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377\Desktop\"/>
    </mc:Choice>
  </mc:AlternateContent>
  <bookViews>
    <workbookView xWindow="1710" yWindow="1725" windowWidth="18135" windowHeight="5835" tabRatio="517"/>
  </bookViews>
  <sheets>
    <sheet name="呈现表" sheetId="10" r:id="rId1"/>
    <sheet name="维护表" sheetId="5" r:id="rId2"/>
    <sheet name="基础表" sheetId="4" r:id="rId3"/>
    <sheet name="Sheet6" sheetId="6" r:id="rId4"/>
    <sheet name="Sheet3" sheetId="8" r:id="rId5"/>
    <sheet name="Sheet4" sheetId="9" r:id="rId6"/>
  </sheets>
  <definedNames>
    <definedName name="_xlnm._FilterDatabase" localSheetId="3" hidden="1">Sheet6!$A$1:$AQ$1755</definedName>
    <definedName name="_xlnm._FilterDatabase" localSheetId="0" hidden="1">呈现表!$A$4:$EC$136</definedName>
    <definedName name="_xlnm._FilterDatabase" localSheetId="2" hidden="1">基础表!$A$2:$O$5814</definedName>
    <definedName name="_xlnm._FilterDatabase" localSheetId="1" hidden="1">维护表!$A$3:$Q$1242</definedName>
  </definedNames>
  <calcPr calcId="125725"/>
</workbook>
</file>

<file path=xl/sharedStrings.xml><?xml version="1.0" encoding="utf-8"?>
<sst xmlns="http://schemas.openxmlformats.org/spreadsheetml/2006/main" count="87416" uniqueCount="3393">
  <si>
    <t>bm101</t>
  </si>
  <si>
    <t>陕西娃哈哈食品有限公司</t>
  </si>
  <si>
    <t>GZ003</t>
  </si>
  <si>
    <t>一步法热灌装线</t>
  </si>
  <si>
    <t>500发酵快线</t>
  </si>
  <si>
    <t>00910848</t>
  </si>
  <si>
    <t>幸福牵线喜庆版500g椰子味(1*15)</t>
  </si>
  <si>
    <t>2019-01-01 00:00:00+08</t>
  </si>
  <si>
    <t>2019-02-01 00:00:00+08</t>
  </si>
  <si>
    <t>2019-03-01 00:00:00+08</t>
  </si>
  <si>
    <t>2019-04-01 00:00:00+08</t>
  </si>
  <si>
    <t>2019-05-01 00:00:00+08</t>
  </si>
  <si>
    <t>2019-06-01 00:00:00+08</t>
  </si>
  <si>
    <t>2019-07-01 00:00:00+08</t>
  </si>
  <si>
    <t>2019-08-01 00:00:00+08</t>
  </si>
  <si>
    <t>2019-09-01 00:00:00+08</t>
  </si>
  <si>
    <t>2019-10-01 00:00:00+08</t>
  </si>
  <si>
    <t>2019-11-01 00:00:00+08</t>
  </si>
  <si>
    <t>2019-12-01 00:00:00+08</t>
  </si>
  <si>
    <t>2020-01-01 00:00:00+08</t>
  </si>
  <si>
    <t>2020-03-01 00:00:00+08</t>
  </si>
  <si>
    <t>2020-04-01 00:00:00+08</t>
  </si>
  <si>
    <t>2020-05-01 00:00:00+08</t>
  </si>
  <si>
    <t>2020-06-01 00:00:00+08</t>
  </si>
  <si>
    <t>2020-07-01 00:00:00+08</t>
  </si>
  <si>
    <t>2020-08-01 00:00:00+08</t>
  </si>
  <si>
    <t>2020-09-01 00:00:00+08</t>
  </si>
  <si>
    <t>2020-10-01 00:00:00+08</t>
  </si>
  <si>
    <t>2020-11-01 00:00:00+08</t>
  </si>
  <si>
    <t>2020-12-01 00:00:00+08</t>
  </si>
  <si>
    <t>2021-01-01 00:00:00+08</t>
  </si>
  <si>
    <t>2021-02-01 00:00:00+08</t>
  </si>
  <si>
    <t>2021-03-01 00:00:00+08</t>
  </si>
  <si>
    <t>2021-04-01 00:00:00+08</t>
  </si>
  <si>
    <t>2021-05-01 00:00:00+08</t>
  </si>
  <si>
    <t>2021-06-01 00:00:00+08</t>
  </si>
  <si>
    <t>2021-07-01 00:00:00+08</t>
  </si>
  <si>
    <t>2021-08-01 00:00:00+08</t>
  </si>
  <si>
    <t>2021-09-01 00:00:00+08</t>
  </si>
  <si>
    <t>2021-10-01 00:00:00+08</t>
  </si>
  <si>
    <t>2021-11-01 00:00:00+08</t>
  </si>
  <si>
    <t>2021-12-01 00:00:00+08</t>
  </si>
  <si>
    <t>00910940</t>
  </si>
  <si>
    <t>幸福牵线500g水蜜桃味(1*15)</t>
  </si>
  <si>
    <t>00910968</t>
  </si>
  <si>
    <t>幸福牵线椰子味500ml(1*6*4)</t>
  </si>
  <si>
    <t>00911527</t>
  </si>
  <si>
    <t>营养快线水果酸奶饮品草莓风味500g(1*15)</t>
  </si>
  <si>
    <t>00912400</t>
  </si>
  <si>
    <t>幸福牵线500g红枣枸杞味(1*15)</t>
  </si>
  <si>
    <t>00912402</t>
  </si>
  <si>
    <t>幸福牵线500g香蕉味(1*15)</t>
  </si>
  <si>
    <t>00915111</t>
  </si>
  <si>
    <t>促销山河令版低糖营养快线500g椰子味(1*15)</t>
  </si>
  <si>
    <t>500果汁</t>
  </si>
  <si>
    <t>00161111</t>
  </si>
  <si>
    <t>橙汁500ml(1*15)</t>
  </si>
  <si>
    <t>00162111</t>
  </si>
  <si>
    <t>10%水蜜桃汁500ml(1*15)</t>
  </si>
  <si>
    <t>00162211</t>
  </si>
  <si>
    <t>10%葡萄汁500ml(1*15)</t>
  </si>
  <si>
    <t>00162411</t>
  </si>
  <si>
    <t>晶莹葡萄白葡萄汁500ml(1*15)</t>
  </si>
  <si>
    <t>00912227</t>
  </si>
  <si>
    <t>老果汁圆瓶型蜂蜜冰糖雪梨梨汁饮料500ml(1*15)</t>
  </si>
  <si>
    <t>500快线</t>
  </si>
  <si>
    <t>00910158</t>
  </si>
  <si>
    <t>非定价营养快线水果牛奶菠萝味500g(1*15)</t>
  </si>
  <si>
    <t>00910159</t>
  </si>
  <si>
    <t>非定价版营养快线水果牛奶原味500g(1*15)</t>
  </si>
  <si>
    <t>00910517</t>
  </si>
  <si>
    <t>非定价版营养快线香草淇淋味500g(1*15)</t>
  </si>
  <si>
    <t>00910967</t>
  </si>
  <si>
    <t>营养快线原味500ml(1*6*4)</t>
  </si>
  <si>
    <t>00911228</t>
  </si>
  <si>
    <t>营养快线菠萝味500ml(1*6*4)</t>
  </si>
  <si>
    <t>00913979</t>
  </si>
  <si>
    <t>炫彩版营养快线水果牛奶饮品500g原味(1*15)</t>
  </si>
  <si>
    <t>00913982</t>
  </si>
  <si>
    <t>炫彩版营养快线水果牛奶饮品500g香草淇淋味(1*15)</t>
  </si>
  <si>
    <t>00915104</t>
  </si>
  <si>
    <t>促销山河令版低糖营养快线500g原味(1*15)</t>
  </si>
  <si>
    <t>00915105</t>
  </si>
  <si>
    <t>促销山河令版低糖营养快线500g香草淇淋味(1*15)</t>
  </si>
  <si>
    <t>bm109</t>
  </si>
  <si>
    <t>宿迁宏胜饮料有限公司</t>
  </si>
  <si>
    <t>GZ002</t>
  </si>
  <si>
    <t>发酵奶线</t>
  </si>
  <si>
    <t>100乳酸菌奶</t>
  </si>
  <si>
    <t>00912801</t>
  </si>
  <si>
    <t>乳酸菌饮品100ml(1*32)新配方</t>
  </si>
  <si>
    <t>00913196</t>
  </si>
  <si>
    <t>乳酸菌饮品100ml加大版(5*4*4)新配方</t>
  </si>
  <si>
    <t>125爽歪歪</t>
  </si>
  <si>
    <t>00911162</t>
  </si>
  <si>
    <t>爽歪歪营养酸奶饮品125g(1*28)</t>
  </si>
  <si>
    <t>220奶</t>
  </si>
  <si>
    <t>00910458</t>
  </si>
  <si>
    <t>AD钙奶饮料220g(1*24)(提手礼盒装)</t>
  </si>
  <si>
    <t>2020-02-01 00:00:00+08</t>
  </si>
  <si>
    <t>00911492</t>
  </si>
  <si>
    <t>新瓶型大AD钙奶饮料草莓味220g(1*24)</t>
  </si>
  <si>
    <t>00912151</t>
  </si>
  <si>
    <t>水印机包大AD钙奶饮料红枣味220g(1*24)</t>
  </si>
  <si>
    <t>00912152</t>
  </si>
  <si>
    <t>水印机包大AD钙奶饮料草莓味220g(1*24)</t>
  </si>
  <si>
    <t>00912153</t>
  </si>
  <si>
    <t>水印机包大AD钙奶饮料蜜桃味220g(1*24)</t>
  </si>
  <si>
    <t>00912350</t>
  </si>
  <si>
    <t>新瓶型大AD钙奶饮料220g(1*24)</t>
  </si>
  <si>
    <t>00914081</t>
  </si>
  <si>
    <t>大AD钙奶饮料草莓味220g(1*24)(提手礼盒装)</t>
  </si>
  <si>
    <t>00914144</t>
  </si>
  <si>
    <t>大AD钙奶饮料蜜桃味220g(1*24)(提手礼盒装)</t>
  </si>
  <si>
    <t>00914192</t>
  </si>
  <si>
    <t>AD钙奶220g(1*24)(提手礼盒装)(国庆版小红瓶)</t>
  </si>
  <si>
    <t>125多多奶</t>
  </si>
  <si>
    <t>00913711</t>
  </si>
  <si>
    <t>多多圆瓶营养酸奶饮品125g钙多多(4*6)</t>
  </si>
  <si>
    <t>00913712</t>
  </si>
  <si>
    <t>多多圆瓶营养酸奶饮品125g锌多多(4*6)</t>
  </si>
  <si>
    <t>00913763</t>
  </si>
  <si>
    <t>多多圆瓶营养酸奶饮品125g锌多多礼盒装(4*6*4)</t>
  </si>
  <si>
    <t>00913764</t>
  </si>
  <si>
    <t>多多圆瓶营养酸奶饮品125g钙多多礼盒装(4*6*4)</t>
  </si>
  <si>
    <t>200多多奶</t>
  </si>
  <si>
    <t>00913584</t>
  </si>
  <si>
    <t>多多圆瓶营养酸奶饮品200g锌多多(4*6)</t>
  </si>
  <si>
    <t>00913585</t>
  </si>
  <si>
    <t>多多圆瓶营养酸奶饮品200g钙多多(4*6)</t>
  </si>
  <si>
    <t>00913602</t>
  </si>
  <si>
    <t>多多圆瓶营养酸奶饮品200g钙多多(1*16*4)</t>
  </si>
  <si>
    <t>00913603</t>
  </si>
  <si>
    <t>多多圆瓶营养酸奶饮品200g锌多多(1*16*4)</t>
  </si>
  <si>
    <t>200爽歪歪</t>
  </si>
  <si>
    <t>00910472</t>
  </si>
  <si>
    <t>爽歪歪营养酸奶饮品200g(1*24)</t>
  </si>
  <si>
    <t>00910607</t>
  </si>
  <si>
    <t>爽歪歪营养酸奶饮品200g(1*24*4)</t>
  </si>
  <si>
    <t>00912567</t>
  </si>
  <si>
    <t>爽歪歪营养酸奶饮品200g(1*20)</t>
  </si>
  <si>
    <t>00913984</t>
  </si>
  <si>
    <t>爽歪歪果蔬酸奶饮品200g(1*24)</t>
  </si>
  <si>
    <t>GZ004</t>
  </si>
  <si>
    <t>350苏打水</t>
  </si>
  <si>
    <t>00910937</t>
  </si>
  <si>
    <t>无汽苏打水饮品350ml甜味(1*24)</t>
  </si>
  <si>
    <t>00914370</t>
  </si>
  <si>
    <t>英雄联盟特制版无汽苏打水饮品350ml甜味(1*12)</t>
  </si>
  <si>
    <t>00914371</t>
  </si>
  <si>
    <t>英雄联盟特制版无汽苏打水饮品350ml甜味(1*24)</t>
  </si>
  <si>
    <t>00914429</t>
  </si>
  <si>
    <t>促销版英雄联盟无汽苏打水饮品350ml甜味(1*12)</t>
  </si>
  <si>
    <t>00914430</t>
  </si>
  <si>
    <t>促销版英雄联盟无汽苏打水饮品350ml甜味(1*24)</t>
  </si>
  <si>
    <t>00912779</t>
  </si>
  <si>
    <t>竹节瓶黄盖蜂蜜冰糖雪梨梨汁饮料500g(1*15)</t>
  </si>
  <si>
    <t>500红茶</t>
  </si>
  <si>
    <t>00151111</t>
  </si>
  <si>
    <t>非常冰红茶500ml(1*15)</t>
  </si>
  <si>
    <t>00911108</t>
  </si>
  <si>
    <t>竹节瓶冰红茶500g(1*15)</t>
  </si>
  <si>
    <t>500绿茶</t>
  </si>
  <si>
    <t>00153111</t>
  </si>
  <si>
    <t>龙井绿茶500ml(1*15)</t>
  </si>
  <si>
    <t>00910475</t>
  </si>
  <si>
    <t>竹节瓶蜂蜜水果绿茶500g(1*15)</t>
  </si>
  <si>
    <t>GZ005</t>
  </si>
  <si>
    <t>bm12</t>
  </si>
  <si>
    <t>新乡娃哈哈方便食品有限公司</t>
  </si>
  <si>
    <t>水线</t>
  </si>
  <si>
    <t>596纯水</t>
  </si>
  <si>
    <t>00910961</t>
  </si>
  <si>
    <t>非定价版纯净水596ml(1*24)</t>
  </si>
  <si>
    <t>bm13</t>
  </si>
  <si>
    <t>巢湖娃哈哈食品有限公司</t>
  </si>
  <si>
    <t>GZ001</t>
  </si>
  <si>
    <t>00911339</t>
  </si>
  <si>
    <t>天窗版爽歪歪营养酸奶200g(1*16*4)</t>
  </si>
  <si>
    <t>00913568</t>
  </si>
  <si>
    <t>钜和电商定制AD钙奶饮料220g(4*5)</t>
  </si>
  <si>
    <t>250发酵快线</t>
  </si>
  <si>
    <t>00910964</t>
  </si>
  <si>
    <t>幸福牵线250g椰子味(1*20)</t>
  </si>
  <si>
    <t>00910976</t>
  </si>
  <si>
    <t>幸福牵线喜庆版250g椰子味(1*20)</t>
  </si>
  <si>
    <t>00912075</t>
  </si>
  <si>
    <t>幸福牵线250g椰子味(1*16)</t>
  </si>
  <si>
    <t>00912078</t>
  </si>
  <si>
    <t>幸福牵线喜庆版250g椰子味(1*16)</t>
  </si>
  <si>
    <t>bm17</t>
  </si>
  <si>
    <t>厦门恒枫食品有限公司</t>
  </si>
  <si>
    <t>00913760</t>
  </si>
  <si>
    <t>AD钙奶饮料220g(4*3*2)裹膜装</t>
  </si>
  <si>
    <t>00914148</t>
  </si>
  <si>
    <t>AD钙奶饮料220g(4*3*2)裹膜提手礼盒装</t>
  </si>
  <si>
    <t>GZ007</t>
  </si>
  <si>
    <t>00910668</t>
  </si>
  <si>
    <t>乳酸菌奶100ml(1*40)广东版(裹膜装)</t>
  </si>
  <si>
    <t>00912533</t>
  </si>
  <si>
    <t>乳酸菌饮品100ml(4*10)(裹膜装)新配方</t>
  </si>
  <si>
    <t>00913692</t>
  </si>
  <si>
    <t>乳酸菌饮品100ml(1*20*4)广东版</t>
  </si>
  <si>
    <t>bm18</t>
  </si>
  <si>
    <t>杭州娃哈哈营养食品有限公司</t>
  </si>
  <si>
    <t>350茶</t>
  </si>
  <si>
    <t>00915099</t>
  </si>
  <si>
    <t>亚朵酒店定制蜂蜜红茶调味茶饮料350g(1*24)</t>
  </si>
  <si>
    <t>00923728</t>
  </si>
  <si>
    <t>亚朵酒店定制绿茶无糖茶饮料350g(1*24)</t>
  </si>
  <si>
    <t>00910936</t>
  </si>
  <si>
    <t>无汽苏打水饮品350ml甜味(1*12)</t>
  </si>
  <si>
    <t>00910950</t>
  </si>
  <si>
    <t>无汽苏打水饮品350ml无味(1*12)</t>
  </si>
  <si>
    <t>00910951</t>
  </si>
  <si>
    <t>无汽苏打水饮品350ml无味(1*24)</t>
  </si>
  <si>
    <t>00913393</t>
  </si>
  <si>
    <t>无汽苏打水饮品350ml薄荷柠檬味(1*24)</t>
  </si>
  <si>
    <t>00913462</t>
  </si>
  <si>
    <t>无汽苏打水饮品350ml薄荷柠檬味(1*12)</t>
  </si>
  <si>
    <t>00913598</t>
  </si>
  <si>
    <t>无汽苏打水饮品350ml甜味(裹膜)(6*4)</t>
  </si>
  <si>
    <t>00914074</t>
  </si>
  <si>
    <t>钜和电商定制单瓦水印无汽苏打水饮品350ml无味(1*12)</t>
  </si>
  <si>
    <t>00914075</t>
  </si>
  <si>
    <t>钜和电商定制单瓦水印无汽苏打水饮品350ml甜味(1*12)</t>
  </si>
  <si>
    <t>00914076</t>
  </si>
  <si>
    <t>钜和电商定制单瓦水印无汽苏打水饮品350ml薄荷柠檬味(1*12)</t>
  </si>
  <si>
    <t>00914372</t>
  </si>
  <si>
    <t>英雄联盟特制版无汽苏打水饮品350ml甜味(裹膜)(6*4)</t>
  </si>
  <si>
    <t>00914373</t>
  </si>
  <si>
    <t>英雄联盟特制版无汽苏打水饮品350ml无味(1*12)</t>
  </si>
  <si>
    <t>00914374</t>
  </si>
  <si>
    <t>英雄联盟特制版无汽苏打水饮品350ml无味(1*24)</t>
  </si>
  <si>
    <t>00914375</t>
  </si>
  <si>
    <t>英雄联盟特制版无汽苏打水饮品350ml薄荷柠檬味(1*12)</t>
  </si>
  <si>
    <t>00914376</t>
  </si>
  <si>
    <t>英雄联盟特制版无汽苏打水饮品350ml薄荷柠檬味(1*24)</t>
  </si>
  <si>
    <t>00914431</t>
  </si>
  <si>
    <t>促销版英雄联盟无汽苏打水饮品350ml甜味(裹膜)(6*4)</t>
  </si>
  <si>
    <t>00914432</t>
  </si>
  <si>
    <t>促销版英雄联盟无汽苏打水饮品350ml无味(1*12)</t>
  </si>
  <si>
    <t>00914433</t>
  </si>
  <si>
    <t>促销版英雄联盟无汽苏打水饮品350ml无味(1*24)</t>
  </si>
  <si>
    <t>00914434</t>
  </si>
  <si>
    <t>促销版英雄联盟无汽苏打水饮品350ml薄荷柠檬味(1*12)</t>
  </si>
  <si>
    <t>00914435</t>
  </si>
  <si>
    <t>促销版英雄联盟无汽苏打水饮品350ml薄荷柠檬味(1*24)</t>
  </si>
  <si>
    <t>00911110</t>
  </si>
  <si>
    <t>竹节瓶橙汁饮品500g(1*15)</t>
  </si>
  <si>
    <t>00911111</t>
  </si>
  <si>
    <t>竹节瓶水蜜桃汁饮品500g(1*15)</t>
  </si>
  <si>
    <t>00911225</t>
  </si>
  <si>
    <t>竹节瓶葡萄汁饮品500g(1*15)</t>
  </si>
  <si>
    <t>00914221</t>
  </si>
  <si>
    <t>竹节瓶梨喜欢梨汁饮品500g(1*15)</t>
  </si>
  <si>
    <t>00914222</t>
  </si>
  <si>
    <t>竹节瓶仙橙㖿橙汁饮品500g(1*15)</t>
  </si>
  <si>
    <t>00914223</t>
  </si>
  <si>
    <t>竹节瓶桃运连连水蜜桃汁饮品500g(1*15)</t>
  </si>
  <si>
    <t>00912278</t>
  </si>
  <si>
    <t>竹节瓶蜂蜜柚子茶500g(1*15)</t>
  </si>
  <si>
    <t>00913714</t>
  </si>
  <si>
    <t>竹节瓶上海特通冰镇水果茶果味茶饮料500g(1*24)</t>
  </si>
  <si>
    <t>00914214</t>
  </si>
  <si>
    <t>竹节瓶蜜桃红茶果汁茶饮品500g(1*15)</t>
  </si>
  <si>
    <t>00914351</t>
  </si>
  <si>
    <t>竹节瓶八宝盖碗茶植物饮品500g(1*15)</t>
  </si>
  <si>
    <t>00914619</t>
  </si>
  <si>
    <t>中石油特供冰红茶500g(1*12)裹膜装</t>
  </si>
  <si>
    <t>00913715</t>
  </si>
  <si>
    <t>上海特通青梅绿茶梅子味茶饮料500g(1*24)(竹节瓶)</t>
  </si>
  <si>
    <t>00914197</t>
  </si>
  <si>
    <t>吉利集团定制竹节瓶绿茶无糖茶饮料500g(1*15)</t>
  </si>
  <si>
    <t>00914216</t>
  </si>
  <si>
    <t>竹节瓶青梅绿茶果味茶饮品500g(1*15)</t>
  </si>
  <si>
    <t>bm26</t>
  </si>
  <si>
    <t>新疆石河子娃哈哈食品有限公司</t>
  </si>
  <si>
    <t>三用线</t>
  </si>
  <si>
    <t>1.5L水</t>
  </si>
  <si>
    <t>00913696</t>
  </si>
  <si>
    <t>渃减包装饮用水1.5L(1*12)</t>
  </si>
  <si>
    <t>1.5L碳酸</t>
  </si>
  <si>
    <t>00913700</t>
  </si>
  <si>
    <t>格瓦斯麦芽汁发酵饮品1.5L(1*12)</t>
  </si>
  <si>
    <t>530碳酸</t>
  </si>
  <si>
    <t>00913253</t>
  </si>
  <si>
    <t>非常可乐碳酸饮料530ml(1*12)</t>
  </si>
  <si>
    <t>00913254</t>
  </si>
  <si>
    <t>非常柠檬柠檬味碳酸饮料530ml(1*12)</t>
  </si>
  <si>
    <t>00913333</t>
  </si>
  <si>
    <t>C柠檬柠檬汁碳酸饮料530ml(1*12)</t>
  </si>
  <si>
    <t>00913334</t>
  </si>
  <si>
    <t>C西柚西柚汁碳酸饮料530ml(1*12)</t>
  </si>
  <si>
    <t>00913335</t>
  </si>
  <si>
    <t>C蜜桃蜜桃汁碳酸饮料530ml(1*12)</t>
  </si>
  <si>
    <t>00913709</t>
  </si>
  <si>
    <t>非常可乐碳酸饮料530ml(裹膜)(1*12)</t>
  </si>
  <si>
    <t>00913722</t>
  </si>
  <si>
    <t>非常苹果苹果汁碳酸饮料530ml(1*12)</t>
  </si>
  <si>
    <t>00913723</t>
  </si>
  <si>
    <t>非常苹果苹果汁碳酸饮料530ml(裹膜)(1*12)</t>
  </si>
  <si>
    <t>00914124</t>
  </si>
  <si>
    <t>泡泡嗨趴气泡水风味饮料530mL芦荟青柠风味(1*24)</t>
  </si>
  <si>
    <t>00914299</t>
  </si>
  <si>
    <t>非常甜橙甜橙味碳酸饮料530mL(1*12)</t>
  </si>
  <si>
    <t>00915139</t>
  </si>
  <si>
    <t>梅控清凉果汁汽水530mL(1*12)</t>
  </si>
  <si>
    <t>00915140</t>
  </si>
  <si>
    <t>陈橘长汽水530mL(1*12)</t>
  </si>
  <si>
    <t>00915287</t>
  </si>
  <si>
    <t>国潮风版非常可乐碳酸饮料530ml(1*12)</t>
  </si>
  <si>
    <t>550钻面纯水</t>
  </si>
  <si>
    <t>00913092</t>
  </si>
  <si>
    <t>晶钻水瓶可签名版纯净水550ml(1*24)</t>
  </si>
  <si>
    <t>550钻面裹膜水</t>
  </si>
  <si>
    <t>00913301</t>
  </si>
  <si>
    <t>非定价版晶钻水瓶可签名版纯净水550ml(裹膜)(1*12)</t>
  </si>
  <si>
    <t>00913604</t>
  </si>
  <si>
    <t>晶钻水瓶可签名版纯净水550ml(裹膜)(4*7)</t>
  </si>
  <si>
    <t>00914506</t>
  </si>
  <si>
    <t>代言人定制纯净水596ml(1*24)</t>
  </si>
  <si>
    <t>596裹膜水</t>
  </si>
  <si>
    <t>00914596</t>
  </si>
  <si>
    <t>代言人定制版纯净水596ml(裹膜)(1*12)</t>
  </si>
  <si>
    <t>00915149</t>
  </si>
  <si>
    <t>社群渠道销售定制纯净水596mL(裹膜)(1*12)</t>
  </si>
  <si>
    <t>600格瓦斯</t>
  </si>
  <si>
    <t>00913287</t>
  </si>
  <si>
    <t>格瓦斯麦芽汁发酵饮品600ml(1*24)</t>
  </si>
  <si>
    <t>00914162</t>
  </si>
  <si>
    <t>新激活瓶格瓦斯麦芽汁发酵饮品600mL(1*24)</t>
  </si>
  <si>
    <t>600弱碱水</t>
  </si>
  <si>
    <t>00913330</t>
  </si>
  <si>
    <t>新疆版含氧水瓶型渃减包装饮用水596ml(1*24)</t>
  </si>
  <si>
    <t>00913511</t>
  </si>
  <si>
    <t>新疆版含氧水瓶型渃减包装饮用水596ml(裹膜)(1*12)</t>
  </si>
  <si>
    <t>600碳酸</t>
  </si>
  <si>
    <t>00913928</t>
  </si>
  <si>
    <t>盐汽水600ml(1*15)</t>
  </si>
  <si>
    <t>00913929</t>
  </si>
  <si>
    <t>咖啡可乐碳酸饮料600ml(1*15)</t>
  </si>
  <si>
    <t>bm27</t>
  </si>
  <si>
    <t>沈阳娃哈哈乳品有限公司</t>
  </si>
  <si>
    <t>100奶</t>
  </si>
  <si>
    <t>00012121</t>
  </si>
  <si>
    <t>AD钙奶100g(1*48)</t>
  </si>
  <si>
    <t>00012125</t>
  </si>
  <si>
    <t>AD钙奶100g(1*40)</t>
  </si>
  <si>
    <t>00914158</t>
  </si>
  <si>
    <t>AD钙奶饮料100g(6*4*2)裹膜装</t>
  </si>
  <si>
    <t>00910471</t>
  </si>
  <si>
    <t>爽歪歪营养酸奶饮品125g(1*32)</t>
  </si>
  <si>
    <t>00913590</t>
  </si>
  <si>
    <t>多多圆瓶营养酸奶饮品200g锌多多(1*24*4)</t>
  </si>
  <si>
    <t>00913591</t>
  </si>
  <si>
    <t>多多圆瓶营养酸奶饮品200g钙多多(1*24*4)</t>
  </si>
  <si>
    <t>00913600</t>
  </si>
  <si>
    <t>多多圆瓶营养酸奶饮品200g钙多多(1*12*4)</t>
  </si>
  <si>
    <t>00913601</t>
  </si>
  <si>
    <t>多多圆瓶营养酸奶饮品200g锌多多(1*12*4)</t>
  </si>
  <si>
    <t>280乳酸菌</t>
  </si>
  <si>
    <t>00913927</t>
  </si>
  <si>
    <t>乳酸菌饮品280g(1*12*4)礼盒装新配方</t>
  </si>
  <si>
    <t>00912807</t>
  </si>
  <si>
    <t>乳酸菌饮品100ml(5*8)新配方</t>
  </si>
  <si>
    <t>00913589</t>
  </si>
  <si>
    <t>乳酸菌饮品100ml(5*4*2)新配方</t>
  </si>
  <si>
    <t>00915033</t>
  </si>
  <si>
    <t>励力铁锌乳酸菌饮品100mL水蜜桃味(5*4*2)</t>
  </si>
  <si>
    <t>00915155</t>
  </si>
  <si>
    <t>红包版乳酸菌饮品100ml(4*10)(裹膜装)新配方</t>
  </si>
  <si>
    <t>00915157</t>
  </si>
  <si>
    <t>红包版晶睛蓝莓叶黄素乳酸菌饮品100mL黄金柚味(5*4*2)</t>
  </si>
  <si>
    <t>00915158</t>
  </si>
  <si>
    <t>红包版励力铁锌乳酸菌饮品100mL水蜜桃味(5*4*2)</t>
  </si>
  <si>
    <t>00923706</t>
  </si>
  <si>
    <t>乳酸菌饮品100ml(5*4*8)新配方</t>
  </si>
  <si>
    <t>00012123</t>
  </si>
  <si>
    <t>AD钙奶220g(1*24)</t>
  </si>
  <si>
    <t>bm28</t>
  </si>
  <si>
    <t>重庆市涪陵娃哈哈食品有限公司</t>
  </si>
  <si>
    <t>00913960</t>
  </si>
  <si>
    <t>喜庆装多多圆瓶营养酸奶饮品200g钙多多(1*16*4)</t>
  </si>
  <si>
    <t>00913961</t>
  </si>
  <si>
    <t>喜庆装多多圆瓶营养酸奶饮品200g锌多多(1*16*4)</t>
  </si>
  <si>
    <t>00913037</t>
  </si>
  <si>
    <t>AD钙奶饮料220g(4*3*2)(永辉专供)裹膜装</t>
  </si>
  <si>
    <t>280快线</t>
  </si>
  <si>
    <t>00910342</t>
  </si>
  <si>
    <t>营养快线水果牛奶原味280g(1*20)</t>
  </si>
  <si>
    <t>00910343</t>
  </si>
  <si>
    <t>营养快线水果牛奶菠萝味280g(1*20)</t>
  </si>
  <si>
    <t>00914275</t>
  </si>
  <si>
    <t>永辉定制晶睛酸奶瓶钙好喝营养酸奶饮品100g(5*8)</t>
  </si>
  <si>
    <t>00914276</t>
  </si>
  <si>
    <t>永辉定制晶睛酸奶瓶钙好喝营养酸奶饮品100g(5*4*2)</t>
  </si>
  <si>
    <t>00912808</t>
  </si>
  <si>
    <t>乳酸菌饮品100ml(5*8*4)新配方</t>
  </si>
  <si>
    <t>00912809</t>
  </si>
  <si>
    <t>乳酸菌饮品100ml(5*4*4)新配方</t>
  </si>
  <si>
    <t>00914362</t>
  </si>
  <si>
    <t>乳酸菌饮品100mL加大版(5*6)新配方</t>
  </si>
  <si>
    <t>00915032</t>
  </si>
  <si>
    <t>晶睛蓝莓叶黄素乳酸菌饮品100ml黄金柚味5*4*2</t>
  </si>
  <si>
    <t>125乳酸菌奶</t>
  </si>
  <si>
    <t>00914127</t>
  </si>
  <si>
    <t>炯炯君乳酸菌饮品125g(5*8)</t>
  </si>
  <si>
    <t>bm29</t>
  </si>
  <si>
    <t>红安娃哈哈食品有限公司</t>
  </si>
  <si>
    <t>00913521</t>
  </si>
  <si>
    <t>新瓶型AD钙奶饮料100ml(5*8)</t>
  </si>
  <si>
    <t>00914355</t>
  </si>
  <si>
    <t>乳酸菌饮品100mL(1*32)新配方加大版</t>
  </si>
  <si>
    <t>00915156</t>
  </si>
  <si>
    <t>红包版乳酸菌饮品100ml(5*4*2)新配方</t>
  </si>
  <si>
    <t>00912270</t>
  </si>
  <si>
    <t>乳酸菌饮品125g(1*40*4)</t>
  </si>
  <si>
    <t>00912304</t>
  </si>
  <si>
    <t>乳酸菌饮品125g(1*40)</t>
  </si>
  <si>
    <t>00912624</t>
  </si>
  <si>
    <t>乳酸菌饮品125g(1*20*4)</t>
  </si>
  <si>
    <t>125锌爽歪歪</t>
  </si>
  <si>
    <t>00911236</t>
  </si>
  <si>
    <t>锌爽歪歪营养酸奶饮品125g(1*32)</t>
  </si>
  <si>
    <t>00911336</t>
  </si>
  <si>
    <t>天窗版锌爽歪歪营养酸奶125g(1*24*4)</t>
  </si>
  <si>
    <t>172哈哈酸奶</t>
  </si>
  <si>
    <t>00913883</t>
  </si>
  <si>
    <t>哈哈宝贝民族版营养酸奶172g香草淇淋味(1*16*4)</t>
  </si>
  <si>
    <t>200哈哈酸奶</t>
  </si>
  <si>
    <t>00914048</t>
  </si>
  <si>
    <t>哈哈宝贝营养酸奶饮品200g(1*24)</t>
  </si>
  <si>
    <t>00914134</t>
  </si>
  <si>
    <t>天窗版礼盒装哈哈宝贝营养酸奶饮品200g(1*16*4)</t>
  </si>
  <si>
    <t>00914142</t>
  </si>
  <si>
    <t>爽歪歪喜庆版果蔬酸奶饮品200g(1*24)</t>
  </si>
  <si>
    <t>200锌爽歪歪</t>
  </si>
  <si>
    <t>00911237</t>
  </si>
  <si>
    <t>锌爽歪歪营养酸奶饮品200g(1*24)</t>
  </si>
  <si>
    <t>00911337</t>
  </si>
  <si>
    <t>天窗版锌爽歪歪营养酸奶200g(1*16*4)</t>
  </si>
  <si>
    <t>GZ013</t>
  </si>
  <si>
    <t>两步法超净线</t>
  </si>
  <si>
    <t>275奶茶</t>
  </si>
  <si>
    <t>00913862</t>
  </si>
  <si>
    <t>淇淋抹茶奶茶饮品275ml(1*20)</t>
  </si>
  <si>
    <t>00914125</t>
  </si>
  <si>
    <t>乳酸菌茶发酵饮料350g(1*24)</t>
  </si>
  <si>
    <t>350发酵快线</t>
  </si>
  <si>
    <t>00910850</t>
  </si>
  <si>
    <t>幸福牵线喜庆版350g椰子味(1*15)</t>
  </si>
  <si>
    <t>00912569</t>
  </si>
  <si>
    <t>幸福牵线喜庆版350g椰子味(1*12)</t>
  </si>
  <si>
    <t>350谷物饮料</t>
  </si>
  <si>
    <t>00914050</t>
  </si>
  <si>
    <t>藜麦牛奶350g(1*15)</t>
  </si>
  <si>
    <t>00914180</t>
  </si>
  <si>
    <t>礼盒装藜麦牛奶350g(1*12*4)</t>
  </si>
  <si>
    <t>350乳酸菌</t>
  </si>
  <si>
    <t>00912819</t>
  </si>
  <si>
    <t>乳酸菌饮品350ml原味裹膜装(1*12*2)</t>
  </si>
  <si>
    <t>00913255</t>
  </si>
  <si>
    <t>促销乳酸菌饮品350ml原味裹膜装(1*12*2)</t>
  </si>
  <si>
    <t>00913922</t>
  </si>
  <si>
    <t>乳酸菌饮品350ml原味(1*12)</t>
  </si>
  <si>
    <t>00914245</t>
  </si>
  <si>
    <t>促销日式乳酸菌优的乳乳酸菌发酵乳味饮品350mL(1*15)</t>
  </si>
  <si>
    <t>350椰汁</t>
  </si>
  <si>
    <t>00914126</t>
  </si>
  <si>
    <t>坚果椰植物蛋白饮料350g(1*24)</t>
  </si>
  <si>
    <t>00914288</t>
  </si>
  <si>
    <t>九种坚果植物蛋白饮品350g(1*15)</t>
  </si>
  <si>
    <t>00910789</t>
  </si>
  <si>
    <t>幸福牵线500g椰子味(1*15)</t>
  </si>
  <si>
    <t>00914898</t>
  </si>
  <si>
    <t>幸福牵线500g椰子味(1*12)加大版提手纸箱装</t>
  </si>
  <si>
    <t>500红茶(38口)</t>
  </si>
  <si>
    <t>00915141</t>
  </si>
  <si>
    <t>养生茶方瓶桃源茶事蜜桃乌龙味果味茶饮料500mL(1*15)</t>
  </si>
  <si>
    <t>500加味水</t>
  </si>
  <si>
    <t>00913610</t>
  </si>
  <si>
    <t>养生茶方瓶无汽苏打水饮品500ml甜味(1*15)</t>
  </si>
  <si>
    <t>00913974</t>
  </si>
  <si>
    <t>养生茶方瓶新包装pH9.0苏打水饮品500ml玫瑰味(1*15)</t>
  </si>
  <si>
    <t>00913977</t>
  </si>
  <si>
    <t>养生茶方瓶绿色新标签pH9.0苏打水饮品500ml柠檬味(1*15)</t>
  </si>
  <si>
    <t>00914445</t>
  </si>
  <si>
    <t>泡泡玛特版养生茶方瓶新包装pH9.0苏打水饮品500ml玫瑰味(1*15)</t>
  </si>
  <si>
    <t>00914446</t>
  </si>
  <si>
    <t>泡泡玛特版养生茶方瓶绿色新标签pH9.0苏打水饮品500ml柠檬味(1*15)</t>
  </si>
  <si>
    <t>00914897</t>
  </si>
  <si>
    <t>营养快线500g原味(1*12)加大版提手纸箱装</t>
  </si>
  <si>
    <t>500绿茶(38口)</t>
  </si>
  <si>
    <t>00915144</t>
  </si>
  <si>
    <t>养生茶方瓶桃源茶事百香青柠味果味茶饮料500mL(1*15)</t>
  </si>
  <si>
    <t>bm3151</t>
  </si>
  <si>
    <t>杭州娃哈哈饮料有限公司</t>
  </si>
  <si>
    <t>00170034</t>
  </si>
  <si>
    <t>乳酸菌饮料(原味)100ml(1*40)出口版</t>
  </si>
  <si>
    <t>00912518</t>
  </si>
  <si>
    <t>乳酸菌奶100ml(1*32)广东版</t>
  </si>
  <si>
    <t>00913214</t>
  </si>
  <si>
    <t>乳酸菌饮品(2016过年版礼盒)100ml(5*4*4)新配方</t>
  </si>
  <si>
    <t>00913263</t>
  </si>
  <si>
    <t>促销乳酸菌饮品100ml(5*4*4)新配方</t>
  </si>
  <si>
    <t>00914255</t>
  </si>
  <si>
    <t>养鲜多果蔬乳酸菌饮品100mL(1*32)</t>
  </si>
  <si>
    <t>00913268</t>
  </si>
  <si>
    <t>促销AD钙奶饮料220g(1*24)(提手礼盒装)</t>
  </si>
  <si>
    <t>60液体奶酪</t>
  </si>
  <si>
    <t>00914823</t>
  </si>
  <si>
    <t>娃哈哈智慧超人液体奶酪60g草莓味(4*4*4)</t>
  </si>
  <si>
    <t>00914857</t>
  </si>
  <si>
    <t>娃哈哈智慧超人液体奶酪60g原味(4*4*4)</t>
  </si>
  <si>
    <t>00915226</t>
  </si>
  <si>
    <t>纸提装集束包娃哈哈萌教授液体奶酪再制干酪60g原味(1*4*10)</t>
  </si>
  <si>
    <t>100晶睛</t>
  </si>
  <si>
    <t>00913876</t>
  </si>
  <si>
    <t>中南版天眼晶睛叶黄素维生素A饮料100ML(1*40)</t>
  </si>
  <si>
    <t>00913987</t>
  </si>
  <si>
    <t>喜庆版中南天眼晶睛叶黄素维生素A饮料100ML(1*40)</t>
  </si>
  <si>
    <t>00913616</t>
  </si>
  <si>
    <t>钜和电商定制晶睛酸奶瓶AD钙奶饮料100g(5*7)</t>
  </si>
  <si>
    <t>00170046</t>
  </si>
  <si>
    <t>乳酸菌饮料(草莓)100ml(1*40)出口版</t>
  </si>
  <si>
    <t>00913315</t>
  </si>
  <si>
    <t>Viloelife乳酸菌饮料(原味)100ml(1*40)出口版</t>
  </si>
  <si>
    <t>00913316</t>
  </si>
  <si>
    <t>Viloelife乳酸菌饮料(草莓味)100ml(1*40)出口版</t>
  </si>
  <si>
    <t>00913317</t>
  </si>
  <si>
    <t>Viloelife乳酸菌饮料(芒果味)100ml(1*40)出口版</t>
  </si>
  <si>
    <t>00913318</t>
  </si>
  <si>
    <t>Viloelife乳酸菌饮料(香蕉草莓味)100ml(1*40)出口版</t>
  </si>
  <si>
    <t>00913307</t>
  </si>
  <si>
    <t>儿童乳酸菌饮品(加锌)125ml水蜜桃味(1*40)</t>
  </si>
  <si>
    <t>00913308</t>
  </si>
  <si>
    <t>儿童乳酸菌饮品(加锌)125ml水蜜桃味(1*20*4)</t>
  </si>
  <si>
    <t>00913309</t>
  </si>
  <si>
    <t>儿童乳酸菌饮品(加钙)125ml原味(1*40)</t>
  </si>
  <si>
    <t>00913310</t>
  </si>
  <si>
    <t>儿童乳酸菌饮品(加钙)125ml原味(1*20*4)</t>
  </si>
  <si>
    <t>125羊喜喜奶</t>
  </si>
  <si>
    <t>00914119</t>
  </si>
  <si>
    <t>羊喜喜营养酸奶饮品125mL(4*6)</t>
  </si>
  <si>
    <t>200晶睛</t>
  </si>
  <si>
    <t>00913718</t>
  </si>
  <si>
    <t>天眼晶睛叶黄素维生素A饮料200ML(1*24)</t>
  </si>
  <si>
    <t>00913741</t>
  </si>
  <si>
    <t>中南成人版天眼晶睛叶黄素维生素A饮料200ML(1*24*2)</t>
  </si>
  <si>
    <t>00913766</t>
  </si>
  <si>
    <t>中南卡通版天眼晶睛叶黄素维生素A饮料200ML(1*30)</t>
  </si>
  <si>
    <t>00913782</t>
  </si>
  <si>
    <t>中南蓝色尊享版晶睛叶黄素维生素A饮料200mL(1*30)</t>
  </si>
  <si>
    <t>00913787</t>
  </si>
  <si>
    <t>中南粉色尊享版晶睛叶黄素维生素A饮料200mL(1*30)</t>
  </si>
  <si>
    <t>00914330</t>
  </si>
  <si>
    <t>礼盒版尊享版天眼晶睛叶黄素维生素A饮料200mL(1*30)</t>
  </si>
  <si>
    <t>200藜麦奶昔</t>
  </si>
  <si>
    <t>00913783</t>
  </si>
  <si>
    <t>中南纤细佳人藜麦奶昔酸奶饮品200ml(1*18)</t>
  </si>
  <si>
    <t>00914085</t>
  </si>
  <si>
    <t>悠简藜麦奶昔酸奶饮品200ml(5*2*3)</t>
  </si>
  <si>
    <t>00914139</t>
  </si>
  <si>
    <t>覆膜悠简藜麦奶昔酸奶饮品200ml(5*2)</t>
  </si>
  <si>
    <t>00914143</t>
  </si>
  <si>
    <t>钜和定制藜麦奶昔酸奶饮品200mL(1*10*3)</t>
  </si>
  <si>
    <t>00914273</t>
  </si>
  <si>
    <t>体验装悠简藜麦奶昔酸奶饮品200mL(5*2*3)</t>
  </si>
  <si>
    <t>00915145</t>
  </si>
  <si>
    <t>轻奈代餐奶昔运动营养食品200g(5*2*3)</t>
  </si>
  <si>
    <t>200乳酸菌奶</t>
  </si>
  <si>
    <t>00915002</t>
  </si>
  <si>
    <t>定制芒果风味DHA藻油乳酸菌饮品196g(1*16*4)</t>
  </si>
  <si>
    <t>200酸奶</t>
  </si>
  <si>
    <t>00914287</t>
  </si>
  <si>
    <t>娃哈哈妙眠白桃风味酸奶饮品200mL(1*5*2*3)</t>
  </si>
  <si>
    <t>00914311</t>
  </si>
  <si>
    <t>谷物传奇藜麦胶原蛋白肽酸奶饮品200mL(1*3*6)</t>
  </si>
  <si>
    <t>00914631</t>
  </si>
  <si>
    <t>斗罗大陆联名促销版营养快线风味发酵乳200mL青提玄冰草风味(1*10*3)</t>
  </si>
  <si>
    <t>00914632</t>
  </si>
  <si>
    <t>斗罗大陆联名促销版营养快线风味发酵乳200mL柔舞四重莓风味(1*10*3)</t>
  </si>
  <si>
    <t>00914738</t>
  </si>
  <si>
    <t>娃哈哈妙眠Plus青葡萄猕猴桃风味酸奶饮品200mL(5*2*3)</t>
  </si>
  <si>
    <t>00912762</t>
  </si>
  <si>
    <t>乳酸菌奶100ml原味(1*40)广东版(彩膜装)</t>
  </si>
  <si>
    <t>00913428</t>
  </si>
  <si>
    <t>促销乳酸菌饮品100ml(5*4*2)新配方</t>
  </si>
  <si>
    <t>00913570</t>
  </si>
  <si>
    <t>钜和电商定制乳酸菌饮品100ml(4*5*2)新配方</t>
  </si>
  <si>
    <t>00913833</t>
  </si>
  <si>
    <t>钜和定制U-YO乳酸菌饮品100ml(4*5*2)新配方</t>
  </si>
  <si>
    <t>00914450</t>
  </si>
  <si>
    <t>裹膜装托盘养鲜多果蔬乳酸菌饮品100mL(1*20)</t>
  </si>
  <si>
    <t>00914579</t>
  </si>
  <si>
    <t>出口韩国乳酸菌新配方100ml*5*8</t>
  </si>
  <si>
    <t>00914743</t>
  </si>
  <si>
    <t>乳酸菌饮品100ml(5*4*4)新配方节日礼盒装</t>
  </si>
  <si>
    <t>00914883</t>
  </si>
  <si>
    <t>永辉版乳酸菌奶100ml(1*40)广东版(裹膜装)</t>
  </si>
  <si>
    <t>00914884</t>
  </si>
  <si>
    <t>永辉版乳酸菌饮品100ml(4*10)(裹膜装)新配方</t>
  </si>
  <si>
    <t>00915013</t>
  </si>
  <si>
    <t>餐饮定制版乳酸菌饮品100mL(5*8)新配方</t>
  </si>
  <si>
    <t>100乳娃娃</t>
  </si>
  <si>
    <t>00014221</t>
  </si>
  <si>
    <t>乳娃娃酸奶饮料(香草)100g(1*40)</t>
  </si>
  <si>
    <t>00014231</t>
  </si>
  <si>
    <t>乳娃娃酸奶饮料(水果)100g(1*40)</t>
  </si>
  <si>
    <t>00170020</t>
  </si>
  <si>
    <t>乳娃娃多维奶饮料(香草)100ml(1*40)出口版</t>
  </si>
  <si>
    <t>00170021</t>
  </si>
  <si>
    <t>乳娃娃多维奶饮料(水果)100ml(1*40)出口版</t>
  </si>
  <si>
    <t>00914515</t>
  </si>
  <si>
    <t>乳娃娃营养酸奶饮品(水果)100g(4*12)</t>
  </si>
  <si>
    <t>00914516</t>
  </si>
  <si>
    <t>乳娃娃营养酸奶饮品(香草)100g(4*12)</t>
  </si>
  <si>
    <t>00914790</t>
  </si>
  <si>
    <t>乳娃娃营养酸奶饮品(水果)100g(5*6*4)礼盒装</t>
  </si>
  <si>
    <t>GZ006</t>
  </si>
  <si>
    <t>配置奶线</t>
  </si>
  <si>
    <t>00013121</t>
  </si>
  <si>
    <t>二代钙奶100g(1*48)</t>
  </si>
  <si>
    <t>00170006</t>
  </si>
  <si>
    <t>AD钙奶100ml(1*48)出口版</t>
  </si>
  <si>
    <t>00910613</t>
  </si>
  <si>
    <t>AD钙奶饮料100g(1*40)(提手礼盒装)</t>
  </si>
  <si>
    <t>00912844</t>
  </si>
  <si>
    <t>AD钙奶饮料100g(5*4*2)</t>
  </si>
  <si>
    <t>00914412</t>
  </si>
  <si>
    <t>97新草莓果奶100g(5*4*2)裹膜装</t>
  </si>
  <si>
    <t>00914415</t>
  </si>
  <si>
    <t>AD钙奶饮料100g(6*4)电商定制款</t>
  </si>
  <si>
    <t>00914622</t>
  </si>
  <si>
    <t>恒晖特通97新草莓果奶100g(1*6*6)</t>
  </si>
  <si>
    <t>00914633</t>
  </si>
  <si>
    <t>永辉定制AD钙奶饮料100g(5*4*2) 裹膜装</t>
  </si>
  <si>
    <t>00914782</t>
  </si>
  <si>
    <t>AD钙奶饮料100g(5*3*4)裹膜装</t>
  </si>
  <si>
    <t>00914788</t>
  </si>
  <si>
    <t>AD钙奶饮料100g(5*6*4)礼盒装</t>
  </si>
  <si>
    <t>00914866</t>
  </si>
  <si>
    <t>恒晖特通97新草莓果奶100g(5*4*2)裹膜装</t>
  </si>
  <si>
    <t>00915180</t>
  </si>
  <si>
    <t>排码版AD钙奶饮料100g(1*48)</t>
  </si>
  <si>
    <t>00170005</t>
  </si>
  <si>
    <t>AD钙奶220ml(1*24)出口版</t>
  </si>
  <si>
    <t>00912913</t>
  </si>
  <si>
    <t>AD钙奶饮料220g(4*4*4)礼盒装</t>
  </si>
  <si>
    <t>00914078</t>
  </si>
  <si>
    <t>钜和电商定制单瓦水印AD钙奶饮料220g(4*5)</t>
  </si>
  <si>
    <t>00914360</t>
  </si>
  <si>
    <t>电商定制AD钙奶饮料220g(4*5)</t>
  </si>
  <si>
    <t>00914493</t>
  </si>
  <si>
    <t>出口新加坡AD钙奶220ml*24</t>
  </si>
  <si>
    <t>00914993</t>
  </si>
  <si>
    <t>出口加拿大AD钙奶220ml(1*24)</t>
  </si>
  <si>
    <t>00915136</t>
  </si>
  <si>
    <t>日文版AD钙奶220ML(1*24)</t>
  </si>
  <si>
    <t>220乳娃娃</t>
  </si>
  <si>
    <t>00914887</t>
  </si>
  <si>
    <t>韩文版草莓味AD钙奶饮料220ml*24</t>
  </si>
  <si>
    <t>GZ009</t>
  </si>
  <si>
    <t>00914140</t>
  </si>
  <si>
    <t>礼盒装中南版天眼晶睛叶黄素维生素A饮料100ML(1*20*4)</t>
  </si>
  <si>
    <t>00910699</t>
  </si>
  <si>
    <t>乳酸菌饮料(草莓味)100ml*20出口版</t>
  </si>
  <si>
    <t>00914924</t>
  </si>
  <si>
    <t>瑞典版娃哈哈乳酸菌饮料100ML(1*40)</t>
  </si>
  <si>
    <t>00915244</t>
  </si>
  <si>
    <t>定制DHA藻油乳酸菌饮品100mL(5*4*4)</t>
  </si>
  <si>
    <t>00923727</t>
  </si>
  <si>
    <t>欧盟版乳酸菌饮料100ML(1*40)</t>
  </si>
  <si>
    <t>00910606</t>
  </si>
  <si>
    <t>爽歪歪营养酸奶125ml(1*32*4)</t>
  </si>
  <si>
    <t>00911280</t>
  </si>
  <si>
    <t>锌爽歪歪营养酸奶饮品125g(1*28)</t>
  </si>
  <si>
    <t>00911284</t>
  </si>
  <si>
    <t>锌爽歪歪营养酸奶饮品125g(1*28*4)</t>
  </si>
  <si>
    <t>00911285</t>
  </si>
  <si>
    <t>锌爽歪歪营养酸奶饮品125g(1*32*4)</t>
  </si>
  <si>
    <t>GZ010</t>
  </si>
  <si>
    <t>GZ011</t>
  </si>
  <si>
    <t>00913694</t>
  </si>
  <si>
    <t>多多圆瓶营养酸奶饮品125g钙多多(5*8)</t>
  </si>
  <si>
    <t>00913695</t>
  </si>
  <si>
    <t>多多圆瓶营养酸奶饮品125g锌多多(5*8)</t>
  </si>
  <si>
    <t>00911493</t>
  </si>
  <si>
    <t>新瓶型大AD钙奶饮料蜜桃味220g(1*24)</t>
  </si>
  <si>
    <t>00913727</t>
  </si>
  <si>
    <t>新瓶型大AD钙奶饮料220g(1*24*4)</t>
  </si>
  <si>
    <t>00910346</t>
  </si>
  <si>
    <t>营养快线水果牛奶原味280g(1*12)</t>
  </si>
  <si>
    <t>00910509</t>
  </si>
  <si>
    <t>营养快线果昔饮品(菠萝)280ml(1*20)出口版</t>
  </si>
  <si>
    <t>00910511</t>
  </si>
  <si>
    <t>营养快线果昔饮品(原味)280ml(1*20)出口版</t>
  </si>
  <si>
    <t>00910792</t>
  </si>
  <si>
    <t>营养快线果昔饮品(淇淋)280ML(1*20)出口</t>
  </si>
  <si>
    <t>00911262</t>
  </si>
  <si>
    <t>营养快线天窗版280g原味(1*12)</t>
  </si>
  <si>
    <t>00914873</t>
  </si>
  <si>
    <t>营养快线水果牛奶饮品280g原味(4*3*2)裹膜装(彩膜)</t>
  </si>
  <si>
    <t>00914874</t>
  </si>
  <si>
    <t>营养快线水果牛奶饮品280g菠萝味(4*3*2)裹膜装(彩膜)</t>
  </si>
  <si>
    <t>00915102</t>
  </si>
  <si>
    <t>低糖版营养快线水果牛奶饮品280g原味(1*12)</t>
  </si>
  <si>
    <t>00915103</t>
  </si>
  <si>
    <t>低糖版营养快线水果牛奶饮品280g香草淇淋味(1*12)</t>
  </si>
  <si>
    <t>00913566</t>
  </si>
  <si>
    <t>乳酸菌饮品280g(1*12)新配方</t>
  </si>
  <si>
    <t>GZ012</t>
  </si>
  <si>
    <t>00913725</t>
  </si>
  <si>
    <t>商超版多多圆瓶营养酸奶饮品200g钙多多(4*6)</t>
  </si>
  <si>
    <t>00914746</t>
  </si>
  <si>
    <t>多多圆瓶营养酸奶饮品200g钙多多(1*16*4)节日礼盒装</t>
  </si>
  <si>
    <t>00914747</t>
  </si>
  <si>
    <t>多多圆瓶营养酸奶饮品200g锌多多(1*16*4)节日礼盒装</t>
  </si>
  <si>
    <t>00910519</t>
  </si>
  <si>
    <t>爽歪歪益生菌发酵酸奶200ml(1*24)出口版</t>
  </si>
  <si>
    <t>00914492</t>
  </si>
  <si>
    <t>出口新加坡爽歪歪200ml*24</t>
  </si>
  <si>
    <t>00914851</t>
  </si>
  <si>
    <t>爽歪歪欧盟版200g*24</t>
  </si>
  <si>
    <t>00915137</t>
  </si>
  <si>
    <t>日文版爽歪歪200ml(1*24)</t>
  </si>
  <si>
    <t>00911287</t>
  </si>
  <si>
    <t>锌爽歪歪营养酸奶饮品200g(1*24*4)</t>
  </si>
  <si>
    <t>GZ014</t>
  </si>
  <si>
    <t>250B利乐线</t>
  </si>
  <si>
    <t>250利乐包奶</t>
  </si>
  <si>
    <t>00913298</t>
  </si>
  <si>
    <t>利乐包AD钙奶饮料250ml(1*20)</t>
  </si>
  <si>
    <t>00915153</t>
  </si>
  <si>
    <t>利乐包高钙坚果牛奶复合蛋白饮品250mL(1*20)</t>
  </si>
  <si>
    <t>00915395</t>
  </si>
  <si>
    <t>利乐包高钙坚果牛奶复合蛋白饮品250mL(1*12*4)</t>
  </si>
  <si>
    <t>00915421</t>
  </si>
  <si>
    <t>喜庆版利乐包高钙坚果牛奶复合蛋白饮品250mL(1*20)</t>
  </si>
  <si>
    <t>250利乐茶</t>
  </si>
  <si>
    <t>00913772</t>
  </si>
  <si>
    <t>利乐包冰红茶柠檬味茶饮料250ml(1*24)</t>
  </si>
  <si>
    <t>00915255</t>
  </si>
  <si>
    <t>餐饮特通利乐包冰红茶柠檬味茶饮料250mL(1*24)</t>
  </si>
  <si>
    <t>00915256</t>
  </si>
  <si>
    <t>餐饮特通利乐包茉莉蜜茶调味茶饮料250mL(1*24)</t>
  </si>
  <si>
    <t>00915257</t>
  </si>
  <si>
    <t>餐饮特通利乐包青梅绿茶梅子味茶饮料250mL(1*24)</t>
  </si>
  <si>
    <t>250利乐花色牛奶</t>
  </si>
  <si>
    <t>00913882</t>
  </si>
  <si>
    <t>利乐包麦香牛奶250ml(1*12*4)</t>
  </si>
  <si>
    <t>00915254</t>
  </si>
  <si>
    <t>利乐包草莓味果奶饮品250mL(1*24)</t>
  </si>
  <si>
    <t>250利乐花生牛奶</t>
  </si>
  <si>
    <t>00911201</t>
  </si>
  <si>
    <t>利乐包花生牛奶蛋白饮品250ml(1*24)</t>
  </si>
  <si>
    <t>250利乐凉茶</t>
  </si>
  <si>
    <t>00914084</t>
  </si>
  <si>
    <t>利乐包火锅凉茶植物饮品250ml(1*24)</t>
  </si>
  <si>
    <t>250利乐酸奶</t>
  </si>
  <si>
    <t>00913954</t>
  </si>
  <si>
    <t>高档竖版礼盒装利乐包大红枣枸杞酸奶饮品250ml(1*12*4)</t>
  </si>
  <si>
    <t>250利乐营养快线</t>
  </si>
  <si>
    <t>00910338</t>
  </si>
  <si>
    <t>利乐包营养快线果汁牛奶原味250ml(1*24)</t>
  </si>
  <si>
    <t>GZ015</t>
  </si>
  <si>
    <t>餐饮利乐线</t>
  </si>
  <si>
    <t>餐饮利乐包</t>
  </si>
  <si>
    <t>00163111</t>
  </si>
  <si>
    <t>香橙C橙汁果肉饮料750ML(1*12)</t>
  </si>
  <si>
    <t>00164111</t>
  </si>
  <si>
    <t>100%苹果汁750ml(1*12)</t>
  </si>
  <si>
    <t>00910450</t>
  </si>
  <si>
    <t>优の乳乳酸菌饮料500ml(1*12)(加盖)</t>
  </si>
  <si>
    <t>00911321</t>
  </si>
  <si>
    <t>利乐包蜜桃C水蜜桃汁饮料750ml(1*12)</t>
  </si>
  <si>
    <t>00912733</t>
  </si>
  <si>
    <t>新包装利乐包100%苹果汁500ml(1*12)</t>
  </si>
  <si>
    <t>00912734</t>
  </si>
  <si>
    <t>新包装利乐包100%苹果汁750ml(1*12)</t>
  </si>
  <si>
    <t>00912736</t>
  </si>
  <si>
    <t>新包装利乐包橙汁果肉饮品500ml(1*12)</t>
  </si>
  <si>
    <t>00912737</t>
  </si>
  <si>
    <t>新包装利乐包橙汁果肉饮品750ml(1*12)</t>
  </si>
  <si>
    <t>00912739</t>
  </si>
  <si>
    <t>新包装利乐包芒果复合果汁饮品500ml(1*12)</t>
  </si>
  <si>
    <t>00912740</t>
  </si>
  <si>
    <t>新包装利乐包芒果复合果汁饮品750ml(1*12)</t>
  </si>
  <si>
    <t>00912920</t>
  </si>
  <si>
    <t>利乐包椰汁植物蛋白饮料750ml(1*12)</t>
  </si>
  <si>
    <t>00912921</t>
  </si>
  <si>
    <t>利乐包乳酸菌饮品500ml(1*12)</t>
  </si>
  <si>
    <t>00914111</t>
  </si>
  <si>
    <t>利乐包营养酸奶饮品750mL钙多多(1*12)</t>
  </si>
  <si>
    <t>00914112</t>
  </si>
  <si>
    <t>利乐包AD钙奶饮料750mL(1*12)</t>
  </si>
  <si>
    <t>00914413</t>
  </si>
  <si>
    <t>即饮店专用利乐包AD钙奶饮品750mL(1*12)</t>
  </si>
  <si>
    <t>00915000</t>
  </si>
  <si>
    <t>利乐包定制阿米诺酸奶饮品500mL（1*12）</t>
  </si>
  <si>
    <t>00915001</t>
  </si>
  <si>
    <t>利乐包定制苹果梨复合果汁饮品500mL（1*12）</t>
  </si>
  <si>
    <t>00923725</t>
  </si>
  <si>
    <t>定制版新包装利乐包100%苹果汁750ml(1*12)</t>
  </si>
  <si>
    <t>00923726</t>
  </si>
  <si>
    <t>定制版新包装利乐包橙汁果肉饮品750ml(1*12)</t>
  </si>
  <si>
    <t>bm3451</t>
  </si>
  <si>
    <t>杭州娃哈哈百立食品有限公司</t>
  </si>
  <si>
    <t>520纯水</t>
  </si>
  <si>
    <t>00915234</t>
  </si>
  <si>
    <t>蓝色版亚朵酒店定制纯净水480mL(1*28)</t>
  </si>
  <si>
    <t>00915253</t>
  </si>
  <si>
    <t>希芸定制纯净水480mL(1*28)</t>
  </si>
  <si>
    <t>00915309</t>
  </si>
  <si>
    <t>橙色版亚朵酒店定制纯净水480mL(1*28)</t>
  </si>
  <si>
    <t>00910962</t>
  </si>
  <si>
    <t>非定价版纯净水596ml(裹膜)(1*12)</t>
  </si>
  <si>
    <t>00911322</t>
  </si>
  <si>
    <t>非定价纯净水596ml中石化BP(裹膜)(1*12)</t>
  </si>
  <si>
    <t>水碳酸线</t>
  </si>
  <si>
    <t>330碳酸</t>
  </si>
  <si>
    <t>00914690</t>
  </si>
  <si>
    <t>KELLYONE西瓜味气泡水335ml(1*12)</t>
  </si>
  <si>
    <t>00914691</t>
  </si>
  <si>
    <t>KELLYONE青梅味气泡水335ml(1*12)</t>
  </si>
  <si>
    <t>00914692</t>
  </si>
  <si>
    <t>KELLYONE白桃味气泡水335ml(1*12)</t>
  </si>
  <si>
    <t>00914960</t>
  </si>
  <si>
    <t>KELLYONE桃花味气泡水335ml(1*12)</t>
  </si>
  <si>
    <t>00914961</t>
  </si>
  <si>
    <t>KELLYONE樱花味气泡水335ml(1*12)</t>
  </si>
  <si>
    <t>00915053</t>
  </si>
  <si>
    <t>KELLYONE西瓜味气泡水335ml(1*15)</t>
  </si>
  <si>
    <t>00915054</t>
  </si>
  <si>
    <t>KELLYONE白桃味气泡水335ml(1*15)</t>
  </si>
  <si>
    <t>00915055</t>
  </si>
  <si>
    <t>KELLYONE樱花味气泡水335ml(1*15)</t>
  </si>
  <si>
    <t>00915056</t>
  </si>
  <si>
    <t>KELLYONE青梅味气泡水335ml(1*15)</t>
  </si>
  <si>
    <t>00915058</t>
  </si>
  <si>
    <t>KELLYONE椰子菠萝味气泡水335ml(1*12)</t>
  </si>
  <si>
    <t>00915059</t>
  </si>
  <si>
    <t>KELLYONE椰子菠萝味气泡水335ml(1*15)</t>
  </si>
  <si>
    <t>00915167</t>
  </si>
  <si>
    <t>KELLYONE双柠檬薄荷味气泡水335ml(1*12)</t>
  </si>
  <si>
    <t>00915168</t>
  </si>
  <si>
    <t>KELLYONE双柠檬薄荷味气泡水335ml(1*15)</t>
  </si>
  <si>
    <t>00915169</t>
  </si>
  <si>
    <t>KELLYONE西瓜味气泡水335ml(裹膜)(6*2)</t>
  </si>
  <si>
    <t>00915170</t>
  </si>
  <si>
    <t>KELLYONE青梅味气泡水335ml(裹膜)(6*2)</t>
  </si>
  <si>
    <t>00915171</t>
  </si>
  <si>
    <t>KELLYONE白桃味气泡水335ml(裹膜)(6*2)</t>
  </si>
  <si>
    <t>00915172</t>
  </si>
  <si>
    <t>KELLYONE椰子菠萝味气泡水335ml(裹膜)(6*2)</t>
  </si>
  <si>
    <t>00915187</t>
  </si>
  <si>
    <t>KELLYONE双柠檬薄荷味气泡水335ml(裹膜)(6*2)</t>
  </si>
  <si>
    <t>00915192</t>
  </si>
  <si>
    <t>KELLYONE西瓜味气泡水335ml(裹膜)(1*12)</t>
  </si>
  <si>
    <t>00915195</t>
  </si>
  <si>
    <t>KELLYONE白桃味气泡水335ml(裹膜)(1*12)</t>
  </si>
  <si>
    <t>00915196</t>
  </si>
  <si>
    <t>KELLYONE双柠檬薄荷味气泡水335ml(裹膜)(1*12)</t>
  </si>
  <si>
    <t>00915373</t>
  </si>
  <si>
    <t>KELLYONE石榴味气泡水335ml(1*12)</t>
  </si>
  <si>
    <t>00915377</t>
  </si>
  <si>
    <t>KELLYONE桂花味气泡水335ml(1*12)</t>
  </si>
  <si>
    <t>00915460</t>
  </si>
  <si>
    <t>KELLYONE天生伏梨味气泡水335ml(1*12)</t>
  </si>
  <si>
    <t>500碳酸</t>
  </si>
  <si>
    <t>00022113</t>
  </si>
  <si>
    <t>非定价版非常可乐500ml(1*12)</t>
  </si>
  <si>
    <t>00041212</t>
  </si>
  <si>
    <t>非定价版非常可乐500ml(1*12)新瓶型</t>
  </si>
  <si>
    <t>00045111</t>
  </si>
  <si>
    <t>非定价版非常柠檬500ml(1*12)</t>
  </si>
  <si>
    <t>00045112</t>
  </si>
  <si>
    <t>非定价版非常柠檬500ml(1*12)新瓶型</t>
  </si>
  <si>
    <t>00911147</t>
  </si>
  <si>
    <t>非常可乐碳酸饮料500mL(裹膜)(1*12)</t>
  </si>
  <si>
    <t>00911148</t>
  </si>
  <si>
    <t>非常柠檬碳酸饮料500mL(裹膜)(1*12)</t>
  </si>
  <si>
    <t>00915277</t>
  </si>
  <si>
    <t>国潮风版非常可乐500ml(1*12)</t>
  </si>
  <si>
    <t>00915354</t>
  </si>
  <si>
    <t>国潮风版非常可乐碳酸饮料500mL(裹膜)(1*12)</t>
  </si>
  <si>
    <t>00915356</t>
  </si>
  <si>
    <t>国潮风版非常可乐碳酸饮料500mL(裹膜)(1*24)</t>
  </si>
  <si>
    <t>00912871</t>
  </si>
  <si>
    <t>C驱动柠檬汁碳酸饮料530ml(1*12)</t>
  </si>
  <si>
    <t>00913707</t>
  </si>
  <si>
    <t>甜橙C橙汁碳酸饮料530ml(1*12)</t>
  </si>
  <si>
    <t>00914686</t>
  </si>
  <si>
    <t>302泡泡乐樱花白桃味苏打气泡水汽水530mL(1*12)</t>
  </si>
  <si>
    <t>00914687</t>
  </si>
  <si>
    <t>302泡泡乐香水柠檬味苏打气泡水汽水530mL(1*12)</t>
  </si>
  <si>
    <t>00915202</t>
  </si>
  <si>
    <t>KELLYONE白桃味气泡水530ml(1*12)</t>
  </si>
  <si>
    <t>00915355</t>
  </si>
  <si>
    <t>国潮风版非常可乐碳酸饮料530ml(裹膜)(1*12)</t>
  </si>
  <si>
    <t>00915413</t>
  </si>
  <si>
    <t>无糖非常可乐碳酸饮料530mL经典原味(1*12)</t>
  </si>
  <si>
    <t>00915414</t>
  </si>
  <si>
    <t>无糖非常可乐碳酸饮料530mL油柑风味(1*12)</t>
  </si>
  <si>
    <t>00915415</t>
  </si>
  <si>
    <t>无糖非常可乐碳酸饮料530mL话梅风味(1*12)</t>
  </si>
  <si>
    <t>330矿化水</t>
  </si>
  <si>
    <t>00023121</t>
  </si>
  <si>
    <t>矿化水330ml(1*24)</t>
  </si>
  <si>
    <t>00913861</t>
  </si>
  <si>
    <t>泡泡乐葡萄风味饮品340g(1*15)</t>
  </si>
  <si>
    <t>00914150</t>
  </si>
  <si>
    <t>中石油定制版泡泡嗨趴气泡水风味饮料330mL青柠味(1*15)</t>
  </si>
  <si>
    <t>350纯水</t>
  </si>
  <si>
    <t>00021141</t>
  </si>
  <si>
    <t>纯净水350ml(1*24)</t>
  </si>
  <si>
    <t>350含氧水</t>
  </si>
  <si>
    <t>00910756</t>
  </si>
  <si>
    <t>活性含氧饮用水350ml(1*24)</t>
  </si>
  <si>
    <t>00913118</t>
  </si>
  <si>
    <t>活性含氧饮用水350ml(1*24)陕西酒店专供</t>
  </si>
  <si>
    <t>400碳酸</t>
  </si>
  <si>
    <t>00915182</t>
  </si>
  <si>
    <t>轻奈透明质酸钠气泡水青柠味汽水400mL(1*15)</t>
  </si>
  <si>
    <t>00915183</t>
  </si>
  <si>
    <t>轻奈透明质酸钠气泡水白桃味汽水400mL(1*15)</t>
  </si>
  <si>
    <t>00915184</t>
  </si>
  <si>
    <t>轻奈透明质酸钠气泡水卡曼橘味汽水400mL(1*15)</t>
  </si>
  <si>
    <t>00915237</t>
  </si>
  <si>
    <t>娃哈哈透明质酸钠气泡水青柠味汽水425mL(1*15)</t>
  </si>
  <si>
    <t>00915238</t>
  </si>
  <si>
    <t>娃哈哈透明质酸钠气泡水白桃味汽水425mL(1*15)</t>
  </si>
  <si>
    <t>00915239</t>
  </si>
  <si>
    <t>娃哈哈透明质酸钠气泡水卡曼橘味汽水425mL(1*15)</t>
  </si>
  <si>
    <t>浓缩糖浆</t>
  </si>
  <si>
    <t>00914408</t>
  </si>
  <si>
    <t>现调饮料机专用糖浆20L非常可乐型(1*1)</t>
  </si>
  <si>
    <t>00914409</t>
  </si>
  <si>
    <t>现调饮料机专用糖浆20L非常柠檬型(1*1)</t>
  </si>
  <si>
    <t>00914410</t>
  </si>
  <si>
    <t>现调饮料机专用糖浆20L非常甜橙型(1*1)</t>
  </si>
  <si>
    <t>bm39</t>
  </si>
  <si>
    <t>吉林市娃哈哈饮料有限公司</t>
  </si>
  <si>
    <t>00910219</t>
  </si>
  <si>
    <t>番石榴汁饮料500ml(1*15)</t>
  </si>
  <si>
    <t>00913339</t>
  </si>
  <si>
    <t>红番石榴C红番石榴苹果复合水果饮料500ml(1*15)</t>
  </si>
  <si>
    <t>00914225</t>
  </si>
  <si>
    <t>老果汁圆瓶型蜂蜜冰糖山楂复合果汁饮料500g(1*15)</t>
  </si>
  <si>
    <t>00910747</t>
  </si>
  <si>
    <t>方瓶全套标冰红茶500g(1*15)</t>
  </si>
  <si>
    <t>00910665</t>
  </si>
  <si>
    <t>方瓶蜂蜜水果绿茶500g(1*15)</t>
  </si>
  <si>
    <t>bm40</t>
  </si>
  <si>
    <t>广元娃哈哈饮料有限公司</t>
  </si>
  <si>
    <t>1500乳酸菌</t>
  </si>
  <si>
    <t>00914193</t>
  </si>
  <si>
    <t>乳酸菌饮品1.5kg原味(1*6)</t>
  </si>
  <si>
    <t>1.5L快线</t>
  </si>
  <si>
    <t>00910540</t>
  </si>
  <si>
    <t>营养快线水果牛奶原味1.5kg(1*6)</t>
  </si>
  <si>
    <t>00910541</t>
  </si>
  <si>
    <t>营养快线水果牛奶菠萝味1.5kg(1*6)</t>
  </si>
  <si>
    <t>00912859</t>
  </si>
  <si>
    <t>提手礼盒装幸福牵线350g椰子味(1*10)</t>
  </si>
  <si>
    <t>00913571</t>
  </si>
  <si>
    <t>钜和电商定制幸福牵线350g椰子味(3*4)</t>
  </si>
  <si>
    <t>00912781</t>
  </si>
  <si>
    <t>乳酸菌饮品350ml原味(1*15)</t>
  </si>
  <si>
    <t>00912782</t>
  </si>
  <si>
    <t>乳酸菌饮品350ml草莓味(1*15)</t>
  </si>
  <si>
    <t>00912820</t>
  </si>
  <si>
    <t>乳酸菌饮品350ml草莓味裹膜装(1*12*2)</t>
  </si>
  <si>
    <t>00913256</t>
  </si>
  <si>
    <t>促销乳酸菌饮品350ml原味(1*15)</t>
  </si>
  <si>
    <t>00913450</t>
  </si>
  <si>
    <t>乳酸菌饮品350ml草莓味礼盒装(1*8*4)</t>
  </si>
  <si>
    <t>00913453</t>
  </si>
  <si>
    <t>乳酸菌饮品350ml原味礼盒装(1*8*4)</t>
  </si>
  <si>
    <t>00914310</t>
  </si>
  <si>
    <t>促销芝士乳酸菌乳酸菌发酵乳味饮品350g(1*15)</t>
  </si>
  <si>
    <t>00923711</t>
  </si>
  <si>
    <t>恒晖特通芝士乳酸菌乳酸菌发酵乳味饮品350g(1*15)</t>
  </si>
  <si>
    <t>38瓶口1.5L果汁</t>
  </si>
  <si>
    <t>00910840</t>
  </si>
  <si>
    <t>橙汁饮料1.5kg(1*6)</t>
  </si>
  <si>
    <t>00910843</t>
  </si>
  <si>
    <t>番石榴汁饮料1.5kg(1*6)</t>
  </si>
  <si>
    <t>450发酵快线</t>
  </si>
  <si>
    <t>00912795</t>
  </si>
  <si>
    <t>幸福牵线450g椰子味(1*15)</t>
  </si>
  <si>
    <t>450快线</t>
  </si>
  <si>
    <t>00912589</t>
  </si>
  <si>
    <t>营养快线水果牛奶450g原味(1*15)</t>
  </si>
  <si>
    <t>00912590</t>
  </si>
  <si>
    <t>营养快线水果牛奶450g菠萝味(1*15)</t>
  </si>
  <si>
    <t>00912591</t>
  </si>
  <si>
    <t>营养快线水果牛奶450g香草淇淋味(1*15)</t>
  </si>
  <si>
    <t>00914379</t>
  </si>
  <si>
    <t>港式奶茶瓶AD钙奶饮料450mL(1*15)</t>
  </si>
  <si>
    <t>00914844</t>
  </si>
  <si>
    <t>港式奶茶瓶AD钙奶饮料450mL(1*10*4)礼盒装</t>
  </si>
  <si>
    <t>00915418</t>
  </si>
  <si>
    <t>喜庆版港式奶茶瓶AD钙奶饮料450mL(1*10*4)礼盒装</t>
  </si>
  <si>
    <t>00911324</t>
  </si>
  <si>
    <t>竹节瓶蜂蜜冰糖雪梨梨汁饮料500ml(1*15)</t>
  </si>
  <si>
    <t>bm45</t>
  </si>
  <si>
    <t>内蒙古娃哈哈食品有限公司</t>
  </si>
  <si>
    <t>00910533</t>
  </si>
  <si>
    <t>爽歪歪营养酸奶饮品200g(1*12)</t>
  </si>
  <si>
    <t>bm46</t>
  </si>
  <si>
    <t>大理娃哈哈食品有限公司</t>
  </si>
  <si>
    <t>00913036</t>
  </si>
  <si>
    <t>爽歪歪营养酸奶饮品200g(1*24)加水促销装</t>
  </si>
  <si>
    <t>00911521</t>
  </si>
  <si>
    <t>定价版纯净水350ml(1*24)</t>
  </si>
  <si>
    <t>bm47</t>
  </si>
  <si>
    <t>南阳娃哈哈食品有限公司</t>
  </si>
  <si>
    <t>00914595</t>
  </si>
  <si>
    <t>豫南定制版乳酸菌瓶97新草莓果奶100mL(5*8)</t>
  </si>
  <si>
    <t>200钙爽歪歪</t>
  </si>
  <si>
    <t>00912887</t>
  </si>
  <si>
    <t>天窗版精品爽歪歪营养酸奶饮品香草冰淇淋味200g(1*16*4)</t>
  </si>
  <si>
    <t>00912888</t>
  </si>
  <si>
    <t>天窗版精品爽歪歪营养酸奶饮品草莓冰淇淋味200g(1*16*4)</t>
  </si>
  <si>
    <t>00912990</t>
  </si>
  <si>
    <t>乳酸菌饮品200g(1*24*2)</t>
  </si>
  <si>
    <t>00913160</t>
  </si>
  <si>
    <t>乳酸菌饮品200g(1*24)</t>
  </si>
  <si>
    <t>00913161</t>
  </si>
  <si>
    <t>乳酸菌饮品200g(1*24*4)</t>
  </si>
  <si>
    <t>00913412</t>
  </si>
  <si>
    <t>乳酸菌饮品200g(1*16*4)(加大版)</t>
  </si>
  <si>
    <t>00912481</t>
  </si>
  <si>
    <t>卡通版爽歪歪营养酸奶饮品200g(1*24)</t>
  </si>
  <si>
    <t>bm48</t>
  </si>
  <si>
    <t>贵阳娃哈哈饮料有限公司</t>
  </si>
  <si>
    <t>00914573</t>
  </si>
  <si>
    <t>无汽苏打水饮品350mL白桃味(1*24)</t>
  </si>
  <si>
    <t>00914574</t>
  </si>
  <si>
    <t>无汽苏打水饮品350mL白桃味(1*12)</t>
  </si>
  <si>
    <t>00914824</t>
  </si>
  <si>
    <t>贵州特通专供非定价版纯净水596ml(1*24)</t>
  </si>
  <si>
    <t>bm50</t>
  </si>
  <si>
    <t>吉安娃哈哈饮料有限公司</t>
  </si>
  <si>
    <t>00914159</t>
  </si>
  <si>
    <t>水印机包大AD钙奶饮料草莓味220g(4*3*2)裹膜装</t>
  </si>
  <si>
    <t>杭州娃哈哈医药保健品有限公司</t>
  </si>
  <si>
    <t>片剂灌装瓶装线</t>
  </si>
  <si>
    <t>维生素咀嚼片</t>
  </si>
  <si>
    <t>片剂灌装泡罩线</t>
  </si>
  <si>
    <t>片剂灌装盒装线</t>
  </si>
  <si>
    <t>片剂灌装胶囊线</t>
  </si>
  <si>
    <t>口服液灌装线</t>
  </si>
  <si>
    <t>100营养素</t>
  </si>
  <si>
    <t>50蛋白饮品</t>
  </si>
  <si>
    <t>50姜黄饮品</t>
  </si>
  <si>
    <t>ZJ001</t>
  </si>
  <si>
    <t>保健品制剂线</t>
  </si>
  <si>
    <t>bm56</t>
  </si>
  <si>
    <t>徐州娃哈哈饮料有限公司</t>
  </si>
  <si>
    <t>600激活</t>
  </si>
  <si>
    <t>00162511</t>
  </si>
  <si>
    <t>激活维生素饮品600g柑橘口味(1*15)</t>
  </si>
  <si>
    <t>00162521</t>
  </si>
  <si>
    <t>激活维生素饮品600g清新柠檬口味(1*15)</t>
  </si>
  <si>
    <t>00911040</t>
  </si>
  <si>
    <t>激活维生素饮品600g水蜜桃口味(1*15)</t>
  </si>
  <si>
    <t>00913319</t>
  </si>
  <si>
    <t>(老包装)激活维生素饮品600g柑橘口味(1*15)</t>
  </si>
  <si>
    <t>00913470</t>
  </si>
  <si>
    <t>(老包装)激活维生素饮品600g清新柠檬口味(1*15)</t>
  </si>
  <si>
    <t>00913471</t>
  </si>
  <si>
    <t>(老包装)激活维生素饮品600g水蜜桃口味(1*15)</t>
  </si>
  <si>
    <t>bm57</t>
  </si>
  <si>
    <t>哈尔滨双城娃哈哈食品饮料有限公司</t>
  </si>
  <si>
    <t>00910718</t>
  </si>
  <si>
    <t>营养快线水果酸奶饮品500g原味(1*15)</t>
  </si>
  <si>
    <t>00910719</t>
  </si>
  <si>
    <t>营养快线水果酸奶500g热带水果味(1*15)</t>
  </si>
  <si>
    <t>00910929</t>
  </si>
  <si>
    <t>幸福牵线500g山楂味(1*15)</t>
  </si>
  <si>
    <t>00913143</t>
  </si>
  <si>
    <t>幸福牵线500g椰子味(1*12)</t>
  </si>
  <si>
    <t>00913208</t>
  </si>
  <si>
    <t>哈铁版营养快线水果牛奶原味500g(1*15)</t>
  </si>
  <si>
    <t>00913200</t>
  </si>
  <si>
    <t>哈铁版橙汁饮品500ml(1*15)</t>
  </si>
  <si>
    <t>00914282</t>
  </si>
  <si>
    <t>哈铁版番石榴苹果复合水果饮料500g(1*15)(定价6元)</t>
  </si>
  <si>
    <t>00910662</t>
  </si>
  <si>
    <t>方瓶呦呦蜂蜜柚子茶500ml(1*15)</t>
  </si>
  <si>
    <t>00913198</t>
  </si>
  <si>
    <t>哈铁版方瓶全套标冰红茶500g(1*15)</t>
  </si>
  <si>
    <t>00914284</t>
  </si>
  <si>
    <t>哈铁版呦呦蜂蜜柚子茶500g(1*15)(定价6元)</t>
  </si>
  <si>
    <t>00910748</t>
  </si>
  <si>
    <t>方瓶全套标龙井绿茶500g(1*15)</t>
  </si>
  <si>
    <t>00913199</t>
  </si>
  <si>
    <t>哈铁版方瓶全套标龙井绿茶500g(1*15)</t>
  </si>
  <si>
    <t>bm73</t>
  </si>
  <si>
    <t>重庆市涪陵娃哈哈饮料有限公司</t>
  </si>
  <si>
    <t>1.25L碳酸</t>
  </si>
  <si>
    <t>00041121</t>
  </si>
  <si>
    <t>非常可乐1.25L(1*12)</t>
  </si>
  <si>
    <t>00045121</t>
  </si>
  <si>
    <t>非常柠檬1.25L(1*12)</t>
  </si>
  <si>
    <t>00913138</t>
  </si>
  <si>
    <t>娃哈哈非常蜜桃水蜜桃味碳酸饮料1.25L(1*12)</t>
  </si>
  <si>
    <t>00915357</t>
  </si>
  <si>
    <t>国潮风版非常可乐1.25L(1*12)</t>
  </si>
  <si>
    <t>00913857</t>
  </si>
  <si>
    <t>纯净水350ml(裹膜)(1*12)</t>
  </si>
  <si>
    <t>350钻面纯水</t>
  </si>
  <si>
    <t>00913490</t>
  </si>
  <si>
    <t>晶钻水瓶可签名版纯净水350ml(1*24)</t>
  </si>
  <si>
    <t>00913284</t>
  </si>
  <si>
    <t>非常蜜桃水蜜桃味碳酸饮料530ml(1*12)</t>
  </si>
  <si>
    <t>00914032</t>
  </si>
  <si>
    <t>景区定制晶钻水瓶可签名纯净水550ml(1*24)</t>
  </si>
  <si>
    <t>00915042</t>
  </si>
  <si>
    <t>宾馆定制晶钻水瓶可签名版纯净水550ml(裹膜)(1*24)</t>
  </si>
  <si>
    <t>GZ008</t>
  </si>
  <si>
    <t>00913642</t>
  </si>
  <si>
    <t>纯净水596ml(4*7)</t>
  </si>
  <si>
    <t>00910619</t>
  </si>
  <si>
    <t>纯净水596ml(裹膜)(1*24)</t>
  </si>
  <si>
    <t>bm75</t>
  </si>
  <si>
    <t>沈阳娃哈哈饮料有限公司</t>
  </si>
  <si>
    <t>bm76</t>
  </si>
  <si>
    <t>广元娃哈哈食品有限公司</t>
  </si>
  <si>
    <t>00021111</t>
  </si>
  <si>
    <t>定价版纯净水596ml(1*24)</t>
  </si>
  <si>
    <t>00915125</t>
  </si>
  <si>
    <t>社区团购定制纯净水596mL(裹膜)(1*12)</t>
  </si>
  <si>
    <t>00915177</t>
  </si>
  <si>
    <t>永辉定制版饮用纯净水596mL(裹膜)(1*12)</t>
  </si>
  <si>
    <t>600纯水</t>
  </si>
  <si>
    <t>00913009</t>
  </si>
  <si>
    <t>瓶装纯净水绿飘600ml(1*24)</t>
  </si>
  <si>
    <t>bm79</t>
  </si>
  <si>
    <t>巢湖娃哈哈饮料有限公司</t>
  </si>
  <si>
    <t>bm80</t>
  </si>
  <si>
    <t>红安娃哈哈饮料有限公司</t>
  </si>
  <si>
    <t>罐装碳酸线</t>
  </si>
  <si>
    <t>330罐装格瓦斯</t>
  </si>
  <si>
    <t>00912092</t>
  </si>
  <si>
    <t>听装格瓦斯麦芽汁发酵饮品330ml(1*24)</t>
  </si>
  <si>
    <t>330听装碳酸</t>
  </si>
  <si>
    <t>00911165</t>
  </si>
  <si>
    <t>听装非常可乐330ml(1*24)</t>
  </si>
  <si>
    <t>00911169</t>
  </si>
  <si>
    <t>听装非常蜜桃330ml(1*24)</t>
  </si>
  <si>
    <t>00911171</t>
  </si>
  <si>
    <t>听装橙蜜运动饮品330ml(1*24)</t>
  </si>
  <si>
    <t>00911176</t>
  </si>
  <si>
    <t>听装橙蜜运动饮品330ml(1*20)</t>
  </si>
  <si>
    <t>00914307</t>
  </si>
  <si>
    <t>听装苏打水330mL(1*24)</t>
  </si>
  <si>
    <t>00914819</t>
  </si>
  <si>
    <t>听装小轻薰苏打气泡水莫吉托味苏打气泡水汽水330mL(1*24)</t>
  </si>
  <si>
    <t>00914821</t>
  </si>
  <si>
    <t>听罐装小轻薰苏打气泡水桂花香槟味苏打气泡水汽水330mL(1*24)</t>
  </si>
  <si>
    <t>00914822</t>
  </si>
  <si>
    <t>听罐装小轻薰苏打气泡水茉莉冰啤味苏打气泡水汽水330mL(1*24)</t>
  </si>
  <si>
    <t>00915476</t>
  </si>
  <si>
    <t>普通听装无糖非常可乐碳酸饮料330mL经典原味(2*3*4)裹膜装</t>
  </si>
  <si>
    <t>00915477</t>
  </si>
  <si>
    <t>普通听装无糖非常可乐碳酸饮料330mL油柑风味(2*3*4)裹膜装</t>
  </si>
  <si>
    <t>00915478</t>
  </si>
  <si>
    <t>国潮风版普通听装非常可乐碳酸饮料330mL(2*3*4)裹膜装</t>
  </si>
  <si>
    <t>bm81</t>
  </si>
  <si>
    <t>白山娃哈哈饮料有限公司</t>
  </si>
  <si>
    <t>00911334</t>
  </si>
  <si>
    <t>非常苹果500ml(1*12)新瓶型</t>
  </si>
  <si>
    <t>00911335</t>
  </si>
  <si>
    <t>非常甜橙500ml(1*12)新瓶型</t>
  </si>
  <si>
    <t>00914765</t>
  </si>
  <si>
    <t>非常可乐碳酸饮料500mL(裹膜)(1*12)新瓶型</t>
  </si>
  <si>
    <t>00914766</t>
  </si>
  <si>
    <t>非常柠檬碳酸饮料500mL(裹膜)(1*12)新瓶型</t>
  </si>
  <si>
    <t>00914767</t>
  </si>
  <si>
    <t>非常甜橙碳酸饮料500mL(裹膜)(1*12)新瓶型</t>
  </si>
  <si>
    <t>00915101</t>
  </si>
  <si>
    <t>非常苹果苹果汁碳酸饮料500mL(裹膜)(1*12)新瓶型</t>
  </si>
  <si>
    <t>550ml矿泉水</t>
  </si>
  <si>
    <t>00913141</t>
  </si>
  <si>
    <t>晶钻水瓶可签名矿泉水550ml(1*24)</t>
  </si>
  <si>
    <t>00913285</t>
  </si>
  <si>
    <t>晶钻水瓶可签名矿泉水550ml(1*24)(绿飘版)</t>
  </si>
  <si>
    <t>00913755</t>
  </si>
  <si>
    <t>晶钻水瓶可签名矿泉水550ml(裹膜)(1*12)(绿飘版)</t>
  </si>
  <si>
    <t>00914390</t>
  </si>
  <si>
    <t>含氧水瓶渃减饮用天然矿泉水550mL(1*24)</t>
  </si>
  <si>
    <t>00914391</t>
  </si>
  <si>
    <t>含氧水瓶渃减饮用天然矿泉水550mL(裹膜)(1*12)</t>
  </si>
  <si>
    <t>00022111</t>
  </si>
  <si>
    <t>矿泉水596ml(1*24)</t>
  </si>
  <si>
    <t>00923721</t>
  </si>
  <si>
    <t>矿泉水596mL(1*24)(红飘版)</t>
  </si>
  <si>
    <t>00913754</t>
  </si>
  <si>
    <t>矿泉水596ml(裹膜)(1*12)</t>
  </si>
  <si>
    <t>00923722</t>
  </si>
  <si>
    <t>矿泉水596mL(裹膜)(1*12)(红飘版)</t>
  </si>
  <si>
    <t>4.5L水线</t>
  </si>
  <si>
    <t>4.5L水</t>
  </si>
  <si>
    <t>00913033</t>
  </si>
  <si>
    <t>饮用纯净水4.5L(1*4)</t>
  </si>
  <si>
    <t>00913034</t>
  </si>
  <si>
    <t>饮用天然矿泉水4.5L(1*4)</t>
  </si>
  <si>
    <t>00913117</t>
  </si>
  <si>
    <t>饮用纯净水4.5L(1*4)(聪明盖)</t>
  </si>
  <si>
    <t>00913297</t>
  </si>
  <si>
    <t>饮用天然矿泉水4.5L(1*4)(聪明盖)(绿飘版)</t>
  </si>
  <si>
    <t>00914082</t>
  </si>
  <si>
    <t>饮用天然矿泉水4.5L(1*4)(绿飘版)</t>
  </si>
  <si>
    <t>00914778</t>
  </si>
  <si>
    <t>纯净水4.5L(裹膜)(1*4)</t>
  </si>
  <si>
    <t>00914779</t>
  </si>
  <si>
    <t>纯净水4.5L(裹膜)(1*4)(聪明盖)</t>
  </si>
  <si>
    <t>00914810</t>
  </si>
  <si>
    <t>饮用天然矿泉水4.5L裹膜(1*4)(聪明盖)(绿飘版)</t>
  </si>
  <si>
    <t>00915150</t>
  </si>
  <si>
    <t>社群渠道销售定制纯净水4.5L(裹膜)(1*4)(普通盖)</t>
  </si>
  <si>
    <t>玻璃瓶高端水汽线</t>
  </si>
  <si>
    <t>00915236</t>
  </si>
  <si>
    <t>亚运玻璃瓶饮用天然矿泉水330mL(1*12)</t>
  </si>
  <si>
    <t>吹灌一体水汽线</t>
  </si>
  <si>
    <t>00913496</t>
  </si>
  <si>
    <t>长白山饮用天然矿泉水550ml(1*24)</t>
  </si>
  <si>
    <t>00914715</t>
  </si>
  <si>
    <t>一先公司定制白山水瓶长白山矿泉水550mL(1*12)裹膜装</t>
  </si>
  <si>
    <t>bm83</t>
  </si>
  <si>
    <t>潍坊娃哈哈饮料有限公司</t>
  </si>
  <si>
    <t>00914202</t>
  </si>
  <si>
    <t>竹节瓶番石榴C番石榴苹果复合水果饮料500g(1*15)</t>
  </si>
  <si>
    <t>00910723</t>
  </si>
  <si>
    <t>茉莉蜜茶茶饮料500ml(1*15)</t>
  </si>
  <si>
    <t>00911327</t>
  </si>
  <si>
    <t>竹节瓶茉莉清茶500ml(1*15)</t>
  </si>
  <si>
    <t>00912213</t>
  </si>
  <si>
    <t>竹节瓶茉莉蜜茶调味茶饮品500g(1*15)</t>
  </si>
  <si>
    <t>00913469</t>
  </si>
  <si>
    <t>竹节瓶青梅绿茶500g(1*15)</t>
  </si>
  <si>
    <t>bm85</t>
  </si>
  <si>
    <t>湖南长沙恒枫饮料有限公司</t>
  </si>
  <si>
    <t>00912993</t>
  </si>
  <si>
    <t>饮用纯净水520ml(1*24)</t>
  </si>
  <si>
    <t>550ml含氧活性水</t>
  </si>
  <si>
    <t>00912062</t>
  </si>
  <si>
    <t>活性含氧饮用水550ml(1*24)</t>
  </si>
  <si>
    <t>550纯水</t>
  </si>
  <si>
    <t>00913079</t>
  </si>
  <si>
    <t>非定价版纯净水550ml(1*24)</t>
  </si>
  <si>
    <t>bm86</t>
  </si>
  <si>
    <t>深圳娃哈哈荣泰实业有限公司</t>
  </si>
  <si>
    <t>450茶</t>
  </si>
  <si>
    <t>00912936</t>
  </si>
  <si>
    <t>港式柠檬茶柠檬味茶饮料经典版450ml(1*15)</t>
  </si>
  <si>
    <t>00914525</t>
  </si>
  <si>
    <t>港式奶茶瓶冰红茶柠檬味茶饮料450mL(1*15)</t>
  </si>
  <si>
    <t>450复合果汁</t>
  </si>
  <si>
    <t>00914519</t>
  </si>
  <si>
    <t>港式奶茶瓶红番石榴C红番石榴苹果复合水果饮料450mL(1*15)</t>
  </si>
  <si>
    <t>00914520</t>
  </si>
  <si>
    <t>港式奶茶瓶番石榴C番石榴苹果复合水果饮料450mL(1*15)</t>
  </si>
  <si>
    <t>450果汁</t>
  </si>
  <si>
    <t>00914523</t>
  </si>
  <si>
    <t>港式奶茶瓶橙汁饮品450mL(1*15)</t>
  </si>
  <si>
    <t>450酸奶</t>
  </si>
  <si>
    <t>00912935</t>
  </si>
  <si>
    <t>港式奶茶瓶大红枣枸杞酸奶饮品450ml(1*15)</t>
  </si>
  <si>
    <t>00913059</t>
  </si>
  <si>
    <t>定价版大红枣枸杞酸奶饮品450ml(1*15)</t>
  </si>
  <si>
    <t>00912328</t>
  </si>
  <si>
    <t>定价版幸福牵线500g水蜜桃味(1*15)</t>
  </si>
  <si>
    <t>00912329</t>
  </si>
  <si>
    <t>定价版幸福牵线500g椰子味(1*15)</t>
  </si>
  <si>
    <t>00912531</t>
  </si>
  <si>
    <t>定价版幸福牵线500g红枣枸杞味(1*15)</t>
  </si>
  <si>
    <t>00913062</t>
  </si>
  <si>
    <t>幸福牵线500g椰子味(1*12)加大红枣枸杞酸奶450ml(1*3)组合装</t>
  </si>
  <si>
    <t>00913063</t>
  </si>
  <si>
    <t>幸福牵线500g红枣枸杞味(1*12)加大红枣枸杞酸奶450ml(1*3)组合装</t>
  </si>
  <si>
    <t>00914095</t>
  </si>
  <si>
    <t>幸福牵线500g椰子味(1*12)加呦呦蜂蜜奶茶500g原味(1*3)组合装</t>
  </si>
  <si>
    <t>00914599</t>
  </si>
  <si>
    <t>定价版幸福牵线500g草莓风味(1*15)</t>
  </si>
  <si>
    <t>500果汁(38口)</t>
  </si>
  <si>
    <t>00913877</t>
  </si>
  <si>
    <t>养生茶方瓶闲小柑水果饮品500ml(1*15)</t>
  </si>
  <si>
    <t>00911139</t>
  </si>
  <si>
    <t>定价版营养快线香草淇淋味500g(1*15)</t>
  </si>
  <si>
    <t>00911140</t>
  </si>
  <si>
    <t>定价版营养快线水果牛奶菠萝味500g(1*15)</t>
  </si>
  <si>
    <t>00911141</t>
  </si>
  <si>
    <t>定价版营养快线水果牛奶原味500g(1*15)</t>
  </si>
  <si>
    <t>00913060</t>
  </si>
  <si>
    <t>营养快线原味500g(1*12)加大红枣枸杞酸奶450ml(1*3)组合装</t>
  </si>
  <si>
    <t>00913061</t>
  </si>
  <si>
    <t>营养快线菠萝味500g(1*12)加大红枣枸杞酸奶450ml(1*3)组合装</t>
  </si>
  <si>
    <t>00914094</t>
  </si>
  <si>
    <t>非定价版营养快线500g原味(1*12)加呦呦蜂蜜奶茶500g原味(1*3)组合</t>
  </si>
  <si>
    <t>00910407</t>
  </si>
  <si>
    <t>纯净水1.5L(1*12)(圆瓶)</t>
  </si>
  <si>
    <t>00914361</t>
  </si>
  <si>
    <t>中石化定制轻愉纯净水1.5L(裹膜)(1*12)</t>
  </si>
  <si>
    <t>水汽线</t>
  </si>
  <si>
    <t>330格瓦斯</t>
  </si>
  <si>
    <t>00911528</t>
  </si>
  <si>
    <t>格瓦斯麦芽汁发酵饮品330ml(1*15)</t>
  </si>
  <si>
    <t>00913465</t>
  </si>
  <si>
    <t>格瓦斯麦芽汁发酵饮品530ml(1*12)</t>
  </si>
  <si>
    <t>00914569</t>
  </si>
  <si>
    <t>晶钻水瓶渃减包装饮用水550mL(1*15)</t>
  </si>
  <si>
    <t>00914605</t>
  </si>
  <si>
    <t>促销版晶钻水瓶渃减包装饮用水550mL(1*15)</t>
  </si>
  <si>
    <t>00914689</t>
  </si>
  <si>
    <t>新激活瓶格瓦斯麦芽汁发酵饮品600mL(1*12)</t>
  </si>
  <si>
    <t>250利乐发酵快线</t>
  </si>
  <si>
    <t>00911136</t>
  </si>
  <si>
    <t>利乐包精品幸福牵线250ml椰子味(1*12*4)</t>
  </si>
  <si>
    <t>00911430</t>
  </si>
  <si>
    <t>利乐包大红枣枸杞酸奶饮品250ml(1*12*4)</t>
  </si>
  <si>
    <t>125利乐线</t>
  </si>
  <si>
    <t>125利乐包酸奶</t>
  </si>
  <si>
    <t>00913123</t>
  </si>
  <si>
    <t>利乐包爱迪生奶酪酸奶125g烤酸奶味(1*20*4)</t>
  </si>
  <si>
    <t>bm90</t>
  </si>
  <si>
    <t>吉林娃哈哈莲花山食品有限公司</t>
  </si>
  <si>
    <t>00912991</t>
  </si>
  <si>
    <t>乳酸菌饮品200g(1*16*4)</t>
  </si>
  <si>
    <t>bm95</t>
  </si>
  <si>
    <t>杭州娃哈哈非常可乐饮料有限公司</t>
  </si>
  <si>
    <t>00914674</t>
  </si>
  <si>
    <t>低糖版蜂蜜冰糖雪梨梨汁饮料1.5kg(1*6)</t>
  </si>
  <si>
    <t>00151113</t>
  </si>
  <si>
    <t>非常冰红茶490ml(1*15)出口版</t>
  </si>
  <si>
    <t>00913500</t>
  </si>
  <si>
    <t>蒙古版方瓶全套标冰红茶500G(1*15)</t>
  </si>
  <si>
    <t>600植物饮料</t>
  </si>
  <si>
    <t>00914694</t>
  </si>
  <si>
    <t>恒晖特通老激活瓶冻柠茶柠檬味茶饮料600g(1*15)</t>
  </si>
  <si>
    <t>00914990</t>
  </si>
  <si>
    <t>促销装恒晖特通老激活瓶冻柠茶柠檬味茶饮料600g(1*15)</t>
  </si>
  <si>
    <t>bm98</t>
  </si>
  <si>
    <t>广元娃哈哈广发饮料有限公司</t>
  </si>
  <si>
    <t>00011111</t>
  </si>
  <si>
    <t>97新草莓果奶100ml(1*48)</t>
  </si>
  <si>
    <t>00914865</t>
  </si>
  <si>
    <t>恒晖特通97新草莓果奶100ml(1*48)</t>
  </si>
  <si>
    <t>00913846</t>
  </si>
  <si>
    <t>乳酸菌饮品100ml(5*6*4)新配方</t>
  </si>
  <si>
    <t>00912407</t>
  </si>
  <si>
    <t>营养快线水果牛奶280g原味(1*10)</t>
  </si>
  <si>
    <t>00915159</t>
  </si>
  <si>
    <t>励力铁锌乳酸菌饮品100mL水蜜桃味(5*4*2*4)</t>
  </si>
  <si>
    <t>00915160</t>
  </si>
  <si>
    <t>晶睛蓝莓叶黄素乳酸菌饮品100mL黄金柚味(5*4*2*4)</t>
  </si>
  <si>
    <t>00915349</t>
  </si>
  <si>
    <t>电商定制乳酸菌饮品100mL(5*4*2)新配方</t>
  </si>
  <si>
    <t>00912097</t>
  </si>
  <si>
    <t>天窗版营养快线原味280g(1*12*4)</t>
  </si>
  <si>
    <t>00913938</t>
  </si>
  <si>
    <t>营养快线水果牛奶饮品280g原味(1*10*6)</t>
  </si>
  <si>
    <t>bmA3</t>
  </si>
  <si>
    <t>天水娃哈哈食品有限公司</t>
  </si>
  <si>
    <t>00022114</t>
  </si>
  <si>
    <t>非定价版非常甜橙500ml(1*12)</t>
  </si>
  <si>
    <t>00914295</t>
  </si>
  <si>
    <t>C西柚西柚汁碳酸饮料500mL(1*12)</t>
  </si>
  <si>
    <t>00914296</t>
  </si>
  <si>
    <t>C蜜桃蜜桃汁碳酸饮料500mL(1*12)</t>
  </si>
  <si>
    <t>00914297</t>
  </si>
  <si>
    <t>橙蜜运动饮品500mL(1*12)</t>
  </si>
  <si>
    <t>00915004</t>
  </si>
  <si>
    <t>非常可乐碳酸饮料500mL(裹膜)(1*24)</t>
  </si>
  <si>
    <t>00915233</t>
  </si>
  <si>
    <t>非常蜜桃水蜜桃味碳酸饮料500mL(1*12)</t>
  </si>
  <si>
    <t>00914597</t>
  </si>
  <si>
    <t>代言人定制版饮用纯净水596ml(1*15)</t>
  </si>
  <si>
    <t>bmA6</t>
  </si>
  <si>
    <t>吉林娃哈哈食品有限公司</t>
  </si>
  <si>
    <t>bmB01</t>
  </si>
  <si>
    <t>浙江娃哈哈昌盛饮料集团有限公司</t>
  </si>
  <si>
    <t>一步法超净线</t>
  </si>
  <si>
    <t>350果汁</t>
  </si>
  <si>
    <t>00914259</t>
  </si>
  <si>
    <t>养鲜多芒果复合果汁饮品350g(1*15)</t>
  </si>
  <si>
    <t>00914260</t>
  </si>
  <si>
    <t>养鲜多黄桃复合果汁饮品350g(1*15)</t>
  </si>
  <si>
    <t>350奶茶</t>
  </si>
  <si>
    <t>00914168</t>
  </si>
  <si>
    <t>快线瓶黑糖奶茶奶茶饮料350g(1*15)</t>
  </si>
  <si>
    <t>350奶咖</t>
  </si>
  <si>
    <t>00910552</t>
  </si>
  <si>
    <t>呦呦奶咖卡布奇诺口味350m(1*15)</t>
  </si>
  <si>
    <t>00914256</t>
  </si>
  <si>
    <t>养鲜多果蔬乳酸菌饮品350g(1*15)</t>
  </si>
  <si>
    <t>00914285</t>
  </si>
  <si>
    <t>促销装快线瓶日式乳酸菌优的乳乳酸菌发酵乳味饮品350g(1*15)</t>
  </si>
  <si>
    <t>00914914</t>
  </si>
  <si>
    <t>港式奶茶瓶胶原蛋白肽AD钙奶饮料450mL(1*15)</t>
  </si>
  <si>
    <t>00914915</t>
  </si>
  <si>
    <t>港式奶茶瓶AD钙乳酸菌饮料450mL(1*15)</t>
  </si>
  <si>
    <t>00914929</t>
  </si>
  <si>
    <t>港式奶茶瓶胶原蛋白肽AD钙奶饮料450mL(1*10*4)礼盒装</t>
  </si>
  <si>
    <t>00914930</t>
  </si>
  <si>
    <t>港式奶茶瓶AD钙乳酸菌饮料450mL(1*10*4)礼盒装</t>
  </si>
  <si>
    <t>00915328</t>
  </si>
  <si>
    <t>商超版港式奶茶瓶AD钙奶饮料450ml(1*15)</t>
  </si>
  <si>
    <t>00915466</t>
  </si>
  <si>
    <t>阴阳师版港式奶茶瓶AD钙奶饮料450mL(1*15)</t>
  </si>
  <si>
    <t>00911483</t>
  </si>
  <si>
    <t>营养快线水果酸奶饮品雪梨风味500g(1*15)</t>
  </si>
  <si>
    <t>00915131</t>
  </si>
  <si>
    <t>促销花版低糖营养快线500g椰子味(1*15)</t>
  </si>
  <si>
    <t>00913514</t>
  </si>
  <si>
    <t>蓝莓瓶全国版非常冰红茶500ml(1*15)</t>
  </si>
  <si>
    <t>00914676</t>
  </si>
  <si>
    <t>营养快线果汁牛奶饮品苹果味480ml(1*15)出口版</t>
  </si>
  <si>
    <t>00914677</t>
  </si>
  <si>
    <t>营养快线果汁牛奶饮品香草味480ml(1*15)出口版</t>
  </si>
  <si>
    <t>00915129</t>
  </si>
  <si>
    <t>促销花版低糖营养快线500g原味(1*15)</t>
  </si>
  <si>
    <t>00915130</t>
  </si>
  <si>
    <t>促销花版低糖营养快线500g香草淇淋味(1*15)</t>
  </si>
  <si>
    <t>00913515</t>
  </si>
  <si>
    <t>蓝莓瓶全国版蜂蜜水果绿茶500ml(1*15)</t>
  </si>
  <si>
    <t>00913632</t>
  </si>
  <si>
    <t>全国版龙井绿茶500ml(1*15)(蓝莓瓶)</t>
  </si>
  <si>
    <t>500奶茶</t>
  </si>
  <si>
    <t>00910551</t>
  </si>
  <si>
    <t>呦呦奶茶原味500g(1*15)</t>
  </si>
  <si>
    <t>00910688</t>
  </si>
  <si>
    <t>呦呦奶茶香芋味500g(1*15)</t>
  </si>
  <si>
    <t>500奶茶瓶茶</t>
  </si>
  <si>
    <t>00910824</t>
  </si>
  <si>
    <t>奶茶瓶冬瓜蜜冬瓜汁饮料500ml(1*15)</t>
  </si>
  <si>
    <t>500奶茶瓶果汁</t>
  </si>
  <si>
    <t>00910834</t>
  </si>
  <si>
    <t>奶茶瓶橙汁饮料500ml(1*15)</t>
  </si>
  <si>
    <t>00910835</t>
  </si>
  <si>
    <t>奶茶瓶水蜜桃汁饮料500ml(1*15)</t>
  </si>
  <si>
    <t>00910859</t>
  </si>
  <si>
    <t>奶茶瓶葡萄汁饮料500ml(1*15)</t>
  </si>
  <si>
    <t>500以色列瓶果汁</t>
  </si>
  <si>
    <t>00911265</t>
  </si>
  <si>
    <t>蓝莓瓶蜂蜜冰糖雪梨梨汁饮料500ml(1*15)</t>
  </si>
  <si>
    <t>00914354</t>
  </si>
  <si>
    <t>出口新加坡营养快线水果酸奶饮品草莓味480ml(1*15)</t>
  </si>
  <si>
    <t>00914440</t>
  </si>
  <si>
    <t>越南牵线500g*15</t>
  </si>
  <si>
    <t>00923712</t>
  </si>
  <si>
    <t>出口新加坡营养快线水果酸奶饮品香蕉味480ml(1*15)</t>
  </si>
  <si>
    <t>00914086</t>
  </si>
  <si>
    <t>炫彩版营养快线水果牛奶饮品500g芝芝莓莓风味(1*15)</t>
  </si>
  <si>
    <t>00915329</t>
  </si>
  <si>
    <t>商超版促销山河令版低糖营养快线500g原味(1*15)</t>
  </si>
  <si>
    <t>2.5L碳酸</t>
  </si>
  <si>
    <t>00910238</t>
  </si>
  <si>
    <t>非常可乐2.5L(1*6)</t>
  </si>
  <si>
    <t>600含氧水</t>
  </si>
  <si>
    <t>00911213</t>
  </si>
  <si>
    <t>非定价版活性含氧饮用水600ml(1*24)</t>
  </si>
  <si>
    <t>00923724</t>
  </si>
  <si>
    <t>定制版氧道包装饮用水600mL(裹膜)(1*12)</t>
  </si>
  <si>
    <t>bmB02</t>
  </si>
  <si>
    <t>潍坊娃哈哈食品有限公司</t>
  </si>
  <si>
    <t>罐头线</t>
  </si>
  <si>
    <t>八宝粥</t>
  </si>
  <si>
    <t>00515512</t>
  </si>
  <si>
    <t>桂圆莲子八宝粥360克(1*12)手提式</t>
  </si>
  <si>
    <t>00910500</t>
  </si>
  <si>
    <t>木糖醇营养八宝粥360g(1*12)</t>
  </si>
  <si>
    <t>00911278</t>
  </si>
  <si>
    <t>桂圆莲子八宝粥280克(1*12)手提式</t>
  </si>
  <si>
    <t>00913463</t>
  </si>
  <si>
    <t>御粥坊八宝粥360克(1*8*4)(100%礼袋)</t>
  </si>
  <si>
    <t>00914069</t>
  </si>
  <si>
    <t>藜麦牛奶粥280克(1*12)</t>
  </si>
  <si>
    <t>00914356</t>
  </si>
  <si>
    <t>御粥坊八宝粥360克(1*8*4)加大版(100%礼袋)</t>
  </si>
  <si>
    <t>00914580</t>
  </si>
  <si>
    <t>人参枸杞粥360克(1*9*4)</t>
  </si>
  <si>
    <t>00914640</t>
  </si>
  <si>
    <t>人参枸杞粥360克(1*12)</t>
  </si>
  <si>
    <t>吹灌一体超净线</t>
  </si>
  <si>
    <t>00913194</t>
  </si>
  <si>
    <t>大红枣枸杞酸奶饮品350g(1*15)</t>
  </si>
  <si>
    <t>00913218</t>
  </si>
  <si>
    <t>幸福牵线喜庆版450g椰子味(1*15)</t>
  </si>
  <si>
    <t>00914486</t>
  </si>
  <si>
    <t>晶钻水版纯净水1.5L(1*12)(圆瓶)</t>
  </si>
  <si>
    <t>00913251</t>
  </si>
  <si>
    <t>饮用纯净水550ml(1*15)全福元专供</t>
  </si>
  <si>
    <t>bmB04</t>
  </si>
  <si>
    <t>南阳娃哈哈饮料有限公司</t>
  </si>
  <si>
    <t>00910562</t>
  </si>
  <si>
    <t>非常柠檬柠檬味碳酸饮料2.5L(1*6)</t>
  </si>
  <si>
    <t>00915331</t>
  </si>
  <si>
    <t>媛福达定制非常可乐2.5L(1*6)</t>
  </si>
  <si>
    <t>00915335</t>
  </si>
  <si>
    <t>媛福达定制非常柠檬柠檬味碳酸饮料2.5L(1*6)</t>
  </si>
  <si>
    <t>2L碳酸</t>
  </si>
  <si>
    <t>00914277</t>
  </si>
  <si>
    <t>非常可乐碳酸饮料2L(1*8)</t>
  </si>
  <si>
    <t>00914278</t>
  </si>
  <si>
    <t>非常柠檬柠檬味碳酸饮料2L(1*8)</t>
  </si>
  <si>
    <t>00914719</t>
  </si>
  <si>
    <t>格瓦斯麦芽汁发酵饮品2L(1*6)</t>
  </si>
  <si>
    <t>00914885</t>
  </si>
  <si>
    <t>非常可乐碳酸饮料2L(1*8)裹膜装</t>
  </si>
  <si>
    <t>00914886</t>
  </si>
  <si>
    <t>非常柠檬柠檬味碳酸饮料2L(1*8)裹膜装</t>
  </si>
  <si>
    <t>500茶爽</t>
  </si>
  <si>
    <t>00914642</t>
  </si>
  <si>
    <t>恒晖特通啤儿茶爽风味饮品500mL果啤风味(1*15)</t>
  </si>
  <si>
    <t>00915334</t>
  </si>
  <si>
    <t>媛福达定制非定价版非常柠檬500mL(1*12)新瓶型</t>
  </si>
  <si>
    <t>bmB05</t>
  </si>
  <si>
    <t>重庆娃哈哈广盛饮料有限公司</t>
  </si>
  <si>
    <t>00913784</t>
  </si>
  <si>
    <t>营养快线450g原味(1*15)加无汽苏打水350ml甜味(1*3)组合装</t>
  </si>
  <si>
    <t>00913785</t>
  </si>
  <si>
    <t>营养快线450g菠萝味(1*15)加无汽苏打水350ml甜味(1*3)组合装</t>
  </si>
  <si>
    <t>450奶茶</t>
  </si>
  <si>
    <t>00912959</t>
  </si>
  <si>
    <t>果粒瓶呦呦蜂蜜奶茶饮料原味450g(1*15)</t>
  </si>
  <si>
    <t>00912960</t>
  </si>
  <si>
    <t>果粒瓶呦呦蜂蜜奶茶饮料香芋味450g(1*15)</t>
  </si>
  <si>
    <t>00914826</t>
  </si>
  <si>
    <t>快线瓶漾格樱花白桃风味酸奶饮品500g(1*15)</t>
  </si>
  <si>
    <t>00915110</t>
  </si>
  <si>
    <t>竹节瓶桃源茶事蜜桃乌龙味果味茶饮料500g(1*15)</t>
  </si>
  <si>
    <t>00911224</t>
  </si>
  <si>
    <t>竹节瓶龙井绿茶500g(1*15)</t>
  </si>
  <si>
    <t>00914291</t>
  </si>
  <si>
    <t>竹节瓶绿茶无糖茶饮料500g(1*15)</t>
  </si>
  <si>
    <t>00915112</t>
  </si>
  <si>
    <t>竹节瓶桃源茶事翡翠青柚味果味茶饮料500g(1*15)</t>
  </si>
  <si>
    <t>00915113</t>
  </si>
  <si>
    <t>竹节瓶桃源茶事荔枝青提味果味茶饮料500g(1*15)</t>
  </si>
  <si>
    <t>00915114</t>
  </si>
  <si>
    <t>竹节瓶桃源茶事百香青柠味果味茶饮料500g(1*15)</t>
  </si>
  <si>
    <t>bmB06</t>
  </si>
  <si>
    <t>陕西娃哈哈乳品有限公司</t>
  </si>
  <si>
    <t>00913020</t>
  </si>
  <si>
    <t>乳酸菌饮品100ml(1*40)陕西版(裹膜装)新配方</t>
  </si>
  <si>
    <t>00914327</t>
  </si>
  <si>
    <t>促销装乳酸菌饮品125g(1*40)</t>
  </si>
  <si>
    <t>1.5L奶茶</t>
  </si>
  <si>
    <t>00910683</t>
  </si>
  <si>
    <t>花生牛奶蛋白饮品1.5kg(1*6)</t>
  </si>
  <si>
    <t>00913193</t>
  </si>
  <si>
    <t>大红枣枸杞酸奶饮品350g(1*10)</t>
  </si>
  <si>
    <t>00914033</t>
  </si>
  <si>
    <t>小陈陈瓶型36%山里红山楂复合果汁饮品350ml(1*15)</t>
  </si>
  <si>
    <t>350启力</t>
  </si>
  <si>
    <t>00913286</t>
  </si>
  <si>
    <t>恒晖特通小陈陈瓶型启力8小时维生素饮品350ml(1*24)</t>
  </si>
  <si>
    <t>00923718</t>
  </si>
  <si>
    <t>促销装恒晖特通小陈陈瓶型启力8小时维生素饮品350ml(1*24)</t>
  </si>
  <si>
    <t>00913259</t>
  </si>
  <si>
    <t>促销乳酸菌饮品350ml草莓味裹膜装(1*12*2)</t>
  </si>
  <si>
    <t>00913260</t>
  </si>
  <si>
    <t>促销乳酸菌饮品350ml草莓味(1*15)</t>
  </si>
  <si>
    <t>350酸奶</t>
  </si>
  <si>
    <t>00913690</t>
  </si>
  <si>
    <t>热灌奶咖圆瓶新大红枣枸杞酸奶饮品350g(1*10)</t>
  </si>
  <si>
    <t>00910841</t>
  </si>
  <si>
    <t>水蜜桃汁饮料1.5kg(1*6)</t>
  </si>
  <si>
    <t>00914673</t>
  </si>
  <si>
    <t>低糖版水蜜桃汁饮料1.5kg(1*6)</t>
  </si>
  <si>
    <t>00914828</t>
  </si>
  <si>
    <t>港式奶茶瓶漾格樱花白桃风味酸奶饮品450mL(1*15)</t>
  </si>
  <si>
    <t>00915419</t>
  </si>
  <si>
    <t>喜庆版港式奶茶瓶胶原蛋白肽AD钙奶饮料450mL(1*10*4)礼盒装</t>
  </si>
  <si>
    <t>00915420</t>
  </si>
  <si>
    <t>喜庆版港式奶茶瓶AD钙乳酸菌饮料450mL(1*10*4)礼盒装</t>
  </si>
  <si>
    <t>00914093</t>
  </si>
  <si>
    <t>竹节瓶晶莹葡萄白葡萄汁500g(1*15)</t>
  </si>
  <si>
    <t>00913290</t>
  </si>
  <si>
    <t>竹节瓶绿茶蜂蜜茉莉味低糖调味茶饮品500g(1*15)</t>
  </si>
  <si>
    <t>00914215</t>
  </si>
  <si>
    <t>竹节瓶百香绿茶果汁茶饮品500g(1*15)</t>
  </si>
  <si>
    <t>00915142</t>
  </si>
  <si>
    <t>养生茶方瓶桃源茶事翡翠青柚味果味茶饮料500mL(1*15)</t>
  </si>
  <si>
    <t>00915143</t>
  </si>
  <si>
    <t>养生茶方瓶桃源茶事荔枝青提味果味茶饮料500mL(1*15)</t>
  </si>
  <si>
    <t>00914772</t>
  </si>
  <si>
    <t>纯净水1.5L(裹膜)(1*12)</t>
  </si>
  <si>
    <t>00913789</t>
  </si>
  <si>
    <t>晶钻水瓶可签名纯净水350ml(裹膜)(1*12)</t>
  </si>
  <si>
    <t>00915043</t>
  </si>
  <si>
    <t>宾馆定制晶钻水瓶可签名纯净水350ml(裹膜)(1*24)</t>
  </si>
  <si>
    <t>00914699</t>
  </si>
  <si>
    <t>代言人版晶钻水瓶纯净水550ml(1*24)</t>
  </si>
  <si>
    <t>00913693</t>
  </si>
  <si>
    <t>晶钻水瓶可签名版纯净水550ml(裹膜)(1*24)</t>
  </si>
  <si>
    <t>00914700</t>
  </si>
  <si>
    <t>代言人版晶钻水瓶纯净水550ml(裹膜)(1*12)</t>
  </si>
  <si>
    <t>00913077</t>
  </si>
  <si>
    <t>纯净水596ml(1*24)陕西酒店专供</t>
  </si>
  <si>
    <t>00910362</t>
  </si>
  <si>
    <t>纯净水596ml(裹膜)(1*12)</t>
  </si>
  <si>
    <t>00915396</t>
  </si>
  <si>
    <t>商超版纯净水596ml(裹膜)(1*12)</t>
  </si>
  <si>
    <t>bmB07</t>
  </si>
  <si>
    <t>吉安娃哈哈乳品有限公司</t>
  </si>
  <si>
    <t>00913416</t>
  </si>
  <si>
    <t>红色喜庆版利乐包AD钙奶饮料250ml(1*20)</t>
  </si>
  <si>
    <t>00910896</t>
  </si>
  <si>
    <t>红色利乐包幸福牵线250ml椰子味(1*24)</t>
  </si>
  <si>
    <t>00913039</t>
  </si>
  <si>
    <t>利乐包大红枣枸杞酸奶饮品250ml(1*24)</t>
  </si>
  <si>
    <t>00913886</t>
  </si>
  <si>
    <t>竖版礼盒装利乐包大红枣枸杞酸奶饮品250ml(1*12*4)</t>
  </si>
  <si>
    <t>200利乐线</t>
  </si>
  <si>
    <t>200利乐包AD</t>
  </si>
  <si>
    <t>00913477</t>
  </si>
  <si>
    <t>利乐包AD钙奶饮料200ml(1*20)</t>
  </si>
  <si>
    <t>00913559</t>
  </si>
  <si>
    <t>利乐包AD钙奶饮料200ml(1*20*4)</t>
  </si>
  <si>
    <t>200利乐包乳酸菌</t>
  </si>
  <si>
    <t>00912486</t>
  </si>
  <si>
    <t>利乐包乳酸菌饮品200ml(1*12*4)</t>
  </si>
  <si>
    <t>200利乐高蛋白奶</t>
  </si>
  <si>
    <t>00914344</t>
  </si>
  <si>
    <t>利乐包高钙坚果牛奶复合蛋白饮品200mL(1*12*4)</t>
  </si>
  <si>
    <t>00914770</t>
  </si>
  <si>
    <t>利乐包高钙高蛋白牛奶200mL原味(1*12*4)红色版</t>
  </si>
  <si>
    <t>00915417</t>
  </si>
  <si>
    <t>喜庆版利乐包高钙坚果牛奶复合蛋白饮品200mL(1*12*4)</t>
  </si>
  <si>
    <t>200利乐花生牛奶</t>
  </si>
  <si>
    <t>00912246</t>
  </si>
  <si>
    <t>利乐包花生牛奶蛋白饮品200ml(1*12*4)</t>
  </si>
  <si>
    <t>00912784</t>
  </si>
  <si>
    <t>利乐包红枣花生牛奶蛋白饮品200ml(1*12*4)</t>
  </si>
  <si>
    <t>00912785</t>
  </si>
  <si>
    <t>利乐包核桃花生牛奶蛋白饮品200ml(1*12*4)</t>
  </si>
  <si>
    <t>00913885</t>
  </si>
  <si>
    <t>竖版礼盒装利乐包花生牛奶蛋白饮品200ml(1*12*4)</t>
  </si>
  <si>
    <t>00913887</t>
  </si>
  <si>
    <t>竖版礼盒装利乐包核桃花生牛奶蛋白饮品200ml(1*12*4)</t>
  </si>
  <si>
    <t>00913888</t>
  </si>
  <si>
    <t>竖版礼盒装利乐包红枣花生牛奶蛋白饮品200ml(1*12*4)</t>
  </si>
  <si>
    <t>00913955</t>
  </si>
  <si>
    <t>高档竖版礼盒装利乐包核桃花生牛奶蛋白饮品200ml(1*12*4)</t>
  </si>
  <si>
    <t>00913956</t>
  </si>
  <si>
    <t>高档竖版礼盒装利乐包红枣花生牛奶蛋白饮品200ml(1*12*4)</t>
  </si>
  <si>
    <t>00913957</t>
  </si>
  <si>
    <t>高档竖版礼盒装利乐包花生牛奶蛋白饮品200ml(1*12*4)</t>
  </si>
  <si>
    <t>bmB08</t>
  </si>
  <si>
    <t>宿迁娃哈哈恒枫饮料有限公司</t>
  </si>
  <si>
    <t>bmB10</t>
  </si>
  <si>
    <t>大理娃哈哈饮料有限公司</t>
  </si>
  <si>
    <t>00910791</t>
  </si>
  <si>
    <t>幸福牵线350g椰子味(1*15)</t>
  </si>
  <si>
    <t>00911022</t>
  </si>
  <si>
    <t>幸福牵线350ml椰子味(1*10*4)</t>
  </si>
  <si>
    <t>00910671</t>
  </si>
  <si>
    <t>方瓶橙汁饮品500g(1*15)</t>
  </si>
  <si>
    <t>00910672</t>
  </si>
  <si>
    <t>方瓶水蜜桃汁饮品500g(1*15)</t>
  </si>
  <si>
    <t>00910861</t>
  </si>
  <si>
    <t>方瓶葡萄汁饮品500g(1*15)</t>
  </si>
  <si>
    <t>00910862</t>
  </si>
  <si>
    <t>方瓶白葡萄汁饮品500g(1*15)</t>
  </si>
  <si>
    <t>bmB100</t>
  </si>
  <si>
    <t>西藏娃哈哈食品有限公司</t>
  </si>
  <si>
    <t>250方瓶果汁</t>
  </si>
  <si>
    <t>00914934</t>
  </si>
  <si>
    <t>乳酸菌方瓶启力8小时维生素饮品250g热带水果味(1*20)</t>
  </si>
  <si>
    <t>00914209</t>
  </si>
  <si>
    <t>非常可乐碳酸饮料330mL(1*15)</t>
  </si>
  <si>
    <t>00914210</t>
  </si>
  <si>
    <t>非常柠檬柠檬味碳酸饮料330mL(1*15)</t>
  </si>
  <si>
    <t>00914211</t>
  </si>
  <si>
    <t>非常蜜桃水蜜桃味碳酸饮料330mL(1*15)</t>
  </si>
  <si>
    <t>00913320</t>
  </si>
  <si>
    <t>冰红茶350ml(1*15)</t>
  </si>
  <si>
    <t>00913321</t>
  </si>
  <si>
    <t>蜂蜜水果绿茶350ml(1*15)</t>
  </si>
  <si>
    <t>00923730</t>
  </si>
  <si>
    <t>茉莉清茶350mL(1*15)</t>
  </si>
  <si>
    <t>00914576</t>
  </si>
  <si>
    <t>无汽苏打水饮品350mL青柠味(1*24)</t>
  </si>
  <si>
    <t>00910722</t>
  </si>
  <si>
    <t>啤儿茶爽风味饮品500ml(1*15)</t>
  </si>
  <si>
    <t>500格瓦斯</t>
  </si>
  <si>
    <t>00912091</t>
  </si>
  <si>
    <t>茶爽瓶格瓦斯麦芽汁发酵饮品500ml(1*15)</t>
  </si>
  <si>
    <t>00914250</t>
  </si>
  <si>
    <t>竹节瓶冰红茶500g(1*15)整箱赠530mL碳酸饮料促销装</t>
  </si>
  <si>
    <t>00914251</t>
  </si>
  <si>
    <t>竹节瓶蜂蜜水果绿茶500g(1*15)整箱赠530mL碳酸饮料促销装</t>
  </si>
  <si>
    <t>00914252</t>
  </si>
  <si>
    <t>竹节瓶龙井绿茶500g(1*15)整箱赠530mL碳酸饮料促销装</t>
  </si>
  <si>
    <t>00914253</t>
  </si>
  <si>
    <t>竹节瓶茉莉清茶500g(1*15)整箱赠530mL碳酸饮料促销装</t>
  </si>
  <si>
    <t>00913380</t>
  </si>
  <si>
    <t>橙蜜运动饮品530ml(1*12)</t>
  </si>
  <si>
    <t>00914108</t>
  </si>
  <si>
    <t>娃哈哈非常VC可乐碳酸饮料530mL(1*12)</t>
  </si>
  <si>
    <t>00914110</t>
  </si>
  <si>
    <t>娃哈哈非常VC柠檬柠檬味碳酸饮料530mL(1*12)</t>
  </si>
  <si>
    <t>00912961</t>
  </si>
  <si>
    <t>饮用纯净水596ml(1*15)</t>
  </si>
  <si>
    <t>00910970</t>
  </si>
  <si>
    <t>橙蜜运动饮品(充气型)600ml(1*12)</t>
  </si>
  <si>
    <t>00911041</t>
  </si>
  <si>
    <t>非常VC可乐碳酸饮料600ml(1*12)</t>
  </si>
  <si>
    <t>00911042</t>
  </si>
  <si>
    <t>非常VC柠檬柠檬味碳酸饮料600ml(1*12)</t>
  </si>
  <si>
    <t>00914780</t>
  </si>
  <si>
    <t>302苏打气泡水樱花白桃味苏打气泡水汽水430mL(1*15)</t>
  </si>
  <si>
    <t>00914781</t>
  </si>
  <si>
    <t>302苏打气泡水香水柠檬味苏打气泡水汽水430mL(1*15)</t>
  </si>
  <si>
    <t>bmB11</t>
  </si>
  <si>
    <t>新乡娃哈哈昌盛饮料有限公司</t>
  </si>
  <si>
    <t>1KG果汁</t>
  </si>
  <si>
    <t>00912250</t>
  </si>
  <si>
    <t>方瓶橙汁饮品1kg(1*12)</t>
  </si>
  <si>
    <t>00912251</t>
  </si>
  <si>
    <t>方瓶水蜜桃汁饮品1kg(1*12)</t>
  </si>
  <si>
    <t>00912253</t>
  </si>
  <si>
    <t>方瓶蜂蜜冰糖雪梨梨汁饮料1kg(1*12)</t>
  </si>
  <si>
    <t>00914427</t>
  </si>
  <si>
    <t>低糖版方瓶蜂蜜冰糖雪梨梨汁饮料1kg(1*12)</t>
  </si>
  <si>
    <t>00914645</t>
  </si>
  <si>
    <t>低糖版方瓶水蜜桃汁饮品1kg(1*12)</t>
  </si>
  <si>
    <t>1KG红茶</t>
  </si>
  <si>
    <t>00912268</t>
  </si>
  <si>
    <t>方瓶冰红茶柠檬味茶饮料1kg(1*12)</t>
  </si>
  <si>
    <t>00913413</t>
  </si>
  <si>
    <t>蜂蜜柚子茶柚子味茶饮料1kg(1*12)</t>
  </si>
  <si>
    <t>00914399</t>
  </si>
  <si>
    <t>低糖版方瓶冰红茶柠檬味茶饮料1kg(1*12)</t>
  </si>
  <si>
    <t>00914500</t>
  </si>
  <si>
    <t>低糖版蜂蜜柚子茶柚子味茶饮料1kg(1*12)</t>
  </si>
  <si>
    <t>1KG绿茶</t>
  </si>
  <si>
    <t>00913752</t>
  </si>
  <si>
    <t>低糖版方瓶茉莉清茶1kg(1*12)</t>
  </si>
  <si>
    <t>00913753</t>
  </si>
  <si>
    <t>方瓶茉莉蜜茶1kg(1*12)</t>
  </si>
  <si>
    <t>00914248</t>
  </si>
  <si>
    <t>方瓶青梅绿茶1kg(1*12)</t>
  </si>
  <si>
    <t>00914401</t>
  </si>
  <si>
    <t>低糖版方瓶蜂蜜水果绿茶1kg(1*12)</t>
  </si>
  <si>
    <t>00914675</t>
  </si>
  <si>
    <t>低糖版方瓶茉莉蜜茶1kg(1*12)</t>
  </si>
  <si>
    <t>00923704</t>
  </si>
  <si>
    <t>低糖版方瓶龙井绿茶1kg(1*12)</t>
  </si>
  <si>
    <t>400奶茶</t>
  </si>
  <si>
    <t>00914994</t>
  </si>
  <si>
    <t>呦呦桂花风味奶茶饮品400mL(1*15)</t>
  </si>
  <si>
    <t>00914995</t>
  </si>
  <si>
    <t>呦呦奶茶饮品400mL原味(1*15)</t>
  </si>
  <si>
    <t>00923708</t>
  </si>
  <si>
    <t>黑糖玛奇朵奶茶奶茶饮料400mL(1*15)</t>
  </si>
  <si>
    <t>00912496</t>
  </si>
  <si>
    <t>幸福牵线450g红枣枸杞味(1*15)</t>
  </si>
  <si>
    <t>00910584</t>
  </si>
  <si>
    <t>非常冰红茶500ml(1*15)圆瓶</t>
  </si>
  <si>
    <t>00910947</t>
  </si>
  <si>
    <t>蓝莓瓶蓝莓味冰红茶500g(1*15)</t>
  </si>
  <si>
    <t>00910657</t>
  </si>
  <si>
    <t>蜂蜜茉莉绿茶500ml(1*15)(圆瓶)</t>
  </si>
  <si>
    <t>00911109</t>
  </si>
  <si>
    <t>竹节瓶茉莉花味低糖绿茶500g(1*15)</t>
  </si>
  <si>
    <t>00913312</t>
  </si>
  <si>
    <t>润喉茶方瓶青梅绿茶500ml(1*15)</t>
  </si>
  <si>
    <t>00913750</t>
  </si>
  <si>
    <t>蓝莓瓶茉莉清茶500ml(1*15)</t>
  </si>
  <si>
    <t>00913751</t>
  </si>
  <si>
    <t>蓝莓瓶茉莉蜜茶500ml(1*15)</t>
  </si>
  <si>
    <t>两步法热灌装线</t>
  </si>
  <si>
    <t>00913134</t>
  </si>
  <si>
    <t>晶钻水瓶可签名星座版(3元版)纯净水550ml(1*24)</t>
  </si>
  <si>
    <t>00911338</t>
  </si>
  <si>
    <t>天窗版爽歪歪营养酸奶125g(1*24*4)</t>
  </si>
  <si>
    <t>吹灌一体热灌装线</t>
  </si>
  <si>
    <t>300酸奶</t>
  </si>
  <si>
    <t>00914049</t>
  </si>
  <si>
    <t>优的乳乳酸菌乳饮料300g(1*15)</t>
  </si>
  <si>
    <t>00910776</t>
  </si>
  <si>
    <t>营养快线升级版水果酸奶350g原味(1*15)</t>
  </si>
  <si>
    <t>00912568</t>
  </si>
  <si>
    <t>幸福牵线350g椰子味(1*12)</t>
  </si>
  <si>
    <t>00912570</t>
  </si>
  <si>
    <t>营养快线升级版水果酸奶350g原味(1*12)</t>
  </si>
  <si>
    <t>00912823</t>
  </si>
  <si>
    <t>膳食纤维营养快线水果酸奶饮品350g原味(1*15)</t>
  </si>
  <si>
    <t>00911333</t>
  </si>
  <si>
    <t>定价版非常柠檬500ml(1*12)新瓶型</t>
  </si>
  <si>
    <t>00915014</t>
  </si>
  <si>
    <t>非常可乐碳酸饮料500mL(裹膜)(1*24)新瓶型</t>
  </si>
  <si>
    <t>bmB12</t>
  </si>
  <si>
    <t>合肥娃哈哈饮料有限公司</t>
  </si>
  <si>
    <t>00910542</t>
  </si>
  <si>
    <t>营养快线香草淇淋味1.5kg(1*6)</t>
  </si>
  <si>
    <t>00914240</t>
  </si>
  <si>
    <t>乳酸菌饮品100mL(4*10)新配方裹膜装托盘(带衬板)</t>
  </si>
  <si>
    <t>00914789</t>
  </si>
  <si>
    <t>乳酸菌饮品100mL(4*6*4)新配方礼盒装</t>
  </si>
  <si>
    <t>00915345</t>
  </si>
  <si>
    <t>多多圆瓶营养酸奶饮品200g奶酪多多(4*6)</t>
  </si>
  <si>
    <t>00915436</t>
  </si>
  <si>
    <t>多多圆瓶营养酸奶饮品200g奶酪多多(4*4*4)礼盒装</t>
  </si>
  <si>
    <t>00911097</t>
  </si>
  <si>
    <t>营养快线水果牛奶原味280g(4*4)</t>
  </si>
  <si>
    <t>00913567</t>
  </si>
  <si>
    <t>乳酸菌饮品280g(1*16)新配方</t>
  </si>
  <si>
    <t>00914511</t>
  </si>
  <si>
    <t>天窗版礼盒装哈哈宝贝营养酸奶饮品200g草莓味(1*16*4)蔬果宝贝</t>
  </si>
  <si>
    <t>00914512</t>
  </si>
  <si>
    <t>天窗版礼盒装哈哈宝贝营养酸奶饮品200g白桃芝士味(1*16*4)芝士宝贝</t>
  </si>
  <si>
    <t>00914513</t>
  </si>
  <si>
    <t>天窗版礼盒装哈哈宝贝营养酸奶饮品200g混合莓味(1*16*4)铁锌宝贝</t>
  </si>
  <si>
    <t>00914514</t>
  </si>
  <si>
    <t>天窗版礼盒装哈哈宝贝营养酸奶饮品200g芒果味(1*16*4)闪亮(炯炯)宝贝</t>
  </si>
  <si>
    <t>00913486</t>
  </si>
  <si>
    <t>锌爽歪歪营养酸奶饮品200g(1*20)</t>
  </si>
  <si>
    <t>00912381</t>
  </si>
  <si>
    <t>活性含氧饮用水550ml(1*15)</t>
  </si>
  <si>
    <t>1.5L发酵快线</t>
  </si>
  <si>
    <t>00910846</t>
  </si>
  <si>
    <t>幸福牵线1.5kg椰子味(1*6)</t>
  </si>
  <si>
    <t>00910847</t>
  </si>
  <si>
    <t>幸福牵线喜庆版1.5kg椰子味(1*6)</t>
  </si>
  <si>
    <t>00910851</t>
  </si>
  <si>
    <t>幸福牵线喜庆版350g椰子味(1*10)</t>
  </si>
  <si>
    <t>00912578</t>
  </si>
  <si>
    <t>幸福牵线350g红枣枸杞味(1*12)</t>
  </si>
  <si>
    <t>00910875</t>
  </si>
  <si>
    <t>果粒瓶HELLO-C凤梨椰香复合果汁450ml(1*15)</t>
  </si>
  <si>
    <t>bmB13</t>
  </si>
  <si>
    <t>双城娃哈哈乳品有限公司</t>
  </si>
  <si>
    <t>1.25L格瓦斯</t>
  </si>
  <si>
    <t>00911529</t>
  </si>
  <si>
    <t>格瓦斯麦芽汁发酵饮品1.25L(1*12)</t>
  </si>
  <si>
    <t>00042121</t>
  </si>
  <si>
    <t>非常甜橙1.25L(1*12)</t>
  </si>
  <si>
    <t>00914771</t>
  </si>
  <si>
    <t>纯净水350mL(裹膜)(1*15)</t>
  </si>
  <si>
    <t>bmB14</t>
  </si>
  <si>
    <t>厦门娃哈哈饮料有限公司</t>
  </si>
  <si>
    <t>bmB15</t>
  </si>
  <si>
    <t>南昌娃哈哈食品有限公司</t>
  </si>
  <si>
    <t>00923707</t>
  </si>
  <si>
    <t>礼盒装羊喜喜营养酸奶饮品125mL(4*4*4)</t>
  </si>
  <si>
    <t>00911367</t>
  </si>
  <si>
    <t>蜂蜜冰糖雪梨梨汁饮料1.5kg(1*6)</t>
  </si>
  <si>
    <t>00914206</t>
  </si>
  <si>
    <t>新激活瓶咖啡可乐碳酸饮料600mL(1*15)</t>
  </si>
  <si>
    <t>00915005</t>
  </si>
  <si>
    <t>非常柠檬碳酸饮料500mL(裹膜)(1*24)</t>
  </si>
  <si>
    <t>350快线</t>
  </si>
  <si>
    <t>00910771</t>
  </si>
  <si>
    <t>营养快线水果牛奶350g原味(1*15)</t>
  </si>
  <si>
    <t>00910772</t>
  </si>
  <si>
    <t>营养快线水果牛奶饮品350g菠萝味(1*15)</t>
  </si>
  <si>
    <t>00910773</t>
  </si>
  <si>
    <t>营养快线水果牛奶饮品350g香草淇淋味(1*15)</t>
  </si>
  <si>
    <t>00910779</t>
  </si>
  <si>
    <t>营养快线水果牛奶350g原味(1*10)</t>
  </si>
  <si>
    <t>00915003</t>
  </si>
  <si>
    <t>定制芒果风味DHA藻油乳酸菌饮品350mL(1*12)</t>
  </si>
  <si>
    <t>bmB16</t>
  </si>
  <si>
    <t>成都娃哈哈昌盛饮料有限公司</t>
  </si>
  <si>
    <t>00913565</t>
  </si>
  <si>
    <t>非常蜜桃水蜜桃味碳酸饮料2.5L(1*6)</t>
  </si>
  <si>
    <t>00910720</t>
  </si>
  <si>
    <t>HELLO-C柚复合果汁饮料450ml(1*15)</t>
  </si>
  <si>
    <t>00910721</t>
  </si>
  <si>
    <t>HELLO-C柠檬 柠檬汁饮料450ml(1*15)</t>
  </si>
  <si>
    <t>00910558</t>
  </si>
  <si>
    <t>非常可乐碳酸饮料600ml(1*12)</t>
  </si>
  <si>
    <t>00914328</t>
  </si>
  <si>
    <t>非常可乐碳酸饮料600mL(半标裹膜)(1*12)</t>
  </si>
  <si>
    <t>00914329</t>
  </si>
  <si>
    <t>非常柠檬柠檬味碳酸饮料600mL(半标裹膜)(1*12)</t>
  </si>
  <si>
    <t>bmB17</t>
  </si>
  <si>
    <t>浙江娃哈哈昌盛方便食品有限公司</t>
  </si>
  <si>
    <t>00914195</t>
  </si>
  <si>
    <t>哈宝线上温变版国庆版小红瓶AD钙奶饮料220g(4*4)礼盒装</t>
  </si>
  <si>
    <t>00913917</t>
  </si>
  <si>
    <t>哈哈宝贝营养酸奶172g香草淇淋味(1*16*4)</t>
  </si>
  <si>
    <t>00911541</t>
  </si>
  <si>
    <t>方瓶冰红茶柠檬味茶饮料1kg(1*8)</t>
  </si>
  <si>
    <t>00914400</t>
  </si>
  <si>
    <t>低糖版方瓶冰红茶柠檬味茶饮料1kg(1*8)</t>
  </si>
  <si>
    <t>00912515</t>
  </si>
  <si>
    <t>方瓶蜂蜜水果绿茶1kg(1*8)</t>
  </si>
  <si>
    <t>00914402</t>
  </si>
  <si>
    <t>低糖版方瓶蜂蜜水果绿茶1kg(1*8)</t>
  </si>
  <si>
    <t>00923705</t>
  </si>
  <si>
    <t>方瓶蜂蜜水果绿茶1kg(1*12)</t>
  </si>
  <si>
    <t>1KG乳酸菌</t>
  </si>
  <si>
    <t>00913890</t>
  </si>
  <si>
    <t>定制版方瓶乳酸菌饮品1kg(1*8)</t>
  </si>
  <si>
    <t>300蛋白饮品</t>
  </si>
  <si>
    <t>00914145</t>
  </si>
  <si>
    <t>健佰氏定制营养五谷复合蛋白饮品300mL红豆味(1*15)</t>
  </si>
  <si>
    <t>00914179</t>
  </si>
  <si>
    <t>定制版营养五谷复合蛋白饮品300mL芝麻味(1*15)</t>
  </si>
  <si>
    <t>00914384</t>
  </si>
  <si>
    <t>定制版营养五谷复合蛋白饮品300mL核桃味(1*15)</t>
  </si>
  <si>
    <t>00914183</t>
  </si>
  <si>
    <t>礼盒装坚果椰植物蛋白饮料350g(1*12*4)</t>
  </si>
  <si>
    <t>350营养早餐</t>
  </si>
  <si>
    <t>00914811</t>
  </si>
  <si>
    <t>营养早餐双蛋白牛奶饮品350mL浓情榛果味(1*15)</t>
  </si>
  <si>
    <t>00914812</t>
  </si>
  <si>
    <t>营养早餐双蛋白牛奶饮品350mL活力咖啡味(1*15)</t>
  </si>
  <si>
    <t>00914813</t>
  </si>
  <si>
    <t>营养早餐双蛋白牛奶饮品350mL冰淇淋味(1*15)</t>
  </si>
  <si>
    <t>00914931</t>
  </si>
  <si>
    <t>营养早餐双蛋白牛奶饮品350mL冰淇淋味(1*10*4)礼盒装</t>
  </si>
  <si>
    <t>00914932</t>
  </si>
  <si>
    <t>营养早餐双蛋白牛奶饮品350mL浓情榛果味(1*10*4)礼盒装</t>
  </si>
  <si>
    <t>00914933</t>
  </si>
  <si>
    <t>营养早餐双蛋白牛奶饮品350mL活力咖啡味(1*10*4)礼盒装</t>
  </si>
  <si>
    <t>00915346</t>
  </si>
  <si>
    <t>热灌言植方瓶营养早餐双蛋白牛奶饮品400mL浓情榛果味(1*15)</t>
  </si>
  <si>
    <t>00915347</t>
  </si>
  <si>
    <t>热灌言植方瓶营养早餐双蛋白牛奶饮品400mL活力咖啡味(1*15)</t>
  </si>
  <si>
    <t>00915348</t>
  </si>
  <si>
    <t>热灌言植方瓶营养早餐双蛋白牛奶饮品400mL冰淇淋味(1*15)</t>
  </si>
  <si>
    <t>00915450</t>
  </si>
  <si>
    <t>热灌言植方瓶营养早餐双蛋白牛奶饮品400mL浓情榛果味(1*10*4)礼盒装</t>
  </si>
  <si>
    <t>00915452</t>
  </si>
  <si>
    <t>热灌言植方瓶营养早餐双蛋白牛奶饮品400mL冰淇淋味(1*10*4)礼盒装</t>
  </si>
  <si>
    <t>400植物饮料</t>
  </si>
  <si>
    <t>00915124</t>
  </si>
  <si>
    <t>言植方瓶金银花草本饮品400mL(1*15)</t>
  </si>
  <si>
    <t>00915106</t>
  </si>
  <si>
    <t>桃源茶事蜜桃乌龙味果味茶饮料450mL(1*15)</t>
  </si>
  <si>
    <t>00915107</t>
  </si>
  <si>
    <t>桃源茶事翡翠青柚味果味茶饮料450mL(1*15)</t>
  </si>
  <si>
    <t>00915108</t>
  </si>
  <si>
    <t>桃源茶事荔枝青提味果味茶饮料450mL(1*15)</t>
  </si>
  <si>
    <t>00915109</t>
  </si>
  <si>
    <t>桃源茶事百香青柠味果味茶饮料450mL(1*15)</t>
  </si>
  <si>
    <t>00914590</t>
  </si>
  <si>
    <t>果粒瓶漾格樱花白桃风味酸奶饮品450g(1*15)</t>
  </si>
  <si>
    <t>00914688</t>
  </si>
  <si>
    <t>营养快线刺梨硒酸奶饮品450g(1*15)</t>
  </si>
  <si>
    <t>00914875</t>
  </si>
  <si>
    <t>果粒瓶漾格樱花白桃风味酸奶饮品450g(1*10*4)礼盒装</t>
  </si>
  <si>
    <t>00914591</t>
  </si>
  <si>
    <t>果粒瓶漾格燕麦咖啡能量饮料450g(1*15)</t>
  </si>
  <si>
    <t>00914829</t>
  </si>
  <si>
    <t>港式奶茶瓶漾格燕麦咖啡能量饮料450mL(1*15)</t>
  </si>
  <si>
    <t>00914876</t>
  </si>
  <si>
    <t>果粒瓶漾格燕麦咖啡能量饮料450g(1*10*4)礼盒装</t>
  </si>
  <si>
    <t>00914891</t>
  </si>
  <si>
    <t>港式奶茶瓶营养早餐双蛋白牛奶饮品450mL浓情榛果味(1*15)</t>
  </si>
  <si>
    <t>00914892</t>
  </si>
  <si>
    <t>港式奶茶瓶营养早餐双蛋白牛奶饮品450mL活力咖啡味(1*15)</t>
  </si>
  <si>
    <t>00914893</t>
  </si>
  <si>
    <t>港式奶茶瓶营养早餐双蛋白牛奶饮品450mL浓情榛果味(1*10*4)礼盒装</t>
  </si>
  <si>
    <t>00914894</t>
  </si>
  <si>
    <t>港式奶茶瓶营养早餐双蛋白牛奶饮品450mL活力咖啡味(1*10*4)礼盒装</t>
  </si>
  <si>
    <t>00914922</t>
  </si>
  <si>
    <t>港式奶茶瓶营养早餐双蛋白牛奶饮品450mL冰淇淋味(1*15)</t>
  </si>
  <si>
    <t>00915245</t>
  </si>
  <si>
    <t>恒晖特通方瓶莓怎样草莓味果汁乳饮料450mL(1*15)</t>
  </si>
  <si>
    <t>00915246</t>
  </si>
  <si>
    <t>恒晖特通方瓶桃怎样白桃味果汁乳饮料450mL(1*15)</t>
  </si>
  <si>
    <t>00913550</t>
  </si>
  <si>
    <t>方瓶芒果酸奶饮品450ml(1*15)</t>
  </si>
  <si>
    <t>00913551</t>
  </si>
  <si>
    <t>方瓶大红枣枸杞酸奶饮品450ml(1*15)</t>
  </si>
  <si>
    <t>00911122</t>
  </si>
  <si>
    <t>恒晖特通蓝莓瓶卡曼橘冰红茶卡曼橘味茶饮料500ml(1*15)</t>
  </si>
  <si>
    <t>00911121</t>
  </si>
  <si>
    <t>恒晖特通蓝莓瓶卡曼橘绿茶卡曼橘味茶饮料500ml(1*15)</t>
  </si>
  <si>
    <t>00913859</t>
  </si>
  <si>
    <t>闲小柑水果饮品500g(1*15)</t>
  </si>
  <si>
    <t>bmB18</t>
  </si>
  <si>
    <t>浙江娃哈哈昌盛罐头食品有限公司</t>
  </si>
  <si>
    <t>00913605</t>
  </si>
  <si>
    <t>C柠檬柠檬汁碳酸饮料1.25L(1*12)</t>
  </si>
  <si>
    <t>00913606</t>
  </si>
  <si>
    <t>C蜜桃蜜桃汁碳酸饮料1.25L(1*12)</t>
  </si>
  <si>
    <t>00914641</t>
  </si>
  <si>
    <t>恒晖特通啤儿茶爽风味饮品500mL(1*15)</t>
  </si>
  <si>
    <t>245罐装奶咖</t>
  </si>
  <si>
    <t>00913159</t>
  </si>
  <si>
    <t>椰汁罐猫缘咖啡牛奶咖啡饮品245g(1*20)</t>
  </si>
  <si>
    <t>00051212</t>
  </si>
  <si>
    <t>桂圆莲子八宝粥(1*12)(无提手)</t>
  </si>
  <si>
    <t>00910499</t>
  </si>
  <si>
    <t>粗粮生活营养八宝粥360g(1*12)</t>
  </si>
  <si>
    <t>00910633</t>
  </si>
  <si>
    <t>杏仁紫八宝粥360克(1*12)</t>
  </si>
  <si>
    <t>00910693</t>
  </si>
  <si>
    <t>桂圆莲子八宝粥360g手提式(1*12*4)</t>
  </si>
  <si>
    <t>00912225</t>
  </si>
  <si>
    <t>礼盒装桂圆莲子八宝粥360克(1*15)</t>
  </si>
  <si>
    <t>00912835</t>
  </si>
  <si>
    <t>桂圆莲子八宝粥280g裹膜装(1*6*2)手提式</t>
  </si>
  <si>
    <t>00913395</t>
  </si>
  <si>
    <t>红枣小米福养粥360克(1*12)</t>
  </si>
  <si>
    <t>00913410</t>
  </si>
  <si>
    <t>百合莲子清养粥360克(1*12)</t>
  </si>
  <si>
    <t>00913429</t>
  </si>
  <si>
    <t>红枣小米福养粥360克(1*12*4)</t>
  </si>
  <si>
    <t>00913430</t>
  </si>
  <si>
    <t>百合莲子清养粥360克(1*12*4)</t>
  </si>
  <si>
    <t>00913431</t>
  </si>
  <si>
    <t>红枣小米福养粥280克(1*12)</t>
  </si>
  <si>
    <t>00913433</t>
  </si>
  <si>
    <t>红枣小米福养粥280克(1*12*4)</t>
  </si>
  <si>
    <t>00913464</t>
  </si>
  <si>
    <t>红版御粥坊八宝粥360克(1*8*4)(100%礼袋)</t>
  </si>
  <si>
    <t>00913569</t>
  </si>
  <si>
    <t>钜和电商定制桂圆莲子营养八宝粥360g(3*3)</t>
  </si>
  <si>
    <t>00913767</t>
  </si>
  <si>
    <t>桂圆莲子八宝粥360克(1*10*4)</t>
  </si>
  <si>
    <t>00913768</t>
  </si>
  <si>
    <t>桂圆莲子八宝粥280克(1*15)</t>
  </si>
  <si>
    <t>00913776</t>
  </si>
  <si>
    <t>百合莲子清养粥360克(1*10*4)</t>
  </si>
  <si>
    <t>00913777</t>
  </si>
  <si>
    <t>红枣小米福养粥360克(1*10*4)</t>
  </si>
  <si>
    <t>00913889</t>
  </si>
  <si>
    <t>木糖醇营养八宝粥280克(1*15)</t>
  </si>
  <si>
    <t>00914751</t>
  </si>
  <si>
    <t>桂圆莲子八宝粥360克(1*10*4)竖版节日礼盒装</t>
  </si>
  <si>
    <t>00914768</t>
  </si>
  <si>
    <t>人参枸杞粥360克(1*9*4)提绳版</t>
  </si>
  <si>
    <t>00915429</t>
  </si>
  <si>
    <t>广式桂圆莲子八宝粥360克(1*15)全国促销版</t>
  </si>
  <si>
    <t>245罐装椰汁</t>
  </si>
  <si>
    <t>00912908</t>
  </si>
  <si>
    <t>来一榨椰汁植物蛋白饮料245g(1*12*4)</t>
  </si>
  <si>
    <t>00914716</t>
  </si>
  <si>
    <t>罐装红色喜庆版来一榨椰汁植物蛋白饮料245g(1*12*4)</t>
  </si>
  <si>
    <t>310罐装凉茶</t>
  </si>
  <si>
    <t>00910193</t>
  </si>
  <si>
    <t>宋都凉茶植物饮品310ml(1*24)</t>
  </si>
  <si>
    <t>00913895</t>
  </si>
  <si>
    <t>罐装火锅凉茶植物饮品310ml(1*24)</t>
  </si>
  <si>
    <t>00913972</t>
  </si>
  <si>
    <t>宋都凉茶植物饮品310ml(1*12)提手简装</t>
  </si>
  <si>
    <t>00913973</t>
  </si>
  <si>
    <t>宋都凉茶植物饮品310ml(1*20)简装</t>
  </si>
  <si>
    <t>00913980</t>
  </si>
  <si>
    <t>罐装火锅凉茶植物饮品310ml(1*20)</t>
  </si>
  <si>
    <t>00913981</t>
  </si>
  <si>
    <t>罐装火锅凉茶植物饮品310ml(1*12)</t>
  </si>
  <si>
    <t>245罐装果汁</t>
  </si>
  <si>
    <t>00912248</t>
  </si>
  <si>
    <t>罐装芒果汁饮品245ml(1*6*4)</t>
  </si>
  <si>
    <t>245罐装花生牛奶</t>
  </si>
  <si>
    <t>00913402</t>
  </si>
  <si>
    <t>罐装核桃花生牛奶复合蛋白饮品245ml(1*20)</t>
  </si>
  <si>
    <t>00913403</t>
  </si>
  <si>
    <t>罐装红枣花生牛奶复合蛋白饮品245ml(1*20)</t>
  </si>
  <si>
    <t>00913404</t>
  </si>
  <si>
    <t>罐装核桃花生牛奶复合蛋白饮品245ml(1*12*4)</t>
  </si>
  <si>
    <t>00913405</t>
  </si>
  <si>
    <t>罐装红枣花生牛奶复合蛋白饮品245ml(1*12*4)</t>
  </si>
  <si>
    <t>250保健饮料</t>
  </si>
  <si>
    <t>00911345</t>
  </si>
  <si>
    <t>罐装蓝色启力牛磺酸维生素饮料250mL(1*6*4)</t>
  </si>
  <si>
    <t>00912336</t>
  </si>
  <si>
    <t>高比例促销罐装蓝色启力饮料250ml(1*6*4)</t>
  </si>
  <si>
    <t>00912424</t>
  </si>
  <si>
    <t>促销罐装金色启力饮料250ml(1*6*4)</t>
  </si>
  <si>
    <t>00913135</t>
  </si>
  <si>
    <t>罐装金色启力牛磺酸维生素饮料250mL(1*6*4)</t>
  </si>
  <si>
    <t>00915259</t>
  </si>
  <si>
    <t>红包版罐装启力饮料250ml(1*6*4)</t>
  </si>
  <si>
    <t>00914141</t>
  </si>
  <si>
    <t>餐饮专供罐装火锅凉茶植物饮品310ml(1*24)</t>
  </si>
  <si>
    <t>00910583</t>
  </si>
  <si>
    <t>木糖醇营养八宝粥360g*12出口版</t>
  </si>
  <si>
    <t>00911218</t>
  </si>
  <si>
    <t>桂圆莲子八宝360克裹膜装(1*6*4)</t>
  </si>
  <si>
    <t>00912849</t>
  </si>
  <si>
    <t>杏仁紫八宝粥280克(1*12)</t>
  </si>
  <si>
    <t>00913432</t>
  </si>
  <si>
    <t>百合莲子清养粥280克(1*12)</t>
  </si>
  <si>
    <t>00913434</t>
  </si>
  <si>
    <t>百合莲子清养粥280克(1*12*4)</t>
  </si>
  <si>
    <t>00913552</t>
  </si>
  <si>
    <t>红豆薏米粥360克(1*12)</t>
  </si>
  <si>
    <t>00913898</t>
  </si>
  <si>
    <t>四红粥360克(1*12)</t>
  </si>
  <si>
    <t>00914079</t>
  </si>
  <si>
    <t>钜和电商定制单瓦水印桂圆莲子八宝粥280克(1*12)</t>
  </si>
  <si>
    <t>00914184</t>
  </si>
  <si>
    <t>礼盒装藜麦牛奶粥280克(1*12*4)</t>
  </si>
  <si>
    <t>00914517</t>
  </si>
  <si>
    <t>定制版礼盒装轻之红曲植物甾醇酯八宝粥360g(1*6*4)</t>
  </si>
  <si>
    <t>00914568</t>
  </si>
  <si>
    <t>出口韩国藜麦牛奶粥280克(1*12)</t>
  </si>
  <si>
    <t>00914750</t>
  </si>
  <si>
    <t>桂圆莲子八宝粥360克(1*10*4)横版节日礼盒装</t>
  </si>
  <si>
    <t>00914752</t>
  </si>
  <si>
    <t>桂圆莲子八宝粥360克(1*8*4)竖版节日礼盒装</t>
  </si>
  <si>
    <t>营养点心</t>
  </si>
  <si>
    <t>00915186</t>
  </si>
  <si>
    <t>罐装绿豆沙谷物饮品250g(1*24)</t>
  </si>
  <si>
    <t>bmB19</t>
  </si>
  <si>
    <t>潍坊娃哈哈乳品有限公司</t>
  </si>
  <si>
    <t>250S利乐线</t>
  </si>
  <si>
    <t>200利乐包奶酪酸奶</t>
  </si>
  <si>
    <t>00914760</t>
  </si>
  <si>
    <t>利乐包新爱迪生奶酪酸奶200g+赠15g烤酸奶味(1*12*4)</t>
  </si>
  <si>
    <t>200利乐包锌爽</t>
  </si>
  <si>
    <t>00911525</t>
  </si>
  <si>
    <t>利乐包锌爽歪歪营养酸奶饮品200ml(1*15*4)</t>
  </si>
  <si>
    <t>00913425</t>
  </si>
  <si>
    <t>利乐包百维特高蛋白奶昔调制乳200ml原味(1*12*4)</t>
  </si>
  <si>
    <t>00913866</t>
  </si>
  <si>
    <t>锦盒装百维特高蛋白牛奶200ml原味(1*12*6)</t>
  </si>
  <si>
    <t>00912417</t>
  </si>
  <si>
    <t>苗条装利乐包精品幸福牵线250ml椰子味(1*12*4）</t>
  </si>
  <si>
    <t>00914034</t>
  </si>
  <si>
    <t>利乐包营养酸奶饮品125ml钙多多(4*5*4)</t>
  </si>
  <si>
    <t>00914038</t>
  </si>
  <si>
    <t>利乐包营养酸奶饮品125ml锌多多(4*5*4)</t>
  </si>
  <si>
    <t>125利乐包锌爽</t>
  </si>
  <si>
    <t>00912758</t>
  </si>
  <si>
    <t>利乐包锌爽歪歪营养酸奶饮品125ml(1*20*6)</t>
  </si>
  <si>
    <t>00912759</t>
  </si>
  <si>
    <t>利乐包锌爽歪歪营养酸奶饮品125ml(4*9)</t>
  </si>
  <si>
    <t>125利乐包智慧超人</t>
  </si>
  <si>
    <t>00912202</t>
  </si>
  <si>
    <t>深圳版利乐包智慧超人牛奶饮品125ml原味(4*9)</t>
  </si>
  <si>
    <t>bmB25</t>
  </si>
  <si>
    <t>巢湖娃哈哈昌盛饮料有限公司</t>
  </si>
  <si>
    <t>450万圣果汁</t>
  </si>
  <si>
    <t>00913111</t>
  </si>
  <si>
    <t>橙汁饮品450ml(1*15)</t>
  </si>
  <si>
    <t>00913112</t>
  </si>
  <si>
    <t>水蜜桃汁饮品450ml(1*15)</t>
  </si>
  <si>
    <t>00913230</t>
  </si>
  <si>
    <t>白葡萄汁饮品450ml(1*15)</t>
  </si>
  <si>
    <t>00913231</t>
  </si>
  <si>
    <t>蜂蜜冰糖雪梨梨汁饮料450ml(1*15)</t>
  </si>
  <si>
    <t>00911231</t>
  </si>
  <si>
    <t>利乐包精品幸福牵线250ml椰子味(1*12*6)</t>
  </si>
  <si>
    <t>00912156</t>
  </si>
  <si>
    <t>红色利乐包幸福牵线250ml椰子味(1*12*6)</t>
  </si>
  <si>
    <t>250利乐果汁</t>
  </si>
  <si>
    <t>00913773</t>
  </si>
  <si>
    <t>利乐包雪梨风味水果饮品250ml(1*24)</t>
  </si>
  <si>
    <t>00913478</t>
  </si>
  <si>
    <t>利乐包AD钙奶饮料200ml(1*12*4)</t>
  </si>
  <si>
    <t>00913125</t>
  </si>
  <si>
    <t>利乐包爱迪生奶酪酸奶200g烤酸奶味(1*12*4)</t>
  </si>
  <si>
    <t>200利乐包酸奶</t>
  </si>
  <si>
    <t>00914105</t>
  </si>
  <si>
    <t>利乐包百维金尊水果酸奶饮品200mL椰子味(1*12*4)</t>
  </si>
  <si>
    <t>00914263</t>
  </si>
  <si>
    <t>利乐包优喝丹麦芝士酸奶200mL(1*12*4)</t>
  </si>
  <si>
    <t>00914264</t>
  </si>
  <si>
    <t>利乐包优喝膳食纤维酸奶200mL(1*12*4)</t>
  </si>
  <si>
    <t>00914269</t>
  </si>
  <si>
    <t>利乐包百维金尊水果酸奶饮品200mL草莓味(1*12*4)</t>
  </si>
  <si>
    <t>00913484</t>
  </si>
  <si>
    <t>利乐包天窗版百维特高蛋白奶昔调制乳200ml原味(1*12*4)</t>
  </si>
  <si>
    <t>00913864</t>
  </si>
  <si>
    <t>利乐包新百维特6.0榛子高蛋白牛奶200ml(1*12*4)</t>
  </si>
  <si>
    <t>00914925</t>
  </si>
  <si>
    <t>湖北版利乐包高钙坚果牛奶双蛋白饮品200mL(1*12*4)</t>
  </si>
  <si>
    <t>00915310</t>
  </si>
  <si>
    <t>利乐包励力高蛋白牛奶200mL(1*12*4)</t>
  </si>
  <si>
    <t>00915311</t>
  </si>
  <si>
    <t>利乐包晶睛高蛋白牛奶200mL(1*12*4)</t>
  </si>
  <si>
    <t>00913096</t>
  </si>
  <si>
    <t>利乐包红枣花生牛奶蛋白饮品200ml(1*12*4)(双提礼袋)</t>
  </si>
  <si>
    <t>00913097</t>
  </si>
  <si>
    <t>利乐包核桃花生牛奶蛋白饮品200ml(1*12*4)(双提礼袋)</t>
  </si>
  <si>
    <t>310罐装茶</t>
  </si>
  <si>
    <t>00913543</t>
  </si>
  <si>
    <t>二片罐装冰红茶310ml(1*24)</t>
  </si>
  <si>
    <t>00913544</t>
  </si>
  <si>
    <t>二片罐装蜂蜜水果绿茶310ml(1*24)</t>
  </si>
  <si>
    <t>310罐装果汁</t>
  </si>
  <si>
    <t>00913612</t>
  </si>
  <si>
    <t>二片罐装水蜜桃汁饮料310ml(1*24)</t>
  </si>
  <si>
    <t>00913613</t>
  </si>
  <si>
    <t>二片罐装蜂蜜冰糖雪梨梨汁饮料310ml(1*24)</t>
  </si>
  <si>
    <t>00913614</t>
  </si>
  <si>
    <t>二片罐装葡萄汁饮料310ml(1*24)</t>
  </si>
  <si>
    <t>00913780</t>
  </si>
  <si>
    <t>二片罐装芒果汁饮品310ml(1*24)</t>
  </si>
  <si>
    <t>00913923</t>
  </si>
  <si>
    <t>二片罐装蜂蜜冰糖雪梨梨汁饮料310ml(1*20)</t>
  </si>
  <si>
    <t>00913924</t>
  </si>
  <si>
    <t>二片罐装芒果汁饮品310ml(1*20)</t>
  </si>
  <si>
    <t>00913925</t>
  </si>
  <si>
    <t>二片罐装葡萄汁饮料310ml(1*20)</t>
  </si>
  <si>
    <t>00913926</t>
  </si>
  <si>
    <t>二片罐装水蜜桃汁饮料310ml(1*20)</t>
  </si>
  <si>
    <t>00915299</t>
  </si>
  <si>
    <t>娃哈哈川香腊肉粥360克(1*12)</t>
  </si>
  <si>
    <t>bmB26</t>
  </si>
  <si>
    <t>南京娃哈哈饮料有限公司</t>
  </si>
  <si>
    <t>600启力</t>
  </si>
  <si>
    <t>00913157</t>
  </si>
  <si>
    <t>启力8小时维生素饮品600ml(1*15)(通用版)</t>
  </si>
  <si>
    <t>00911172</t>
  </si>
  <si>
    <t>幸福牵线1.5kg水蜜桃味(1*6)</t>
  </si>
  <si>
    <t>00914227</t>
  </si>
  <si>
    <t>椰汁瓶蜜桃芝士风味酸奶饮品1.5kg(1*6)</t>
  </si>
  <si>
    <t>bmB27</t>
  </si>
  <si>
    <t>沈阳娃哈哈荣泰食品有限公司</t>
  </si>
  <si>
    <t>00914466</t>
  </si>
  <si>
    <t>非常荔枝荔枝味果汁碳酸饮料530mL(1*15)</t>
  </si>
  <si>
    <t>00914802</t>
  </si>
  <si>
    <t>港式奶茶瓶呦呦蜂蜜奶茶饮料原味450mL(1*15)</t>
  </si>
  <si>
    <t>00911455</t>
  </si>
  <si>
    <t>沈铁版桂圆莲子八宝粥(1*12)手提式</t>
  </si>
  <si>
    <t>bmB28</t>
  </si>
  <si>
    <t>新疆昌吉娃哈哈乳业有限公司</t>
  </si>
  <si>
    <t>00912938</t>
  </si>
  <si>
    <t>特浓抹茶奶茶饮品450ml(1*15)</t>
  </si>
  <si>
    <t>00923709</t>
  </si>
  <si>
    <t>港式奶茶瓶黑糖玛奇朵奶茶奶茶饮料450mL(1*15)</t>
  </si>
  <si>
    <t>00913587</t>
  </si>
  <si>
    <t>问候阳光百香风情芒果复合果汁饮品500ml(1*15)</t>
  </si>
  <si>
    <t>00913588</t>
  </si>
  <si>
    <t>问候阳光青梅卡曼橘复合果汁饮品500ml(1*15)</t>
  </si>
  <si>
    <t>00913531</t>
  </si>
  <si>
    <t>蜜桃乌龙果汁茶饮料500ml(1*15)</t>
  </si>
  <si>
    <t>00913532</t>
  </si>
  <si>
    <t>百香红茶果汁茶饮料500ml(1*15)</t>
  </si>
  <si>
    <t>00913586</t>
  </si>
  <si>
    <t>白日檬柠檬茶柠檬味茶饮料500ml(1*15)</t>
  </si>
  <si>
    <t>00913847</t>
  </si>
  <si>
    <t>安化黑茶无糖茶饮料500ml(1*15)</t>
  </si>
  <si>
    <t>00913900</t>
  </si>
  <si>
    <t>普洱茶无糖茶饮料500ml(1*15)</t>
  </si>
  <si>
    <t>00914262</t>
  </si>
  <si>
    <t>岩韵乌龙茶无糖茶饮料500mL(1*15)</t>
  </si>
  <si>
    <t>00914169</t>
  </si>
  <si>
    <t>养生茶瓶茉莉花茶无糖茶饮料500mL(1*15)</t>
  </si>
  <si>
    <t>500以色列瓶奶茶</t>
  </si>
  <si>
    <t>00911177</t>
  </si>
  <si>
    <t>蓝莓瓶呦呦奶茶原味500ml(1*15)</t>
  </si>
  <si>
    <t>00911178</t>
  </si>
  <si>
    <t>蓝莓瓶呦呦奶茶茉莉味500ml(1*15)</t>
  </si>
  <si>
    <t>00911179</t>
  </si>
  <si>
    <t>蓝莓瓶呦呦奶茶香芋味500ml(1*15)</t>
  </si>
  <si>
    <t>00911180</t>
  </si>
  <si>
    <t>蓝莓瓶呦呦奶茶桂花味500ml(1*15)</t>
  </si>
  <si>
    <t>00915046</t>
  </si>
  <si>
    <t>闪电版激活维生素饮品600g柑橘口味(1*15)</t>
  </si>
  <si>
    <t>00915047</t>
  </si>
  <si>
    <t>闪电版激活维生素饮品600g水蜜桃口味(1*15)</t>
  </si>
  <si>
    <t>00915048</t>
  </si>
  <si>
    <t>闪电版激活维生素饮品600g清新柠檬口味(1*15)</t>
  </si>
  <si>
    <t>bmB3</t>
  </si>
  <si>
    <t>山西娃哈哈食品有限公司</t>
  </si>
  <si>
    <t>00911365</t>
  </si>
  <si>
    <t>定价版桂圆莲子八宝粥360克(1*12)手提式</t>
  </si>
  <si>
    <t>00911514</t>
  </si>
  <si>
    <t>清真版桂圆莲子八宝粥360克(1*12)手提式</t>
  </si>
  <si>
    <t>00912247</t>
  </si>
  <si>
    <t>桂圆莲子八宝粥360克(1*8*4)</t>
  </si>
  <si>
    <t>bmB30</t>
  </si>
  <si>
    <t>天津娃哈哈食品有限公司</t>
  </si>
  <si>
    <t>00913921</t>
  </si>
  <si>
    <t>椰汁瓶幸福牵线1.5kg椰子味(1*6)</t>
  </si>
  <si>
    <t>00913918</t>
  </si>
  <si>
    <t>椰汁瓶营养快线水果牛奶菠萝味1.5kg(1*6)</t>
  </si>
  <si>
    <t>00913919</t>
  </si>
  <si>
    <t>椰汁瓶营养快线水果牛奶原味1.5kg(1*6)</t>
  </si>
  <si>
    <t>00913920</t>
  </si>
  <si>
    <t>椰汁瓶营养快线香草淇淋味1.5kg(1*6)</t>
  </si>
  <si>
    <t>00913093</t>
  </si>
  <si>
    <t>椰汁瓶花生牛奶复合蛋白饮品1.5kg(1*6)</t>
  </si>
  <si>
    <t>00914238</t>
  </si>
  <si>
    <t>椰汁瓶呦呦蜂蜜奶茶饮料1.5kg原味(1*6)</t>
  </si>
  <si>
    <t>00914239</t>
  </si>
  <si>
    <t>椰汁瓶呦呦蜂蜜奶茶饮料1.5kg香芋味(1*6)</t>
  </si>
  <si>
    <t>1.5L新瓶椰汁</t>
  </si>
  <si>
    <t>00914842</t>
  </si>
  <si>
    <t>热灌椰汁圆瓶豆蔻年华植物蛋白饮品1.5kg(1*6)</t>
  </si>
  <si>
    <t>00914403</t>
  </si>
  <si>
    <t>炫彩版营养快线水果牛奶350g原味(1*15)</t>
  </si>
  <si>
    <t>00914678</t>
  </si>
  <si>
    <t>椰汁瓶刺C赢复合果汁饮品1.5kg(1*6)</t>
  </si>
  <si>
    <t>00915121</t>
  </si>
  <si>
    <t>谷物传奇方瓶HELLO-C凤梨椰香复合果汁450mL(1*15)</t>
  </si>
  <si>
    <t>00915332</t>
  </si>
  <si>
    <t>媛福达定制励力铁锌乳酸菌饮品100mL水蜜桃味(5*4*2)</t>
  </si>
  <si>
    <t>00915333</t>
  </si>
  <si>
    <t>媛福达定制乳酸菌饮品100mL(1*32)新配方</t>
  </si>
  <si>
    <t>00915336</t>
  </si>
  <si>
    <t>媛福达定制晶睛蓝莓叶黄素乳酸菌饮品100mL黄金柚味(5*4*2)</t>
  </si>
  <si>
    <t>bmB31</t>
  </si>
  <si>
    <t>杭州恒枫包装有限公司</t>
  </si>
  <si>
    <t>00911518</t>
  </si>
  <si>
    <t>渃减包装饮用水596ml(1*24)</t>
  </si>
  <si>
    <t>bmB32</t>
  </si>
  <si>
    <t>杭州宏胜恒枫饮料有限公司</t>
  </si>
  <si>
    <t>00910842</t>
  </si>
  <si>
    <t>苹果汁饮料1.5kg(1*6)</t>
  </si>
  <si>
    <t>00910844</t>
  </si>
  <si>
    <t>白葡萄汁饮料1.5kg(1*6)</t>
  </si>
  <si>
    <t>00914680</t>
  </si>
  <si>
    <t>快线瓶刺C赢复合果汁饮品1.5kg(1*6)</t>
  </si>
  <si>
    <t>00914734</t>
  </si>
  <si>
    <t>低糖版白葡萄汁饮料1.5kg(1*6)</t>
  </si>
  <si>
    <t>bmB33</t>
  </si>
  <si>
    <t>贵阳娃哈哈昌盛饮料有限公司</t>
  </si>
  <si>
    <t>00914618</t>
  </si>
  <si>
    <t>促销装纯净水1.5L(1*12)(整箱赠苏打水)</t>
  </si>
  <si>
    <t>150乳酸菌奶</t>
  </si>
  <si>
    <t>00913522</t>
  </si>
  <si>
    <t>乳酸菌饮品150ml(4*7)新配方</t>
  </si>
  <si>
    <t>00911064</t>
  </si>
  <si>
    <t>桂圆莲子八宝粥360g(6*6)</t>
  </si>
  <si>
    <t>00913314</t>
  </si>
  <si>
    <t>桂圆莲子八宝粥280克手提式(1*12*4)</t>
  </si>
  <si>
    <t>00914830</t>
  </si>
  <si>
    <t>人参枸杞粥360克(1*12*4)</t>
  </si>
  <si>
    <t>00915138</t>
  </si>
  <si>
    <t>横版礼盒装桂圆莲子八宝粥360克(1*12*4)</t>
  </si>
  <si>
    <t>00915422</t>
  </si>
  <si>
    <t>喜庆版利乐包高钙坚果牛奶复合蛋白饮品250mL(1*20*4)</t>
  </si>
  <si>
    <t>00912243</t>
  </si>
  <si>
    <t>天窗版利乐包蜂蜜冰糖雪梨汁250ml(1*15*6)</t>
  </si>
  <si>
    <t>00911524</t>
  </si>
  <si>
    <t>利乐包花生牛奶蛋白饮品250ml(1*12*4)</t>
  </si>
  <si>
    <t>00914107</t>
  </si>
  <si>
    <t>利乐包宋都凉茶植物饮品250mL(1*24)</t>
  </si>
  <si>
    <t>bmB34</t>
  </si>
  <si>
    <t>成都娃哈哈昌盛食品有限公司</t>
  </si>
  <si>
    <t>00912497</t>
  </si>
  <si>
    <t>幸福牵线450g香蕉风味(1*15)</t>
  </si>
  <si>
    <t>450启力</t>
  </si>
  <si>
    <t>00914620</t>
  </si>
  <si>
    <t>谷物传奇方瓶启力8小时维生素饮品450mL热带水果味(1*15)</t>
  </si>
  <si>
    <t>450椰汁</t>
  </si>
  <si>
    <t>00912945</t>
  </si>
  <si>
    <t>椰汁植物蛋白饮料450ml谷物传奇新瓶型(1*15)</t>
  </si>
  <si>
    <t>00915178</t>
  </si>
  <si>
    <t>老激活瓶電敬苏打水饮品600g夏日白桃味(1*15)</t>
  </si>
  <si>
    <t>00915179</t>
  </si>
  <si>
    <t>老激活瓶電敬苏打水饮品600g海盐青橘味(1*15)</t>
  </si>
  <si>
    <t>00914575</t>
  </si>
  <si>
    <t>无汽苏打水饮品350mL白桃味(裹膜)(6*4)</t>
  </si>
  <si>
    <t>00913103</t>
  </si>
  <si>
    <t>红运装桂圆莲子八宝粥280克(1*12)手提式</t>
  </si>
  <si>
    <t>bmB35</t>
  </si>
  <si>
    <t>广州恒枫饮料有限公司</t>
  </si>
  <si>
    <t>00912917</t>
  </si>
  <si>
    <t>大红枣枸杞酸奶饮品1.5kg(1*6)</t>
  </si>
  <si>
    <t>00912532</t>
  </si>
  <si>
    <t>定价版幸福牵线500g香蕉风味(1*15)</t>
  </si>
  <si>
    <t>00914518</t>
  </si>
  <si>
    <t>港式奶茶瓶凉茶铺凉茶植物饮品450mL(1*15)</t>
  </si>
  <si>
    <t>00914526</t>
  </si>
  <si>
    <t>港式奶茶瓶蜂蜜水果绿茶果汁茶饮品450mL(1*15)</t>
  </si>
  <si>
    <t>00914527</t>
  </si>
  <si>
    <t>港式奶茶瓶冬瓜蜜冬瓜汁饮料450mL(1*15)</t>
  </si>
  <si>
    <t>00914521</t>
  </si>
  <si>
    <t>港式奶茶瓶葡萄汁饮品450mL(1*15)</t>
  </si>
  <si>
    <t>00914522</t>
  </si>
  <si>
    <t>港式奶茶瓶晶莹葡萄C白葡萄汁饮品450mL(1*15)</t>
  </si>
  <si>
    <t>00914524</t>
  </si>
  <si>
    <t>港式奶茶瓶水蜜桃汁饮品450mL(1*15)</t>
  </si>
  <si>
    <t>00914367</t>
  </si>
  <si>
    <t>冰红茶柠檬味茶饮料500g(1*15)(奶茶瓶)</t>
  </si>
  <si>
    <t>00914368</t>
  </si>
  <si>
    <t>茉莉蜜茶调味茶饮品500g(1*15)(奶茶瓶)</t>
  </si>
  <si>
    <t>00914369</t>
  </si>
  <si>
    <t>奶茶瓶蜂蜜水果绿茶果汁茶饮品500g(1*15)</t>
  </si>
  <si>
    <t>00910730</t>
  </si>
  <si>
    <t>呦呦蜂蜜奶茶饮料原味500ml(1*15)广东</t>
  </si>
  <si>
    <t>00914604</t>
  </si>
  <si>
    <t>促销版呦呦蜂蜜奶茶饮料原味500g(1*15)广东</t>
  </si>
  <si>
    <t>00914147</t>
  </si>
  <si>
    <t>奶茶瓶蜂蜜冰糖雪梨梨汁饮料500g（1*15）</t>
  </si>
  <si>
    <t>00911063</t>
  </si>
  <si>
    <t>呦呦锡兰奶茶500ml(1*15)</t>
  </si>
  <si>
    <t>00913735</t>
  </si>
  <si>
    <t>养生茶方瓶pH9.0苏打水饮品500ml蜜桃味(1*15)</t>
  </si>
  <si>
    <t>00913736</t>
  </si>
  <si>
    <t>养生茶方瓶pH9.0苏打水饮品500ml柠檬味(1*15)</t>
  </si>
  <si>
    <t>00913737</t>
  </si>
  <si>
    <t>养生茶方瓶pH9.0苏打水饮品500ml玫瑰味(1*15)</t>
  </si>
  <si>
    <t>00912763</t>
  </si>
  <si>
    <t>乳酸菌奶100ml草莓味(1*40)广东版(彩膜装)</t>
  </si>
  <si>
    <t>00913878</t>
  </si>
  <si>
    <t>乳酸菌奶100ml草莓味(1*20*4)广东版(彩膜装)</t>
  </si>
  <si>
    <t>00913879</t>
  </si>
  <si>
    <t>乳酸菌奶100ml原味(1*20*4)广东版(彩膜装)</t>
  </si>
  <si>
    <t>00914407</t>
  </si>
  <si>
    <t>乳酸菌饮品100mL(4*4*2)广东版(裹膜装)</t>
  </si>
  <si>
    <t>00914609</t>
  </si>
  <si>
    <t>促销版乳酸菌奶100mL(1*40)广东版(裹膜装)</t>
  </si>
  <si>
    <t>00914190</t>
  </si>
  <si>
    <t>AD钙奶饮料220g(4*3*2)裹膜装(国庆版小红瓶)</t>
  </si>
  <si>
    <t>00914608</t>
  </si>
  <si>
    <t>促销版AD钙奶饮料220g(4*3*2)裹膜装</t>
  </si>
  <si>
    <t>00913728</t>
  </si>
  <si>
    <t>多多圆瓶营养酸奶饮品125g锌多多(1*24*6)</t>
  </si>
  <si>
    <t>00913729</t>
  </si>
  <si>
    <t>多多圆瓶营养酸奶饮品125g钙多多(1*24*6)</t>
  </si>
  <si>
    <t>00913880</t>
  </si>
  <si>
    <t>多多圆瓶营养酸奶饮品125g钙多多(4*3*2)</t>
  </si>
  <si>
    <t>00913881</t>
  </si>
  <si>
    <t>多多圆瓶营养酸奶饮品125g锌多多(4*3*2)</t>
  </si>
  <si>
    <t>bmB38</t>
  </si>
  <si>
    <t>宿迁恒枫食品有限公司</t>
  </si>
  <si>
    <t>00913341</t>
  </si>
  <si>
    <t>青梅绿茶500ml(1*15)(蓝莓瓶)</t>
  </si>
  <si>
    <t>00911194</t>
  </si>
  <si>
    <t>蓝莓瓶水蜜桃汁饮品500ml(1*15)</t>
  </si>
  <si>
    <t>00911204</t>
  </si>
  <si>
    <t>蓝莓瓶橙汁饮品500ml(1*15)</t>
  </si>
  <si>
    <t>00911206</t>
  </si>
  <si>
    <t>蓝莓瓶晶莹葡萄c白葡萄汁饮品500ml(1*15)</t>
  </si>
  <si>
    <t>bmB4</t>
  </si>
  <si>
    <t>沈阳娃哈哈食品有限公司</t>
  </si>
  <si>
    <t>00911450</t>
  </si>
  <si>
    <t>沈铁版非常冰红茶500ml(1*15)</t>
  </si>
  <si>
    <t>00911449</t>
  </si>
  <si>
    <t>沈铁版龙井绿茶500ml(1*15)</t>
  </si>
  <si>
    <t>00914510</t>
  </si>
  <si>
    <t>辽宁版果汁圆瓶青梅绿茶500mL(1*15)</t>
  </si>
  <si>
    <t>00911454</t>
  </si>
  <si>
    <t>沈铁版激活维生素饮品600g柑橘口味(1*15)</t>
  </si>
  <si>
    <t>00911470</t>
  </si>
  <si>
    <t>方瓶蜂蜜冰糖雪梨梨汁饮料1kg(1*8)</t>
  </si>
  <si>
    <t>00911538</t>
  </si>
  <si>
    <t>方瓶橙汁饮品1kg(1*8)</t>
  </si>
  <si>
    <t>00911539</t>
  </si>
  <si>
    <t>方瓶水蜜桃汁饮品1kg(1*8)</t>
  </si>
  <si>
    <t>00914319</t>
  </si>
  <si>
    <t>方瓶10%山里红山楂复合果汁饮品1kg(1*12)</t>
  </si>
  <si>
    <t>00914428</t>
  </si>
  <si>
    <t>低糖版方瓶蜂蜜冰糖雪梨梨汁饮料1kg(1*8)</t>
  </si>
  <si>
    <t>00914644</t>
  </si>
  <si>
    <t>低糖版方瓶水蜜桃汁饮品1kg(1*8)</t>
  </si>
  <si>
    <t>00913769</t>
  </si>
  <si>
    <t>低糖版方瓶龙井绿茶1kg(1*8)</t>
  </si>
  <si>
    <t>00913770</t>
  </si>
  <si>
    <t>低糖版方瓶茉莉清茶1kg(1*8)</t>
  </si>
  <si>
    <t>00913771</t>
  </si>
  <si>
    <t>方瓶茉莉蜜茶1kg(1*8)</t>
  </si>
  <si>
    <t>00911451</t>
  </si>
  <si>
    <t>沈铁版橙汁500ml(1*15)</t>
  </si>
  <si>
    <t>00914509</t>
  </si>
  <si>
    <t>果汁圆瓶冰蔻柠檬茶500mL(1*15)</t>
  </si>
  <si>
    <t>bmB41</t>
  </si>
  <si>
    <t>长沙恒枫食品有限公司</t>
  </si>
  <si>
    <t>00913130</t>
  </si>
  <si>
    <t>椰汁瓶红枣枸杞酸奶饮品1.5kg(1*6)</t>
  </si>
  <si>
    <t>00915049</t>
  </si>
  <si>
    <t>KELLYONE CHACHA玳玳花橘柚低糖果味茶饮料350ml(1*15)</t>
  </si>
  <si>
    <t>00915050</t>
  </si>
  <si>
    <t>KELLYONE CHACHA接骨木蜜桃低糖果味茶饮料350ml(1*15)</t>
  </si>
  <si>
    <t>00915051</t>
  </si>
  <si>
    <t>KELLYONE CHACHA樱花白桃黄金桂味果汁茶饮料350ml(1*15)</t>
  </si>
  <si>
    <t>00915052</t>
  </si>
  <si>
    <t>KELLYONE CHACHA杨梅黄金桂味果汁茶饮料350ml(1*15)</t>
  </si>
  <si>
    <t>bmB47</t>
  </si>
  <si>
    <t>重庆娃哈哈昌盛饮料有限公司</t>
  </si>
  <si>
    <t>00913786</t>
  </si>
  <si>
    <t>营养快线450g香草淇淋味(1*15)加无汽苏打水350ml甜味(1*3)组合装</t>
  </si>
  <si>
    <t>00913649</t>
  </si>
  <si>
    <t>养生茶方瓶无汽苏打水饮品500ml雪梨味(1*15)</t>
  </si>
  <si>
    <t>00913650</t>
  </si>
  <si>
    <t>养生茶方瓶无汽苏打水饮品500ml蜜桃味(1*15)</t>
  </si>
  <si>
    <t>00913651</t>
  </si>
  <si>
    <t>养生茶方瓶无汽苏打水饮品500ml柠檬味(1*15)</t>
  </si>
  <si>
    <t>00913652</t>
  </si>
  <si>
    <t>养生茶方瓶无汽苏打水饮品500ml玫瑰味(1*15)</t>
  </si>
  <si>
    <t>00914825</t>
  </si>
  <si>
    <t>养生茶方瓶无汽苏打水饮品500mL白桃味(1*15)</t>
  </si>
  <si>
    <t>00913548</t>
  </si>
  <si>
    <t>益生元乳酸菌饮品1.5kg(1*6)</t>
  </si>
  <si>
    <t>00912715</t>
  </si>
  <si>
    <t>椰汁瓶椰汁植物蛋白饮料1.5kg(1*6)</t>
  </si>
  <si>
    <t>2L果汁</t>
  </si>
  <si>
    <t>00912254</t>
  </si>
  <si>
    <t>方瓶橙汁饮品2L(1*6)</t>
  </si>
  <si>
    <t>00912255</t>
  </si>
  <si>
    <t>方瓶水蜜桃汁饮品2L(1*6)</t>
  </si>
  <si>
    <t>00912257</t>
  </si>
  <si>
    <t>方瓶蜂蜜冰糖雪梨梨汁饮料2L(1*6)</t>
  </si>
  <si>
    <t>00912271</t>
  </si>
  <si>
    <t>方瓶晶莹葡萄白葡萄汁饮品2L(1*6)</t>
  </si>
  <si>
    <t>2L花生牛奶</t>
  </si>
  <si>
    <t>00913375</t>
  </si>
  <si>
    <t>(重庆版)花生牛奶复合蛋白饮品2L(1*9)</t>
  </si>
  <si>
    <t>00914194</t>
  </si>
  <si>
    <t>花生牛奶复合蛋白饮品2L(1*9)</t>
  </si>
  <si>
    <t>00914286</t>
  </si>
  <si>
    <t>促销装无汽苏打水饮品350ml甜味(1*24)</t>
  </si>
  <si>
    <t>00914357</t>
  </si>
  <si>
    <t>无汽苏打水饮品350mL甜味(1*15)</t>
  </si>
  <si>
    <t>00914827</t>
  </si>
  <si>
    <t>快线瓶漾格燕麦咖啡能量饮料500g(1*15)</t>
  </si>
  <si>
    <t>250利乐峰核桃乳</t>
  </si>
  <si>
    <t>00912727</t>
  </si>
  <si>
    <t>苗条装利乐峰核桃乳植物蛋白饮料250ml(1*12*4)</t>
  </si>
  <si>
    <t>00914628</t>
  </si>
  <si>
    <t>利乐峰椰汁植物蛋白饮料250mL(1*12*4)</t>
  </si>
  <si>
    <t>250利乐奶茶</t>
  </si>
  <si>
    <t>00914630</t>
  </si>
  <si>
    <t>利乐峰黑糖奶茶奶茶饮料250mL(1*12*4)</t>
  </si>
  <si>
    <t>00914627</t>
  </si>
  <si>
    <t>利乐峰营养酸奶饮品250mL(1*12*4)</t>
  </si>
  <si>
    <t>bmB5</t>
  </si>
  <si>
    <t>贵阳娃哈哈食品有限公司</t>
  </si>
  <si>
    <t>bmB50</t>
  </si>
  <si>
    <t>武汉宏胜恒枫饮料有限公司</t>
  </si>
  <si>
    <t>00915288</t>
  </si>
  <si>
    <t>湖北大学校庆联名晶钻水瓶可签名版纯净水550mL(1*24)</t>
  </si>
  <si>
    <t>00913781</t>
  </si>
  <si>
    <t>竖版桂圆莲子八宝粥360克(1*8*4)</t>
  </si>
  <si>
    <t>bmB53</t>
  </si>
  <si>
    <t>南阳娃哈哈昌盛饮料有限公司</t>
  </si>
  <si>
    <t>00913629</t>
  </si>
  <si>
    <t>水印机包大AD钙奶饮料红枣味220g(4*3*2)</t>
  </si>
  <si>
    <t>00914160</t>
  </si>
  <si>
    <t>水印机包大AD钙奶饮料蜜桃味220g(4*3*2)裹膜装</t>
  </si>
  <si>
    <t>bmB56</t>
  </si>
  <si>
    <t>山西娃哈哈昌盛饮料有限公司</t>
  </si>
  <si>
    <t>00911089</t>
  </si>
  <si>
    <t>蓝莓瓶非常冰红茶500ml(1*15)</t>
  </si>
  <si>
    <t>00912723</t>
  </si>
  <si>
    <t>山西版茉莉蜜茶500g(1*15)</t>
  </si>
  <si>
    <t>00912724</t>
  </si>
  <si>
    <t>山西版茉莉清茶500g(1*15)</t>
  </si>
  <si>
    <t>00914217</t>
  </si>
  <si>
    <t>蓝莓瓶仙橙㖿橙汁饮品500g(1*15)</t>
  </si>
  <si>
    <t>00914218</t>
  </si>
  <si>
    <t>蓝莓瓶梨喜欢梨汁饮品500g(1*15)</t>
  </si>
  <si>
    <t>00914219</t>
  </si>
  <si>
    <t>蓝莓瓶桃运连连水蜜桃汁饮品500g(1*15)</t>
  </si>
  <si>
    <t>00914220</t>
  </si>
  <si>
    <t>蓝莓瓶葡萄满满葡萄汁饮品500g(1*15)</t>
  </si>
  <si>
    <t>bmB57</t>
  </si>
  <si>
    <t>延边娃哈哈启力饮料有限公司</t>
  </si>
  <si>
    <t>00914265</t>
  </si>
  <si>
    <t>圆瓶橙汁饮品1kg(1*8)</t>
  </si>
  <si>
    <t>00914266</t>
  </si>
  <si>
    <t>圆瓶水蜜桃汁饮品1kg(1*8)</t>
  </si>
  <si>
    <t>00914267</t>
  </si>
  <si>
    <t>圆瓶白葡萄汁饮品1kg(1*8)</t>
  </si>
  <si>
    <t>00914724</t>
  </si>
  <si>
    <t>梨喜欢梨汁饮品1kg(1*8)</t>
  </si>
  <si>
    <t>00914725</t>
  </si>
  <si>
    <t>嘟嘟小葡葡萄汁饮品1kg(1*8)</t>
  </si>
  <si>
    <t>00914726</t>
  </si>
  <si>
    <t>桃运连连水蜜桃汁饮品1kg(1*8)</t>
  </si>
  <si>
    <t>00914727</t>
  </si>
  <si>
    <t>仙橙吔橙汁饮品1kg(1*8)</t>
  </si>
  <si>
    <t>00914728</t>
  </si>
  <si>
    <t>低糖版呦呦蜂蜜柚子茶柚子味茶饮料1kg(1*8)</t>
  </si>
  <si>
    <t>00910675</t>
  </si>
  <si>
    <t>方瓶茉莉花味低糖绿茶500ml(1*15)</t>
  </si>
  <si>
    <t>bmB58</t>
  </si>
  <si>
    <t>济南恒枫饮料有限公司</t>
  </si>
  <si>
    <t>00910790</t>
  </si>
  <si>
    <t>幸福牵线350g椰子味(1*10)</t>
  </si>
  <si>
    <t>bmB6</t>
  </si>
  <si>
    <t>红安娃哈哈天然饮料有限公司</t>
  </si>
  <si>
    <t>1.5含氧水</t>
  </si>
  <si>
    <t>00911130</t>
  </si>
  <si>
    <t>非定价版活性含氧饮用水1.5L(1*12)</t>
  </si>
  <si>
    <t>bmB62</t>
  </si>
  <si>
    <t>吉林娃哈哈启力饮料有限公司</t>
  </si>
  <si>
    <t>00913098</t>
  </si>
  <si>
    <t>冰红茶450ml(1*15)</t>
  </si>
  <si>
    <t>00913099</t>
  </si>
  <si>
    <t>茉莉花味低糖绿茶450ml(1*15)</t>
  </si>
  <si>
    <t>00911212</t>
  </si>
  <si>
    <t>蓝莓瓶蜂蜜柚子茶500ml(1*15)</t>
  </si>
  <si>
    <t>00911118</t>
  </si>
  <si>
    <t>蜂蜜水果绿茶500ml(1*15)(蓝莓瓶)</t>
  </si>
  <si>
    <t>00911267</t>
  </si>
  <si>
    <t>蜂蜜金桔柠檬复合果汁饮料500ml(1*15)</t>
  </si>
  <si>
    <t>00911537</t>
  </si>
  <si>
    <t>蜂蜜冰糖柚子复合果汁饮料500ml(1*15)</t>
  </si>
  <si>
    <t>00915381</t>
  </si>
  <si>
    <t>苗条装利乐包AD钙奶饮料250mL(1*12*4)</t>
  </si>
  <si>
    <t>00915382</t>
  </si>
  <si>
    <t>苗条装利乐包AD钙奶饮料250mL(1*20)</t>
  </si>
  <si>
    <t>00912137</t>
  </si>
  <si>
    <t>苗条装利乐包红苹果汁饮品250ml(1*24)</t>
  </si>
  <si>
    <t>bmB68</t>
  </si>
  <si>
    <t>衡阳恒枫饮料有限公司</t>
  </si>
  <si>
    <t>00913631</t>
  </si>
  <si>
    <t>纯净水350ml(1*12)</t>
  </si>
  <si>
    <t>00915228</t>
  </si>
  <si>
    <t>悦城时尚酒店定制氧道包装饮用水550mL(1*24)</t>
  </si>
  <si>
    <t>00913164</t>
  </si>
  <si>
    <t>广西版非定价版纯净水596ml(1*24)</t>
  </si>
  <si>
    <t>00911508</t>
  </si>
  <si>
    <t>定价版营养快线水果牛奶原味1.5kg(1*6)</t>
  </si>
  <si>
    <t>00912512</t>
  </si>
  <si>
    <t>定价版营养快线水果牛奶菠萝味1.5kg(1*6)</t>
  </si>
  <si>
    <t>bmB69</t>
  </si>
  <si>
    <t>宜昌娃哈哈启力饮料有限公司</t>
  </si>
  <si>
    <t>1.25L发酵快线</t>
  </si>
  <si>
    <t>00915369</t>
  </si>
  <si>
    <t>大红枣枸杞酸奶饮品1.25L(1*6)</t>
  </si>
  <si>
    <t>00915370</t>
  </si>
  <si>
    <t>幸福牵线喜庆版1.25L椰子味(1*6)</t>
  </si>
  <si>
    <t>1.25L快线</t>
  </si>
  <si>
    <t>00915364</t>
  </si>
  <si>
    <t>椰汁植物蛋白饮料1.25L(1*6)</t>
  </si>
  <si>
    <t>00915365</t>
  </si>
  <si>
    <t>营养快线水果牛奶饮品1.25L原味(1*6)</t>
  </si>
  <si>
    <t>00915366</t>
  </si>
  <si>
    <t>营养快线水果牛奶饮品1.25L菠萝味(1*6)</t>
  </si>
  <si>
    <t>00915367</t>
  </si>
  <si>
    <t>营养快线水果牛奶饮品1.25L香草淇淋味(1*6)</t>
  </si>
  <si>
    <t>00912513</t>
  </si>
  <si>
    <t>定价版营养快线香草淇淋味1.5kg(1*6)</t>
  </si>
  <si>
    <t>00913497</t>
  </si>
  <si>
    <t>促销非常冰红茶500ml(1*15)(蓝莓瓶)</t>
  </si>
  <si>
    <t>00913498</t>
  </si>
  <si>
    <t>促销蜂蜜水果绿茶500ml(1*15)(蓝莓瓶)</t>
  </si>
  <si>
    <t>00911205</t>
  </si>
  <si>
    <t>葡萄汁饮品500ml(1*15)(蓝莓瓶)</t>
  </si>
  <si>
    <t>bmB7</t>
  </si>
  <si>
    <t>桂林娃哈哈乳品有限公司</t>
  </si>
  <si>
    <t>00910616</t>
  </si>
  <si>
    <t>第二代AD钙奶饮料100g(1*40)(提手礼盒装)</t>
  </si>
  <si>
    <t>00913628</t>
  </si>
  <si>
    <t>广西版二代钙奶100g(1*48)</t>
  </si>
  <si>
    <t>00912484</t>
  </si>
  <si>
    <t>卡通版非定价版爽歪歪营养酸奶饮品125g(1*32)</t>
  </si>
  <si>
    <t>bmB70</t>
  </si>
  <si>
    <t>昆明娃哈哈启力饮料有限公司</t>
  </si>
  <si>
    <t>00913035</t>
  </si>
  <si>
    <t>爽歪歪营养酸奶饮品125g(1*32)加水促销装</t>
  </si>
  <si>
    <t>00913186</t>
  </si>
  <si>
    <t>锌爽歪歪营养酸奶饮品200g(1*24)加水促销装</t>
  </si>
  <si>
    <t>00913183</t>
  </si>
  <si>
    <t>AD钙奶220g(1*24)(提手礼盒装)加水促销装</t>
  </si>
  <si>
    <t>00914744</t>
  </si>
  <si>
    <t>多多圆瓶营养酸奶饮品200g钙多多(1*12*4)节日礼盒装</t>
  </si>
  <si>
    <t>00914745</t>
  </si>
  <si>
    <t>多多圆瓶营养酸奶饮品200g锌多多(1*12*4)节日礼盒装</t>
  </si>
  <si>
    <t>00911506</t>
  </si>
  <si>
    <t>定价版幸福牵线1.5kg椰子味(1*6)</t>
  </si>
  <si>
    <t>330乳酸菌</t>
  </si>
  <si>
    <t>00912423</t>
  </si>
  <si>
    <t>PET瓶乳酸菌饮品330ml(1*15)</t>
  </si>
  <si>
    <t>00914570</t>
  </si>
  <si>
    <t>无汽苏打水饮品350mL玫瑰味(1*24)</t>
  </si>
  <si>
    <t>00915456</t>
  </si>
  <si>
    <t>苗条装利乐包高钙坚果牛奶复合蛋白饮品250mL(1*20)</t>
  </si>
  <si>
    <t>00915457</t>
  </si>
  <si>
    <t>苗条装利乐包高钙坚果牛奶复合蛋白饮品250mL(1*20*4)</t>
  </si>
  <si>
    <t>00915133</t>
  </si>
  <si>
    <t>苗条装利乐包椰汁植物蛋白饮料250mL(1*12*4)</t>
  </si>
  <si>
    <t>00912773</t>
  </si>
  <si>
    <t>苗条装利乐包花生牛奶蛋白饮品250ml(1*12*4)</t>
  </si>
  <si>
    <t>00914120</t>
  </si>
  <si>
    <t>苗条装利乐包宋都凉茶植物饮品250mL(1*24)</t>
  </si>
  <si>
    <t>00914198</t>
  </si>
  <si>
    <t>苗条装利乐包宋都凉茶植物饮品250mL(1*24*4)</t>
  </si>
  <si>
    <t>bmB72</t>
  </si>
  <si>
    <t>怀化恒枫饮料有限公司</t>
  </si>
  <si>
    <t>00914380</t>
  </si>
  <si>
    <t>方瓶葡萄汁饮品1kg(1*12)</t>
  </si>
  <si>
    <t>00914505</t>
  </si>
  <si>
    <t>方瓶晶莹葡萄C白葡萄汁饮品1kg(1*12)</t>
  </si>
  <si>
    <t>00914732</t>
  </si>
  <si>
    <t>低糖版方瓶晶莹葡萄C白葡萄汁饮品1kg(1*12)</t>
  </si>
  <si>
    <t>00914733</t>
  </si>
  <si>
    <t>低糖版方瓶葡萄汁饮品1kg(1*12)</t>
  </si>
  <si>
    <t>00914983</t>
  </si>
  <si>
    <t>嘟嘟小葡葡萄汁饮品1kg(1*12)</t>
  </si>
  <si>
    <t>00914984</t>
  </si>
  <si>
    <t>桃运连连水蜜桃汁饮品1kg(1*12)</t>
  </si>
  <si>
    <t>00914985</t>
  </si>
  <si>
    <t>梨喜欢梨汁饮品1kg(1*12)</t>
  </si>
  <si>
    <t>00914986</t>
  </si>
  <si>
    <t>仙橙吔橙汁饮品1kg(1*12)</t>
  </si>
  <si>
    <t>28瓶口1.5L果汁</t>
  </si>
  <si>
    <t>00910536</t>
  </si>
  <si>
    <t>方瓶橙汁饮料1.5kg(1*6)</t>
  </si>
  <si>
    <t>bmB73</t>
  </si>
  <si>
    <t>韶关恒枫饮料有限公司</t>
  </si>
  <si>
    <t>00914791</t>
  </si>
  <si>
    <t>乳娃娃营养酸奶饮品(香草)100g(5*6*4)礼盒装</t>
  </si>
  <si>
    <t>00910787</t>
  </si>
  <si>
    <t>爽歪歪营养酸奶125g(1*24)</t>
  </si>
  <si>
    <t>00013123</t>
  </si>
  <si>
    <t>二代钙奶100g(1*40)</t>
  </si>
  <si>
    <t>00913630</t>
  </si>
  <si>
    <t>第二代AD钙奶饮料100g(5*4*2)裹膜装</t>
  </si>
  <si>
    <t>00914332</t>
  </si>
  <si>
    <t>第二代AD钙奶饮料100g(1*40)(提手礼盒裹膜装)</t>
  </si>
  <si>
    <t>00914333</t>
  </si>
  <si>
    <t>第二代AD钙奶饮料100g(1*48)(提手礼盒裹膜装)</t>
  </si>
  <si>
    <t>bmB74</t>
  </si>
  <si>
    <t>衢州娃哈哈启力饮料有限公司</t>
  </si>
  <si>
    <t>500植物饮料</t>
  </si>
  <si>
    <t>00914274</t>
  </si>
  <si>
    <t>竹节瓶火锅凉茶植物饮品500g(1*15)</t>
  </si>
  <si>
    <t>bmB75</t>
  </si>
  <si>
    <t>高碑店娃哈哈启力饮料有限公司</t>
  </si>
  <si>
    <t>00913369</t>
  </si>
  <si>
    <t>润喉茶方瓶冰红茶500ml(1*15)</t>
  </si>
  <si>
    <t>00913370</t>
  </si>
  <si>
    <t>润喉茶方瓶龙井绿茶500ml(1*15)</t>
  </si>
  <si>
    <t>00915330</t>
  </si>
  <si>
    <t>媛福达定制非定价版非常可乐500mL(1*12)新瓶型</t>
  </si>
  <si>
    <t>bmB76</t>
  </si>
  <si>
    <t>厦门恒枫饮料有限公司</t>
  </si>
  <si>
    <t>bmB78</t>
  </si>
  <si>
    <t>杭州娃哈哈启力营养食品有限公司</t>
  </si>
  <si>
    <t>GF001</t>
  </si>
  <si>
    <t>固体封装线</t>
  </si>
  <si>
    <t>150羊奶粉</t>
  </si>
  <si>
    <t>18g羊奶粉</t>
  </si>
  <si>
    <t>300羊奶粉</t>
  </si>
  <si>
    <t>720羊奶粉</t>
  </si>
  <si>
    <t>800奶粉</t>
  </si>
  <si>
    <t>高蛋白代餐粉</t>
  </si>
  <si>
    <t>瓶装代餐粉</t>
  </si>
  <si>
    <t>羊奶粉</t>
  </si>
  <si>
    <t>益生菌固体饮料</t>
  </si>
  <si>
    <t>00914177</t>
  </si>
  <si>
    <t>即饮店专用椰汁瓶娃哈哈AD钙奶饮品1.5kg(1*6)</t>
  </si>
  <si>
    <t>00914229</t>
  </si>
  <si>
    <t>椰汁瓶坚果牛奶饮品1.5kg(1*6)</t>
  </si>
  <si>
    <t>00913959</t>
  </si>
  <si>
    <t>礼盒装淇淋抹茶奶茶饮品275ml(1*10*6)</t>
  </si>
  <si>
    <t>00914077</t>
  </si>
  <si>
    <t>钜和电商定制单瓦水印乳酸菌饮品350ml原味(1*12)</t>
  </si>
  <si>
    <t>00914234</t>
  </si>
  <si>
    <t>日式乳酸菌优的乳乳酸菌发酵乳味饮品350mL(1*15)</t>
  </si>
  <si>
    <t>00914860</t>
  </si>
  <si>
    <t>乳酸菌饮品350mL香水柠檬味(1*15)</t>
  </si>
  <si>
    <t>00914862</t>
  </si>
  <si>
    <t>养生茶方瓶刺C赢复合果汁饮品500mL(1*15)</t>
  </si>
  <si>
    <t>00914487</t>
  </si>
  <si>
    <t>盲盒版养生茶方瓶pH9.0苏打水饮品组合口味500mL(1*14)</t>
  </si>
  <si>
    <t>00914488</t>
  </si>
  <si>
    <t>非盲盒版养生茶方瓶pH9.0苏打水饮品组合口味500mL(1*15)</t>
  </si>
  <si>
    <t>00914489</t>
  </si>
  <si>
    <t>养生茶方瓶pH9.0苏打水饮品500mL荔枝味(1*15)</t>
  </si>
  <si>
    <t>00914490</t>
  </si>
  <si>
    <t>养生茶方瓶pH9.0苏打水饮品500mL草莓味(1*15)</t>
  </si>
  <si>
    <t>00914491</t>
  </si>
  <si>
    <t>养生茶方瓶pH9.0苏打水饮品500mL柚子味(1*15)</t>
  </si>
  <si>
    <t>00913219</t>
  </si>
  <si>
    <t>营养快线500g原味(1*12)</t>
  </si>
  <si>
    <t>00913220</t>
  </si>
  <si>
    <t>营养快线500g菠萝味(1*12)</t>
  </si>
  <si>
    <t>500运动饮品</t>
  </si>
  <si>
    <t>00915024</t>
  </si>
  <si>
    <t>定制版娃哈哈添把劲氨基酸饮料500ml(1*15)</t>
  </si>
  <si>
    <t>00914846</t>
  </si>
  <si>
    <t>养生茶方瓶定制菊花茶植物饮品500mL(1*15)</t>
  </si>
  <si>
    <t>00913788</t>
  </si>
  <si>
    <t>晶钻水瓶可签名纯净水350ml(裹膜)(1*24)</t>
  </si>
  <si>
    <t>00914100</t>
  </si>
  <si>
    <t>钜和电商定制晶钻水瓶可签名纯净水350ml(裹膜)(1*12)</t>
  </si>
  <si>
    <t>00914101</t>
  </si>
  <si>
    <t>钜和电商定制晶钻水瓶可签名版纯净水350ml(1*24)</t>
  </si>
  <si>
    <t>00915242</t>
  </si>
  <si>
    <t>山东高铁定制版晶钻水瓶可签名纯净水350ml(裹膜)(1*24)</t>
  </si>
  <si>
    <t>00914098</t>
  </si>
  <si>
    <t>钜和电商定制晶钻水瓶可签名版纯净水550ml(1*24)</t>
  </si>
  <si>
    <t>bmB79</t>
  </si>
  <si>
    <t>青海西宁娃哈哈启力饮料有限公司</t>
  </si>
  <si>
    <t>400茶</t>
  </si>
  <si>
    <t>00913504</t>
  </si>
  <si>
    <t>蜜桃乌龙果汁茶饮料400ml(1*15)</t>
  </si>
  <si>
    <t>00913509</t>
  </si>
  <si>
    <t>百香红茶果汁茶饮料400ml(1*15)</t>
  </si>
  <si>
    <t>00914146</t>
  </si>
  <si>
    <t>幸福牵线450g水蜜桃味(1*15)</t>
  </si>
  <si>
    <t>00913930</t>
  </si>
  <si>
    <t>青藏版港式奶茶包装风格呦呦蜂蜜奶茶饮料原味450g(1*15)</t>
  </si>
  <si>
    <t>00913931</t>
  </si>
  <si>
    <t>青藏版港式奶茶包装风格呦呦蜂蜜奶茶饮料香芋味450g(1*15)</t>
  </si>
  <si>
    <t>450弱碱水</t>
  </si>
  <si>
    <t>00914352</t>
  </si>
  <si>
    <t>谷物传奇新瓶型无汽苏打水饮品450mL柠檬味(1*15)</t>
  </si>
  <si>
    <t>00914353</t>
  </si>
  <si>
    <t>谷物传奇新瓶型无汽苏打水饮品450mL玫瑰味(1*15)</t>
  </si>
  <si>
    <t>bmB8</t>
  </si>
  <si>
    <t>桂林恒枫饮料有限公司</t>
  </si>
  <si>
    <t>00915341</t>
  </si>
  <si>
    <t>娃哈哈营养快线水果酸奶饮品(椰子味)350ml(1*15)</t>
  </si>
  <si>
    <t>00912220</t>
  </si>
  <si>
    <t>娃哈哈营养快线水果酸奶饮品(椰子味)500ml*15</t>
  </si>
  <si>
    <t>00913841</t>
  </si>
  <si>
    <t>酒店专供晶钻水瓶可签名版纯净水550ml(1*24)</t>
  </si>
  <si>
    <t>00914061</t>
  </si>
  <si>
    <t>广西版晶钻水瓶可签名版纯净水550ml(1*24)</t>
  </si>
  <si>
    <t>00913239</t>
  </si>
  <si>
    <t>促销广西版非定价版纯净水596ml(1*24)</t>
  </si>
  <si>
    <t>bmB9</t>
  </si>
  <si>
    <t>长沙恒枫乳品有限公司</t>
  </si>
  <si>
    <t>00913411</t>
  </si>
  <si>
    <t>乳酸菌饮品200g(1*12*2)</t>
  </si>
  <si>
    <t>bmB96</t>
  </si>
  <si>
    <t>广元娃哈哈启力食品有限公司</t>
  </si>
  <si>
    <t>245罐装杏仁露</t>
  </si>
  <si>
    <t>00914280</t>
  </si>
  <si>
    <t>椰汁罐杏仁露植物蛋白饮料245g(1*10*4)礼盒装</t>
  </si>
  <si>
    <t>00914281</t>
  </si>
  <si>
    <t>椰汁罐杏仁露植物蛋白饮料245g(1*20)</t>
  </si>
  <si>
    <t>00910543</t>
  </si>
  <si>
    <t>桂圆莲子八宝360克(1*6罐*4盒)</t>
  </si>
  <si>
    <t>00912786</t>
  </si>
  <si>
    <t>桂圆莲子八宝粥360克裹膜装(3*4)手提式</t>
  </si>
  <si>
    <t>00912914</t>
  </si>
  <si>
    <t>定价版桂圆莲子八宝粥280克(1*12)手提式</t>
  </si>
  <si>
    <t>00913095</t>
  </si>
  <si>
    <t>利乐包花生牛奶蛋白饮品200ml(1*12*4)(双提礼袋)</t>
  </si>
  <si>
    <t>00913941</t>
  </si>
  <si>
    <t>钜和定制红枣花生牛奶复合蛋白饮品200ml(1*18)</t>
  </si>
  <si>
    <t>00913942</t>
  </si>
  <si>
    <t>钜和定制核桃花生牛奶复合蛋白饮品200ml(1*18)</t>
  </si>
  <si>
    <t>00913517</t>
  </si>
  <si>
    <t>(藏文版)二片罐装冰红茶310ml(1*24)</t>
  </si>
  <si>
    <t>00913518</t>
  </si>
  <si>
    <t>(藏文版)二片罐装蜂蜜水果绿茶310ml(1*24)</t>
  </si>
  <si>
    <t>00913537</t>
  </si>
  <si>
    <t>(重庆版)二片罐装冰红茶310ml(1*24)</t>
  </si>
  <si>
    <t>00913806</t>
  </si>
  <si>
    <t>二片罐装冰红茶310ml(1*12)</t>
  </si>
  <si>
    <t>00913807</t>
  </si>
  <si>
    <t>二片罐装蜂蜜冰糖雪梨梨汁饮料310ml(1*12)</t>
  </si>
  <si>
    <t>00914306</t>
  </si>
  <si>
    <t>喜庆装二片罐装水蜜桃汁饮料310ml(1*24)</t>
  </si>
  <si>
    <t>310罐装苏打水</t>
  </si>
  <si>
    <t>00914047</t>
  </si>
  <si>
    <t>二片罐装pH9.0苏打水饮品310ml柠檬味(1*24)</t>
  </si>
  <si>
    <t>00914439</t>
  </si>
  <si>
    <t>二片罐装pH9.0苏打水饮品310mL柠檬味(1*6*4)裹膜装</t>
  </si>
  <si>
    <t>00915034</t>
  </si>
  <si>
    <t>二片罐装无汽苏打水饮品310mL甜味(1*6*4)裹膜装</t>
  </si>
  <si>
    <t>00018111</t>
  </si>
  <si>
    <t>利乐包娃哈哈纯牛奶250mL(1*24)</t>
  </si>
  <si>
    <t>00914736</t>
  </si>
  <si>
    <t>利乐包娃哈哈纯牛奶250mL(1*20)</t>
  </si>
  <si>
    <t>00915383</t>
  </si>
  <si>
    <t>利乐包高钙坚果牛奶复合蛋白饮品250mL(1*20*4)</t>
  </si>
  <si>
    <t>00914581</t>
  </si>
  <si>
    <t>利乐包精品幸福牵线250mL椰子味(1*10*4)</t>
  </si>
  <si>
    <t>00911526</t>
  </si>
  <si>
    <t>利乐包红苹果汁饮料250ml(1*24)</t>
  </si>
  <si>
    <t>00913761</t>
  </si>
  <si>
    <t>利乐包红枣花生牛奶蛋白饮品250ml(1*24)</t>
  </si>
  <si>
    <t>00913762</t>
  </si>
  <si>
    <t>利乐包核桃花生牛奶蛋白饮品250ml(1*24)</t>
  </si>
  <si>
    <t>00914582</t>
  </si>
  <si>
    <t>利乐包花生牛奶复合蛋白饮品250mL(1*10*4)</t>
  </si>
  <si>
    <t>00914583</t>
  </si>
  <si>
    <t>利乐包核桃花生牛奶复合蛋白饮品250mL(1*10*4)</t>
  </si>
  <si>
    <t>00914584</t>
  </si>
  <si>
    <t>利乐包红枣花生牛奶复合蛋白饮品250mL(1*10*4)</t>
  </si>
  <si>
    <t>00910339</t>
  </si>
  <si>
    <t>利乐包营养快线果汁牛奶菠萝味250ml(1*24)</t>
  </si>
  <si>
    <t>00915181</t>
  </si>
  <si>
    <t>格瓦斯麦芽汁发酵饮品500mL(1*15)含气新可乐圆瓶</t>
  </si>
  <si>
    <t>00915474</t>
  </si>
  <si>
    <t>国潮风版苗条型听装非常可乐碳酸饮料330mL(2*3*4)裹膜装</t>
  </si>
  <si>
    <t>00915479</t>
  </si>
  <si>
    <t>苗条型听装无糖非常可乐碳酸饮料330mL经典原味(2*3*4)裹膜装</t>
  </si>
  <si>
    <t>00915480</t>
  </si>
  <si>
    <t>苗条型听装无糖非常可乐碳酸饮料330mL油柑风味(2*3*4)裹膜装</t>
  </si>
  <si>
    <t>bmC01</t>
  </si>
  <si>
    <t>青海娃哈哈食品有限公司</t>
  </si>
  <si>
    <t>00914088</t>
  </si>
  <si>
    <t>AD钙奶饮料加苏打水促销装220g(1*24)(提手礼盒装)</t>
  </si>
  <si>
    <t>00914091</t>
  </si>
  <si>
    <t>水印机包大AD钙奶饮料草莓味加苏打水促销装220g(1*24)</t>
  </si>
  <si>
    <t>00914092</t>
  </si>
  <si>
    <t>水印机包大AD钙奶饮料蜜桃味加苏打水促销装220g(1*24)</t>
  </si>
  <si>
    <t>00914089</t>
  </si>
  <si>
    <t>乳酸菌饮品加港式奶茶促销装100ml(5*8)新配方</t>
  </si>
  <si>
    <t>00914090</t>
  </si>
  <si>
    <t>乳酸菌饮品加港式奶茶促销装100ml(5*8*4)新配方</t>
  </si>
  <si>
    <t>00914365</t>
  </si>
  <si>
    <t>乳娃娃营养酸奶饮品(香草)100g(1*48)</t>
  </si>
  <si>
    <t>00914366</t>
  </si>
  <si>
    <t>乳娃娃营养酸奶饮品(水果)100g(1*48)</t>
  </si>
  <si>
    <t>00910215</t>
  </si>
  <si>
    <t>乳娃娃酸奶饮料(水果)220g(1*24)</t>
  </si>
  <si>
    <t>00910216</t>
  </si>
  <si>
    <t>乳娃娃酸奶饮料(香草)220g(1*24)</t>
  </si>
  <si>
    <t>bmC05</t>
  </si>
  <si>
    <t>天水娃哈哈饮料有限公司</t>
  </si>
  <si>
    <t>00913691</t>
  </si>
  <si>
    <t>热灌奶咖圆瓶芒果酸奶饮品350g(1*10)</t>
  </si>
  <si>
    <t>00915323</t>
  </si>
  <si>
    <t>热灌HELLO-C圆瓶花生牛奶复合蛋白饮品450g(1*15)</t>
  </si>
  <si>
    <t>00913377</t>
  </si>
  <si>
    <t>茉莉蜜茶调味茶饮品500ml(1*15)(圆瓶)</t>
  </si>
  <si>
    <t>00913378</t>
  </si>
  <si>
    <t>蜂蜜水果绿茶500ml(1*15)(圆瓶)</t>
  </si>
  <si>
    <t>00913379</t>
  </si>
  <si>
    <t>茉莉清茶500ml(1*15)(圆瓶)</t>
  </si>
  <si>
    <t>00913474</t>
  </si>
  <si>
    <t>老果汁圆瓶型青梅绿茶500ml(1*15)</t>
  </si>
  <si>
    <t>00915412</t>
  </si>
  <si>
    <t>利乐包高钙坚果牛奶复合蛋白饮品200mL(1*20*4)(普通装)</t>
  </si>
  <si>
    <t>00912115</t>
  </si>
  <si>
    <t>利乐包花生牛奶蛋白饮品200ml(1*24)</t>
  </si>
  <si>
    <t>bmC101</t>
  </si>
  <si>
    <t>南宁宏胜食品有限公司</t>
  </si>
  <si>
    <t>00914449</t>
  </si>
  <si>
    <t>娃哈哈饮用纯净水350ml(1*24)</t>
  </si>
  <si>
    <t>00914447</t>
  </si>
  <si>
    <t>娃哈哈饮用纯净水596ml(1*24)</t>
  </si>
  <si>
    <t>bmC108</t>
  </si>
  <si>
    <t>西双版纳恒枫饮料有限公司</t>
  </si>
  <si>
    <t>bmC109</t>
  </si>
  <si>
    <t>南京恒枫饮料有限公司</t>
  </si>
  <si>
    <t>bmC14</t>
  </si>
  <si>
    <t>南宁恒枫饮料有限公司</t>
  </si>
  <si>
    <t>1.5L茶</t>
  </si>
  <si>
    <t>00913311</t>
  </si>
  <si>
    <t>椰汁瓶神草堂凉茶植物饮品1.5kg(1*6)</t>
  </si>
  <si>
    <t>1.5L植物饮料</t>
  </si>
  <si>
    <t>00914114</t>
  </si>
  <si>
    <t>椰汁瓶宋都凉茶植物饮品1.5kg(1*6)</t>
  </si>
  <si>
    <t>00914204</t>
  </si>
  <si>
    <t>冬瓜蜜冬瓜汁饮料1kg(1*12)</t>
  </si>
  <si>
    <t>00914503</t>
  </si>
  <si>
    <t>方瓶红番石榴C红番石榴苹果复合水果饮料1kg(1*12)</t>
  </si>
  <si>
    <t>00914504</t>
  </si>
  <si>
    <t>方瓶番石榴C番石榴苹果复合水果饮料1kg(1*12)</t>
  </si>
  <si>
    <t>1KG植物饮料</t>
  </si>
  <si>
    <t>00914232</t>
  </si>
  <si>
    <t>方瓶宋都凉茶植物饮品1kg(1*12)</t>
  </si>
  <si>
    <t>00913536</t>
  </si>
  <si>
    <t>乳酸菌圆瓶启力8小时维生素饮品350ml热带水果味(1*24)</t>
  </si>
  <si>
    <t>00913340</t>
  </si>
  <si>
    <t>椰汁瓶番石榴C红番石榴苹果复合水果饮料1.5kg(1*6)</t>
  </si>
  <si>
    <t>00913623</t>
  </si>
  <si>
    <t>广西定价版橙汁饮料1.5kg(1*6)</t>
  </si>
  <si>
    <t>00913624</t>
  </si>
  <si>
    <t>广西定价版番石榴汁饮料1.5kg(1*6)</t>
  </si>
  <si>
    <t>00913625</t>
  </si>
  <si>
    <t>广西定价版蜂蜜冰糖雪梨梨汁饮料1.5kg(1*6)</t>
  </si>
  <si>
    <t>00912221</t>
  </si>
  <si>
    <t>娃哈哈营养快线水果牛奶饮品(原味)500ml*15</t>
  </si>
  <si>
    <t>00914164</t>
  </si>
  <si>
    <t>娃哈哈呦呦蜂蜜奶茶饮料(原味)500ml(1*15)</t>
  </si>
  <si>
    <t>00915276</t>
  </si>
  <si>
    <t>奶茶瓶金桔柠檬风味饮料500g(1*15)</t>
  </si>
  <si>
    <t>00912495</t>
  </si>
  <si>
    <t>广西版以色列瓶非定价版冬瓜蜜冬瓜汁饮料500ml(1*15)</t>
  </si>
  <si>
    <t>00914231</t>
  </si>
  <si>
    <t>激活瓶宋都凉茶植物饮品600g(1*15)</t>
  </si>
  <si>
    <t>00914696</t>
  </si>
  <si>
    <t>老激活瓶刺C赢复合果汁饮品600g(1*15)</t>
  </si>
  <si>
    <t>00912485</t>
  </si>
  <si>
    <t>卡通版非定价爽歪歪营养酸奶饮品200g(1*24)</t>
  </si>
  <si>
    <t>00913626</t>
  </si>
  <si>
    <t>广西定价版高比例促销罐装蓝色启力饮料250ml(1*6*4)</t>
  </si>
  <si>
    <t>00913627</t>
  </si>
  <si>
    <t>广西定价版高比例促销罐装银色启力饮料250ml(1*6*4)</t>
  </si>
  <si>
    <t>00913621</t>
  </si>
  <si>
    <t>广西定价版桂圆莲子八宝粥360克(1*12)手提式</t>
  </si>
  <si>
    <t>00913622</t>
  </si>
  <si>
    <t>广西定价版桂圆莲子八宝粥360g手提式(1*12*4)</t>
  </si>
  <si>
    <t>00914815</t>
  </si>
  <si>
    <t>广式桂圆莲子八宝粥360克(1*15)广东促销版</t>
  </si>
  <si>
    <t>00914868</t>
  </si>
  <si>
    <t>桂圆莲子广式八宝粥360克(2*2*6)裹膜装广东促销版</t>
  </si>
  <si>
    <t>00914927</t>
  </si>
  <si>
    <t>广式桂圆莲子八宝粥360克(1*15)</t>
  </si>
  <si>
    <t>00913313</t>
  </si>
  <si>
    <t>广西版蜂蜜冰糖雪梨梨汁饮料500ml(1*15)</t>
  </si>
  <si>
    <t>00910881</t>
  </si>
  <si>
    <t>广西版高山乌龙茶500ml(1*15)</t>
  </si>
  <si>
    <t>00912492</t>
  </si>
  <si>
    <t>广西版冰红茶柠檬味茶饮料500ml(1*15)</t>
  </si>
  <si>
    <t>00912493</t>
  </si>
  <si>
    <t>广西版茉莉花味低糖绿茶500ml(1*15)</t>
  </si>
  <si>
    <t>00914697</t>
  </si>
  <si>
    <t>广西版茉莉蜜茶茶饮料500ml(1*15)</t>
  </si>
  <si>
    <t>bmC18</t>
  </si>
  <si>
    <t>天津娃哈哈宏振饮料有限公司</t>
  </si>
  <si>
    <t>00913473</t>
  </si>
  <si>
    <t>方瓶呦呦蜂蜜青梅茶500g(1*15)</t>
  </si>
  <si>
    <t>00915040</t>
  </si>
  <si>
    <t>4连包利乐包AD钙奶饮料200mL(1*20)</t>
  </si>
  <si>
    <t>00913398</t>
  </si>
  <si>
    <t>利乐包百维特巧克力高蛋白奶昔调制乳200ml(1*12*4)</t>
  </si>
  <si>
    <t>00913435</t>
  </si>
  <si>
    <t>利乐包红版百维特巧克力高蛋白奶昔调制乳200ml(1*12*4)</t>
  </si>
  <si>
    <t>00913436</t>
  </si>
  <si>
    <t>利乐包红版百维特高蛋白奶昔调制乳200ml原味(1*12*4)</t>
  </si>
  <si>
    <t>00913483</t>
  </si>
  <si>
    <t>利乐包天窗版百维特巧克力高蛋白奶昔调制乳200ml(1*12*4)</t>
  </si>
  <si>
    <t>00915319</t>
  </si>
  <si>
    <t>天津特制竖版礼盒装利乐包花生牛奶复合蛋白饮品200mL(1*12*4)</t>
  </si>
  <si>
    <t>00915320</t>
  </si>
  <si>
    <t>天津特制竖版礼盒装利乐包红枣花生牛奶复合蛋白饮品200mL(1*12*4)</t>
  </si>
  <si>
    <t>00915321</t>
  </si>
  <si>
    <t>天津特制竖版礼盒装利乐包核桃花生牛奶复合蛋白饮品200mL(1*12*4)</t>
  </si>
  <si>
    <t>bmC19</t>
  </si>
  <si>
    <t>吉安娃哈哈启力饮料有限公司</t>
  </si>
  <si>
    <t>bmC20</t>
  </si>
  <si>
    <t>高碑店娃哈哈宏振食品饮料有限公司</t>
  </si>
  <si>
    <t>00914741</t>
  </si>
  <si>
    <t>桂圆莲子八宝粥360g(6*6)节日礼盒装</t>
  </si>
  <si>
    <t>00915362</t>
  </si>
  <si>
    <t>颐和园定制版八宝粥360克(1*12)</t>
  </si>
  <si>
    <t>bmC21</t>
  </si>
  <si>
    <t>虎林娃哈哈饮料有限公司</t>
  </si>
  <si>
    <t>00153113</t>
  </si>
  <si>
    <t>龙井绿茶500ml(1*15)出口版</t>
  </si>
  <si>
    <t>00911157</t>
  </si>
  <si>
    <t>纯净水596ml带提孔(1*12)</t>
  </si>
  <si>
    <t>bmC23</t>
  </si>
  <si>
    <t>沈阳娃哈哈启力食品有限公司</t>
  </si>
  <si>
    <t>00914320</t>
  </si>
  <si>
    <t>小陈陈瓶型10%山里红山楂复合果汁饮品350g(1*15)</t>
  </si>
  <si>
    <t>00911448</t>
  </si>
  <si>
    <t>沈铁版非定价快线水果牛奶原味500g(1*15)</t>
  </si>
  <si>
    <t>00911458</t>
  </si>
  <si>
    <t>沈铁版蓝莓瓶蜂蜜冰糖雪梨梨汁饮料500ml(1*15)</t>
  </si>
  <si>
    <t>bmC29</t>
  </si>
  <si>
    <t>景宁娃哈哈饮料有限公司</t>
  </si>
  <si>
    <t>00913953</t>
  </si>
  <si>
    <t>绿飘版包装饮用水596ml(1*24)</t>
  </si>
  <si>
    <t>00915289</t>
  </si>
  <si>
    <t>文成县定制非定价版纯净水596mL(1*24)</t>
  </si>
  <si>
    <t>bmC31</t>
  </si>
  <si>
    <t>阿克苏娃哈哈饮料有限公司</t>
  </si>
  <si>
    <t>00912279</t>
  </si>
  <si>
    <t>竹节瓶蓝莓冰红茶500g(1*15)</t>
  </si>
  <si>
    <t>00913510</t>
  </si>
  <si>
    <t>新疆版竹节瓶茉莉蜜茶调味茶饮品500g(1*15)</t>
  </si>
  <si>
    <t>00913373</t>
  </si>
  <si>
    <t>新疆版含氧水瓶型渃减包装饮用水596ml(1*20)</t>
  </si>
  <si>
    <t>bmC32</t>
  </si>
  <si>
    <t>济宁娃哈哈饮料有限公司</t>
  </si>
  <si>
    <t>00914606</t>
  </si>
  <si>
    <t>润喉茶方瓶新包装冰红茶500mL(1*15)</t>
  </si>
  <si>
    <t>00913169</t>
  </si>
  <si>
    <t>方瓶轻透小檬蜂蜜柠檬水饮品500ml(1*15)</t>
  </si>
  <si>
    <t>00913174</t>
  </si>
  <si>
    <t>方瓶轻透小橘蜂蜜柑橘水饮品500ml(1*15)</t>
  </si>
  <si>
    <t>00914607</t>
  </si>
  <si>
    <t>润喉茶方瓶新包装龙井绿茶500mL(1*15)</t>
  </si>
  <si>
    <t>bmC33</t>
  </si>
  <si>
    <t>洛阳恒枫饮料有限公司</t>
  </si>
  <si>
    <t>bmC34</t>
  </si>
  <si>
    <t>黑龙江娃哈哈饮料有限公司</t>
  </si>
  <si>
    <t>00913197</t>
  </si>
  <si>
    <t>哈铁版桂圆莲子八宝粥360克(1*12)手提式</t>
  </si>
  <si>
    <t>00913205</t>
  </si>
  <si>
    <t>哈铁版莓瓶蜂蜜冰糖雪梨梨汁饮料500ml(1*15)</t>
  </si>
  <si>
    <t>00913875</t>
  </si>
  <si>
    <t>哈铁版晶钻水瓶可签名版纯净水550ml(1*24)</t>
  </si>
  <si>
    <t>00913874</t>
  </si>
  <si>
    <t>哈铁版纯净水596ml(1*24)</t>
  </si>
  <si>
    <t>00914109</t>
  </si>
  <si>
    <t>哈铁版纯净水596ml(裹膜)(1*12)</t>
  </si>
  <si>
    <t>bmC35</t>
  </si>
  <si>
    <t>周口恒枫饮料有限公司</t>
  </si>
  <si>
    <t>bmC48</t>
  </si>
  <si>
    <t>西双版纳娃哈哈饮料有限公司</t>
  </si>
  <si>
    <t>bmC56</t>
  </si>
  <si>
    <t>宜昌娃哈哈启力食品有限公司</t>
  </si>
  <si>
    <t>bmC64</t>
  </si>
  <si>
    <t>江山娃哈哈饮料食品有限公司</t>
  </si>
  <si>
    <t>bmC70</t>
  </si>
  <si>
    <t>景宁娃哈哈启力食品有限公司</t>
  </si>
  <si>
    <t>00914377</t>
  </si>
  <si>
    <t>晶钻水瓶可签名版纯净水550mL(裹膜)(1*15)</t>
  </si>
  <si>
    <t>bmC71</t>
  </si>
  <si>
    <t>高碑店娃哈哈宏振饮用水有限公司</t>
  </si>
  <si>
    <t>00913811</t>
  </si>
  <si>
    <t>pH9.0包装饮用水4.5L(1*4)</t>
  </si>
  <si>
    <t>00914315</t>
  </si>
  <si>
    <t>pH9.0包装饮用水4.5L(1*4)(聪明盖)</t>
  </si>
  <si>
    <t>bmC72</t>
  </si>
  <si>
    <t>陕西娃哈哈宏振饮用水有限公司</t>
  </si>
  <si>
    <t>00913175</t>
  </si>
  <si>
    <t>饮用纯净水4.5L(1*4)(银色版)</t>
  </si>
  <si>
    <t>00914185</t>
  </si>
  <si>
    <t>饮用纯净水4.5L(1*4)(聪明盖)(钻石版)</t>
  </si>
  <si>
    <t>00914186</t>
  </si>
  <si>
    <t>饮用纯净水4.5L(1*4)(聪明盖)整箱赠苏打水促销装</t>
  </si>
  <si>
    <t>bmC73</t>
  </si>
  <si>
    <t>南京娃哈哈宏振饮用水有限公司</t>
  </si>
  <si>
    <t>bmC74</t>
  </si>
  <si>
    <t>红安县娃哈哈宏振饮用水有限公司</t>
  </si>
  <si>
    <t>00914406</t>
  </si>
  <si>
    <t>pH9.0包装饮用水绿色新标签4.5L(1*4)(聪明盖)</t>
  </si>
  <si>
    <t>bmC75</t>
  </si>
  <si>
    <t>江山娃哈哈宏振饮用水有限公司</t>
  </si>
  <si>
    <t>bmC77</t>
  </si>
  <si>
    <t>济宁娃哈哈宏振饮用水有限公司</t>
  </si>
  <si>
    <t>00915151</t>
  </si>
  <si>
    <t>社群渠道销售定制纯净水4.5L(1*4)(普通盖)</t>
  </si>
  <si>
    <t>bmC81</t>
  </si>
  <si>
    <t>韶关娃哈哈饮用水有限公司</t>
  </si>
  <si>
    <t>00914625</t>
  </si>
  <si>
    <t>手提扣饮用纯净水4.5L(1*4)(聪明盖)</t>
  </si>
  <si>
    <t>bmC86</t>
  </si>
  <si>
    <t>贵阳娃哈哈宏振饮用水有限公司</t>
  </si>
  <si>
    <t>00914182</t>
  </si>
  <si>
    <t>饮用纯净水4.5L(1*4)整箱赠苏打水促销装</t>
  </si>
  <si>
    <t>00914624</t>
  </si>
  <si>
    <t>手提扣饮用纯净水4.5L(1*4)(聪明盖)整箱赠苏打水促销装</t>
  </si>
  <si>
    <t>00914626</t>
  </si>
  <si>
    <t>手提扣饮用纯净水4.5L(1*4)</t>
  </si>
  <si>
    <t>bmC93</t>
  </si>
  <si>
    <t>浙江娃哈哈宏振饮用水有限公司</t>
  </si>
  <si>
    <t>00915176</t>
  </si>
  <si>
    <t>饮用纯净水5L(裹膜)(1*4)(聪明盖)</t>
  </si>
  <si>
    <t>杭州娃哈哈宏振生物科技有限公司</t>
  </si>
  <si>
    <t>口服液线</t>
  </si>
  <si>
    <t>200瓶装保健品</t>
  </si>
  <si>
    <t>巢湖</t>
  </si>
  <si>
    <t>成都</t>
  </si>
  <si>
    <t>大理</t>
  </si>
  <si>
    <t>高碑店</t>
  </si>
  <si>
    <t>广元</t>
  </si>
  <si>
    <t>广州</t>
  </si>
  <si>
    <t>贵阳</t>
  </si>
  <si>
    <t>桂林</t>
  </si>
  <si>
    <t>杭州</t>
  </si>
  <si>
    <t>合肥</t>
  </si>
  <si>
    <t>红安</t>
  </si>
  <si>
    <t>虎林</t>
  </si>
  <si>
    <t>湖南怀化</t>
  </si>
  <si>
    <t>吉安</t>
  </si>
  <si>
    <t>吉林莲花山</t>
  </si>
  <si>
    <t>济南</t>
  </si>
  <si>
    <t>济宁</t>
  </si>
  <si>
    <t>浙江江山</t>
  </si>
  <si>
    <t>云南昆明</t>
  </si>
  <si>
    <t>洛阳</t>
  </si>
  <si>
    <t>南昌</t>
  </si>
  <si>
    <t>南京</t>
  </si>
  <si>
    <t>广西南宁</t>
  </si>
  <si>
    <t>南阳</t>
  </si>
  <si>
    <t>内蒙古</t>
  </si>
  <si>
    <t>青海西宁</t>
  </si>
  <si>
    <t>晋中</t>
  </si>
  <si>
    <t>咸阳</t>
  </si>
  <si>
    <t>韶关</t>
  </si>
  <si>
    <t>沈阳荣泰</t>
  </si>
  <si>
    <t>沈阳</t>
  </si>
  <si>
    <t>双城</t>
  </si>
  <si>
    <t>天津</t>
  </si>
  <si>
    <t>天水</t>
  </si>
  <si>
    <t>潍坊</t>
  </si>
  <si>
    <t>西双版纳</t>
  </si>
  <si>
    <t>昌吉</t>
  </si>
  <si>
    <t>新乡</t>
  </si>
  <si>
    <t>宿迁</t>
  </si>
  <si>
    <t>徐州</t>
  </si>
  <si>
    <t>宜昌</t>
  </si>
  <si>
    <t>长沙</t>
  </si>
  <si>
    <t>涪陵</t>
  </si>
  <si>
    <t>河南周口</t>
  </si>
  <si>
    <t>厦门</t>
  </si>
  <si>
    <t>石河子</t>
  </si>
  <si>
    <t>吉林</t>
  </si>
  <si>
    <t>吉林白山</t>
  </si>
  <si>
    <t>深圳</t>
  </si>
  <si>
    <t>西藏</t>
  </si>
  <si>
    <t>重庆</t>
  </si>
  <si>
    <t>武汉</t>
  </si>
  <si>
    <t>吉林延边</t>
  </si>
  <si>
    <t>湖南衡阳</t>
  </si>
  <si>
    <t>浙江衢州</t>
  </si>
  <si>
    <t>浙江丽水</t>
  </si>
  <si>
    <t>阿克苏</t>
  </si>
  <si>
    <t>韶关饮用水</t>
  </si>
  <si>
    <t>片区</t>
  </si>
  <si>
    <t>西北</t>
  </si>
  <si>
    <t>华东</t>
  </si>
  <si>
    <t>华南</t>
  </si>
  <si>
    <t>东北</t>
  </si>
  <si>
    <t>西南</t>
  </si>
  <si>
    <t>华北</t>
  </si>
  <si>
    <t>产地</t>
  </si>
  <si>
    <t>法人</t>
  </si>
  <si>
    <t>生产线代码</t>
  </si>
  <si>
    <t>生产线</t>
  </si>
  <si>
    <t>产品类</t>
  </si>
  <si>
    <t>物料代码</t>
  </si>
  <si>
    <t>物料描述</t>
  </si>
  <si>
    <t>模具</t>
  </si>
  <si>
    <t>模具</t>
    <phoneticPr fontId="1" type="noConversion"/>
  </si>
  <si>
    <t>500快线模具</t>
  </si>
  <si>
    <t>500老果汁圆瓶模具</t>
  </si>
  <si>
    <t>500老茶方瓶模具</t>
  </si>
  <si>
    <t>500以色列瓶模具</t>
  </si>
  <si>
    <t>550钻面纯水模具</t>
  </si>
  <si>
    <t>596水模具</t>
  </si>
  <si>
    <t>220奶模具</t>
  </si>
  <si>
    <t>350苏打水模具</t>
  </si>
  <si>
    <t>350快线模具</t>
  </si>
  <si>
    <t>450万圣瓶模具</t>
  </si>
  <si>
    <t>450奶茶瓶</t>
  </si>
  <si>
    <t>500养生茶方瓶模具</t>
  </si>
  <si>
    <t>350水模具</t>
  </si>
  <si>
    <t>500碳酸模具</t>
  </si>
  <si>
    <t>250苗条装利乐包模具</t>
  </si>
  <si>
    <t>500新瓶型碳酸模具</t>
  </si>
  <si>
    <t>530碳酸模具</t>
  </si>
  <si>
    <t>550含氧水模具</t>
  </si>
  <si>
    <t>4.5L水模具</t>
  </si>
  <si>
    <t>330玻璃瓶模具</t>
  </si>
  <si>
    <t>550白山水瓶</t>
  </si>
  <si>
    <t>100奶模具</t>
  </si>
  <si>
    <t>220奶新瓶模具</t>
  </si>
  <si>
    <t>100乳酸菌模具</t>
  </si>
  <si>
    <t>125乳酸菌模具</t>
  </si>
  <si>
    <t>200多多圆瓶</t>
  </si>
  <si>
    <t>200锌爽歪歪模具</t>
  </si>
  <si>
    <t>200乳酸菌模具</t>
  </si>
  <si>
    <t>200爽歪歪模具</t>
  </si>
  <si>
    <t>1L新方瓶模具</t>
  </si>
  <si>
    <t>1L冰柠圆瓶模具</t>
  </si>
  <si>
    <t>1.5快线模具</t>
  </si>
  <si>
    <t>350陈陈模具</t>
  </si>
  <si>
    <t>350乳酸菌模具</t>
  </si>
  <si>
    <t>450果茶圆瓶</t>
  </si>
  <si>
    <t>500竹节瓶模具</t>
  </si>
  <si>
    <t>1.5圆瓶水模具</t>
  </si>
  <si>
    <t>350钻面纯水模具</t>
  </si>
  <si>
    <t>125爽模具</t>
  </si>
  <si>
    <t>280快线模具</t>
  </si>
  <si>
    <t>600激活模具</t>
  </si>
  <si>
    <t>330矿化水模具</t>
  </si>
  <si>
    <t>360八宝粥模具</t>
  </si>
  <si>
    <t>280八宝粥模具</t>
  </si>
  <si>
    <t>125锌爽模具</t>
  </si>
  <si>
    <t>172哈哈宝贝瓶</t>
  </si>
  <si>
    <t>1.25碳酸模具</t>
  </si>
  <si>
    <t>125多多圆瓶</t>
  </si>
  <si>
    <t>250启力模具</t>
  </si>
  <si>
    <t>310模具</t>
  </si>
  <si>
    <t>500润喉茶方瓶</t>
  </si>
  <si>
    <t>330格瓦斯模具</t>
  </si>
  <si>
    <t>250牵线模具</t>
  </si>
  <si>
    <t>250利乐包模具</t>
  </si>
  <si>
    <t>400言植瓶模具</t>
  </si>
  <si>
    <t>450酸奶方瓶</t>
  </si>
  <si>
    <t>200利乐包模具</t>
  </si>
  <si>
    <t>125乳酸菌方瓶模具</t>
  </si>
  <si>
    <t>1.5L新瓶椰汁模具</t>
  </si>
  <si>
    <t>450果粒果汁模具</t>
  </si>
  <si>
    <t>500奶茶模具</t>
  </si>
  <si>
    <t>100乳娃娃模具</t>
  </si>
  <si>
    <t>125利乐包模具</t>
  </si>
  <si>
    <t>600含气新激活瓶</t>
  </si>
  <si>
    <t>335麒麟果露瓶</t>
  </si>
  <si>
    <t>520水模具</t>
  </si>
  <si>
    <t>330碳酸模具</t>
  </si>
  <si>
    <t>400C驱动圆瓶</t>
  </si>
  <si>
    <t>20L罐装</t>
  </si>
  <si>
    <t>275抹茶圆瓶模具</t>
  </si>
  <si>
    <t>300椰汁水瓶模具</t>
  </si>
  <si>
    <t>85液体奶酪瓶</t>
  </si>
  <si>
    <t>100晶睛酸奶瓶</t>
  </si>
  <si>
    <t xml:space="preserve">100晶睛酸奶瓶 </t>
  </si>
  <si>
    <t>200晶睛酸奶瓶</t>
  </si>
  <si>
    <t>200纤细佳人瓶</t>
  </si>
  <si>
    <t>200希克里特瓶模具</t>
  </si>
  <si>
    <t>220乳娃娃模具</t>
  </si>
  <si>
    <t>餐饮利乐包模具</t>
  </si>
  <si>
    <t>200钙爽歪歪模具</t>
  </si>
  <si>
    <t>350营养早餐圆瓶</t>
  </si>
  <si>
    <t>450果汁模具</t>
  </si>
  <si>
    <t>500茶爽模具</t>
  </si>
  <si>
    <t>5133罐模具</t>
  </si>
  <si>
    <t>2.5L碳酸模具</t>
  </si>
  <si>
    <t>600含氧水模具</t>
  </si>
  <si>
    <t>5L水模具</t>
  </si>
  <si>
    <t>600启力模具</t>
  </si>
  <si>
    <t>300酸奶方瓶模具</t>
  </si>
  <si>
    <t>450水滴瓶模具</t>
  </si>
  <si>
    <t>2L碳酸模具</t>
  </si>
  <si>
    <t>1.25L快线模具</t>
  </si>
  <si>
    <t>听装碳酸模具</t>
  </si>
  <si>
    <t>28瓶口1.5方瓶模具</t>
  </si>
  <si>
    <t>350KELLYONE茶瓶</t>
  </si>
  <si>
    <t>1.5L可乐圆瓶模具</t>
  </si>
  <si>
    <t>600碳酸模具</t>
  </si>
  <si>
    <t>250乳酸菌方瓶</t>
  </si>
  <si>
    <t>2L方瓶模具</t>
  </si>
  <si>
    <t>330AD瓶模具</t>
  </si>
  <si>
    <t>150乳酸菌模具</t>
  </si>
  <si>
    <t>苗条型听装碳酸</t>
  </si>
  <si>
    <t>250利乐峰模具</t>
  </si>
  <si>
    <t>生产线类型</t>
  </si>
  <si>
    <t>生产线类型</t>
    <phoneticPr fontId="1" type="noConversion"/>
  </si>
  <si>
    <t>热灌装线</t>
  </si>
  <si>
    <t>奶线</t>
  </si>
  <si>
    <t>利乐包线</t>
  </si>
  <si>
    <t>总计</t>
  </si>
  <si>
    <t>法人代码</t>
  </si>
  <si>
    <r>
      <t>2019</t>
    </r>
    <r>
      <rPr>
        <b/>
        <sz val="10"/>
        <rFont val="宋体"/>
        <family val="3"/>
        <charset val="134"/>
      </rPr>
      <t>年产量</t>
    </r>
    <phoneticPr fontId="1" type="noConversion"/>
  </si>
  <si>
    <r>
      <t>2020年产量</t>
    </r>
    <r>
      <rPr>
        <b/>
        <sz val="10"/>
        <rFont val="宋体"/>
        <family val="3"/>
        <charset val="134"/>
      </rPr>
      <t/>
    </r>
  </si>
  <si>
    <r>
      <t>2021年产量</t>
    </r>
    <r>
      <rPr>
        <b/>
        <sz val="10"/>
        <rFont val="宋体"/>
        <family val="3"/>
        <charset val="134"/>
      </rPr>
      <t/>
    </r>
  </si>
  <si>
    <t>2021年产量</t>
  </si>
  <si>
    <t>2020年产量</t>
  </si>
  <si>
    <t>2019年产量</t>
  </si>
  <si>
    <t>总计</t>
    <phoneticPr fontId="1" type="noConversion"/>
  </si>
  <si>
    <t>模具存续</t>
    <phoneticPr fontId="1" type="noConversion"/>
  </si>
  <si>
    <t>备注</t>
    <phoneticPr fontId="1" type="noConversion"/>
  </si>
  <si>
    <t>产能产品类</t>
    <phoneticPr fontId="1" type="noConversion"/>
  </si>
  <si>
    <t>500茶（28口）</t>
  </si>
  <si>
    <t>500果汁（38口）</t>
  </si>
  <si>
    <t>500茶（38口）</t>
  </si>
  <si>
    <t>450AD</t>
  </si>
  <si>
    <t>250利乐快线</t>
  </si>
  <si>
    <t>550矿泉水</t>
  </si>
  <si>
    <t>220奶（新瓶）</t>
  </si>
  <si>
    <t>1.5L果汁</t>
  </si>
  <si>
    <t>1KG茶</t>
  </si>
  <si>
    <t>550含氧水</t>
  </si>
  <si>
    <t>360八宝</t>
  </si>
  <si>
    <t>280八宝</t>
  </si>
  <si>
    <t>1.25L以上格瓦斯</t>
  </si>
  <si>
    <t>245罐装奶</t>
  </si>
  <si>
    <t>1.5L椰汁</t>
  </si>
  <si>
    <t>200利乐包奶</t>
  </si>
  <si>
    <t>125利乐包奶</t>
  </si>
  <si>
    <t>750利乐包</t>
  </si>
  <si>
    <t>500利乐包</t>
  </si>
  <si>
    <t>300奶茶</t>
  </si>
  <si>
    <t>450果汁（水汽）</t>
  </si>
  <si>
    <t>245罐装奶（5133）</t>
  </si>
  <si>
    <t>450水</t>
  </si>
  <si>
    <t>330酸奶</t>
  </si>
  <si>
    <t>产能</t>
    <phoneticPr fontId="1" type="noConversion"/>
  </si>
  <si>
    <t>从产品产能类单品对应表抓取</t>
    <phoneticPr fontId="1" type="noConversion"/>
  </si>
  <si>
    <t>从生产线下产品产能类及日产能表抓取</t>
    <phoneticPr fontId="1" type="noConversion"/>
  </si>
  <si>
    <t>从单品模具类型表抓取</t>
    <phoneticPr fontId="1" type="noConversion"/>
  </si>
  <si>
    <t>罐头线 汇总</t>
  </si>
  <si>
    <t>利乐包线 汇总</t>
  </si>
  <si>
    <t>奶线 汇总</t>
  </si>
  <si>
    <t>热灌装线 汇总</t>
  </si>
  <si>
    <t>水汽线 汇总</t>
  </si>
  <si>
    <t>手动判定录入</t>
    <phoneticPr fontId="1" type="noConversion"/>
  </si>
  <si>
    <t>从基础表同一模具将产品产能类平均值得出</t>
    <phoneticPr fontId="1" type="noConversion"/>
  </si>
  <si>
    <t>余缺一</t>
    <phoneticPr fontId="1" type="noConversion"/>
  </si>
  <si>
    <t>模具日产能</t>
    <phoneticPr fontId="1" type="noConversion"/>
  </si>
  <si>
    <t>自定义产能</t>
    <phoneticPr fontId="1" type="noConversion"/>
  </si>
  <si>
    <t>自定义产能</t>
    <phoneticPr fontId="1" type="noConversion"/>
  </si>
  <si>
    <t>自定义需求</t>
    <phoneticPr fontId="1" type="noConversion"/>
  </si>
  <si>
    <t>自定义需求一</t>
    <phoneticPr fontId="1" type="noConversion"/>
  </si>
  <si>
    <t>项目2</t>
    <phoneticPr fontId="1" type="noConversion"/>
  </si>
  <si>
    <t>模具利用率</t>
  </si>
  <si>
    <t>从生产线-模具表抓取</t>
  </si>
  <si>
    <t>从生产线-模具表抓取</t>
    <phoneticPr fontId="1" type="noConversion"/>
  </si>
  <si>
    <t>产能-需求</t>
    <phoneticPr fontId="1" type="noConversion"/>
  </si>
  <si>
    <t>需求/产能</t>
    <phoneticPr fontId="1" type="noConversion"/>
  </si>
  <si>
    <t>是</t>
  </si>
  <si>
    <t>可自定义增减行项目、产能天数、及需求、需求导入
查询条件：片区、产地、生产线类型</t>
    <phoneticPr fontId="1" type="noConversion"/>
  </si>
  <si>
    <t>查询条件：片区、产地、生产线类型</t>
    <phoneticPr fontId="1" type="noConversion"/>
  </si>
  <si>
    <t>初始化数据（可从【工厂生产线维护信息】）</t>
    <phoneticPr fontId="1" type="noConversion"/>
  </si>
  <si>
    <t>初始化数据导入</t>
    <phoneticPr fontId="1" type="noConversion"/>
  </si>
  <si>
    <t>初始化数据导入</t>
    <phoneticPr fontId="1" type="noConversion"/>
  </si>
  <si>
    <t>根据自定义产能天数生成</t>
    <phoneticPr fontId="1" type="noConversion"/>
  </si>
  <si>
    <t>合计</t>
    <phoneticPr fontId="1" type="noConversion"/>
  </si>
  <si>
    <t>各模具产能最大值</t>
    <phoneticPr fontId="1" type="noConversion"/>
  </si>
  <si>
    <t>各模具需求最大值</t>
    <phoneticPr fontId="1" type="noConversion"/>
  </si>
  <si>
    <r>
      <rPr>
        <sz val="10"/>
        <color rgb="FFFF0000"/>
        <rFont val="宋体"/>
        <family val="3"/>
        <charset val="134"/>
      </rPr>
      <t>产能</t>
    </r>
    <r>
      <rPr>
        <sz val="10"/>
        <color rgb="FFFF0000"/>
        <rFont val="Calibri"/>
        <family val="2"/>
      </rPr>
      <t>-</t>
    </r>
    <r>
      <rPr>
        <sz val="10"/>
        <color rgb="FFFF0000"/>
        <rFont val="宋体"/>
        <family val="3"/>
        <charset val="134"/>
      </rPr>
      <t>需求</t>
    </r>
    <phoneticPr fontId="1" type="noConversion"/>
  </si>
  <si>
    <r>
      <rPr>
        <sz val="10"/>
        <color rgb="FFFF0000"/>
        <rFont val="宋体"/>
        <family val="3"/>
        <charset val="134"/>
      </rPr>
      <t>需求</t>
    </r>
    <r>
      <rPr>
        <sz val="10"/>
        <color rgb="FFFF0000"/>
        <rFont val="Calibri"/>
        <family val="2"/>
      </rPr>
      <t>/</t>
    </r>
    <r>
      <rPr>
        <sz val="10"/>
        <color rgb="FFFF0000"/>
        <rFont val="宋体"/>
        <family val="3"/>
        <charset val="134"/>
      </rPr>
      <t>产能</t>
    </r>
    <phoneticPr fontId="1" type="noConversion"/>
  </si>
  <si>
    <t>片区汇总</t>
    <phoneticPr fontId="1" type="noConversion"/>
  </si>
  <si>
    <t>需求/产能</t>
    <phoneticPr fontId="1" type="noConversion"/>
  </si>
  <si>
    <t>全国汇总</t>
    <phoneticPr fontId="1" type="noConversion"/>
  </si>
  <si>
    <t>查询条件：片区、产地、生产线类型（分5类sheet表）  天数（手工输入）
可选择不显示需求、余缺、模具利用率行项目</t>
    <phoneticPr fontId="1" type="noConversion"/>
  </si>
  <si>
    <t>余缺一</t>
    <phoneticPr fontId="1" type="noConversion"/>
  </si>
  <si>
    <t>自定义需求一</t>
    <phoneticPr fontId="1" type="noConversion"/>
  </si>
  <si>
    <t>模具利用率</t>
    <phoneticPr fontId="1" type="noConversion"/>
  </si>
  <si>
    <t>proc_mould_capacity_utilization_rate_lks</t>
    <phoneticPr fontId="1" type="noConversion"/>
  </si>
  <si>
    <t>奶线</t>
    <phoneticPr fontId="1" type="noConversion"/>
  </si>
  <si>
    <t>热灌装线</t>
    <phoneticPr fontId="1" type="noConversion"/>
  </si>
  <si>
    <t>水汽线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</si>
</sst>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Calibri"/>
    </font>
    <font>
      <sz val="9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Calibri"/>
      <family val="2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pivotButton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NumberFormat="1" applyFont="1" applyBorder="1"/>
    <xf numFmtId="0" fontId="2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1" xfId="0" pivotButton="1" applyFont="1" applyBorder="1" applyAlignment="1">
      <alignment horizontal="center" vertical="center" wrapText="1"/>
    </xf>
    <xf numFmtId="0" fontId="4" fillId="0" borderId="1" xfId="0" pivotButton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6" fillId="0" borderId="1" xfId="0" pivotButton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3" fillId="0" borderId="0" xfId="0" pivotButton="1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abSelected="1" workbookViewId="0">
      <pane xSplit="8" ySplit="4" topLeftCell="R5" activePane="bottomRight" state="frozen"/>
      <selection pane="topRight" activeCell="I1" sqref="I1"/>
      <selection pane="bottomLeft" activeCell="A4" sqref="A4"/>
      <selection pane="bottomRight" activeCell="T20" sqref="T20"/>
    </sheetView>
  </sheetViews>
  <sheetFormatPr defaultRowHeight="12.75" x14ac:dyDescent="0.25"/>
  <cols>
    <col min="1" max="1" width="5.42578125" style="18" bestFit="1" customWidth="1"/>
    <col min="2" max="2" width="10" style="18" customWidth="1"/>
    <col min="3" max="3" width="7.42578125" style="18" customWidth="1"/>
    <col min="4" max="4" width="12.85546875" style="18" customWidth="1"/>
    <col min="5" max="5" width="8" style="18" customWidth="1"/>
    <col min="6" max="6" width="11" style="18" customWidth="1"/>
    <col min="7" max="7" width="12.7109375" style="18" customWidth="1"/>
    <col min="8" max="8" width="18.85546875" style="18" customWidth="1"/>
    <col min="9" max="34" width="9.5703125" style="18" customWidth="1"/>
    <col min="35" max="35" width="17.7109375" style="18" customWidth="1"/>
    <col min="36" max="16384" width="9.140625" style="18"/>
  </cols>
  <sheetData>
    <row r="1" spans="1:35" x14ac:dyDescent="0.25">
      <c r="A1" s="44" t="s">
        <v>3389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35" ht="31.5" customHeight="1" x14ac:dyDescent="0.25">
      <c r="A2" s="34" t="s">
        <v>3385</v>
      </c>
      <c r="B2" s="35"/>
      <c r="C2" s="35"/>
      <c r="D2" s="35"/>
      <c r="E2" s="35"/>
      <c r="F2" s="35"/>
      <c r="G2" s="35"/>
    </row>
    <row r="3" spans="1:35" s="1" customFormat="1" ht="15" customHeight="1" x14ac:dyDescent="0.25">
      <c r="A3" s="36" t="s">
        <v>3187</v>
      </c>
      <c r="B3" s="36" t="s">
        <v>3194</v>
      </c>
      <c r="C3" s="36" t="s">
        <v>3312</v>
      </c>
      <c r="D3" s="36" t="s">
        <v>3195</v>
      </c>
      <c r="E3" s="36" t="s">
        <v>3196</v>
      </c>
      <c r="F3" s="36" t="s">
        <v>3197</v>
      </c>
      <c r="G3" s="37" t="s">
        <v>3364</v>
      </c>
      <c r="H3" s="14"/>
      <c r="I3" s="36" t="s">
        <v>3309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7" t="s">
        <v>3377</v>
      </c>
    </row>
    <row r="4" spans="1:35" s="1" customFormat="1" ht="25.5" x14ac:dyDescent="0.25">
      <c r="A4" s="36"/>
      <c r="B4" s="36"/>
      <c r="C4" s="36"/>
      <c r="D4" s="36"/>
      <c r="E4" s="36"/>
      <c r="F4" s="36"/>
      <c r="G4" s="36"/>
      <c r="H4" s="15"/>
      <c r="I4" s="5" t="s">
        <v>3275</v>
      </c>
      <c r="J4" s="5" t="s">
        <v>3276</v>
      </c>
      <c r="K4" s="5" t="s">
        <v>3224</v>
      </c>
      <c r="L4" s="5" t="s">
        <v>3226</v>
      </c>
      <c r="M4" s="5" t="s">
        <v>3264</v>
      </c>
      <c r="N4" s="5" t="s">
        <v>3250</v>
      </c>
      <c r="O4" s="5" t="s">
        <v>3260</v>
      </c>
      <c r="P4" s="5" t="s">
        <v>3227</v>
      </c>
      <c r="Q4" s="5" t="s">
        <v>3241</v>
      </c>
      <c r="R4" s="5" t="s">
        <v>3247</v>
      </c>
      <c r="S4" s="5" t="s">
        <v>3303</v>
      </c>
      <c r="T4" s="5" t="s">
        <v>3248</v>
      </c>
      <c r="U4" s="5" t="s">
        <v>3228</v>
      </c>
      <c r="V4" s="5" t="s">
        <v>3282</v>
      </c>
      <c r="W4" s="5" t="s">
        <v>3277</v>
      </c>
      <c r="X4" s="5" t="s">
        <v>3230</v>
      </c>
      <c r="Y4" s="5" t="s">
        <v>3231</v>
      </c>
      <c r="Z4" s="5" t="s">
        <v>3279</v>
      </c>
      <c r="AA4" s="5" t="s">
        <v>3278</v>
      </c>
      <c r="AB4" s="5" t="s">
        <v>3229</v>
      </c>
      <c r="AC4" s="5" t="s">
        <v>3209</v>
      </c>
      <c r="AD4" s="5" t="s">
        <v>3225</v>
      </c>
      <c r="AE4" s="5" t="s">
        <v>3280</v>
      </c>
      <c r="AF4" s="5" t="s">
        <v>3255</v>
      </c>
      <c r="AG4" s="5" t="s">
        <v>3242</v>
      </c>
      <c r="AH4" s="5" t="s">
        <v>3274</v>
      </c>
      <c r="AI4" s="36"/>
    </row>
    <row r="5" spans="1:35" s="1" customFormat="1" x14ac:dyDescent="0.25">
      <c r="A5" s="15"/>
      <c r="B5" s="15"/>
      <c r="C5" s="15"/>
      <c r="D5" s="15"/>
      <c r="E5" s="15"/>
      <c r="F5" s="15"/>
      <c r="G5" s="15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5">
      <c r="A6" s="23" t="s">
        <v>3191</v>
      </c>
      <c r="B6" s="23" t="s">
        <v>3140</v>
      </c>
      <c r="C6" s="23" t="s">
        <v>3020</v>
      </c>
      <c r="D6" s="23" t="s">
        <v>3021</v>
      </c>
      <c r="E6" s="23" t="s">
        <v>86</v>
      </c>
      <c r="F6" s="23" t="s">
        <v>87</v>
      </c>
      <c r="G6" s="24" t="s">
        <v>3361</v>
      </c>
      <c r="H6" s="25" t="s">
        <v>3367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>
        <v>15000</v>
      </c>
      <c r="AD6" s="26"/>
      <c r="AE6" s="26"/>
      <c r="AF6" s="26"/>
      <c r="AG6" s="26"/>
      <c r="AH6" s="26"/>
      <c r="AI6" s="30" t="s">
        <v>3378</v>
      </c>
    </row>
    <row r="7" spans="1:35" x14ac:dyDescent="0.25">
      <c r="A7" s="23"/>
      <c r="B7" s="23"/>
      <c r="C7" s="23"/>
      <c r="D7" s="23"/>
      <c r="E7" s="23"/>
      <c r="F7" s="23"/>
      <c r="G7" s="24" t="s">
        <v>3387</v>
      </c>
      <c r="H7" s="25" t="s">
        <v>3366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30" t="s">
        <v>3379</v>
      </c>
    </row>
    <row r="8" spans="1:35" x14ac:dyDescent="0.25">
      <c r="A8" s="23"/>
      <c r="B8" s="23"/>
      <c r="C8" s="23"/>
      <c r="D8" s="23"/>
      <c r="E8" s="23"/>
      <c r="F8" s="23"/>
      <c r="G8" s="27" t="s">
        <v>3386</v>
      </c>
      <c r="H8" s="28" t="s">
        <v>3368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31" t="s">
        <v>3380</v>
      </c>
    </row>
    <row r="9" spans="1:35" x14ac:dyDescent="0.25">
      <c r="A9" s="23"/>
      <c r="B9" s="23"/>
      <c r="C9" s="23"/>
      <c r="D9" s="23"/>
      <c r="E9" s="23"/>
      <c r="F9" s="23"/>
      <c r="G9" s="27" t="s">
        <v>3388</v>
      </c>
      <c r="H9" s="28" t="s">
        <v>3369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31" t="s">
        <v>3381</v>
      </c>
    </row>
    <row r="10" spans="1:35" x14ac:dyDescent="0.25">
      <c r="A10" s="23" t="s">
        <v>3191</v>
      </c>
      <c r="B10" s="23" t="s">
        <v>3143</v>
      </c>
      <c r="C10" s="23" t="s">
        <v>1329</v>
      </c>
      <c r="D10" s="23" t="s">
        <v>1330</v>
      </c>
      <c r="E10" s="23" t="s">
        <v>176</v>
      </c>
      <c r="F10" s="23" t="s">
        <v>621</v>
      </c>
      <c r="G10" s="24"/>
      <c r="H10" s="25"/>
      <c r="I10" s="26"/>
      <c r="J10" s="26"/>
      <c r="K10" s="26">
        <v>11000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>
        <v>15000</v>
      </c>
      <c r="AD10" s="26" t="e">
        <v>#N/A</v>
      </c>
      <c r="AE10" s="26"/>
      <c r="AF10" s="26"/>
      <c r="AG10" s="26"/>
      <c r="AH10" s="26"/>
      <c r="AI10" s="26" t="e">
        <v>#N/A</v>
      </c>
    </row>
    <row r="11" spans="1:35" x14ac:dyDescent="0.25">
      <c r="A11" s="23" t="s">
        <v>3191</v>
      </c>
      <c r="B11" s="23" t="s">
        <v>3143</v>
      </c>
      <c r="C11" s="23" t="s">
        <v>1329</v>
      </c>
      <c r="D11" s="23" t="s">
        <v>1330</v>
      </c>
      <c r="E11" s="23" t="s">
        <v>86</v>
      </c>
      <c r="F11" s="23" t="s">
        <v>87</v>
      </c>
      <c r="G11" s="24"/>
      <c r="H11" s="25"/>
      <c r="I11" s="26"/>
      <c r="J11" s="26"/>
      <c r="K11" s="26"/>
      <c r="L11" s="26">
        <v>9968</v>
      </c>
      <c r="M11" s="26"/>
      <c r="N11" s="26"/>
      <c r="O11" s="26"/>
      <c r="P11" s="26">
        <v>9967</v>
      </c>
      <c r="Q11" s="26"/>
      <c r="R11" s="26"/>
      <c r="S11" s="26"/>
      <c r="T11" s="26"/>
      <c r="U11" s="26">
        <v>18000</v>
      </c>
      <c r="V11" s="26"/>
      <c r="W11" s="26"/>
      <c r="X11" s="26">
        <v>14100</v>
      </c>
      <c r="Y11" s="26">
        <v>14100</v>
      </c>
      <c r="Z11" s="26"/>
      <c r="AA11" s="26"/>
      <c r="AB11" s="26">
        <v>14100</v>
      </c>
      <c r="AC11" s="26">
        <v>15000</v>
      </c>
      <c r="AD11" s="26">
        <v>15000</v>
      </c>
      <c r="AE11" s="26"/>
      <c r="AF11" s="26"/>
      <c r="AG11" s="26"/>
      <c r="AH11" s="26"/>
      <c r="AI11" s="26">
        <v>110235</v>
      </c>
    </row>
    <row r="12" spans="1:35" x14ac:dyDescent="0.25">
      <c r="A12" s="23" t="s">
        <v>3193</v>
      </c>
      <c r="B12" s="23" t="s">
        <v>3132</v>
      </c>
      <c r="C12" s="23" t="s">
        <v>3014</v>
      </c>
      <c r="D12" s="23" t="s">
        <v>3015</v>
      </c>
      <c r="E12" s="23" t="s">
        <v>176</v>
      </c>
      <c r="F12" s="23" t="s">
        <v>621</v>
      </c>
      <c r="G12" s="24"/>
      <c r="H12" s="25"/>
      <c r="I12" s="26"/>
      <c r="J12" s="26"/>
      <c r="K12" s="26">
        <v>10960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>
        <v>15000</v>
      </c>
      <c r="AD12" s="26"/>
      <c r="AE12" s="26"/>
      <c r="AF12" s="26"/>
      <c r="AG12" s="26"/>
      <c r="AH12" s="26"/>
      <c r="AI12" s="26">
        <v>25960</v>
      </c>
    </row>
    <row r="13" spans="1:35" x14ac:dyDescent="0.25">
      <c r="A13" s="23" t="s">
        <v>3193</v>
      </c>
      <c r="B13" s="23" t="s">
        <v>3132</v>
      </c>
      <c r="C13" s="23" t="s">
        <v>3014</v>
      </c>
      <c r="D13" s="23" t="s">
        <v>3015</v>
      </c>
      <c r="E13" s="23" t="s">
        <v>167</v>
      </c>
      <c r="F13" s="23" t="s">
        <v>87</v>
      </c>
      <c r="G13" s="24"/>
      <c r="H13" s="25"/>
      <c r="I13" s="26"/>
      <c r="J13" s="26"/>
      <c r="K13" s="26"/>
      <c r="L13" s="26"/>
      <c r="M13" s="26"/>
      <c r="N13" s="26">
        <v>14100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>
        <v>14100</v>
      </c>
      <c r="Z13" s="26"/>
      <c r="AA13" s="26"/>
      <c r="AB13" s="26">
        <v>14100</v>
      </c>
      <c r="AC13" s="26">
        <v>15000</v>
      </c>
      <c r="AD13" s="26">
        <v>15000</v>
      </c>
      <c r="AE13" s="26"/>
      <c r="AF13" s="26"/>
      <c r="AG13" s="26"/>
      <c r="AH13" s="26"/>
      <c r="AI13" s="26">
        <v>72300</v>
      </c>
    </row>
    <row r="14" spans="1:35" x14ac:dyDescent="0.25">
      <c r="A14" s="23" t="s">
        <v>3193</v>
      </c>
      <c r="B14" s="23" t="s">
        <v>3132</v>
      </c>
      <c r="C14" s="23" t="s">
        <v>3014</v>
      </c>
      <c r="D14" s="23" t="s">
        <v>3015</v>
      </c>
      <c r="E14" s="23" t="s">
        <v>196</v>
      </c>
      <c r="F14" s="23" t="s">
        <v>87</v>
      </c>
      <c r="G14" s="24"/>
      <c r="H14" s="25"/>
      <c r="I14" s="26"/>
      <c r="J14" s="26"/>
      <c r="K14" s="26"/>
      <c r="L14" s="26"/>
      <c r="M14" s="26"/>
      <c r="N14" s="26"/>
      <c r="O14" s="26"/>
      <c r="P14" s="26"/>
      <c r="Q14" s="26">
        <v>12460</v>
      </c>
      <c r="R14" s="26">
        <v>12460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>
        <v>24920</v>
      </c>
    </row>
    <row r="15" spans="1:35" x14ac:dyDescent="0.25">
      <c r="A15" s="23" t="s">
        <v>3191</v>
      </c>
      <c r="B15" s="23" t="s">
        <v>3159</v>
      </c>
      <c r="C15" s="23" t="s">
        <v>342</v>
      </c>
      <c r="D15" s="23" t="s">
        <v>343</v>
      </c>
      <c r="E15" s="23" t="s">
        <v>176</v>
      </c>
      <c r="F15" s="23" t="s">
        <v>87</v>
      </c>
      <c r="G15" s="23"/>
      <c r="H15" s="23"/>
      <c r="I15" s="26"/>
      <c r="J15" s="26"/>
      <c r="K15" s="26">
        <v>11000</v>
      </c>
      <c r="L15" s="26"/>
      <c r="M15" s="26"/>
      <c r="N15" s="26"/>
      <c r="O15" s="26"/>
      <c r="P15" s="26"/>
      <c r="Q15" s="26">
        <v>12500</v>
      </c>
      <c r="R15" s="26"/>
      <c r="S15" s="26"/>
      <c r="T15" s="26"/>
      <c r="U15" s="26">
        <v>19500</v>
      </c>
      <c r="V15" s="26"/>
      <c r="W15" s="26"/>
      <c r="X15" s="26"/>
      <c r="Y15" s="26">
        <v>12500</v>
      </c>
      <c r="Z15" s="26"/>
      <c r="AA15" s="26"/>
      <c r="AB15" s="26"/>
      <c r="AC15" s="26"/>
      <c r="AD15" s="26"/>
      <c r="AE15" s="26"/>
      <c r="AF15" s="26"/>
      <c r="AG15" s="26">
        <v>15900</v>
      </c>
      <c r="AH15" s="26"/>
      <c r="AI15" s="26">
        <v>71400</v>
      </c>
    </row>
    <row r="16" spans="1:35" x14ac:dyDescent="0.25">
      <c r="A16" s="23" t="s">
        <v>3191</v>
      </c>
      <c r="B16" s="23" t="s">
        <v>3159</v>
      </c>
      <c r="C16" s="23" t="s">
        <v>342</v>
      </c>
      <c r="D16" s="23" t="s">
        <v>343</v>
      </c>
      <c r="E16" s="23" t="s">
        <v>86</v>
      </c>
      <c r="F16" s="23" t="s">
        <v>87</v>
      </c>
      <c r="G16" s="23"/>
      <c r="H16" s="23"/>
      <c r="I16" s="26"/>
      <c r="J16" s="26"/>
      <c r="K16" s="26"/>
      <c r="L16" s="26">
        <v>9967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>
        <v>15000</v>
      </c>
      <c r="AD16" s="26"/>
      <c r="AE16" s="26"/>
      <c r="AF16" s="26"/>
      <c r="AG16" s="26"/>
      <c r="AH16" s="26"/>
      <c r="AI16" s="26">
        <v>24967</v>
      </c>
    </row>
    <row r="17" spans="1:35" x14ac:dyDescent="0.25">
      <c r="A17" s="23" t="s">
        <v>3191</v>
      </c>
      <c r="B17" s="23" t="s">
        <v>3158</v>
      </c>
      <c r="C17" s="23" t="s">
        <v>2214</v>
      </c>
      <c r="D17" s="23" t="s">
        <v>2215</v>
      </c>
      <c r="E17" s="23" t="s">
        <v>167</v>
      </c>
      <c r="F17" s="23" t="s">
        <v>87</v>
      </c>
      <c r="G17" s="23"/>
      <c r="H17" s="23"/>
      <c r="I17" s="26"/>
      <c r="J17" s="26"/>
      <c r="K17" s="26"/>
      <c r="L17" s="26"/>
      <c r="M17" s="26"/>
      <c r="N17" s="26"/>
      <c r="O17" s="26"/>
      <c r="P17" s="26"/>
      <c r="Q17" s="26"/>
      <c r="R17" s="26">
        <v>12460</v>
      </c>
      <c r="S17" s="26"/>
      <c r="T17" s="26"/>
      <c r="U17" s="26"/>
      <c r="V17" s="26"/>
      <c r="W17" s="26"/>
      <c r="X17" s="26"/>
      <c r="Y17" s="26">
        <v>14100</v>
      </c>
      <c r="Z17" s="26"/>
      <c r="AA17" s="26"/>
      <c r="AB17" s="26">
        <v>14100</v>
      </c>
      <c r="AC17" s="26"/>
      <c r="AD17" s="26"/>
      <c r="AE17" s="26"/>
      <c r="AF17" s="26"/>
      <c r="AG17" s="26"/>
      <c r="AH17" s="26"/>
      <c r="AI17" s="26">
        <v>40660</v>
      </c>
    </row>
    <row r="18" spans="1:35" x14ac:dyDescent="0.25">
      <c r="A18" s="23" t="s">
        <v>3191</v>
      </c>
      <c r="B18" s="23" t="s">
        <v>3158</v>
      </c>
      <c r="C18" s="23" t="s">
        <v>2214</v>
      </c>
      <c r="D18" s="23" t="s">
        <v>2215</v>
      </c>
      <c r="E18" s="23" t="s">
        <v>620</v>
      </c>
      <c r="F18" s="23" t="s">
        <v>87</v>
      </c>
      <c r="G18" s="23"/>
      <c r="H18" s="2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>
        <v>15000</v>
      </c>
      <c r="AD18" s="26">
        <v>15000</v>
      </c>
      <c r="AE18" s="26"/>
      <c r="AF18" s="26"/>
      <c r="AG18" s="26"/>
      <c r="AH18" s="26"/>
      <c r="AI18" s="26">
        <v>30000</v>
      </c>
    </row>
    <row r="19" spans="1:35" x14ac:dyDescent="0.25">
      <c r="A19" s="23" t="s">
        <v>3191</v>
      </c>
      <c r="B19" s="23" t="s">
        <v>3160</v>
      </c>
      <c r="C19" s="23" t="s">
        <v>1838</v>
      </c>
      <c r="D19" s="23" t="s">
        <v>1839</v>
      </c>
      <c r="E19" s="23" t="s">
        <v>176</v>
      </c>
      <c r="F19" s="23" t="s">
        <v>87</v>
      </c>
      <c r="G19" s="23"/>
      <c r="H19" s="23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19500</v>
      </c>
      <c r="U19" s="26">
        <v>19500</v>
      </c>
      <c r="V19" s="26"/>
      <c r="W19" s="26"/>
      <c r="X19" s="26"/>
      <c r="Y19" s="26">
        <v>14100</v>
      </c>
      <c r="Z19" s="26"/>
      <c r="AA19" s="26"/>
      <c r="AB19" s="26"/>
      <c r="AC19" s="26"/>
      <c r="AD19" s="26"/>
      <c r="AE19" s="26"/>
      <c r="AF19" s="26"/>
      <c r="AG19" s="26">
        <v>15948</v>
      </c>
      <c r="AH19" s="26"/>
      <c r="AI19" s="26">
        <v>69048</v>
      </c>
    </row>
    <row r="20" spans="1:35" x14ac:dyDescent="0.25">
      <c r="A20" s="23" t="s">
        <v>3191</v>
      </c>
      <c r="B20" s="23" t="s">
        <v>3160</v>
      </c>
      <c r="C20" s="23" t="s">
        <v>1838</v>
      </c>
      <c r="D20" s="23" t="s">
        <v>1839</v>
      </c>
      <c r="E20" s="23" t="s">
        <v>86</v>
      </c>
      <c r="F20" s="23" t="s">
        <v>87</v>
      </c>
      <c r="G20" s="23"/>
      <c r="H20" s="23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14100</v>
      </c>
      <c r="Z20" s="26"/>
      <c r="AA20" s="26"/>
      <c r="AB20" s="26"/>
      <c r="AC20" s="26">
        <v>15000</v>
      </c>
      <c r="AD20" s="26"/>
      <c r="AE20" s="26"/>
      <c r="AF20" s="26"/>
      <c r="AG20" s="26" t="e">
        <v>#N/A</v>
      </c>
      <c r="AH20" s="26"/>
      <c r="AI20" s="26" t="e">
        <v>#N/A</v>
      </c>
    </row>
    <row r="21" spans="1:35" x14ac:dyDescent="0.25">
      <c r="A21" s="25" t="s">
        <v>3382</v>
      </c>
      <c r="B21" s="29"/>
      <c r="C21" s="29"/>
      <c r="D21" s="29"/>
      <c r="E21" s="29"/>
      <c r="F21" s="29"/>
      <c r="G21" s="25" t="s">
        <v>3360</v>
      </c>
      <c r="H21" s="25" t="s">
        <v>3367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x14ac:dyDescent="0.25">
      <c r="A22" s="29"/>
      <c r="B22" s="29"/>
      <c r="C22" s="29"/>
      <c r="D22" s="29"/>
      <c r="E22" s="29"/>
      <c r="F22" s="29"/>
      <c r="G22" s="25" t="s">
        <v>3363</v>
      </c>
      <c r="H22" s="25" t="s">
        <v>3366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x14ac:dyDescent="0.25">
      <c r="A23" s="29"/>
      <c r="B23" s="29"/>
      <c r="C23" s="29"/>
      <c r="D23" s="29"/>
      <c r="E23" s="29"/>
      <c r="F23" s="29"/>
      <c r="G23" s="28" t="s">
        <v>3358</v>
      </c>
      <c r="H23" s="28" t="s">
        <v>3368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x14ac:dyDescent="0.25">
      <c r="A24" s="29"/>
      <c r="B24" s="29"/>
      <c r="C24" s="29"/>
      <c r="D24" s="29"/>
      <c r="E24" s="29"/>
      <c r="F24" s="29"/>
      <c r="G24" s="28" t="s">
        <v>3365</v>
      </c>
      <c r="H24" s="28" t="s">
        <v>3383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x14ac:dyDescent="0.25">
      <c r="A25" s="25" t="s">
        <v>3384</v>
      </c>
      <c r="B25" s="29"/>
      <c r="C25" s="29"/>
      <c r="D25" s="29"/>
      <c r="E25" s="29"/>
      <c r="F25" s="29"/>
      <c r="G25" s="25" t="s">
        <v>3360</v>
      </c>
      <c r="H25" s="25" t="s">
        <v>3367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x14ac:dyDescent="0.25">
      <c r="A26" s="29"/>
      <c r="B26" s="29"/>
      <c r="C26" s="29"/>
      <c r="D26" s="29"/>
      <c r="E26" s="29"/>
      <c r="F26" s="29"/>
      <c r="G26" s="25" t="s">
        <v>3363</v>
      </c>
      <c r="H26" s="25" t="s">
        <v>3366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x14ac:dyDescent="0.25">
      <c r="A27" s="29"/>
      <c r="B27" s="29"/>
      <c r="C27" s="29"/>
      <c r="D27" s="29"/>
      <c r="E27" s="29"/>
      <c r="F27" s="29"/>
      <c r="G27" s="28" t="s">
        <v>3358</v>
      </c>
      <c r="H27" s="28" t="s">
        <v>3368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x14ac:dyDescent="0.25">
      <c r="A28" s="29"/>
      <c r="B28" s="29"/>
      <c r="C28" s="29"/>
      <c r="D28" s="29"/>
      <c r="E28" s="29"/>
      <c r="F28" s="29"/>
      <c r="G28" s="28" t="s">
        <v>3365</v>
      </c>
      <c r="H28" s="28" t="s">
        <v>3383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25">
      <c r="A29" s="23" t="s">
        <v>3193</v>
      </c>
      <c r="B29" s="23" t="s">
        <v>3144</v>
      </c>
      <c r="C29" s="23" t="s">
        <v>2567</v>
      </c>
      <c r="D29" s="23" t="s">
        <v>2568</v>
      </c>
      <c r="E29" s="23" t="s">
        <v>2</v>
      </c>
      <c r="F29" s="23" t="s">
        <v>87</v>
      </c>
      <c r="G29" s="23"/>
      <c r="H29" s="23"/>
      <c r="I29" s="26"/>
      <c r="J29" s="26"/>
      <c r="K29" s="26"/>
      <c r="L29" s="26"/>
      <c r="M29" s="26"/>
      <c r="N29" s="26"/>
      <c r="O29" s="26"/>
      <c r="P29" s="26"/>
      <c r="Q29" s="26">
        <v>12460</v>
      </c>
      <c r="R29" s="26">
        <v>12460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>
        <v>24920</v>
      </c>
    </row>
    <row r="30" spans="1:35" x14ac:dyDescent="0.25">
      <c r="A30" s="23" t="s">
        <v>3193</v>
      </c>
      <c r="B30" s="23" t="s">
        <v>3144</v>
      </c>
      <c r="C30" s="23" t="s">
        <v>2567</v>
      </c>
      <c r="D30" s="23" t="s">
        <v>2568</v>
      </c>
      <c r="E30" s="23" t="s">
        <v>143</v>
      </c>
      <c r="F30" s="23" t="s">
        <v>87</v>
      </c>
      <c r="G30" s="23"/>
      <c r="H30" s="23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>
        <v>19500</v>
      </c>
      <c r="V30" s="26"/>
      <c r="W30" s="26"/>
      <c r="X30" s="26"/>
      <c r="Y30" s="26">
        <v>14100</v>
      </c>
      <c r="Z30" s="26"/>
      <c r="AA30" s="26"/>
      <c r="AB30" s="26"/>
      <c r="AC30" s="26">
        <v>15000</v>
      </c>
      <c r="AD30" s="26"/>
      <c r="AE30" s="26"/>
      <c r="AF30" s="26"/>
      <c r="AG30" s="26">
        <v>15948</v>
      </c>
      <c r="AH30" s="26"/>
      <c r="AI30" s="26">
        <v>64548</v>
      </c>
    </row>
    <row r="31" spans="1:35" x14ac:dyDescent="0.25">
      <c r="A31" s="23" t="s">
        <v>3193</v>
      </c>
      <c r="B31" s="23" t="s">
        <v>3145</v>
      </c>
      <c r="C31" s="23" t="s">
        <v>3048</v>
      </c>
      <c r="D31" s="23" t="s">
        <v>3049</v>
      </c>
      <c r="E31" s="23" t="s">
        <v>86</v>
      </c>
      <c r="F31" s="23" t="s">
        <v>87</v>
      </c>
      <c r="G31" s="23"/>
      <c r="H31" s="23"/>
      <c r="I31" s="26"/>
      <c r="J31" s="26"/>
      <c r="K31" s="26"/>
      <c r="L31" s="26"/>
      <c r="M31" s="26"/>
      <c r="N31" s="26">
        <v>14883</v>
      </c>
      <c r="O31" s="26"/>
      <c r="P31" s="26"/>
      <c r="Q31" s="26">
        <v>12500</v>
      </c>
      <c r="R31" s="26">
        <v>12500</v>
      </c>
      <c r="S31" s="26"/>
      <c r="T31" s="26"/>
      <c r="U31" s="26">
        <v>19500</v>
      </c>
      <c r="V31" s="26"/>
      <c r="W31" s="26"/>
      <c r="X31" s="26"/>
      <c r="Y31" s="26"/>
      <c r="Z31" s="26"/>
      <c r="AA31" s="26"/>
      <c r="AB31" s="26"/>
      <c r="AC31" s="26">
        <v>15000</v>
      </c>
      <c r="AD31" s="26"/>
      <c r="AE31" s="26"/>
      <c r="AF31" s="26">
        <v>15948</v>
      </c>
      <c r="AG31" s="26"/>
      <c r="AH31" s="26"/>
      <c r="AI31" s="26">
        <v>90331</v>
      </c>
    </row>
    <row r="32" spans="1:35" x14ac:dyDescent="0.25">
      <c r="A32" s="23" t="s">
        <v>3193</v>
      </c>
      <c r="B32" s="23" t="s">
        <v>3145</v>
      </c>
      <c r="C32" s="23" t="s">
        <v>3048</v>
      </c>
      <c r="D32" s="23" t="s">
        <v>3049</v>
      </c>
      <c r="E32" s="23" t="s">
        <v>2</v>
      </c>
      <c r="F32" s="23" t="s">
        <v>87</v>
      </c>
      <c r="G32" s="23"/>
      <c r="H32" s="23"/>
      <c r="I32" s="26"/>
      <c r="J32" s="26"/>
      <c r="K32" s="26">
        <v>10000</v>
      </c>
      <c r="L32" s="26">
        <v>9936</v>
      </c>
      <c r="M32" s="26"/>
      <c r="N32" s="26"/>
      <c r="O32" s="26"/>
      <c r="P32" s="26"/>
      <c r="Q32" s="26">
        <v>12500</v>
      </c>
      <c r="R32" s="26">
        <v>12500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>
        <v>15000</v>
      </c>
      <c r="AD32" s="26"/>
      <c r="AE32" s="26"/>
      <c r="AF32" s="26" t="e">
        <v>#N/A</v>
      </c>
      <c r="AG32" s="26"/>
      <c r="AH32" s="26"/>
      <c r="AI32" s="26" t="e">
        <v>#N/A</v>
      </c>
    </row>
    <row r="33" spans="1:35" x14ac:dyDescent="0.25">
      <c r="A33" s="23" t="s">
        <v>3193</v>
      </c>
      <c r="B33" s="23" t="s">
        <v>3155</v>
      </c>
      <c r="C33" s="23" t="s">
        <v>2261</v>
      </c>
      <c r="D33" s="23" t="s">
        <v>2262</v>
      </c>
      <c r="E33" s="23" t="s">
        <v>86</v>
      </c>
      <c r="F33" s="23" t="s">
        <v>621</v>
      </c>
      <c r="G33" s="23"/>
      <c r="H33" s="2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 t="e">
        <v>#N/A</v>
      </c>
      <c r="AD33" s="26"/>
      <c r="AE33" s="26"/>
      <c r="AF33" s="26"/>
      <c r="AG33" s="26"/>
      <c r="AH33" s="26"/>
      <c r="AI33" s="26" t="e">
        <v>#N/A</v>
      </c>
    </row>
    <row r="34" spans="1:35" x14ac:dyDescent="0.25">
      <c r="A34" s="23" t="s">
        <v>3193</v>
      </c>
      <c r="B34" s="23" t="s">
        <v>3155</v>
      </c>
      <c r="C34" s="23" t="s">
        <v>2531</v>
      </c>
      <c r="D34" s="23" t="s">
        <v>2532</v>
      </c>
      <c r="E34" s="23" t="s">
        <v>167</v>
      </c>
      <c r="F34" s="23" t="s">
        <v>87</v>
      </c>
      <c r="G34" s="23"/>
      <c r="H34" s="23"/>
      <c r="I34" s="26"/>
      <c r="J34" s="26"/>
      <c r="K34" s="26">
        <v>11000</v>
      </c>
      <c r="L34" s="26">
        <v>9967</v>
      </c>
      <c r="M34" s="26"/>
      <c r="N34" s="26"/>
      <c r="O34" s="26"/>
      <c r="P34" s="26">
        <v>9967</v>
      </c>
      <c r="Q34" s="26"/>
      <c r="R34" s="26"/>
      <c r="S34" s="26"/>
      <c r="T34" s="26"/>
      <c r="U34" s="26"/>
      <c r="V34" s="26"/>
      <c r="W34" s="26"/>
      <c r="X34" s="26"/>
      <c r="Y34" s="26">
        <v>14100</v>
      </c>
      <c r="Z34" s="26"/>
      <c r="AA34" s="26"/>
      <c r="AB34" s="26">
        <v>14100</v>
      </c>
      <c r="AC34" s="26">
        <v>15000</v>
      </c>
      <c r="AD34" s="26"/>
      <c r="AE34" s="26"/>
      <c r="AF34" s="26"/>
      <c r="AG34" s="26"/>
      <c r="AH34" s="26"/>
      <c r="AI34" s="26">
        <v>74134</v>
      </c>
    </row>
    <row r="35" spans="1:35" x14ac:dyDescent="0.25">
      <c r="A35" s="23" t="s">
        <v>3193</v>
      </c>
      <c r="B35" s="23" t="s">
        <v>3155</v>
      </c>
      <c r="C35" s="23" t="s">
        <v>2531</v>
      </c>
      <c r="D35" s="23" t="s">
        <v>2532</v>
      </c>
      <c r="E35" s="23" t="s">
        <v>620</v>
      </c>
      <c r="F35" s="23" t="s">
        <v>87</v>
      </c>
      <c r="G35" s="23"/>
      <c r="H35" s="2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>
        <v>19500</v>
      </c>
      <c r="V35" s="26"/>
      <c r="W35" s="26"/>
      <c r="X35" s="26"/>
      <c r="Y35" s="26">
        <v>14100</v>
      </c>
      <c r="Z35" s="26"/>
      <c r="AA35" s="26"/>
      <c r="AB35" s="26">
        <v>14100</v>
      </c>
      <c r="AC35" s="26">
        <v>15000</v>
      </c>
      <c r="AD35" s="26"/>
      <c r="AE35" s="26"/>
      <c r="AF35" s="26">
        <v>15996</v>
      </c>
      <c r="AG35" s="26">
        <v>15948</v>
      </c>
      <c r="AH35" s="26"/>
      <c r="AI35" s="26">
        <v>94644</v>
      </c>
    </row>
    <row r="36" spans="1:35" x14ac:dyDescent="0.25">
      <c r="A36" s="23" t="s">
        <v>3193</v>
      </c>
      <c r="B36" s="23" t="s">
        <v>3153</v>
      </c>
      <c r="C36" s="23" t="s">
        <v>1007</v>
      </c>
      <c r="D36" s="23" t="s">
        <v>1008</v>
      </c>
      <c r="E36" s="23" t="s">
        <v>176</v>
      </c>
      <c r="F36" s="23" t="s">
        <v>87</v>
      </c>
      <c r="G36" s="23"/>
      <c r="H36" s="23"/>
      <c r="I36" s="26"/>
      <c r="J36" s="26"/>
      <c r="K36" s="26">
        <v>10960</v>
      </c>
      <c r="L36" s="26">
        <v>9967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14100</v>
      </c>
      <c r="Z36" s="26"/>
      <c r="AA36" s="26"/>
      <c r="AB36" s="26"/>
      <c r="AC36" s="26">
        <v>15000</v>
      </c>
      <c r="AD36" s="26"/>
      <c r="AE36" s="26"/>
      <c r="AF36" s="26"/>
      <c r="AG36" s="26"/>
      <c r="AH36" s="26"/>
      <c r="AI36" s="26">
        <v>50027</v>
      </c>
    </row>
    <row r="37" spans="1:35" x14ac:dyDescent="0.25">
      <c r="A37" s="23" t="s">
        <v>3193</v>
      </c>
      <c r="B37" s="23" t="s">
        <v>3161</v>
      </c>
      <c r="C37" s="23" t="s">
        <v>2269</v>
      </c>
      <c r="D37" s="23" t="s">
        <v>2270</v>
      </c>
      <c r="E37" s="23" t="s">
        <v>143</v>
      </c>
      <c r="F37" s="23" t="s">
        <v>87</v>
      </c>
      <c r="G37" s="23"/>
      <c r="H37" s="23"/>
      <c r="I37" s="26"/>
      <c r="J37" s="26"/>
      <c r="K37" s="26"/>
      <c r="L37" s="26">
        <v>9967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>
        <v>14100</v>
      </c>
      <c r="AD37" s="26"/>
      <c r="AE37" s="26"/>
      <c r="AF37" s="26"/>
      <c r="AG37" s="26"/>
      <c r="AH37" s="26"/>
      <c r="AI37" s="26">
        <v>24067</v>
      </c>
    </row>
    <row r="38" spans="1:35" x14ac:dyDescent="0.25">
      <c r="A38" s="23" t="s">
        <v>3193</v>
      </c>
      <c r="B38" s="23" t="s">
        <v>3161</v>
      </c>
      <c r="C38" s="23" t="s">
        <v>2269</v>
      </c>
      <c r="D38" s="23" t="s">
        <v>2270</v>
      </c>
      <c r="E38" s="23" t="s">
        <v>167</v>
      </c>
      <c r="F38" s="23" t="s">
        <v>87</v>
      </c>
      <c r="G38" s="23"/>
      <c r="H38" s="23"/>
      <c r="I38" s="26"/>
      <c r="J38" s="26"/>
      <c r="K38" s="26"/>
      <c r="L38" s="26"/>
      <c r="M38" s="26"/>
      <c r="N38" s="26"/>
      <c r="O38" s="26"/>
      <c r="P38" s="26"/>
      <c r="Q38" s="26">
        <v>12460</v>
      </c>
      <c r="R38" s="26">
        <v>12460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>
        <v>15000</v>
      </c>
      <c r="AD38" s="26"/>
      <c r="AE38" s="26"/>
      <c r="AF38" s="26"/>
      <c r="AG38" s="26"/>
      <c r="AH38" s="26"/>
      <c r="AI38" s="26">
        <v>39920</v>
      </c>
    </row>
    <row r="39" spans="1:35" x14ac:dyDescent="0.25">
      <c r="A39" s="23" t="s">
        <v>3193</v>
      </c>
      <c r="B39" s="23" t="s">
        <v>3161</v>
      </c>
      <c r="C39" s="23" t="s">
        <v>2269</v>
      </c>
      <c r="D39" s="23" t="s">
        <v>2270</v>
      </c>
      <c r="E39" s="23" t="s">
        <v>620</v>
      </c>
      <c r="F39" s="23" t="s">
        <v>87</v>
      </c>
      <c r="G39" s="23"/>
      <c r="H39" s="23"/>
      <c r="I39" s="26"/>
      <c r="J39" s="26"/>
      <c r="K39" s="26"/>
      <c r="L39" s="26" t="e">
        <v>#N/A</v>
      </c>
      <c r="M39" s="26"/>
      <c r="N39" s="26"/>
      <c r="O39" s="26"/>
      <c r="P39" s="26"/>
      <c r="Q39" s="26" t="e">
        <v>#N/A</v>
      </c>
      <c r="R39" s="26"/>
      <c r="S39" s="26"/>
      <c r="T39" s="26"/>
      <c r="U39" s="26">
        <v>19500</v>
      </c>
      <c r="V39" s="26"/>
      <c r="W39" s="26"/>
      <c r="X39" s="26"/>
      <c r="Y39" s="26">
        <v>14100</v>
      </c>
      <c r="Z39" s="26"/>
      <c r="AA39" s="26"/>
      <c r="AB39" s="26">
        <v>14100</v>
      </c>
      <c r="AC39" s="26">
        <v>15000</v>
      </c>
      <c r="AD39" s="26"/>
      <c r="AE39" s="26"/>
      <c r="AF39" s="26">
        <v>15948</v>
      </c>
      <c r="AG39" s="26"/>
      <c r="AH39" s="26"/>
      <c r="AI39" s="26" t="e">
        <v>#N/A</v>
      </c>
    </row>
    <row r="40" spans="1:35" x14ac:dyDescent="0.25">
      <c r="A40" s="23" t="s">
        <v>3193</v>
      </c>
      <c r="B40" s="23" t="s">
        <v>3161</v>
      </c>
      <c r="C40" s="23" t="s">
        <v>2992</v>
      </c>
      <c r="D40" s="23" t="s">
        <v>2993</v>
      </c>
      <c r="E40" s="23" t="s">
        <v>442</v>
      </c>
      <c r="F40" s="23" t="s">
        <v>87</v>
      </c>
      <c r="G40" s="23"/>
      <c r="H40" s="23"/>
      <c r="I40" s="26"/>
      <c r="J40" s="26"/>
      <c r="K40" s="26">
        <v>11000</v>
      </c>
      <c r="L40" s="26"/>
      <c r="M40" s="26"/>
      <c r="N40" s="26"/>
      <c r="O40" s="26">
        <v>12500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>
        <v>15000</v>
      </c>
      <c r="AD40" s="26"/>
      <c r="AE40" s="26"/>
      <c r="AF40" s="26"/>
      <c r="AG40" s="26"/>
      <c r="AH40" s="26"/>
      <c r="AI40" s="26">
        <v>38500</v>
      </c>
    </row>
    <row r="41" spans="1:35" x14ac:dyDescent="0.25">
      <c r="A41" s="23" t="s">
        <v>3193</v>
      </c>
      <c r="B41" s="23" t="s">
        <v>3161</v>
      </c>
      <c r="C41" s="23" t="s">
        <v>2992</v>
      </c>
      <c r="D41" s="23" t="s">
        <v>2993</v>
      </c>
      <c r="E41" s="23" t="s">
        <v>729</v>
      </c>
      <c r="F41" s="23" t="s">
        <v>87</v>
      </c>
      <c r="G41" s="23"/>
      <c r="H41" s="23"/>
      <c r="I41" s="26"/>
      <c r="J41" s="26"/>
      <c r="K41" s="26">
        <v>11000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>
        <v>15000</v>
      </c>
      <c r="AD41" s="26"/>
      <c r="AE41" s="26"/>
      <c r="AF41" s="26"/>
      <c r="AG41" s="26"/>
      <c r="AH41" s="26"/>
      <c r="AI41" s="26">
        <v>26000</v>
      </c>
    </row>
    <row r="42" spans="1:35" x14ac:dyDescent="0.25">
      <c r="A42" s="23" t="s">
        <v>3193</v>
      </c>
      <c r="B42" s="23" t="s">
        <v>3163</v>
      </c>
      <c r="C42" s="23" t="s">
        <v>2109</v>
      </c>
      <c r="D42" s="23" t="s">
        <v>2110</v>
      </c>
      <c r="E42" s="23" t="s">
        <v>86</v>
      </c>
      <c r="F42" s="23" t="s">
        <v>87</v>
      </c>
      <c r="G42" s="23"/>
      <c r="H42" s="23"/>
      <c r="I42" s="26"/>
      <c r="J42" s="26"/>
      <c r="K42" s="26">
        <v>11000</v>
      </c>
      <c r="L42" s="26"/>
      <c r="M42" s="26"/>
      <c r="N42" s="26"/>
      <c r="O42" s="26"/>
      <c r="P42" s="26"/>
      <c r="Q42" s="26">
        <v>12460</v>
      </c>
      <c r="R42" s="26">
        <v>12460</v>
      </c>
      <c r="S42" s="26"/>
      <c r="T42" s="26"/>
      <c r="U42" s="26"/>
      <c r="V42" s="26"/>
      <c r="W42" s="26"/>
      <c r="X42" s="26"/>
      <c r="Y42" s="26">
        <v>14100</v>
      </c>
      <c r="Z42" s="26"/>
      <c r="AA42" s="26"/>
      <c r="AB42" s="26">
        <v>14100</v>
      </c>
      <c r="AC42" s="26"/>
      <c r="AD42" s="26">
        <v>15000</v>
      </c>
      <c r="AE42" s="26"/>
      <c r="AF42" s="26"/>
      <c r="AG42" s="26"/>
      <c r="AH42" s="26"/>
      <c r="AI42" s="26">
        <v>79120</v>
      </c>
    </row>
    <row r="43" spans="1:35" x14ac:dyDescent="0.25">
      <c r="A43" s="23" t="s">
        <v>3193</v>
      </c>
      <c r="B43" s="23" t="s">
        <v>3163</v>
      </c>
      <c r="C43" s="23" t="s">
        <v>2109</v>
      </c>
      <c r="D43" s="23" t="s">
        <v>2110</v>
      </c>
      <c r="E43" s="23" t="s">
        <v>2</v>
      </c>
      <c r="F43" s="23" t="s">
        <v>87</v>
      </c>
      <c r="G43" s="23"/>
      <c r="H43" s="23"/>
      <c r="I43" s="26"/>
      <c r="J43" s="26"/>
      <c r="K43" s="26"/>
      <c r="L43" s="26">
        <v>9936</v>
      </c>
      <c r="M43" s="26">
        <v>12160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>
        <v>15000</v>
      </c>
      <c r="AD43" s="26"/>
      <c r="AE43" s="26"/>
      <c r="AF43" s="26"/>
      <c r="AG43" s="26"/>
      <c r="AH43" s="26"/>
      <c r="AI43" s="26">
        <v>37096</v>
      </c>
    </row>
    <row r="44" spans="1:35" x14ac:dyDescent="0.25">
      <c r="A44" s="23" t="s">
        <v>3189</v>
      </c>
      <c r="B44" s="23" t="s">
        <v>3129</v>
      </c>
      <c r="C44" s="23" t="s">
        <v>174</v>
      </c>
      <c r="D44" s="23" t="s">
        <v>175</v>
      </c>
      <c r="E44" s="23" t="s">
        <v>176</v>
      </c>
      <c r="F44" s="23" t="s">
        <v>87</v>
      </c>
      <c r="G44" s="23"/>
      <c r="H44" s="23"/>
      <c r="I44" s="26"/>
      <c r="J44" s="26"/>
      <c r="K44" s="26"/>
      <c r="L44" s="26"/>
      <c r="M44" s="26"/>
      <c r="N44" s="26">
        <v>14100</v>
      </c>
      <c r="O44" s="26"/>
      <c r="P44" s="26"/>
      <c r="Q44" s="26">
        <v>12500</v>
      </c>
      <c r="R44" s="26"/>
      <c r="S44" s="26"/>
      <c r="T44" s="26"/>
      <c r="U44" s="26"/>
      <c r="V44" s="26"/>
      <c r="W44" s="26"/>
      <c r="X44" s="26"/>
      <c r="Y44" s="26">
        <v>12500</v>
      </c>
      <c r="Z44" s="26"/>
      <c r="AA44" s="26"/>
      <c r="AB44" s="26"/>
      <c r="AC44" s="26">
        <v>15000</v>
      </c>
      <c r="AD44" s="26"/>
      <c r="AE44" s="26"/>
      <c r="AF44" s="26">
        <v>10800</v>
      </c>
      <c r="AG44" s="26"/>
      <c r="AH44" s="26"/>
      <c r="AI44" s="26">
        <v>64900</v>
      </c>
    </row>
    <row r="45" spans="1:35" x14ac:dyDescent="0.25">
      <c r="A45" s="23" t="s">
        <v>3189</v>
      </c>
      <c r="B45" s="23" t="s">
        <v>3137</v>
      </c>
      <c r="C45" s="23" t="s">
        <v>496</v>
      </c>
      <c r="D45" s="23" t="s">
        <v>497</v>
      </c>
      <c r="E45" s="23" t="s">
        <v>176</v>
      </c>
      <c r="F45" s="23" t="s">
        <v>87</v>
      </c>
      <c r="G45" s="23"/>
      <c r="H45" s="23"/>
      <c r="I45" s="26"/>
      <c r="J45" s="26"/>
      <c r="K45" s="26"/>
      <c r="L45" s="26">
        <v>12160</v>
      </c>
      <c r="M45" s="26">
        <v>12160</v>
      </c>
      <c r="N45" s="26"/>
      <c r="O45" s="26"/>
      <c r="P45" s="26">
        <v>9960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>
        <v>15000</v>
      </c>
      <c r="AD45" s="26"/>
      <c r="AE45" s="26"/>
      <c r="AF45" s="26"/>
      <c r="AG45" s="26"/>
      <c r="AH45" s="26">
        <v>10000</v>
      </c>
      <c r="AI45" s="26">
        <v>59280</v>
      </c>
    </row>
    <row r="46" spans="1:35" x14ac:dyDescent="0.25">
      <c r="A46" s="23" t="s">
        <v>3189</v>
      </c>
      <c r="B46" s="23" t="s">
        <v>3137</v>
      </c>
      <c r="C46" s="23" t="s">
        <v>496</v>
      </c>
      <c r="D46" s="23" t="s">
        <v>497</v>
      </c>
      <c r="E46" s="23" t="s">
        <v>86</v>
      </c>
      <c r="F46" s="23" t="s">
        <v>87</v>
      </c>
      <c r="G46" s="23"/>
      <c r="H46" s="23"/>
      <c r="I46" s="26" t="e">
        <v>#N/A</v>
      </c>
      <c r="J46" s="26" t="e">
        <v>#N/A</v>
      </c>
      <c r="K46" s="26"/>
      <c r="L46" s="26">
        <v>12160</v>
      </c>
      <c r="M46" s="26">
        <v>12160</v>
      </c>
      <c r="N46" s="26"/>
      <c r="O46" s="26">
        <v>10000</v>
      </c>
      <c r="P46" s="26"/>
      <c r="Q46" s="26"/>
      <c r="R46" s="26"/>
      <c r="S46" s="26"/>
      <c r="T46" s="26"/>
      <c r="U46" s="26"/>
      <c r="V46" s="26"/>
      <c r="W46" s="26">
        <v>10000</v>
      </c>
      <c r="X46" s="26"/>
      <c r="Y46" s="26"/>
      <c r="Z46" s="26">
        <v>10000</v>
      </c>
      <c r="AA46" s="26">
        <v>10000</v>
      </c>
      <c r="AB46" s="26"/>
      <c r="AC46" s="26">
        <v>15000</v>
      </c>
      <c r="AD46" s="26"/>
      <c r="AE46" s="26"/>
      <c r="AF46" s="26"/>
      <c r="AG46" s="26"/>
      <c r="AH46" s="26"/>
      <c r="AI46" s="26" t="e">
        <v>#N/A</v>
      </c>
    </row>
    <row r="47" spans="1:35" x14ac:dyDescent="0.25">
      <c r="A47" s="23" t="s">
        <v>3189</v>
      </c>
      <c r="B47" s="23" t="s">
        <v>3137</v>
      </c>
      <c r="C47" s="23" t="s">
        <v>496</v>
      </c>
      <c r="D47" s="23" t="s">
        <v>497</v>
      </c>
      <c r="E47" s="23" t="s">
        <v>167</v>
      </c>
      <c r="F47" s="23" t="s">
        <v>87</v>
      </c>
      <c r="G47" s="23"/>
      <c r="H47" s="23"/>
      <c r="I47" s="26"/>
      <c r="J47" s="26"/>
      <c r="K47" s="26"/>
      <c r="L47" s="26">
        <v>12160</v>
      </c>
      <c r="M47" s="26">
        <v>12160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>
        <v>24320</v>
      </c>
    </row>
    <row r="48" spans="1:35" x14ac:dyDescent="0.25">
      <c r="A48" s="23" t="s">
        <v>3189</v>
      </c>
      <c r="B48" s="23" t="s">
        <v>3137</v>
      </c>
      <c r="C48" s="23" t="s">
        <v>496</v>
      </c>
      <c r="D48" s="23" t="s">
        <v>497</v>
      </c>
      <c r="E48" s="23" t="s">
        <v>620</v>
      </c>
      <c r="F48" s="23" t="s">
        <v>621</v>
      </c>
      <c r="G48" s="23"/>
      <c r="H48" s="23"/>
      <c r="I48" s="26"/>
      <c r="J48" s="26"/>
      <c r="K48" s="26">
        <v>10960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>
        <v>10960</v>
      </c>
    </row>
    <row r="49" spans="1:35" x14ac:dyDescent="0.25">
      <c r="A49" s="23" t="s">
        <v>3189</v>
      </c>
      <c r="B49" s="23" t="s">
        <v>3137</v>
      </c>
      <c r="C49" s="23" t="s">
        <v>496</v>
      </c>
      <c r="D49" s="23" t="s">
        <v>497</v>
      </c>
      <c r="E49" s="23" t="s">
        <v>196</v>
      </c>
      <c r="F49" s="23" t="s">
        <v>87</v>
      </c>
      <c r="G49" s="23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>
        <v>15000</v>
      </c>
      <c r="AD49" s="26"/>
      <c r="AE49" s="26" t="e">
        <v>#N/A</v>
      </c>
      <c r="AF49" s="26"/>
      <c r="AG49" s="26"/>
      <c r="AH49" s="26"/>
      <c r="AI49" s="26" t="e">
        <v>#N/A</v>
      </c>
    </row>
    <row r="50" spans="1:35" x14ac:dyDescent="0.25">
      <c r="A50" s="23" t="s">
        <v>3189</v>
      </c>
      <c r="B50" s="23" t="s">
        <v>3137</v>
      </c>
      <c r="C50" s="23" t="s">
        <v>496</v>
      </c>
      <c r="D50" s="23" t="s">
        <v>497</v>
      </c>
      <c r="E50" s="23" t="s">
        <v>663</v>
      </c>
      <c r="F50" s="23" t="s">
        <v>87</v>
      </c>
      <c r="G50" s="23"/>
      <c r="H50" s="23"/>
      <c r="I50" s="26">
        <v>11000</v>
      </c>
      <c r="J50" s="26">
        <v>11000</v>
      </c>
      <c r="K50" s="26"/>
      <c r="L50" s="26">
        <v>12160</v>
      </c>
      <c r="M50" s="26">
        <v>12160</v>
      </c>
      <c r="N50" s="26"/>
      <c r="O50" s="26"/>
      <c r="P50" s="26"/>
      <c r="Q50" s="26">
        <v>12500</v>
      </c>
      <c r="R50" s="26">
        <v>12500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>
        <v>71320</v>
      </c>
    </row>
    <row r="51" spans="1:35" x14ac:dyDescent="0.25">
      <c r="A51" s="23" t="s">
        <v>3189</v>
      </c>
      <c r="B51" s="23" t="s">
        <v>3137</v>
      </c>
      <c r="C51" s="23" t="s">
        <v>496</v>
      </c>
      <c r="D51" s="23" t="s">
        <v>497</v>
      </c>
      <c r="E51" s="23" t="s">
        <v>682</v>
      </c>
      <c r="F51" s="23" t="s">
        <v>87</v>
      </c>
      <c r="G51" s="23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>
        <v>15000</v>
      </c>
      <c r="AD51" s="26"/>
      <c r="AE51" s="26"/>
      <c r="AF51" s="26"/>
      <c r="AG51" s="26"/>
      <c r="AH51" s="26"/>
      <c r="AI51" s="26">
        <v>15000</v>
      </c>
    </row>
    <row r="52" spans="1:35" x14ac:dyDescent="0.25">
      <c r="A52" s="23" t="s">
        <v>3189</v>
      </c>
      <c r="B52" s="23" t="s">
        <v>3137</v>
      </c>
      <c r="C52" s="23" t="s">
        <v>496</v>
      </c>
      <c r="D52" s="23" t="s">
        <v>497</v>
      </c>
      <c r="E52" s="23" t="s">
        <v>683</v>
      </c>
      <c r="F52" s="23" t="s">
        <v>87</v>
      </c>
      <c r="G52" s="23"/>
      <c r="H52" s="23"/>
      <c r="I52" s="26"/>
      <c r="J52" s="26"/>
      <c r="K52" s="26"/>
      <c r="L52" s="26"/>
      <c r="M52" s="26"/>
      <c r="N52" s="26">
        <v>14100</v>
      </c>
      <c r="O52" s="26"/>
      <c r="P52" s="26"/>
      <c r="Q52" s="26"/>
      <c r="R52" s="26"/>
      <c r="S52" s="26"/>
      <c r="T52" s="26"/>
      <c r="U52" s="26" t="e">
        <v>#N/A</v>
      </c>
      <c r="V52" s="26"/>
      <c r="W52" s="26"/>
      <c r="X52" s="26"/>
      <c r="Y52" s="26"/>
      <c r="Z52" s="26"/>
      <c r="AA52" s="26"/>
      <c r="AB52" s="26"/>
      <c r="AC52" s="26"/>
      <c r="AD52" s="26">
        <v>15000</v>
      </c>
      <c r="AE52" s="26"/>
      <c r="AF52" s="26"/>
      <c r="AG52" s="26">
        <v>15950</v>
      </c>
      <c r="AH52" s="26"/>
      <c r="AI52" s="26" t="e">
        <v>#N/A</v>
      </c>
    </row>
    <row r="53" spans="1:35" x14ac:dyDescent="0.25">
      <c r="A53" s="23" t="s">
        <v>3189</v>
      </c>
      <c r="B53" s="23" t="s">
        <v>3137</v>
      </c>
      <c r="C53" s="23" t="s">
        <v>496</v>
      </c>
      <c r="D53" s="23" t="s">
        <v>497</v>
      </c>
      <c r="E53" s="23" t="s">
        <v>712</v>
      </c>
      <c r="F53" s="23" t="s">
        <v>87</v>
      </c>
      <c r="G53" s="23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>
        <v>19500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>
        <v>19500</v>
      </c>
    </row>
    <row r="54" spans="1:35" x14ac:dyDescent="0.25">
      <c r="A54" s="23" t="s">
        <v>3189</v>
      </c>
      <c r="B54" s="23" t="s">
        <v>3137</v>
      </c>
      <c r="C54" s="23" t="s">
        <v>496</v>
      </c>
      <c r="D54" s="23" t="s">
        <v>497</v>
      </c>
      <c r="E54" s="23" t="s">
        <v>442</v>
      </c>
      <c r="F54" s="23" t="s">
        <v>87</v>
      </c>
      <c r="G54" s="23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>
        <v>14100</v>
      </c>
      <c r="Z54" s="26"/>
      <c r="AA54" s="26"/>
      <c r="AB54" s="26">
        <v>14100</v>
      </c>
      <c r="AC54" s="26">
        <v>15000</v>
      </c>
      <c r="AD54" s="26"/>
      <c r="AE54" s="26"/>
      <c r="AF54" s="26"/>
      <c r="AG54" s="26"/>
      <c r="AH54" s="26"/>
      <c r="AI54" s="26">
        <v>43200</v>
      </c>
    </row>
    <row r="55" spans="1:35" x14ac:dyDescent="0.25">
      <c r="A55" s="23" t="s">
        <v>3189</v>
      </c>
      <c r="B55" s="23" t="s">
        <v>3137</v>
      </c>
      <c r="C55" s="23" t="s">
        <v>1884</v>
      </c>
      <c r="D55" s="23" t="s">
        <v>1885</v>
      </c>
      <c r="E55" s="23" t="s">
        <v>176</v>
      </c>
      <c r="F55" s="23" t="s">
        <v>87</v>
      </c>
      <c r="G55" s="23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>
        <v>15000</v>
      </c>
      <c r="AD55" s="26"/>
      <c r="AE55" s="26"/>
      <c r="AF55" s="26"/>
      <c r="AG55" s="26"/>
      <c r="AH55" s="26"/>
      <c r="AI55" s="26">
        <v>15000</v>
      </c>
    </row>
    <row r="56" spans="1:35" x14ac:dyDescent="0.25">
      <c r="A56" s="23" t="s">
        <v>3189</v>
      </c>
      <c r="B56" s="23" t="s">
        <v>3137</v>
      </c>
      <c r="C56" s="23" t="s">
        <v>1884</v>
      </c>
      <c r="D56" s="23" t="s">
        <v>1885</v>
      </c>
      <c r="E56" s="23" t="s">
        <v>86</v>
      </c>
      <c r="F56" s="23" t="s">
        <v>87</v>
      </c>
      <c r="G56" s="23"/>
      <c r="H56" s="23"/>
      <c r="I56" s="26"/>
      <c r="J56" s="26"/>
      <c r="K56" s="26"/>
      <c r="L56" s="26">
        <v>10000</v>
      </c>
      <c r="M56" s="26"/>
      <c r="N56" s="26"/>
      <c r="O56" s="26"/>
      <c r="P56" s="26"/>
      <c r="Q56" s="26"/>
      <c r="R56" s="26"/>
      <c r="S56" s="26"/>
      <c r="T56" s="26">
        <v>19500</v>
      </c>
      <c r="U56" s="26"/>
      <c r="V56" s="26">
        <v>14100</v>
      </c>
      <c r="W56" s="26"/>
      <c r="X56" s="26"/>
      <c r="Y56" s="26">
        <v>14100</v>
      </c>
      <c r="Z56" s="26"/>
      <c r="AA56" s="26"/>
      <c r="AB56" s="26"/>
      <c r="AC56" s="26">
        <v>15000</v>
      </c>
      <c r="AD56" s="26"/>
      <c r="AE56" s="26"/>
      <c r="AF56" s="26"/>
      <c r="AG56" s="26"/>
      <c r="AH56" s="26"/>
      <c r="AI56" s="26">
        <v>72700</v>
      </c>
    </row>
    <row r="57" spans="1:35" x14ac:dyDescent="0.25">
      <c r="A57" s="23" t="s">
        <v>3189</v>
      </c>
      <c r="B57" s="23" t="s">
        <v>3138</v>
      </c>
      <c r="C57" s="23" t="s">
        <v>1799</v>
      </c>
      <c r="D57" s="23" t="s">
        <v>1800</v>
      </c>
      <c r="E57" s="23" t="s">
        <v>86</v>
      </c>
      <c r="F57" s="23" t="s">
        <v>87</v>
      </c>
      <c r="G57" s="23"/>
      <c r="H57" s="23"/>
      <c r="I57" s="26"/>
      <c r="J57" s="26"/>
      <c r="K57" s="26"/>
      <c r="L57" s="26">
        <v>10000</v>
      </c>
      <c r="M57" s="26">
        <v>10000</v>
      </c>
      <c r="N57" s="26"/>
      <c r="O57" s="26"/>
      <c r="P57" s="26"/>
      <c r="Q57" s="26"/>
      <c r="R57" s="26"/>
      <c r="S57" s="26"/>
      <c r="T57" s="26">
        <v>14100</v>
      </c>
      <c r="U57" s="26">
        <v>19500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15950</v>
      </c>
      <c r="AH57" s="26"/>
      <c r="AI57" s="26">
        <v>69550</v>
      </c>
    </row>
    <row r="58" spans="1:35" x14ac:dyDescent="0.25">
      <c r="A58" s="23" t="s">
        <v>3189</v>
      </c>
      <c r="B58" s="23" t="s">
        <v>3138</v>
      </c>
      <c r="C58" s="23" t="s">
        <v>1799</v>
      </c>
      <c r="D58" s="23" t="s">
        <v>1800</v>
      </c>
      <c r="E58" s="23" t="s">
        <v>2</v>
      </c>
      <c r="F58" s="23" t="s">
        <v>87</v>
      </c>
      <c r="G58" s="23"/>
      <c r="H58" s="23"/>
      <c r="I58" s="26"/>
      <c r="J58" s="26"/>
      <c r="K58" s="26"/>
      <c r="L58" s="26">
        <v>10000</v>
      </c>
      <c r="M58" s="26"/>
      <c r="N58" s="26"/>
      <c r="O58" s="26"/>
      <c r="P58" s="26"/>
      <c r="Q58" s="26"/>
      <c r="R58" s="26">
        <v>12460</v>
      </c>
      <c r="S58" s="26"/>
      <c r="T58" s="26"/>
      <c r="U58" s="26"/>
      <c r="V58" s="26">
        <v>14100</v>
      </c>
      <c r="W58" s="26"/>
      <c r="X58" s="26"/>
      <c r="Y58" s="26">
        <v>14100</v>
      </c>
      <c r="Z58" s="26"/>
      <c r="AA58" s="26"/>
      <c r="AB58" s="26">
        <v>14100</v>
      </c>
      <c r="AC58" s="26"/>
      <c r="AD58" s="26"/>
      <c r="AE58" s="26"/>
      <c r="AF58" s="26"/>
      <c r="AG58" s="26"/>
      <c r="AH58" s="26"/>
      <c r="AI58" s="26">
        <v>64760</v>
      </c>
    </row>
    <row r="59" spans="1:35" x14ac:dyDescent="0.25">
      <c r="A59" s="23" t="s">
        <v>3189</v>
      </c>
      <c r="B59" s="23" t="s">
        <v>3138</v>
      </c>
      <c r="C59" s="23" t="s">
        <v>1799</v>
      </c>
      <c r="D59" s="23" t="s">
        <v>1800</v>
      </c>
      <c r="E59" s="23" t="s">
        <v>167</v>
      </c>
      <c r="F59" s="23" t="s">
        <v>87</v>
      </c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>
        <v>14100</v>
      </c>
      <c r="W59" s="26"/>
      <c r="X59" s="26"/>
      <c r="Y59" s="26"/>
      <c r="Z59" s="26"/>
      <c r="AA59" s="26"/>
      <c r="AB59" s="26"/>
      <c r="AC59" s="26">
        <v>15000</v>
      </c>
      <c r="AD59" s="26"/>
      <c r="AE59" s="26"/>
      <c r="AF59" s="26"/>
      <c r="AG59" s="26"/>
      <c r="AH59" s="26"/>
      <c r="AI59" s="26">
        <v>29100</v>
      </c>
    </row>
    <row r="60" spans="1:35" x14ac:dyDescent="0.25">
      <c r="A60" s="23" t="s">
        <v>3189</v>
      </c>
      <c r="B60" s="23" t="s">
        <v>3150</v>
      </c>
      <c r="C60" s="23" t="s">
        <v>2925</v>
      </c>
      <c r="D60" s="23" t="s">
        <v>2926</v>
      </c>
      <c r="E60" s="23" t="s">
        <v>620</v>
      </c>
      <c r="F60" s="23" t="s">
        <v>87</v>
      </c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>
        <v>14100</v>
      </c>
      <c r="Z60" s="26"/>
      <c r="AA60" s="26"/>
      <c r="AB60" s="26"/>
      <c r="AC60" s="26" t="e">
        <v>#N/A</v>
      </c>
      <c r="AD60" s="26"/>
      <c r="AE60" s="26"/>
      <c r="AF60" s="26"/>
      <c r="AG60" s="26"/>
      <c r="AH60" s="26"/>
      <c r="AI60" s="26" t="e">
        <v>#N/A</v>
      </c>
    </row>
    <row r="61" spans="1:35" x14ac:dyDescent="0.25">
      <c r="A61" s="23" t="s">
        <v>3189</v>
      </c>
      <c r="B61" s="23" t="s">
        <v>3150</v>
      </c>
      <c r="C61" s="23" t="s">
        <v>2925</v>
      </c>
      <c r="D61" s="23" t="s">
        <v>2926</v>
      </c>
      <c r="E61" s="23" t="s">
        <v>196</v>
      </c>
      <c r="F61" s="23" t="s">
        <v>87</v>
      </c>
      <c r="G61" s="23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>
        <v>15000</v>
      </c>
      <c r="AD61" s="26"/>
      <c r="AE61" s="26"/>
      <c r="AF61" s="26"/>
      <c r="AG61" s="26"/>
      <c r="AH61" s="26"/>
      <c r="AI61" s="26">
        <v>15000</v>
      </c>
    </row>
    <row r="62" spans="1:35" x14ac:dyDescent="0.25">
      <c r="A62" s="23" t="s">
        <v>3189</v>
      </c>
      <c r="B62" s="23" t="s">
        <v>3167</v>
      </c>
      <c r="C62" s="23" t="s">
        <v>84</v>
      </c>
      <c r="D62" s="23" t="s">
        <v>85</v>
      </c>
      <c r="E62" s="23" t="s">
        <v>86</v>
      </c>
      <c r="F62" s="23" t="s">
        <v>87</v>
      </c>
      <c r="G62" s="23"/>
      <c r="H62" s="23"/>
      <c r="I62" s="26"/>
      <c r="J62" s="26"/>
      <c r="K62" s="26"/>
      <c r="L62" s="26">
        <v>9970</v>
      </c>
      <c r="M62" s="26"/>
      <c r="N62" s="26"/>
      <c r="O62" s="26"/>
      <c r="P62" s="26"/>
      <c r="Q62" s="26">
        <v>12500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>
        <v>15000</v>
      </c>
      <c r="AD62" s="26" t="e">
        <v>#N/A</v>
      </c>
      <c r="AE62" s="26"/>
      <c r="AF62" s="26"/>
      <c r="AG62" s="26"/>
      <c r="AH62" s="26"/>
      <c r="AI62" s="26" t="e">
        <v>#N/A</v>
      </c>
    </row>
    <row r="63" spans="1:35" x14ac:dyDescent="0.25">
      <c r="A63" s="23" t="s">
        <v>3189</v>
      </c>
      <c r="B63" s="23" t="s">
        <v>3167</v>
      </c>
      <c r="C63" s="23" t="s">
        <v>84</v>
      </c>
      <c r="D63" s="23" t="s">
        <v>85</v>
      </c>
      <c r="E63" s="23" t="s">
        <v>2</v>
      </c>
      <c r="F63" s="23" t="s">
        <v>87</v>
      </c>
      <c r="G63" s="23"/>
      <c r="H63" s="23"/>
      <c r="I63" s="26"/>
      <c r="J63" s="26"/>
      <c r="K63" s="26"/>
      <c r="L63" s="26">
        <v>10000</v>
      </c>
      <c r="M63" s="26"/>
      <c r="N63" s="26">
        <v>14100</v>
      </c>
      <c r="O63" s="26"/>
      <c r="P63" s="26"/>
      <c r="Q63" s="26"/>
      <c r="R63" s="26"/>
      <c r="S63" s="26"/>
      <c r="T63" s="26"/>
      <c r="U63" s="26">
        <v>19500</v>
      </c>
      <c r="V63" s="26"/>
      <c r="W63" s="26"/>
      <c r="X63" s="26"/>
      <c r="Y63" s="26">
        <v>14100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>
        <v>57700</v>
      </c>
    </row>
    <row r="64" spans="1:35" x14ac:dyDescent="0.25">
      <c r="A64" s="23" t="s">
        <v>3189</v>
      </c>
      <c r="B64" s="23" t="s">
        <v>3168</v>
      </c>
      <c r="C64" s="23" t="s">
        <v>1060</v>
      </c>
      <c r="D64" s="23" t="s">
        <v>1061</v>
      </c>
      <c r="E64" s="23" t="s">
        <v>86</v>
      </c>
      <c r="F64" s="23" t="s">
        <v>87</v>
      </c>
      <c r="G64" s="23"/>
      <c r="H64" s="23"/>
      <c r="I64" s="26"/>
      <c r="J64" s="26"/>
      <c r="K64" s="26"/>
      <c r="L64" s="26">
        <v>10000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>
        <v>14000</v>
      </c>
      <c r="AD64" s="26">
        <v>14000</v>
      </c>
      <c r="AE64" s="26"/>
      <c r="AF64" s="26"/>
      <c r="AG64" s="26"/>
      <c r="AH64" s="26"/>
      <c r="AI64" s="26">
        <v>38000</v>
      </c>
    </row>
    <row r="65" spans="1:35" x14ac:dyDescent="0.25">
      <c r="A65" s="23" t="s">
        <v>3189</v>
      </c>
      <c r="B65" s="23" t="s">
        <v>3146</v>
      </c>
      <c r="C65" s="23" t="s">
        <v>3078</v>
      </c>
      <c r="D65" s="23" t="s">
        <v>3079</v>
      </c>
      <c r="E65" s="23" t="s">
        <v>2</v>
      </c>
      <c r="F65" s="23" t="s">
        <v>87</v>
      </c>
      <c r="G65" s="23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>
        <v>14100</v>
      </c>
      <c r="Z65" s="26"/>
      <c r="AA65" s="26"/>
      <c r="AB65" s="26"/>
      <c r="AC65" s="26">
        <v>15000</v>
      </c>
      <c r="AD65" s="26"/>
      <c r="AE65" s="26"/>
      <c r="AF65" s="26"/>
      <c r="AG65" s="26"/>
      <c r="AH65" s="26"/>
      <c r="AI65" s="26">
        <v>29100</v>
      </c>
    </row>
    <row r="66" spans="1:35" x14ac:dyDescent="0.25">
      <c r="A66" s="23" t="s">
        <v>3189</v>
      </c>
      <c r="B66" s="23" t="s">
        <v>3146</v>
      </c>
      <c r="C66" s="23" t="s">
        <v>3078</v>
      </c>
      <c r="D66" s="23" t="s">
        <v>3079</v>
      </c>
      <c r="E66" s="23" t="s">
        <v>143</v>
      </c>
      <c r="F66" s="23" t="s">
        <v>87</v>
      </c>
      <c r="G66" s="23"/>
      <c r="H66" s="23"/>
      <c r="I66" s="26"/>
      <c r="J66" s="26"/>
      <c r="K66" s="26"/>
      <c r="L66" s="26">
        <v>10000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>
        <v>15000</v>
      </c>
      <c r="AD66" s="26"/>
      <c r="AE66" s="26"/>
      <c r="AF66" s="26"/>
      <c r="AG66" s="26"/>
      <c r="AH66" s="26"/>
      <c r="AI66" s="26">
        <v>25000</v>
      </c>
    </row>
    <row r="67" spans="1:35" x14ac:dyDescent="0.25">
      <c r="A67" s="23" t="s">
        <v>3190</v>
      </c>
      <c r="B67" s="23" t="s">
        <v>3166</v>
      </c>
      <c r="C67" s="23" t="s">
        <v>1720</v>
      </c>
      <c r="D67" s="23" t="s">
        <v>1721</v>
      </c>
      <c r="E67" s="23" t="s">
        <v>196</v>
      </c>
      <c r="F67" s="23" t="s">
        <v>87</v>
      </c>
      <c r="G67" s="23"/>
      <c r="H67" s="23"/>
      <c r="I67" s="26"/>
      <c r="J67" s="26"/>
      <c r="K67" s="26"/>
      <c r="L67" s="26"/>
      <c r="M67" s="26"/>
      <c r="N67" s="26">
        <v>16000</v>
      </c>
      <c r="O67" s="26"/>
      <c r="P67" s="26"/>
      <c r="Q67" s="26"/>
      <c r="R67" s="26"/>
      <c r="S67" s="26"/>
      <c r="T67" s="26"/>
      <c r="U67" s="26">
        <v>19500</v>
      </c>
      <c r="V67" s="26"/>
      <c r="W67" s="26"/>
      <c r="X67" s="26"/>
      <c r="Y67" s="26"/>
      <c r="Z67" s="26"/>
      <c r="AA67" s="26"/>
      <c r="AB67" s="26">
        <v>14100</v>
      </c>
      <c r="AC67" s="26">
        <v>15000</v>
      </c>
      <c r="AD67" s="26"/>
      <c r="AE67" s="26"/>
      <c r="AF67" s="26">
        <v>15948</v>
      </c>
      <c r="AG67" s="26"/>
      <c r="AH67" s="26"/>
      <c r="AI67" s="26">
        <v>80548</v>
      </c>
    </row>
    <row r="68" spans="1:35" x14ac:dyDescent="0.25">
      <c r="A68" s="23" t="s">
        <v>3190</v>
      </c>
      <c r="B68" s="23" t="s">
        <v>3166</v>
      </c>
      <c r="C68" s="23" t="s">
        <v>1720</v>
      </c>
      <c r="D68" s="23" t="s">
        <v>1721</v>
      </c>
      <c r="E68" s="23" t="s">
        <v>1123</v>
      </c>
      <c r="F68" s="23" t="s">
        <v>87</v>
      </c>
      <c r="G68" s="23"/>
      <c r="H68" s="23"/>
      <c r="I68" s="26"/>
      <c r="J68" s="26"/>
      <c r="K68" s="26"/>
      <c r="L68" s="26"/>
      <c r="M68" s="26"/>
      <c r="N68" s="26">
        <v>16000</v>
      </c>
      <c r="O68" s="26"/>
      <c r="P68" s="26"/>
      <c r="Q68" s="26"/>
      <c r="R68" s="26"/>
      <c r="S68" s="26"/>
      <c r="T68" s="26"/>
      <c r="U68" s="26">
        <v>19500</v>
      </c>
      <c r="V68" s="26"/>
      <c r="W68" s="26"/>
      <c r="X68" s="26"/>
      <c r="Y68" s="26">
        <v>14100</v>
      </c>
      <c r="Z68" s="26"/>
      <c r="AA68" s="26"/>
      <c r="AB68" s="26">
        <v>14100</v>
      </c>
      <c r="AC68" s="26"/>
      <c r="AD68" s="26"/>
      <c r="AE68" s="26"/>
      <c r="AF68" s="26"/>
      <c r="AG68" s="26"/>
      <c r="AH68" s="26"/>
      <c r="AI68" s="26">
        <v>63700</v>
      </c>
    </row>
    <row r="69" spans="1:35" x14ac:dyDescent="0.25">
      <c r="A69" s="23" t="s">
        <v>3190</v>
      </c>
      <c r="B69" s="23" t="s">
        <v>3166</v>
      </c>
      <c r="C69" s="23" t="s">
        <v>1720</v>
      </c>
      <c r="D69" s="23" t="s">
        <v>1721</v>
      </c>
      <c r="E69" s="23" t="s">
        <v>663</v>
      </c>
      <c r="F69" s="23" t="s">
        <v>87</v>
      </c>
      <c r="G69" s="23"/>
      <c r="H69" s="23"/>
      <c r="I69" s="26"/>
      <c r="J69" s="26"/>
      <c r="K69" s="26"/>
      <c r="L69" s="26"/>
      <c r="M69" s="26"/>
      <c r="N69" s="26"/>
      <c r="O69" s="26"/>
      <c r="P69" s="26"/>
      <c r="Q69" s="26">
        <v>12460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>
        <v>15000</v>
      </c>
      <c r="AD69" s="26"/>
      <c r="AE69" s="26"/>
      <c r="AF69" s="26"/>
      <c r="AG69" s="26"/>
      <c r="AH69" s="26"/>
      <c r="AI69" s="26">
        <v>27460</v>
      </c>
    </row>
    <row r="70" spans="1:35" x14ac:dyDescent="0.25">
      <c r="A70" s="23" t="s">
        <v>3190</v>
      </c>
      <c r="B70" s="23" t="s">
        <v>3172</v>
      </c>
      <c r="C70" s="23" t="s">
        <v>3072</v>
      </c>
      <c r="D70" s="23" t="s">
        <v>3073</v>
      </c>
      <c r="E70" s="23" t="s">
        <v>176</v>
      </c>
      <c r="F70" s="23" t="s">
        <v>87</v>
      </c>
      <c r="G70" s="23"/>
      <c r="H70" s="23"/>
      <c r="I70" s="26"/>
      <c r="J70" s="26"/>
      <c r="K70" s="26"/>
      <c r="L70" s="26" t="e">
        <v>#N/A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>
        <v>14100</v>
      </c>
      <c r="Z70" s="26"/>
      <c r="AA70" s="26"/>
      <c r="AB70" s="26">
        <v>14100</v>
      </c>
      <c r="AC70" s="26">
        <v>15000</v>
      </c>
      <c r="AD70" s="26"/>
      <c r="AE70" s="26"/>
      <c r="AF70" s="26"/>
      <c r="AG70" s="26"/>
      <c r="AH70" s="26"/>
      <c r="AI70" s="26" t="e">
        <v>#N/A</v>
      </c>
    </row>
    <row r="71" spans="1:35" x14ac:dyDescent="0.25">
      <c r="A71" s="23" t="s">
        <v>3190</v>
      </c>
      <c r="B71" s="23" t="s">
        <v>3172</v>
      </c>
      <c r="C71" s="23" t="s">
        <v>3072</v>
      </c>
      <c r="D71" s="23" t="s">
        <v>3073</v>
      </c>
      <c r="E71" s="23" t="s">
        <v>86</v>
      </c>
      <c r="F71" s="23" t="s">
        <v>87</v>
      </c>
      <c r="G71" s="23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>
        <v>15000</v>
      </c>
      <c r="AD71" s="26"/>
      <c r="AE71" s="26"/>
      <c r="AF71" s="26"/>
      <c r="AG71" s="26"/>
      <c r="AH71" s="26"/>
      <c r="AI71" s="26">
        <v>15000</v>
      </c>
    </row>
    <row r="72" spans="1:35" x14ac:dyDescent="0.25">
      <c r="A72" s="23" t="s">
        <v>3190</v>
      </c>
      <c r="B72" s="23" t="s">
        <v>3148</v>
      </c>
      <c r="C72" s="23" t="s">
        <v>3058</v>
      </c>
      <c r="D72" s="23" t="s">
        <v>3059</v>
      </c>
      <c r="E72" s="23" t="s">
        <v>2</v>
      </c>
      <c r="F72" s="23" t="s">
        <v>87</v>
      </c>
      <c r="G72" s="23"/>
      <c r="H72" s="23"/>
      <c r="I72" s="26"/>
      <c r="J72" s="26"/>
      <c r="K72" s="26"/>
      <c r="L72" s="26">
        <v>10000</v>
      </c>
      <c r="M72" s="26"/>
      <c r="N72" s="26"/>
      <c r="O72" s="26"/>
      <c r="P72" s="26"/>
      <c r="Q72" s="26"/>
      <c r="R72" s="26">
        <v>12460</v>
      </c>
      <c r="S72" s="26"/>
      <c r="T72" s="26"/>
      <c r="U72" s="26">
        <v>19500</v>
      </c>
      <c r="V72" s="26"/>
      <c r="W72" s="26"/>
      <c r="X72" s="26"/>
      <c r="Y72" s="26">
        <v>14100</v>
      </c>
      <c r="Z72" s="26"/>
      <c r="AA72" s="26"/>
      <c r="AB72" s="26">
        <v>14100</v>
      </c>
      <c r="AC72" s="26"/>
      <c r="AD72" s="26"/>
      <c r="AE72" s="26"/>
      <c r="AF72" s="26">
        <v>15900</v>
      </c>
      <c r="AG72" s="26"/>
      <c r="AH72" s="26"/>
      <c r="AI72" s="26">
        <v>86060</v>
      </c>
    </row>
    <row r="73" spans="1:35" x14ac:dyDescent="0.25">
      <c r="A73" s="23" t="s">
        <v>3190</v>
      </c>
      <c r="B73" s="23" t="s">
        <v>3148</v>
      </c>
      <c r="C73" s="23" t="s">
        <v>3058</v>
      </c>
      <c r="D73" s="23" t="s">
        <v>3059</v>
      </c>
      <c r="E73" s="23" t="s">
        <v>143</v>
      </c>
      <c r="F73" s="23" t="s">
        <v>87</v>
      </c>
      <c r="G73" s="23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>
        <v>15000</v>
      </c>
      <c r="AD73" s="26"/>
      <c r="AE73" s="26"/>
      <c r="AF73" s="26"/>
      <c r="AG73" s="26"/>
      <c r="AH73" s="26"/>
      <c r="AI73" s="26">
        <v>15000</v>
      </c>
    </row>
    <row r="74" spans="1:35" x14ac:dyDescent="0.25">
      <c r="A74" s="23" t="s">
        <v>3190</v>
      </c>
      <c r="B74" s="23" t="s">
        <v>3152</v>
      </c>
      <c r="C74" s="23" t="s">
        <v>1017</v>
      </c>
      <c r="D74" s="23" t="s">
        <v>1018</v>
      </c>
      <c r="E74" s="23" t="s">
        <v>176</v>
      </c>
      <c r="F74" s="23" t="s">
        <v>87</v>
      </c>
      <c r="G74" s="23"/>
      <c r="H74" s="23"/>
      <c r="I74" s="26"/>
      <c r="J74" s="26"/>
      <c r="K74" s="26"/>
      <c r="L74" s="26">
        <v>9967</v>
      </c>
      <c r="M74" s="26"/>
      <c r="N74" s="26"/>
      <c r="O74" s="26"/>
      <c r="P74" s="26"/>
      <c r="Q74" s="26"/>
      <c r="R74" s="26">
        <v>12460</v>
      </c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>
        <v>15000</v>
      </c>
      <c r="AD74" s="26"/>
      <c r="AE74" s="26"/>
      <c r="AF74" s="26"/>
      <c r="AG74" s="26"/>
      <c r="AH74" s="26"/>
      <c r="AI74" s="26">
        <v>37427</v>
      </c>
    </row>
    <row r="75" spans="1:35" x14ac:dyDescent="0.25">
      <c r="A75" s="23" t="s">
        <v>3190</v>
      </c>
      <c r="B75" s="23" t="s">
        <v>3152</v>
      </c>
      <c r="C75" s="23" t="s">
        <v>1017</v>
      </c>
      <c r="D75" s="23" t="s">
        <v>1018</v>
      </c>
      <c r="E75" s="23" t="s">
        <v>2</v>
      </c>
      <c r="F75" s="23" t="s">
        <v>87</v>
      </c>
      <c r="G75" s="23"/>
      <c r="H75" s="23"/>
      <c r="I75" s="26"/>
      <c r="J75" s="26"/>
      <c r="K75" s="26"/>
      <c r="L75" s="26">
        <v>9967</v>
      </c>
      <c r="M75" s="26"/>
      <c r="N75" s="26"/>
      <c r="O75" s="26"/>
      <c r="P75" s="26"/>
      <c r="Q75" s="26"/>
      <c r="R75" s="26"/>
      <c r="S75" s="26"/>
      <c r="T75" s="26"/>
      <c r="U75" s="26"/>
      <c r="V75" s="26">
        <v>14100</v>
      </c>
      <c r="W75" s="26"/>
      <c r="X75" s="26">
        <v>12800</v>
      </c>
      <c r="Y75" s="26">
        <v>14100</v>
      </c>
      <c r="Z75" s="26"/>
      <c r="AA75" s="26"/>
      <c r="AB75" s="26">
        <v>14100</v>
      </c>
      <c r="AC75" s="26"/>
      <c r="AD75" s="26">
        <v>15000</v>
      </c>
      <c r="AE75" s="26"/>
      <c r="AF75" s="26"/>
      <c r="AG75" s="26"/>
      <c r="AH75" s="26"/>
      <c r="AI75" s="26">
        <v>80067</v>
      </c>
    </row>
    <row r="76" spans="1:35" x14ac:dyDescent="0.25">
      <c r="A76" s="23" t="s">
        <v>3190</v>
      </c>
      <c r="B76" s="23" t="s">
        <v>3152</v>
      </c>
      <c r="C76" s="23" t="s">
        <v>2525</v>
      </c>
      <c r="D76" s="23" t="s">
        <v>2526</v>
      </c>
      <c r="E76" s="23" t="s">
        <v>86</v>
      </c>
      <c r="F76" s="23" t="s">
        <v>87</v>
      </c>
      <c r="G76" s="23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>
        <v>15000</v>
      </c>
      <c r="AD76" s="26"/>
      <c r="AE76" s="26"/>
      <c r="AF76" s="26"/>
      <c r="AG76" s="26" t="e">
        <v>#N/A</v>
      </c>
      <c r="AH76" s="26"/>
      <c r="AI76" s="26" t="e">
        <v>#N/A</v>
      </c>
    </row>
    <row r="77" spans="1:35" x14ac:dyDescent="0.25">
      <c r="A77" s="23" t="s">
        <v>3190</v>
      </c>
      <c r="B77" s="23" t="s">
        <v>3152</v>
      </c>
      <c r="C77" s="23" t="s">
        <v>2525</v>
      </c>
      <c r="D77" s="23" t="s">
        <v>2526</v>
      </c>
      <c r="E77" s="23" t="s">
        <v>143</v>
      </c>
      <c r="F77" s="23" t="s">
        <v>87</v>
      </c>
      <c r="G77" s="23"/>
      <c r="H77" s="23"/>
      <c r="I77" s="26"/>
      <c r="J77" s="26"/>
      <c r="K77" s="26">
        <v>10000</v>
      </c>
      <c r="L77" s="26"/>
      <c r="M77" s="26"/>
      <c r="N77" s="26"/>
      <c r="O77" s="26"/>
      <c r="P77" s="26"/>
      <c r="Q77" s="26"/>
      <c r="R77" s="26"/>
      <c r="S77" s="26"/>
      <c r="T77" s="26"/>
      <c r="U77" s="26" t="e">
        <v>#N/A</v>
      </c>
      <c r="V77" s="26"/>
      <c r="W77" s="26"/>
      <c r="X77" s="26"/>
      <c r="Y77" s="26"/>
      <c r="Z77" s="26"/>
      <c r="AA77" s="26"/>
      <c r="AB77" s="26"/>
      <c r="AC77" s="26"/>
      <c r="AD77" s="26">
        <v>15000</v>
      </c>
      <c r="AE77" s="26"/>
      <c r="AF77" s="26"/>
      <c r="AG77" s="26">
        <v>15948</v>
      </c>
      <c r="AH77" s="26"/>
      <c r="AI77" s="26" t="e">
        <v>#N/A</v>
      </c>
    </row>
    <row r="78" spans="1:35" x14ac:dyDescent="0.25">
      <c r="A78" s="23" t="s">
        <v>3190</v>
      </c>
      <c r="B78" s="23" t="s">
        <v>3152</v>
      </c>
      <c r="C78" s="23" t="s">
        <v>2525</v>
      </c>
      <c r="D78" s="23" t="s">
        <v>2526</v>
      </c>
      <c r="E78" s="23" t="s">
        <v>1123</v>
      </c>
      <c r="F78" s="23" t="s">
        <v>87</v>
      </c>
      <c r="G78" s="23"/>
      <c r="H78" s="23"/>
      <c r="I78" s="26"/>
      <c r="J78" s="26"/>
      <c r="K78" s="26"/>
      <c r="L78" s="26">
        <v>9968</v>
      </c>
      <c r="M78" s="26"/>
      <c r="N78" s="26">
        <v>16000</v>
      </c>
      <c r="O78" s="26">
        <v>12500</v>
      </c>
      <c r="P78" s="26"/>
      <c r="Q78" s="26"/>
      <c r="R78" s="26"/>
      <c r="S78" s="26"/>
      <c r="T78" s="26"/>
      <c r="U78" s="26">
        <v>19500</v>
      </c>
      <c r="V78" s="26"/>
      <c r="W78" s="26"/>
      <c r="X78" s="26"/>
      <c r="Y78" s="26" t="e">
        <v>#N/A</v>
      </c>
      <c r="Z78" s="26"/>
      <c r="AA78" s="26"/>
      <c r="AB78" s="26"/>
      <c r="AC78" s="26"/>
      <c r="AD78" s="26">
        <v>15000</v>
      </c>
      <c r="AE78" s="26"/>
      <c r="AF78" s="26"/>
      <c r="AG78" s="26"/>
      <c r="AH78" s="26"/>
      <c r="AI78" s="26" t="e">
        <v>#N/A</v>
      </c>
    </row>
    <row r="79" spans="1:35" x14ac:dyDescent="0.25">
      <c r="A79" s="23" t="s">
        <v>3190</v>
      </c>
      <c r="B79" s="23" t="s">
        <v>3169</v>
      </c>
      <c r="C79" s="23" t="s">
        <v>2608</v>
      </c>
      <c r="D79" s="23" t="s">
        <v>2609</v>
      </c>
      <c r="E79" s="23" t="s">
        <v>143</v>
      </c>
      <c r="F79" s="23" t="s">
        <v>87</v>
      </c>
      <c r="G79" s="23"/>
      <c r="H79" s="23"/>
      <c r="I79" s="26"/>
      <c r="J79" s="26"/>
      <c r="K79" s="26"/>
      <c r="L79" s="26"/>
      <c r="M79" s="26"/>
      <c r="N79" s="26"/>
      <c r="O79" s="26"/>
      <c r="P79" s="26">
        <v>9968</v>
      </c>
      <c r="Q79" s="26"/>
      <c r="R79" s="26"/>
      <c r="S79" s="26"/>
      <c r="T79" s="26"/>
      <c r="U79" s="26"/>
      <c r="V79" s="26"/>
      <c r="W79" s="26"/>
      <c r="X79" s="26" t="e">
        <v>#N/A</v>
      </c>
      <c r="Y79" s="26"/>
      <c r="Z79" s="26"/>
      <c r="AA79" s="26"/>
      <c r="AB79" s="26">
        <v>14100</v>
      </c>
      <c r="AC79" s="26"/>
      <c r="AD79" s="26"/>
      <c r="AE79" s="26"/>
      <c r="AF79" s="26"/>
      <c r="AG79" s="26"/>
      <c r="AH79" s="26"/>
      <c r="AI79" s="26" t="e">
        <v>#N/A</v>
      </c>
    </row>
    <row r="80" spans="1:35" x14ac:dyDescent="0.25">
      <c r="A80" s="23" t="s">
        <v>3190</v>
      </c>
      <c r="B80" s="23" t="s">
        <v>3169</v>
      </c>
      <c r="C80" s="23" t="s">
        <v>2608</v>
      </c>
      <c r="D80" s="23" t="s">
        <v>2609</v>
      </c>
      <c r="E80" s="23" t="s">
        <v>167</v>
      </c>
      <c r="F80" s="23" t="s">
        <v>87</v>
      </c>
      <c r="G80" s="23"/>
      <c r="H80" s="23"/>
      <c r="I80" s="26"/>
      <c r="J80" s="26"/>
      <c r="K80" s="26"/>
      <c r="L80" s="26">
        <v>9968</v>
      </c>
      <c r="M80" s="26">
        <v>12200</v>
      </c>
      <c r="N80" s="26"/>
      <c r="O80" s="26"/>
      <c r="P80" s="26" t="e">
        <v>#N/A</v>
      </c>
      <c r="Q80" s="26"/>
      <c r="R80" s="26"/>
      <c r="S80" s="26"/>
      <c r="T80" s="26"/>
      <c r="U80" s="26"/>
      <c r="V80" s="26"/>
      <c r="W80" s="26"/>
      <c r="X80" s="26">
        <v>14100</v>
      </c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 t="e">
        <v>#N/A</v>
      </c>
    </row>
    <row r="81" spans="1:35" x14ac:dyDescent="0.25">
      <c r="A81" s="23" t="s">
        <v>3190</v>
      </c>
      <c r="B81" s="23" t="s">
        <v>3169</v>
      </c>
      <c r="C81" s="23" t="s">
        <v>3076</v>
      </c>
      <c r="D81" s="23" t="s">
        <v>3077</v>
      </c>
      <c r="E81" s="23" t="s">
        <v>683</v>
      </c>
      <c r="F81" s="23" t="s">
        <v>87</v>
      </c>
      <c r="G81" s="23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>
        <v>15000</v>
      </c>
      <c r="AD81" s="26"/>
      <c r="AE81" s="26"/>
      <c r="AF81" s="26"/>
      <c r="AG81" s="26"/>
      <c r="AH81" s="26"/>
      <c r="AI81" s="26">
        <v>15000</v>
      </c>
    </row>
    <row r="82" spans="1:35" x14ac:dyDescent="0.25">
      <c r="A82" s="23" t="s">
        <v>3190</v>
      </c>
      <c r="B82" s="23" t="s">
        <v>3169</v>
      </c>
      <c r="C82" s="23" t="s">
        <v>3076</v>
      </c>
      <c r="D82" s="23" t="s">
        <v>3077</v>
      </c>
      <c r="E82" s="23" t="s">
        <v>712</v>
      </c>
      <c r="F82" s="23" t="s">
        <v>87</v>
      </c>
      <c r="G82" s="23"/>
      <c r="H82" s="23"/>
      <c r="I82" s="26"/>
      <c r="J82" s="26"/>
      <c r="K82" s="26"/>
      <c r="L82" s="26"/>
      <c r="M82" s="26"/>
      <c r="N82" s="26">
        <v>16000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>
        <v>14100</v>
      </c>
      <c r="Z82" s="26"/>
      <c r="AA82" s="26"/>
      <c r="AB82" s="26"/>
      <c r="AC82" s="26"/>
      <c r="AD82" s="26"/>
      <c r="AE82" s="26"/>
      <c r="AF82" s="26"/>
      <c r="AG82" s="26"/>
      <c r="AH82" s="26"/>
      <c r="AI82" s="26">
        <v>30100</v>
      </c>
    </row>
    <row r="83" spans="1:35" x14ac:dyDescent="0.25">
      <c r="A83" s="23" t="s">
        <v>3190</v>
      </c>
      <c r="B83" s="23" t="s">
        <v>3139</v>
      </c>
      <c r="C83" s="23" t="s">
        <v>408</v>
      </c>
      <c r="D83" s="23" t="s">
        <v>409</v>
      </c>
      <c r="E83" s="23" t="s">
        <v>176</v>
      </c>
      <c r="F83" s="23" t="s">
        <v>87</v>
      </c>
      <c r="G83" s="23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>
        <v>19500</v>
      </c>
      <c r="V83" s="26"/>
      <c r="W83" s="26"/>
      <c r="X83" s="26"/>
      <c r="Y83" s="26"/>
      <c r="Z83" s="26"/>
      <c r="AA83" s="26"/>
      <c r="AB83" s="26"/>
      <c r="AC83" s="26">
        <v>15000</v>
      </c>
      <c r="AD83" s="26"/>
      <c r="AE83" s="26"/>
      <c r="AF83" s="26">
        <v>15948</v>
      </c>
      <c r="AG83" s="26"/>
      <c r="AH83" s="26"/>
      <c r="AI83" s="26">
        <v>50448</v>
      </c>
    </row>
    <row r="84" spans="1:35" x14ac:dyDescent="0.25">
      <c r="A84" s="23" t="s">
        <v>3190</v>
      </c>
      <c r="B84" s="23" t="s">
        <v>3139</v>
      </c>
      <c r="C84" s="23" t="s">
        <v>408</v>
      </c>
      <c r="D84" s="23" t="s">
        <v>409</v>
      </c>
      <c r="E84" s="23" t="s">
        <v>86</v>
      </c>
      <c r="F84" s="23" t="s">
        <v>87</v>
      </c>
      <c r="G84" s="23"/>
      <c r="H84" s="23"/>
      <c r="I84" s="26" t="e">
        <v>#N/A</v>
      </c>
      <c r="J84" s="26"/>
      <c r="K84" s="26"/>
      <c r="L84" s="26">
        <v>9968</v>
      </c>
      <c r="M84" s="26"/>
      <c r="N84" s="26"/>
      <c r="O84" s="26"/>
      <c r="P84" s="26">
        <v>9968</v>
      </c>
      <c r="Q84" s="26"/>
      <c r="R84" s="26">
        <v>12460</v>
      </c>
      <c r="S84" s="26"/>
      <c r="T84" s="26">
        <v>19100</v>
      </c>
      <c r="U84" s="26"/>
      <c r="V84" s="26"/>
      <c r="W84" s="26"/>
      <c r="X84" s="26"/>
      <c r="Y84" s="26">
        <v>14100</v>
      </c>
      <c r="Z84" s="26"/>
      <c r="AA84" s="26"/>
      <c r="AB84" s="26">
        <v>14100</v>
      </c>
      <c r="AC84" s="26" t="e">
        <v>#N/A</v>
      </c>
      <c r="AD84" s="26"/>
      <c r="AE84" s="26"/>
      <c r="AF84" s="26"/>
      <c r="AG84" s="26"/>
      <c r="AH84" s="26"/>
      <c r="AI84" s="26" t="e">
        <v>#N/A</v>
      </c>
    </row>
    <row r="85" spans="1:35" x14ac:dyDescent="0.25">
      <c r="A85" s="23" t="s">
        <v>3190</v>
      </c>
      <c r="B85" s="23" t="s">
        <v>3139</v>
      </c>
      <c r="C85" s="23" t="s">
        <v>1143</v>
      </c>
      <c r="D85" s="23" t="s">
        <v>1144</v>
      </c>
      <c r="E85" s="23" t="s">
        <v>2</v>
      </c>
      <c r="F85" s="23" t="s">
        <v>87</v>
      </c>
      <c r="G85" s="23"/>
      <c r="H85" s="23"/>
      <c r="I85" s="26"/>
      <c r="J85" s="26"/>
      <c r="K85" s="26" t="e">
        <v>#N/A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 t="e">
        <v>#N/A</v>
      </c>
    </row>
    <row r="86" spans="1:35" x14ac:dyDescent="0.25">
      <c r="A86" s="23" t="s">
        <v>3190</v>
      </c>
      <c r="B86" s="23" t="s">
        <v>3139</v>
      </c>
      <c r="C86" s="23" t="s">
        <v>1143</v>
      </c>
      <c r="D86" s="23" t="s">
        <v>1144</v>
      </c>
      <c r="E86" s="23" t="s">
        <v>143</v>
      </c>
      <c r="F86" s="23" t="s">
        <v>87</v>
      </c>
      <c r="G86" s="23"/>
      <c r="H86" s="23"/>
      <c r="I86" s="26"/>
      <c r="J86" s="26"/>
      <c r="K86" s="26">
        <v>10000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>
        <v>14100</v>
      </c>
      <c r="Z86" s="26"/>
      <c r="AA86" s="26"/>
      <c r="AB86" s="26"/>
      <c r="AC86" s="26">
        <v>15000</v>
      </c>
      <c r="AD86" s="26"/>
      <c r="AE86" s="26"/>
      <c r="AF86" s="26"/>
      <c r="AG86" s="26"/>
      <c r="AH86" s="26"/>
      <c r="AI86" s="26">
        <v>39100</v>
      </c>
    </row>
    <row r="87" spans="1:35" x14ac:dyDescent="0.25">
      <c r="A87" s="23" t="s">
        <v>3190</v>
      </c>
      <c r="B87" s="23" t="s">
        <v>3139</v>
      </c>
      <c r="C87" s="23" t="s">
        <v>1143</v>
      </c>
      <c r="D87" s="23" t="s">
        <v>1144</v>
      </c>
      <c r="E87" s="23" t="s">
        <v>167</v>
      </c>
      <c r="F87" s="23" t="s">
        <v>87</v>
      </c>
      <c r="G87" s="23"/>
      <c r="H87" s="23"/>
      <c r="I87" s="26"/>
      <c r="J87" s="26"/>
      <c r="K87" s="26"/>
      <c r="L87" s="26" t="e">
        <v>#N/A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 t="e">
        <v>#N/A</v>
      </c>
    </row>
    <row r="88" spans="1:35" x14ac:dyDescent="0.25">
      <c r="A88" s="23" t="s">
        <v>3190</v>
      </c>
      <c r="B88" s="23" t="s">
        <v>3139</v>
      </c>
      <c r="C88" s="23" t="s">
        <v>1143</v>
      </c>
      <c r="D88" s="23" t="s">
        <v>1144</v>
      </c>
      <c r="E88" s="23" t="s">
        <v>620</v>
      </c>
      <c r="F88" s="23" t="s">
        <v>621</v>
      </c>
      <c r="G88" s="23"/>
      <c r="H88" s="23"/>
      <c r="I88" s="26"/>
      <c r="J88" s="26"/>
      <c r="K88" s="26" t="e">
        <v>#N/A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 t="e">
        <v>#N/A</v>
      </c>
      <c r="AD88" s="26"/>
      <c r="AE88" s="26"/>
      <c r="AF88" s="26"/>
      <c r="AG88" s="26"/>
      <c r="AH88" s="26"/>
      <c r="AI88" s="26" t="e">
        <v>#N/A</v>
      </c>
    </row>
    <row r="89" spans="1:35" x14ac:dyDescent="0.25">
      <c r="A89" s="23" t="s">
        <v>3190</v>
      </c>
      <c r="B89" s="23" t="s">
        <v>3149</v>
      </c>
      <c r="C89" s="23" t="s">
        <v>1849</v>
      </c>
      <c r="D89" s="23" t="s">
        <v>1850</v>
      </c>
      <c r="E89" s="23" t="s">
        <v>86</v>
      </c>
      <c r="F89" s="23" t="s">
        <v>87</v>
      </c>
      <c r="G89" s="23"/>
      <c r="H89" s="23"/>
      <c r="I89" s="26"/>
      <c r="J89" s="26"/>
      <c r="K89" s="26"/>
      <c r="L89" s="26"/>
      <c r="M89" s="26"/>
      <c r="N89" s="26"/>
      <c r="O89" s="26">
        <v>9968</v>
      </c>
      <c r="P89" s="26"/>
      <c r="Q89" s="26"/>
      <c r="R89" s="26">
        <v>12500</v>
      </c>
      <c r="S89" s="26"/>
      <c r="T89" s="26">
        <v>19100</v>
      </c>
      <c r="U89" s="26">
        <v>19500</v>
      </c>
      <c r="V89" s="26"/>
      <c r="W89" s="26"/>
      <c r="X89" s="26"/>
      <c r="Y89" s="26">
        <v>14100</v>
      </c>
      <c r="Z89" s="26"/>
      <c r="AA89" s="26"/>
      <c r="AB89" s="26"/>
      <c r="AC89" s="26">
        <v>15000</v>
      </c>
      <c r="AD89" s="26"/>
      <c r="AE89" s="26"/>
      <c r="AF89" s="26">
        <v>15948</v>
      </c>
      <c r="AG89" s="26">
        <v>15948</v>
      </c>
      <c r="AH89" s="26"/>
      <c r="AI89" s="26">
        <v>122064</v>
      </c>
    </row>
    <row r="90" spans="1:35" x14ac:dyDescent="0.25">
      <c r="A90" s="23" t="s">
        <v>3190</v>
      </c>
      <c r="B90" s="23" t="s">
        <v>3149</v>
      </c>
      <c r="C90" s="23" t="s">
        <v>1849</v>
      </c>
      <c r="D90" s="23" t="s">
        <v>1850</v>
      </c>
      <c r="E90" s="23" t="s">
        <v>2</v>
      </c>
      <c r="F90" s="23" t="s">
        <v>87</v>
      </c>
      <c r="G90" s="23"/>
      <c r="H90" s="23"/>
      <c r="I90" s="26"/>
      <c r="J90" s="26"/>
      <c r="K90" s="26">
        <v>10000</v>
      </c>
      <c r="L90" s="26">
        <v>9968</v>
      </c>
      <c r="M90" s="26">
        <v>12200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>
        <v>32168</v>
      </c>
    </row>
    <row r="91" spans="1:35" x14ac:dyDescent="0.25">
      <c r="A91" s="23" t="s">
        <v>3190</v>
      </c>
      <c r="B91" s="23" t="s">
        <v>3149</v>
      </c>
      <c r="C91" s="23" t="s">
        <v>1849</v>
      </c>
      <c r="D91" s="23" t="s">
        <v>1850</v>
      </c>
      <c r="E91" s="23" t="s">
        <v>196</v>
      </c>
      <c r="F91" s="23" t="s">
        <v>87</v>
      </c>
      <c r="G91" s="23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 t="e">
        <v>#N/A</v>
      </c>
      <c r="V91" s="26"/>
      <c r="W91" s="26"/>
      <c r="X91" s="26"/>
      <c r="Y91" s="26" t="e">
        <v>#N/A</v>
      </c>
      <c r="Z91" s="26"/>
      <c r="AA91" s="26"/>
      <c r="AB91" s="26"/>
      <c r="AC91" s="26">
        <v>15000</v>
      </c>
      <c r="AD91" s="26"/>
      <c r="AE91" s="26"/>
      <c r="AF91" s="26" t="e">
        <v>#N/A</v>
      </c>
      <c r="AG91" s="26" t="e">
        <v>#N/A</v>
      </c>
      <c r="AH91" s="26"/>
      <c r="AI91" s="26" t="e">
        <v>#N/A</v>
      </c>
    </row>
    <row r="92" spans="1:35" x14ac:dyDescent="0.25">
      <c r="A92" s="23" t="s">
        <v>3190</v>
      </c>
      <c r="B92" s="23" t="s">
        <v>3142</v>
      </c>
      <c r="C92" s="23" t="s">
        <v>1044</v>
      </c>
      <c r="D92" s="23" t="s">
        <v>1045</v>
      </c>
      <c r="E92" s="23" t="s">
        <v>86</v>
      </c>
      <c r="F92" s="23" t="s">
        <v>87</v>
      </c>
      <c r="G92" s="23"/>
      <c r="H92" s="23"/>
      <c r="I92" s="26"/>
      <c r="J92" s="26"/>
      <c r="K92" s="26"/>
      <c r="L92" s="26">
        <v>9968</v>
      </c>
      <c r="M92" s="26"/>
      <c r="N92" s="26"/>
      <c r="O92" s="26"/>
      <c r="P92" s="26"/>
      <c r="Q92" s="26"/>
      <c r="R92" s="26"/>
      <c r="S92" s="26"/>
      <c r="T92" s="26"/>
      <c r="U92" s="26"/>
      <c r="V92" s="26">
        <v>14100</v>
      </c>
      <c r="W92" s="26"/>
      <c r="X92" s="26"/>
      <c r="Y92" s="26"/>
      <c r="Z92" s="26"/>
      <c r="AA92" s="26"/>
      <c r="AB92" s="26"/>
      <c r="AC92" s="26">
        <v>15000</v>
      </c>
      <c r="AD92" s="26" t="e">
        <v>#N/A</v>
      </c>
      <c r="AE92" s="26"/>
      <c r="AF92" s="26"/>
      <c r="AG92" s="26"/>
      <c r="AH92" s="26"/>
      <c r="AI92" s="26" t="e">
        <v>#N/A</v>
      </c>
    </row>
    <row r="93" spans="1:35" x14ac:dyDescent="0.25">
      <c r="A93" s="23" t="s">
        <v>3190</v>
      </c>
      <c r="B93" s="23" t="s">
        <v>3142</v>
      </c>
      <c r="C93" s="23" t="s">
        <v>1609</v>
      </c>
      <c r="D93" s="23" t="s">
        <v>1610</v>
      </c>
      <c r="E93" s="23" t="s">
        <v>176</v>
      </c>
      <c r="F93" s="23" t="s">
        <v>87</v>
      </c>
      <c r="G93" s="23"/>
      <c r="H93" s="23"/>
      <c r="I93" s="26"/>
      <c r="J93" s="26"/>
      <c r="K93" s="26"/>
      <c r="L93" s="26"/>
      <c r="M93" s="26"/>
      <c r="N93" s="26">
        <v>16000</v>
      </c>
      <c r="O93" s="26"/>
      <c r="P93" s="26"/>
      <c r="Q93" s="26"/>
      <c r="R93" s="26"/>
      <c r="S93" s="26"/>
      <c r="T93" s="26"/>
      <c r="U93" s="26"/>
      <c r="V93" s="26">
        <v>14100</v>
      </c>
      <c r="W93" s="26"/>
      <c r="X93" s="26"/>
      <c r="Y93" s="26">
        <v>14100</v>
      </c>
      <c r="Z93" s="26"/>
      <c r="AA93" s="26"/>
      <c r="AB93" s="26">
        <v>14100</v>
      </c>
      <c r="AC93" s="26"/>
      <c r="AD93" s="26">
        <v>15000</v>
      </c>
      <c r="AE93" s="26"/>
      <c r="AF93" s="26"/>
      <c r="AG93" s="26"/>
      <c r="AH93" s="26"/>
      <c r="AI93" s="26">
        <v>73300</v>
      </c>
    </row>
    <row r="94" spans="1:35" x14ac:dyDescent="0.25">
      <c r="A94" s="23" t="s">
        <v>3190</v>
      </c>
      <c r="B94" s="23" t="s">
        <v>3141</v>
      </c>
      <c r="C94" s="23" t="s">
        <v>2671</v>
      </c>
      <c r="D94" s="23" t="s">
        <v>2672</v>
      </c>
      <c r="E94" s="23" t="s">
        <v>2</v>
      </c>
      <c r="F94" s="23" t="s">
        <v>87</v>
      </c>
      <c r="G94" s="23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>
        <v>16980</v>
      </c>
      <c r="V94" s="26"/>
      <c r="W94" s="26"/>
      <c r="X94" s="26"/>
      <c r="Y94" s="26"/>
      <c r="Z94" s="26"/>
      <c r="AA94" s="26"/>
      <c r="AB94" s="26"/>
      <c r="AC94" s="26">
        <v>15000</v>
      </c>
      <c r="AD94" s="26">
        <v>15000</v>
      </c>
      <c r="AE94" s="26"/>
      <c r="AF94" s="26"/>
      <c r="AG94" s="26">
        <v>15948</v>
      </c>
      <c r="AH94" s="26"/>
      <c r="AI94" s="26">
        <v>62928</v>
      </c>
    </row>
    <row r="95" spans="1:35" x14ac:dyDescent="0.25">
      <c r="A95" s="23" t="s">
        <v>3190</v>
      </c>
      <c r="B95" s="23" t="s">
        <v>3141</v>
      </c>
      <c r="C95" s="23" t="s">
        <v>2671</v>
      </c>
      <c r="D95" s="23" t="s">
        <v>2672</v>
      </c>
      <c r="E95" s="23" t="s">
        <v>143</v>
      </c>
      <c r="F95" s="23" t="s">
        <v>87</v>
      </c>
      <c r="G95" s="23"/>
      <c r="H95" s="23"/>
      <c r="I95" s="26"/>
      <c r="J95" s="26"/>
      <c r="K95" s="26"/>
      <c r="L95" s="26">
        <v>12160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>
        <v>12160</v>
      </c>
    </row>
    <row r="96" spans="1:35" x14ac:dyDescent="0.25">
      <c r="A96" s="23" t="s">
        <v>3190</v>
      </c>
      <c r="B96" s="23" t="s">
        <v>3170</v>
      </c>
      <c r="C96" s="23" t="s">
        <v>2457</v>
      </c>
      <c r="D96" s="23" t="s">
        <v>2458</v>
      </c>
      <c r="E96" s="23" t="s">
        <v>86</v>
      </c>
      <c r="F96" s="23" t="s">
        <v>87</v>
      </c>
      <c r="G96" s="23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>
        <v>15000</v>
      </c>
      <c r="AD96" s="26"/>
      <c r="AE96" s="26"/>
      <c r="AF96" s="26"/>
      <c r="AG96" s="26"/>
      <c r="AH96" s="26"/>
      <c r="AI96" s="26">
        <v>15000</v>
      </c>
    </row>
    <row r="97" spans="1:35" x14ac:dyDescent="0.25">
      <c r="A97" s="23" t="s">
        <v>3190</v>
      </c>
      <c r="B97" s="23" t="s">
        <v>3170</v>
      </c>
      <c r="C97" s="23" t="s">
        <v>2457</v>
      </c>
      <c r="D97" s="23" t="s">
        <v>2458</v>
      </c>
      <c r="E97" s="23" t="s">
        <v>167</v>
      </c>
      <c r="F97" s="23" t="s">
        <v>87</v>
      </c>
      <c r="G97" s="23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>
        <v>15000</v>
      </c>
      <c r="AD97" s="26"/>
      <c r="AE97" s="26"/>
      <c r="AF97" s="26"/>
      <c r="AG97" s="26">
        <v>15948</v>
      </c>
      <c r="AH97" s="26"/>
      <c r="AI97" s="26">
        <v>30948</v>
      </c>
    </row>
    <row r="98" spans="1:35" x14ac:dyDescent="0.25">
      <c r="A98" s="23" t="s">
        <v>3190</v>
      </c>
      <c r="B98" s="23" t="s">
        <v>3170</v>
      </c>
      <c r="C98" s="23" t="s">
        <v>2807</v>
      </c>
      <c r="D98" s="23" t="s">
        <v>2808</v>
      </c>
      <c r="E98" s="23" t="s">
        <v>143</v>
      </c>
      <c r="F98" s="23" t="s">
        <v>87</v>
      </c>
      <c r="G98" s="23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>
        <v>14100</v>
      </c>
      <c r="Y98" s="26">
        <v>14100</v>
      </c>
      <c r="Z98" s="26"/>
      <c r="AA98" s="26"/>
      <c r="AB98" s="26"/>
      <c r="AC98" s="26"/>
      <c r="AD98" s="26"/>
      <c r="AE98" s="26"/>
      <c r="AF98" s="26"/>
      <c r="AG98" s="26"/>
      <c r="AH98" s="26"/>
      <c r="AI98" s="26">
        <v>28200</v>
      </c>
    </row>
    <row r="99" spans="1:35" x14ac:dyDescent="0.25">
      <c r="A99" s="23" t="s">
        <v>3190</v>
      </c>
      <c r="B99" s="23" t="s">
        <v>3151</v>
      </c>
      <c r="C99" s="23" t="s">
        <v>2927</v>
      </c>
      <c r="D99" s="23" t="s">
        <v>2928</v>
      </c>
      <c r="E99" s="23" t="s">
        <v>143</v>
      </c>
      <c r="F99" s="23" t="s">
        <v>87</v>
      </c>
      <c r="G99" s="23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 t="e">
        <v>#N/A</v>
      </c>
      <c r="S99" s="26"/>
      <c r="T99" s="26"/>
      <c r="U99" s="26">
        <v>19500</v>
      </c>
      <c r="V99" s="26"/>
      <c r="W99" s="26"/>
      <c r="X99" s="26"/>
      <c r="Y99" s="26">
        <v>14100</v>
      </c>
      <c r="Z99" s="26"/>
      <c r="AA99" s="26"/>
      <c r="AB99" s="26">
        <v>14100</v>
      </c>
      <c r="AC99" s="26">
        <v>15000</v>
      </c>
      <c r="AD99" s="26"/>
      <c r="AE99" s="26"/>
      <c r="AF99" s="26"/>
      <c r="AG99" s="26"/>
      <c r="AH99" s="26"/>
      <c r="AI99" s="26" t="e">
        <v>#N/A</v>
      </c>
    </row>
    <row r="100" spans="1:35" x14ac:dyDescent="0.25">
      <c r="A100" s="23" t="s">
        <v>3190</v>
      </c>
      <c r="B100" s="23" t="s">
        <v>3151</v>
      </c>
      <c r="C100" s="23" t="s">
        <v>2927</v>
      </c>
      <c r="D100" s="23" t="s">
        <v>2928</v>
      </c>
      <c r="E100" s="23" t="s">
        <v>167</v>
      </c>
      <c r="F100" s="23" t="s">
        <v>87</v>
      </c>
      <c r="G100" s="23"/>
      <c r="H100" s="23"/>
      <c r="I100" s="26"/>
      <c r="J100" s="26"/>
      <c r="K100" s="26"/>
      <c r="L100" s="26">
        <v>12160</v>
      </c>
      <c r="M100" s="26"/>
      <c r="N100" s="26"/>
      <c r="O100" s="26"/>
      <c r="P100" s="26"/>
      <c r="Q100" s="26">
        <v>12500</v>
      </c>
      <c r="R100" s="26">
        <v>12500</v>
      </c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>
        <v>15000</v>
      </c>
      <c r="AD100" s="26"/>
      <c r="AE100" s="26"/>
      <c r="AF100" s="26"/>
      <c r="AG100" s="26"/>
      <c r="AH100" s="26"/>
      <c r="AI100" s="26">
        <v>52160</v>
      </c>
    </row>
    <row r="101" spans="1:35" x14ac:dyDescent="0.25">
      <c r="A101" s="23" t="s">
        <v>3190</v>
      </c>
      <c r="B101" s="23" t="s">
        <v>3136</v>
      </c>
      <c r="C101" s="23" t="s">
        <v>2632</v>
      </c>
      <c r="D101" s="23" t="s">
        <v>2633</v>
      </c>
      <c r="E101" s="23" t="s">
        <v>176</v>
      </c>
      <c r="F101" s="23" t="s">
        <v>621</v>
      </c>
      <c r="G101" s="23"/>
      <c r="H101" s="23"/>
      <c r="I101" s="26"/>
      <c r="J101" s="26"/>
      <c r="K101" s="26" t="e">
        <v>#N/A</v>
      </c>
      <c r="L101" s="26"/>
      <c r="M101" s="26"/>
      <c r="N101" s="26"/>
      <c r="O101" s="26"/>
      <c r="P101" s="26"/>
      <c r="Q101" s="26" t="e">
        <v>#N/A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 t="e">
        <v>#N/A</v>
      </c>
      <c r="AD101" s="26"/>
      <c r="AE101" s="26"/>
      <c r="AF101" s="26"/>
      <c r="AG101" s="26"/>
      <c r="AH101" s="26"/>
      <c r="AI101" s="26" t="e">
        <v>#N/A</v>
      </c>
    </row>
    <row r="102" spans="1:35" x14ac:dyDescent="0.25">
      <c r="A102" s="23" t="s">
        <v>3190</v>
      </c>
      <c r="B102" s="23" t="s">
        <v>3136</v>
      </c>
      <c r="C102" s="23" t="s">
        <v>2795</v>
      </c>
      <c r="D102" s="23" t="s">
        <v>2796</v>
      </c>
      <c r="E102" s="23" t="s">
        <v>2</v>
      </c>
      <c r="F102" s="23" t="s">
        <v>87</v>
      </c>
      <c r="G102" s="23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>
        <v>15000</v>
      </c>
      <c r="AD102" s="26"/>
      <c r="AE102" s="26"/>
      <c r="AF102" s="26"/>
      <c r="AG102" s="26">
        <v>15948</v>
      </c>
      <c r="AH102" s="26"/>
      <c r="AI102" s="26">
        <v>30948</v>
      </c>
    </row>
    <row r="103" spans="1:35" x14ac:dyDescent="0.25">
      <c r="A103" s="23" t="s">
        <v>3190</v>
      </c>
      <c r="B103" s="23" t="s">
        <v>3136</v>
      </c>
      <c r="C103" s="23" t="s">
        <v>2795</v>
      </c>
      <c r="D103" s="23" t="s">
        <v>2796</v>
      </c>
      <c r="E103" s="23" t="s">
        <v>143</v>
      </c>
      <c r="F103" s="23" t="s">
        <v>87</v>
      </c>
      <c r="G103" s="23"/>
      <c r="H103" s="23"/>
      <c r="I103" s="26"/>
      <c r="J103" s="26"/>
      <c r="K103" s="26">
        <v>10960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>
        <v>10960</v>
      </c>
    </row>
    <row r="104" spans="1:35" x14ac:dyDescent="0.25">
      <c r="A104" s="23" t="s">
        <v>3190</v>
      </c>
      <c r="B104" s="23" t="s">
        <v>3134</v>
      </c>
      <c r="C104" s="23" t="s">
        <v>2355</v>
      </c>
      <c r="D104" s="23" t="s">
        <v>2356</v>
      </c>
      <c r="E104" s="23" t="s">
        <v>663</v>
      </c>
      <c r="F104" s="23" t="s">
        <v>87</v>
      </c>
      <c r="G104" s="23"/>
      <c r="H104" s="23"/>
      <c r="I104" s="26"/>
      <c r="J104" s="26"/>
      <c r="K104" s="26"/>
      <c r="L104" s="26">
        <v>12160</v>
      </c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>
        <v>12160</v>
      </c>
    </row>
    <row r="105" spans="1:35" x14ac:dyDescent="0.25">
      <c r="A105" s="23" t="s">
        <v>3190</v>
      </c>
      <c r="B105" s="23" t="s">
        <v>3134</v>
      </c>
      <c r="C105" s="23" t="s">
        <v>2355</v>
      </c>
      <c r="D105" s="23" t="s">
        <v>2356</v>
      </c>
      <c r="E105" s="23" t="s">
        <v>682</v>
      </c>
      <c r="F105" s="23" t="s">
        <v>87</v>
      </c>
      <c r="G105" s="23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>
        <v>14100</v>
      </c>
      <c r="Z105" s="26"/>
      <c r="AA105" s="26"/>
      <c r="AB105" s="26"/>
      <c r="AC105" s="26">
        <v>15000</v>
      </c>
      <c r="AD105" s="26"/>
      <c r="AE105" s="26"/>
      <c r="AF105" s="26"/>
      <c r="AG105" s="26"/>
      <c r="AH105" s="26"/>
      <c r="AI105" s="26">
        <v>29100</v>
      </c>
    </row>
    <row r="106" spans="1:35" x14ac:dyDescent="0.25">
      <c r="A106" s="23" t="s">
        <v>3190</v>
      </c>
      <c r="B106" s="23" t="s">
        <v>3134</v>
      </c>
      <c r="C106" s="23" t="s">
        <v>2355</v>
      </c>
      <c r="D106" s="23" t="s">
        <v>2356</v>
      </c>
      <c r="E106" s="23" t="s">
        <v>683</v>
      </c>
      <c r="F106" s="23" t="s">
        <v>87</v>
      </c>
      <c r="G106" s="23"/>
      <c r="H106" s="23"/>
      <c r="I106" s="26"/>
      <c r="J106" s="26"/>
      <c r="K106" s="26"/>
      <c r="L106" s="26"/>
      <c r="M106" s="26"/>
      <c r="N106" s="26">
        <v>14100</v>
      </c>
      <c r="O106" s="26"/>
      <c r="P106" s="26"/>
      <c r="Q106" s="26"/>
      <c r="R106" s="26"/>
      <c r="S106" s="26"/>
      <c r="T106" s="26"/>
      <c r="U106" s="26">
        <v>19500</v>
      </c>
      <c r="V106" s="26"/>
      <c r="W106" s="26"/>
      <c r="X106" s="26"/>
      <c r="Y106" s="26">
        <v>14100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>
        <v>47700</v>
      </c>
    </row>
    <row r="107" spans="1:35" x14ac:dyDescent="0.25">
      <c r="A107" s="23" t="s">
        <v>3190</v>
      </c>
      <c r="B107" s="23" t="s">
        <v>3134</v>
      </c>
      <c r="C107" s="23" t="s">
        <v>2355</v>
      </c>
      <c r="D107" s="23" t="s">
        <v>2356</v>
      </c>
      <c r="E107" s="23" t="s">
        <v>712</v>
      </c>
      <c r="F107" s="23" t="s">
        <v>87</v>
      </c>
      <c r="G107" s="23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>
        <v>15000</v>
      </c>
      <c r="AD107" s="26"/>
      <c r="AE107" s="26"/>
      <c r="AF107" s="26"/>
      <c r="AG107" s="26"/>
      <c r="AH107" s="26"/>
      <c r="AI107" s="26">
        <v>15000</v>
      </c>
    </row>
    <row r="108" spans="1:35" x14ac:dyDescent="0.25">
      <c r="A108" s="23" t="s">
        <v>3190</v>
      </c>
      <c r="B108" s="23" t="s">
        <v>3157</v>
      </c>
      <c r="C108" s="23" t="s">
        <v>2692</v>
      </c>
      <c r="D108" s="23" t="s">
        <v>2693</v>
      </c>
      <c r="E108" s="23" t="s">
        <v>167</v>
      </c>
      <c r="F108" s="23" t="s">
        <v>87</v>
      </c>
      <c r="G108" s="23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 t="e">
        <v>#N/A</v>
      </c>
      <c r="Z108" s="26"/>
      <c r="AA108" s="26"/>
      <c r="AB108" s="26">
        <v>14100</v>
      </c>
      <c r="AC108" s="26">
        <v>15000</v>
      </c>
      <c r="AD108" s="26"/>
      <c r="AE108" s="26"/>
      <c r="AF108" s="26"/>
      <c r="AG108" s="26"/>
      <c r="AH108" s="26"/>
      <c r="AI108" s="26" t="e">
        <v>#N/A</v>
      </c>
    </row>
    <row r="109" spans="1:35" x14ac:dyDescent="0.25">
      <c r="A109" s="23" t="s">
        <v>3190</v>
      </c>
      <c r="B109" s="23" t="s">
        <v>3157</v>
      </c>
      <c r="C109" s="23" t="s">
        <v>2692</v>
      </c>
      <c r="D109" s="23" t="s">
        <v>2693</v>
      </c>
      <c r="E109" s="23" t="s">
        <v>620</v>
      </c>
      <c r="F109" s="23" t="s">
        <v>87</v>
      </c>
      <c r="G109" s="23"/>
      <c r="H109" s="23"/>
      <c r="I109" s="26"/>
      <c r="J109" s="26"/>
      <c r="K109" s="26"/>
      <c r="L109" s="26">
        <v>10944</v>
      </c>
      <c r="M109" s="26">
        <v>12200</v>
      </c>
      <c r="N109" s="26"/>
      <c r="O109" s="26"/>
      <c r="P109" s="26"/>
      <c r="Q109" s="26">
        <v>12460</v>
      </c>
      <c r="R109" s="26">
        <v>12460</v>
      </c>
      <c r="S109" s="26"/>
      <c r="T109" s="26"/>
      <c r="U109" s="26"/>
      <c r="V109" s="26"/>
      <c r="W109" s="26"/>
      <c r="X109" s="26"/>
      <c r="Y109" s="26">
        <v>14100</v>
      </c>
      <c r="Z109" s="26"/>
      <c r="AA109" s="26"/>
      <c r="AB109" s="26"/>
      <c r="AC109" s="26">
        <v>15000</v>
      </c>
      <c r="AD109" s="26"/>
      <c r="AE109" s="26"/>
      <c r="AF109" s="26"/>
      <c r="AG109" s="26"/>
      <c r="AH109" s="26"/>
      <c r="AI109" s="26">
        <v>77164</v>
      </c>
    </row>
    <row r="110" spans="1:35" x14ac:dyDescent="0.25">
      <c r="A110" s="23" t="s">
        <v>3190</v>
      </c>
      <c r="B110" s="23" t="s">
        <v>3157</v>
      </c>
      <c r="C110" s="23" t="s">
        <v>2692</v>
      </c>
      <c r="D110" s="23" t="s">
        <v>2693</v>
      </c>
      <c r="E110" s="23" t="s">
        <v>196</v>
      </c>
      <c r="F110" s="23" t="s">
        <v>87</v>
      </c>
      <c r="G110" s="23"/>
      <c r="H110" s="23"/>
      <c r="I110" s="26"/>
      <c r="J110" s="26"/>
      <c r="K110" s="26">
        <v>10960</v>
      </c>
      <c r="L110" s="26"/>
      <c r="M110" s="26"/>
      <c r="N110" s="26"/>
      <c r="O110" s="26"/>
      <c r="P110" s="26"/>
      <c r="Q110" s="26" t="e">
        <v>#N/A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 t="e">
        <v>#N/A</v>
      </c>
    </row>
    <row r="111" spans="1:35" x14ac:dyDescent="0.25">
      <c r="A111" s="23" t="s">
        <v>3190</v>
      </c>
      <c r="B111" s="23" t="s">
        <v>3173</v>
      </c>
      <c r="C111" s="23" t="s">
        <v>190</v>
      </c>
      <c r="D111" s="23" t="s">
        <v>191</v>
      </c>
      <c r="E111" s="23" t="s">
        <v>176</v>
      </c>
      <c r="F111" s="23" t="s">
        <v>87</v>
      </c>
      <c r="G111" s="23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>
        <v>15000</v>
      </c>
      <c r="AD111" s="26"/>
      <c r="AE111" s="26"/>
      <c r="AF111" s="26"/>
      <c r="AG111" s="26"/>
      <c r="AH111" s="26"/>
      <c r="AI111" s="26">
        <v>15000</v>
      </c>
    </row>
    <row r="112" spans="1:35" x14ac:dyDescent="0.25">
      <c r="A112" s="23" t="s">
        <v>3190</v>
      </c>
      <c r="B112" s="23" t="s">
        <v>3173</v>
      </c>
      <c r="C112" s="23" t="s">
        <v>190</v>
      </c>
      <c r="D112" s="23" t="s">
        <v>191</v>
      </c>
      <c r="E112" s="23" t="s">
        <v>86</v>
      </c>
      <c r="F112" s="23" t="s">
        <v>87</v>
      </c>
      <c r="G112" s="23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>
        <v>15000</v>
      </c>
      <c r="AD112" s="26"/>
      <c r="AE112" s="26"/>
      <c r="AF112" s="26"/>
      <c r="AG112" s="26"/>
      <c r="AH112" s="26"/>
      <c r="AI112" s="26">
        <v>15000</v>
      </c>
    </row>
    <row r="113" spans="1:35" x14ac:dyDescent="0.25">
      <c r="A113" s="23" t="s">
        <v>3190</v>
      </c>
      <c r="B113" s="23" t="s">
        <v>3173</v>
      </c>
      <c r="C113" s="23" t="s">
        <v>190</v>
      </c>
      <c r="D113" s="23" t="s">
        <v>191</v>
      </c>
      <c r="E113" s="23" t="s">
        <v>196</v>
      </c>
      <c r="F113" s="23" t="s">
        <v>87</v>
      </c>
      <c r="G113" s="23"/>
      <c r="H113" s="23"/>
      <c r="I113" s="26"/>
      <c r="J113" s="26"/>
      <c r="K113" s="26"/>
      <c r="L113" s="26">
        <v>12160</v>
      </c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>
        <v>14100</v>
      </c>
      <c r="Z113" s="26"/>
      <c r="AA113" s="26"/>
      <c r="AB113" s="26"/>
      <c r="AC113" s="26"/>
      <c r="AD113" s="26"/>
      <c r="AE113" s="26"/>
      <c r="AF113" s="26"/>
      <c r="AG113" s="26"/>
      <c r="AH113" s="26"/>
      <c r="AI113" s="26">
        <v>26260</v>
      </c>
    </row>
    <row r="114" spans="1:35" x14ac:dyDescent="0.25">
      <c r="A114" s="23" t="s">
        <v>3188</v>
      </c>
      <c r="B114" s="23" t="s">
        <v>3165</v>
      </c>
      <c r="C114" s="23" t="s">
        <v>2222</v>
      </c>
      <c r="D114" s="23" t="s">
        <v>2223</v>
      </c>
      <c r="E114" s="23" t="s">
        <v>176</v>
      </c>
      <c r="F114" s="23" t="s">
        <v>87</v>
      </c>
      <c r="G114" s="23"/>
      <c r="H114" s="23"/>
      <c r="I114" s="26"/>
      <c r="J114" s="26"/>
      <c r="K114" s="26">
        <v>10960</v>
      </c>
      <c r="L114" s="26" t="e">
        <v>#N/A</v>
      </c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>
        <v>14100</v>
      </c>
      <c r="Z114" s="26"/>
      <c r="AA114" s="26"/>
      <c r="AB114" s="26">
        <v>14100</v>
      </c>
      <c r="AC114" s="26">
        <v>15000</v>
      </c>
      <c r="AD114" s="26"/>
      <c r="AE114" s="26"/>
      <c r="AF114" s="26"/>
      <c r="AG114" s="26"/>
      <c r="AH114" s="26"/>
      <c r="AI114" s="26" t="e">
        <v>#N/A</v>
      </c>
    </row>
    <row r="115" spans="1:35" x14ac:dyDescent="0.25">
      <c r="A115" s="23" t="s">
        <v>3188</v>
      </c>
      <c r="B115" s="23" t="s">
        <v>3165</v>
      </c>
      <c r="C115" s="23" t="s">
        <v>2222</v>
      </c>
      <c r="D115" s="23" t="s">
        <v>2223</v>
      </c>
      <c r="E115" s="23" t="s">
        <v>2</v>
      </c>
      <c r="F115" s="23" t="s">
        <v>87</v>
      </c>
      <c r="G115" s="23"/>
      <c r="H115" s="23"/>
      <c r="I115" s="26"/>
      <c r="J115" s="26"/>
      <c r="K115" s="26"/>
      <c r="L115" s="26">
        <v>10000</v>
      </c>
      <c r="M115" s="26"/>
      <c r="N115" s="26"/>
      <c r="O115" s="26"/>
      <c r="P115" s="26"/>
      <c r="Q115" s="26"/>
      <c r="R115" s="26"/>
      <c r="S115" s="26"/>
      <c r="T115" s="26"/>
      <c r="U115" s="26">
        <v>19500</v>
      </c>
      <c r="V115" s="26"/>
      <c r="W115" s="26"/>
      <c r="X115" s="26"/>
      <c r="Y115" s="26"/>
      <c r="Z115" s="26"/>
      <c r="AA115" s="26"/>
      <c r="AB115" s="26"/>
      <c r="AC115" s="26">
        <v>15000</v>
      </c>
      <c r="AD115" s="26"/>
      <c r="AE115" s="26"/>
      <c r="AF115" s="26"/>
      <c r="AG115" s="26"/>
      <c r="AH115" s="26"/>
      <c r="AI115" s="26">
        <v>44500</v>
      </c>
    </row>
    <row r="116" spans="1:35" x14ac:dyDescent="0.25">
      <c r="A116" s="23" t="s">
        <v>3188</v>
      </c>
      <c r="B116" s="23" t="s">
        <v>3154</v>
      </c>
      <c r="C116" s="23" t="s">
        <v>2879</v>
      </c>
      <c r="D116" s="23" t="s">
        <v>2880</v>
      </c>
      <c r="E116" s="23" t="s">
        <v>143</v>
      </c>
      <c r="F116" s="23" t="s">
        <v>87</v>
      </c>
      <c r="G116" s="23"/>
      <c r="H116" s="23"/>
      <c r="I116" s="26"/>
      <c r="J116" s="26"/>
      <c r="K116" s="26">
        <v>11000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>
        <v>15000</v>
      </c>
      <c r="AD116" s="26"/>
      <c r="AE116" s="26"/>
      <c r="AF116" s="26"/>
      <c r="AG116" s="26"/>
      <c r="AH116" s="26"/>
      <c r="AI116" s="26">
        <v>26000</v>
      </c>
    </row>
    <row r="117" spans="1:35" x14ac:dyDescent="0.25">
      <c r="A117" s="23" t="s">
        <v>3188</v>
      </c>
      <c r="B117" s="23" t="s">
        <v>3154</v>
      </c>
      <c r="C117" s="23" t="s">
        <v>2879</v>
      </c>
      <c r="D117" s="23" t="s">
        <v>2880</v>
      </c>
      <c r="E117" s="23" t="s">
        <v>167</v>
      </c>
      <c r="F117" s="23" t="s">
        <v>87</v>
      </c>
      <c r="G117" s="23"/>
      <c r="H117" s="23"/>
      <c r="I117" s="26"/>
      <c r="J117" s="26"/>
      <c r="K117" s="26"/>
      <c r="L117" s="26">
        <v>12200</v>
      </c>
      <c r="M117" s="26">
        <v>12200</v>
      </c>
      <c r="N117" s="26"/>
      <c r="O117" s="26"/>
      <c r="P117" s="26"/>
      <c r="Q117" s="26"/>
      <c r="R117" s="26"/>
      <c r="S117" s="26"/>
      <c r="T117" s="26"/>
      <c r="U117" s="26">
        <v>19500</v>
      </c>
      <c r="V117" s="26"/>
      <c r="W117" s="26"/>
      <c r="X117" s="26"/>
      <c r="Y117" s="26">
        <v>14100</v>
      </c>
      <c r="Z117" s="26"/>
      <c r="AA117" s="26"/>
      <c r="AB117" s="26"/>
      <c r="AC117" s="26"/>
      <c r="AD117" s="26"/>
      <c r="AE117" s="26">
        <v>12200</v>
      </c>
      <c r="AF117" s="26"/>
      <c r="AG117" s="26"/>
      <c r="AH117" s="26"/>
      <c r="AI117" s="26">
        <v>70200</v>
      </c>
    </row>
    <row r="118" spans="1:35" x14ac:dyDescent="0.25">
      <c r="A118" s="23" t="s">
        <v>3188</v>
      </c>
      <c r="B118" s="23" t="s">
        <v>3162</v>
      </c>
      <c r="C118" s="23" t="s">
        <v>2899</v>
      </c>
      <c r="D118" s="23" t="s">
        <v>2900</v>
      </c>
      <c r="E118" s="23" t="s">
        <v>143</v>
      </c>
      <c r="F118" s="23" t="s">
        <v>87</v>
      </c>
      <c r="G118" s="23"/>
      <c r="H118" s="23"/>
      <c r="I118" s="26"/>
      <c r="J118" s="26"/>
      <c r="K118" s="26">
        <v>8000</v>
      </c>
      <c r="L118" s="26"/>
      <c r="M118" s="26"/>
      <c r="N118" s="26"/>
      <c r="O118" s="26"/>
      <c r="P118" s="26"/>
      <c r="Q118" s="26">
        <v>12500</v>
      </c>
      <c r="R118" s="26"/>
      <c r="S118" s="26"/>
      <c r="T118" s="26"/>
      <c r="U118" s="26"/>
      <c r="V118" s="26"/>
      <c r="W118" s="26"/>
      <c r="X118" s="26"/>
      <c r="Y118" s="26" t="e">
        <v>#N/A</v>
      </c>
      <c r="Z118" s="26"/>
      <c r="AA118" s="26"/>
      <c r="AB118" s="26"/>
      <c r="AC118" s="26">
        <v>15000</v>
      </c>
      <c r="AD118" s="26"/>
      <c r="AE118" s="26"/>
      <c r="AF118" s="26"/>
      <c r="AG118" s="26"/>
      <c r="AH118" s="26"/>
      <c r="AI118" s="26" t="e">
        <v>#N/A</v>
      </c>
    </row>
    <row r="119" spans="1:35" x14ac:dyDescent="0.25">
      <c r="A119" s="23" t="s">
        <v>3188</v>
      </c>
      <c r="B119" s="23" t="s">
        <v>3162</v>
      </c>
      <c r="C119" s="23" t="s">
        <v>2899</v>
      </c>
      <c r="D119" s="23" t="s">
        <v>2900</v>
      </c>
      <c r="E119" s="23" t="s">
        <v>167</v>
      </c>
      <c r="F119" s="23" t="s">
        <v>87</v>
      </c>
      <c r="G119" s="23"/>
      <c r="H119" s="23"/>
      <c r="I119" s="26"/>
      <c r="J119" s="26"/>
      <c r="K119" s="26"/>
      <c r="L119" s="26"/>
      <c r="M119" s="26"/>
      <c r="N119" s="26"/>
      <c r="O119" s="26"/>
      <c r="P119" s="26"/>
      <c r="Q119" s="26">
        <v>12460</v>
      </c>
      <c r="R119" s="26"/>
      <c r="S119" s="26"/>
      <c r="T119" s="26">
        <v>19500</v>
      </c>
      <c r="U119" s="26">
        <v>19500</v>
      </c>
      <c r="V119" s="26"/>
      <c r="W119" s="26"/>
      <c r="X119" s="26"/>
      <c r="Y119" s="26">
        <v>14100</v>
      </c>
      <c r="Z119" s="26"/>
      <c r="AA119" s="26"/>
      <c r="AB119" s="26"/>
      <c r="AC119" s="26"/>
      <c r="AD119" s="26"/>
      <c r="AE119" s="26"/>
      <c r="AF119" s="26"/>
      <c r="AG119" s="26">
        <v>15948</v>
      </c>
      <c r="AH119" s="26"/>
      <c r="AI119" s="26">
        <v>81508</v>
      </c>
    </row>
    <row r="120" spans="1:35" x14ac:dyDescent="0.25">
      <c r="A120" s="23" t="s">
        <v>3188</v>
      </c>
      <c r="B120" s="23" t="s">
        <v>3156</v>
      </c>
      <c r="C120" s="23" t="s">
        <v>1546</v>
      </c>
      <c r="D120" s="23" t="s">
        <v>1547</v>
      </c>
      <c r="E120" s="23" t="s">
        <v>176</v>
      </c>
      <c r="F120" s="23" t="s">
        <v>87</v>
      </c>
      <c r="G120" s="23"/>
      <c r="H120" s="23"/>
      <c r="I120" s="26"/>
      <c r="J120" s="26"/>
      <c r="K120" s="26">
        <v>11000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>
        <v>15000</v>
      </c>
      <c r="AD120" s="26" t="e">
        <v>#N/A</v>
      </c>
      <c r="AE120" s="26"/>
      <c r="AF120" s="26"/>
      <c r="AG120" s="26"/>
      <c r="AH120" s="26"/>
      <c r="AI120" s="26" t="e">
        <v>#N/A</v>
      </c>
    </row>
    <row r="121" spans="1:35" x14ac:dyDescent="0.25">
      <c r="A121" s="23" t="s">
        <v>3188</v>
      </c>
      <c r="B121" s="23" t="s">
        <v>3156</v>
      </c>
      <c r="C121" s="23" t="s">
        <v>1546</v>
      </c>
      <c r="D121" s="23" t="s">
        <v>1547</v>
      </c>
      <c r="E121" s="23" t="s">
        <v>86</v>
      </c>
      <c r="F121" s="23" t="s">
        <v>87</v>
      </c>
      <c r="G121" s="23"/>
      <c r="H121" s="23"/>
      <c r="I121" s="26"/>
      <c r="J121" s="26"/>
      <c r="K121" s="26"/>
      <c r="L121" s="26">
        <v>12200</v>
      </c>
      <c r="M121" s="26"/>
      <c r="N121" s="26">
        <v>14100</v>
      </c>
      <c r="O121" s="26"/>
      <c r="P121" s="26">
        <v>10000</v>
      </c>
      <c r="Q121" s="26">
        <v>12500</v>
      </c>
      <c r="R121" s="26">
        <v>12500</v>
      </c>
      <c r="S121" s="26"/>
      <c r="T121" s="26"/>
      <c r="U121" s="26">
        <v>19500</v>
      </c>
      <c r="V121" s="26"/>
      <c r="W121" s="26"/>
      <c r="X121" s="26"/>
      <c r="Y121" s="26">
        <v>14100</v>
      </c>
      <c r="Z121" s="26"/>
      <c r="AA121" s="26"/>
      <c r="AB121" s="26">
        <v>14100</v>
      </c>
      <c r="AC121" s="26">
        <v>15000</v>
      </c>
      <c r="AD121" s="26">
        <v>15000</v>
      </c>
      <c r="AE121" s="26"/>
      <c r="AF121" s="26"/>
      <c r="AG121" s="26"/>
      <c r="AH121" s="26"/>
      <c r="AI121" s="26">
        <v>139000</v>
      </c>
    </row>
    <row r="122" spans="1:35" x14ac:dyDescent="0.25">
      <c r="A122" s="23" t="s">
        <v>3192</v>
      </c>
      <c r="B122" s="23" t="s">
        <v>3131</v>
      </c>
      <c r="C122" s="23" t="s">
        <v>1011</v>
      </c>
      <c r="D122" s="23" t="s">
        <v>1012</v>
      </c>
      <c r="E122" s="23" t="s">
        <v>86</v>
      </c>
      <c r="F122" s="23" t="s">
        <v>87</v>
      </c>
      <c r="G122" s="23"/>
      <c r="H122" s="23"/>
      <c r="I122" s="26"/>
      <c r="J122" s="26"/>
      <c r="K122" s="26">
        <v>11800</v>
      </c>
      <c r="L122" s="26">
        <v>12200</v>
      </c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>
        <v>14100</v>
      </c>
      <c r="Z122" s="26"/>
      <c r="AA122" s="26"/>
      <c r="AB122" s="26"/>
      <c r="AC122" s="26">
        <v>15000</v>
      </c>
      <c r="AD122" s="26"/>
      <c r="AE122" s="26"/>
      <c r="AF122" s="26"/>
      <c r="AG122" s="26"/>
      <c r="AH122" s="26"/>
      <c r="AI122" s="26">
        <v>53100</v>
      </c>
    </row>
    <row r="123" spans="1:35" x14ac:dyDescent="0.25">
      <c r="A123" s="23" t="s">
        <v>3192</v>
      </c>
      <c r="B123" s="23" t="s">
        <v>3147</v>
      </c>
      <c r="C123" s="23" t="s">
        <v>2640</v>
      </c>
      <c r="D123" s="23" t="s">
        <v>2641</v>
      </c>
      <c r="E123" s="23" t="s">
        <v>86</v>
      </c>
      <c r="F123" s="23" t="s">
        <v>87</v>
      </c>
      <c r="G123" s="23"/>
      <c r="H123" s="23"/>
      <c r="I123" s="26"/>
      <c r="J123" s="26"/>
      <c r="K123" s="26">
        <v>11000</v>
      </c>
      <c r="L123" s="26">
        <v>12200</v>
      </c>
      <c r="M123" s="26"/>
      <c r="N123" s="26"/>
      <c r="O123" s="26"/>
      <c r="P123" s="26"/>
      <c r="Q123" s="26">
        <v>12460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>
        <v>14100</v>
      </c>
      <c r="AC123" s="26">
        <v>15000</v>
      </c>
      <c r="AD123" s="26"/>
      <c r="AE123" s="26"/>
      <c r="AF123" s="26"/>
      <c r="AG123" s="26"/>
      <c r="AH123" s="26"/>
      <c r="AI123" s="26">
        <v>64760</v>
      </c>
    </row>
    <row r="124" spans="1:35" x14ac:dyDescent="0.25">
      <c r="A124" s="23" t="s">
        <v>3192</v>
      </c>
      <c r="B124" s="23" t="s">
        <v>3147</v>
      </c>
      <c r="C124" s="23" t="s">
        <v>2640</v>
      </c>
      <c r="D124" s="23" t="s">
        <v>2641</v>
      </c>
      <c r="E124" s="23" t="s">
        <v>2</v>
      </c>
      <c r="F124" s="23" t="s">
        <v>87</v>
      </c>
      <c r="G124" s="23"/>
      <c r="H124" s="23"/>
      <c r="I124" s="26"/>
      <c r="J124" s="26"/>
      <c r="K124" s="26"/>
      <c r="L124" s="26"/>
      <c r="M124" s="26"/>
      <c r="N124" s="26"/>
      <c r="O124" s="26"/>
      <c r="P124" s="26">
        <v>9968</v>
      </c>
      <c r="Q124" s="26"/>
      <c r="R124" s="26"/>
      <c r="S124" s="26"/>
      <c r="T124" s="26"/>
      <c r="U124" s="26">
        <v>19500</v>
      </c>
      <c r="V124" s="26"/>
      <c r="W124" s="26"/>
      <c r="X124" s="26"/>
      <c r="Y124" s="26">
        <v>14100</v>
      </c>
      <c r="Z124" s="26"/>
      <c r="AA124" s="26"/>
      <c r="AB124" s="26"/>
      <c r="AC124" s="26">
        <v>15000</v>
      </c>
      <c r="AD124" s="26"/>
      <c r="AE124" s="26"/>
      <c r="AF124" s="26"/>
      <c r="AG124" s="26"/>
      <c r="AH124" s="26"/>
      <c r="AI124" s="26">
        <v>58568</v>
      </c>
    </row>
    <row r="125" spans="1:35" x14ac:dyDescent="0.25">
      <c r="A125" s="23" t="s">
        <v>3192</v>
      </c>
      <c r="B125" s="23" t="s">
        <v>3164</v>
      </c>
      <c r="C125" s="23" t="s">
        <v>2923</v>
      </c>
      <c r="D125" s="23" t="s">
        <v>2924</v>
      </c>
      <c r="E125" s="23" t="s">
        <v>86</v>
      </c>
      <c r="F125" s="23" t="s">
        <v>87</v>
      </c>
      <c r="G125" s="23"/>
      <c r="H125" s="23"/>
      <c r="I125" s="26"/>
      <c r="J125" s="26"/>
      <c r="K125" s="26">
        <v>9000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>
        <v>14100</v>
      </c>
      <c r="Z125" s="26"/>
      <c r="AA125" s="26"/>
      <c r="AB125" s="26"/>
      <c r="AC125" s="26">
        <v>15000</v>
      </c>
      <c r="AD125" s="26"/>
      <c r="AE125" s="26"/>
      <c r="AF125" s="26"/>
      <c r="AG125" s="26"/>
      <c r="AH125" s="26"/>
      <c r="AI125" s="26">
        <v>38100</v>
      </c>
    </row>
    <row r="126" spans="1:35" x14ac:dyDescent="0.25">
      <c r="A126" s="23" t="s">
        <v>3192</v>
      </c>
      <c r="B126" s="23" t="s">
        <v>3135</v>
      </c>
      <c r="C126" s="23" t="s">
        <v>2314</v>
      </c>
      <c r="D126" s="23" t="s">
        <v>2315</v>
      </c>
      <c r="E126" s="23" t="s">
        <v>143</v>
      </c>
      <c r="F126" s="23" t="s">
        <v>87</v>
      </c>
      <c r="G126" s="23"/>
      <c r="H126" s="23"/>
      <c r="I126" s="26"/>
      <c r="J126" s="26"/>
      <c r="K126" s="26">
        <v>9000</v>
      </c>
      <c r="L126" s="26">
        <v>12160</v>
      </c>
      <c r="M126" s="26"/>
      <c r="N126" s="26"/>
      <c r="O126" s="26"/>
      <c r="P126" s="26"/>
      <c r="Q126" s="26">
        <v>12460</v>
      </c>
      <c r="R126" s="26">
        <v>12460</v>
      </c>
      <c r="S126" s="26">
        <v>14000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>
        <v>15000</v>
      </c>
      <c r="AD126" s="26"/>
      <c r="AE126" s="26"/>
      <c r="AF126" s="26"/>
      <c r="AG126" s="26"/>
      <c r="AH126" s="26"/>
      <c r="AI126" s="26">
        <v>75080</v>
      </c>
    </row>
    <row r="127" spans="1:35" x14ac:dyDescent="0.25">
      <c r="A127" s="23" t="s">
        <v>3192</v>
      </c>
      <c r="B127" s="23" t="s">
        <v>3135</v>
      </c>
      <c r="C127" s="23" t="s">
        <v>2314</v>
      </c>
      <c r="D127" s="23" t="s">
        <v>2315</v>
      </c>
      <c r="E127" s="23" t="s">
        <v>167</v>
      </c>
      <c r="F127" s="23" t="s">
        <v>87</v>
      </c>
      <c r="G127" s="23"/>
      <c r="H127" s="23"/>
      <c r="I127" s="26"/>
      <c r="J127" s="26"/>
      <c r="K127" s="26"/>
      <c r="L127" s="26"/>
      <c r="M127" s="26"/>
      <c r="N127" s="26"/>
      <c r="O127" s="26">
        <v>14100</v>
      </c>
      <c r="P127" s="26"/>
      <c r="Q127" s="26"/>
      <c r="R127" s="26"/>
      <c r="S127" s="26"/>
      <c r="T127" s="26">
        <v>19118</v>
      </c>
      <c r="U127" s="26"/>
      <c r="V127" s="26"/>
      <c r="W127" s="26"/>
      <c r="X127" s="26"/>
      <c r="Y127" s="26">
        <v>14100</v>
      </c>
      <c r="Z127" s="26"/>
      <c r="AA127" s="26"/>
      <c r="AB127" s="26">
        <v>14100</v>
      </c>
      <c r="AC127" s="26">
        <v>15000</v>
      </c>
      <c r="AD127" s="26"/>
      <c r="AE127" s="26"/>
      <c r="AF127" s="26"/>
      <c r="AG127" s="26"/>
      <c r="AH127" s="26"/>
      <c r="AI127" s="26">
        <v>76418</v>
      </c>
    </row>
    <row r="128" spans="1:35" x14ac:dyDescent="0.25">
      <c r="A128" s="23" t="s">
        <v>3192</v>
      </c>
      <c r="B128" s="23" t="s">
        <v>3130</v>
      </c>
      <c r="C128" s="23" t="s">
        <v>1870</v>
      </c>
      <c r="D128" s="23" t="s">
        <v>1871</v>
      </c>
      <c r="E128" s="23" t="s">
        <v>86</v>
      </c>
      <c r="F128" s="23" t="s">
        <v>87</v>
      </c>
      <c r="G128" s="23"/>
      <c r="H128" s="23"/>
      <c r="I128" s="26"/>
      <c r="J128" s="26"/>
      <c r="K128" s="26"/>
      <c r="L128" s="26">
        <v>10000</v>
      </c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 t="e">
        <v>#N/A</v>
      </c>
      <c r="Z128" s="26"/>
      <c r="AA128" s="26"/>
      <c r="AB128" s="26">
        <v>14100</v>
      </c>
      <c r="AC128" s="26">
        <v>15000</v>
      </c>
      <c r="AD128" s="26"/>
      <c r="AE128" s="26"/>
      <c r="AF128" s="26"/>
      <c r="AG128" s="26"/>
      <c r="AH128" s="26"/>
      <c r="AI128" s="26" t="e">
        <v>#N/A</v>
      </c>
    </row>
    <row r="129" spans="1:35" x14ac:dyDescent="0.25">
      <c r="A129" s="23" t="s">
        <v>3192</v>
      </c>
      <c r="B129" s="23" t="s">
        <v>3130</v>
      </c>
      <c r="C129" s="23" t="s">
        <v>1870</v>
      </c>
      <c r="D129" s="23" t="s">
        <v>1871</v>
      </c>
      <c r="E129" s="23" t="s">
        <v>2</v>
      </c>
      <c r="F129" s="23" t="s">
        <v>87</v>
      </c>
      <c r="G129" s="23"/>
      <c r="H129" s="23"/>
      <c r="I129" s="26"/>
      <c r="J129" s="26"/>
      <c r="K129" s="26"/>
      <c r="L129" s="26"/>
      <c r="M129" s="26"/>
      <c r="N129" s="26">
        <v>14100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>
        <v>14100</v>
      </c>
      <c r="Z129" s="26"/>
      <c r="AA129" s="26"/>
      <c r="AB129" s="26"/>
      <c r="AC129" s="26">
        <v>15000</v>
      </c>
      <c r="AD129" s="26"/>
      <c r="AE129" s="26"/>
      <c r="AF129" s="26"/>
      <c r="AG129" s="26"/>
      <c r="AH129" s="26"/>
      <c r="AI129" s="26">
        <v>43200</v>
      </c>
    </row>
    <row r="130" spans="1:35" x14ac:dyDescent="0.25">
      <c r="A130" s="23" t="s">
        <v>3192</v>
      </c>
      <c r="B130" s="23" t="s">
        <v>3171</v>
      </c>
      <c r="C130" s="23" t="s">
        <v>380</v>
      </c>
      <c r="D130" s="23" t="s">
        <v>381</v>
      </c>
      <c r="E130" s="23" t="s">
        <v>2</v>
      </c>
      <c r="F130" s="23" t="s">
        <v>87</v>
      </c>
      <c r="G130" s="23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>
        <v>19500</v>
      </c>
      <c r="V130" s="26"/>
      <c r="W130" s="26"/>
      <c r="X130" s="26"/>
      <c r="Y130" s="26">
        <v>14100</v>
      </c>
      <c r="Z130" s="26"/>
      <c r="AA130" s="26"/>
      <c r="AB130" s="26"/>
      <c r="AC130" s="26">
        <v>15000</v>
      </c>
      <c r="AD130" s="26"/>
      <c r="AE130" s="26"/>
      <c r="AF130" s="26"/>
      <c r="AG130" s="26">
        <v>15948</v>
      </c>
      <c r="AH130" s="26"/>
      <c r="AI130" s="26">
        <v>64548</v>
      </c>
    </row>
    <row r="131" spans="1:35" x14ac:dyDescent="0.25">
      <c r="A131" s="23" t="s">
        <v>3192</v>
      </c>
      <c r="B131" s="23" t="s">
        <v>3171</v>
      </c>
      <c r="C131" s="23" t="s">
        <v>380</v>
      </c>
      <c r="D131" s="23" t="s">
        <v>381</v>
      </c>
      <c r="E131" s="23" t="s">
        <v>143</v>
      </c>
      <c r="F131" s="23" t="s">
        <v>87</v>
      </c>
      <c r="G131" s="23"/>
      <c r="H131" s="23"/>
      <c r="I131" s="26">
        <v>11000</v>
      </c>
      <c r="J131" s="26"/>
      <c r="K131" s="26"/>
      <c r="L131" s="26">
        <v>10000</v>
      </c>
      <c r="M131" s="26"/>
      <c r="N131" s="26"/>
      <c r="O131" s="26"/>
      <c r="P131" s="26">
        <v>10000</v>
      </c>
      <c r="Q131" s="26"/>
      <c r="R131" s="26"/>
      <c r="S131" s="26"/>
      <c r="T131" s="26"/>
      <c r="U131" s="26" t="e">
        <v>#N/A</v>
      </c>
      <c r="V131" s="26"/>
      <c r="W131" s="26"/>
      <c r="X131" s="26"/>
      <c r="Y131" s="26"/>
      <c r="Z131" s="26"/>
      <c r="AA131" s="26"/>
      <c r="AB131" s="26"/>
      <c r="AC131" s="26">
        <v>15000</v>
      </c>
      <c r="AD131" s="26"/>
      <c r="AE131" s="26"/>
      <c r="AF131" s="26"/>
      <c r="AG131" s="26"/>
      <c r="AH131" s="26"/>
      <c r="AI131" s="26" t="e">
        <v>#N/A</v>
      </c>
    </row>
    <row r="132" spans="1:35" x14ac:dyDescent="0.25">
      <c r="A132" s="23" t="s">
        <v>3192</v>
      </c>
      <c r="B132" s="23" t="s">
        <v>3171</v>
      </c>
      <c r="C132" s="23" t="s">
        <v>1101</v>
      </c>
      <c r="D132" s="23" t="s">
        <v>1102</v>
      </c>
      <c r="E132" s="23" t="s">
        <v>86</v>
      </c>
      <c r="F132" s="23" t="s">
        <v>87</v>
      </c>
      <c r="G132" s="23"/>
      <c r="H132" s="23"/>
      <c r="I132" s="26"/>
      <c r="J132" s="26"/>
      <c r="K132" s="26">
        <v>11000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 t="e">
        <v>#N/A</v>
      </c>
      <c r="AC132" s="26"/>
      <c r="AD132" s="26"/>
      <c r="AE132" s="26"/>
      <c r="AF132" s="26"/>
      <c r="AG132" s="26"/>
      <c r="AH132" s="26"/>
      <c r="AI132" s="26" t="e">
        <v>#N/A</v>
      </c>
    </row>
    <row r="133" spans="1:35" x14ac:dyDescent="0.25">
      <c r="A133" s="23" t="s">
        <v>3192</v>
      </c>
      <c r="B133" s="23" t="s">
        <v>3171</v>
      </c>
      <c r="C133" s="23" t="s">
        <v>1101</v>
      </c>
      <c r="D133" s="23" t="s">
        <v>1102</v>
      </c>
      <c r="E133" s="23" t="s">
        <v>620</v>
      </c>
      <c r="F133" s="23" t="s">
        <v>87</v>
      </c>
      <c r="G133" s="23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>
        <v>14100</v>
      </c>
      <c r="AC133" s="26">
        <v>15000</v>
      </c>
      <c r="AD133" s="26"/>
      <c r="AE133" s="26"/>
      <c r="AF133" s="26"/>
      <c r="AG133" s="26"/>
      <c r="AH133" s="26"/>
      <c r="AI133" s="26">
        <v>29100</v>
      </c>
    </row>
    <row r="134" spans="1:35" x14ac:dyDescent="0.25">
      <c r="A134" s="23" t="s">
        <v>3192</v>
      </c>
      <c r="B134" s="23" t="s">
        <v>3133</v>
      </c>
      <c r="C134" s="23" t="s">
        <v>1346</v>
      </c>
      <c r="D134" s="23" t="s">
        <v>1347</v>
      </c>
      <c r="E134" s="23" t="s">
        <v>176</v>
      </c>
      <c r="F134" s="23" t="s">
        <v>87</v>
      </c>
      <c r="G134" s="23"/>
      <c r="H134" s="23"/>
      <c r="I134" s="26"/>
      <c r="J134" s="26"/>
      <c r="K134" s="26">
        <v>10960</v>
      </c>
      <c r="L134" s="26">
        <v>12160</v>
      </c>
      <c r="M134" s="26"/>
      <c r="N134" s="26"/>
      <c r="O134" s="26">
        <v>9968</v>
      </c>
      <c r="P134" s="26">
        <v>9968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>
        <v>15000</v>
      </c>
      <c r="AD134" s="26"/>
      <c r="AE134" s="26"/>
      <c r="AF134" s="26"/>
      <c r="AG134" s="26">
        <v>15948</v>
      </c>
      <c r="AH134" s="26"/>
      <c r="AI134" s="26">
        <v>74004</v>
      </c>
    </row>
    <row r="135" spans="1:35" x14ac:dyDescent="0.25">
      <c r="A135" s="23" t="s">
        <v>3192</v>
      </c>
      <c r="B135" s="23" t="s">
        <v>3133</v>
      </c>
      <c r="C135" s="23" t="s">
        <v>1346</v>
      </c>
      <c r="D135" s="23" t="s">
        <v>1347</v>
      </c>
      <c r="E135" s="23" t="s">
        <v>86</v>
      </c>
      <c r="F135" s="23" t="s">
        <v>87</v>
      </c>
      <c r="G135" s="23"/>
      <c r="H135" s="23"/>
      <c r="I135" s="26"/>
      <c r="J135" s="26"/>
      <c r="K135" s="26"/>
      <c r="L135" s="26">
        <v>12200</v>
      </c>
      <c r="M135" s="26"/>
      <c r="N135" s="26"/>
      <c r="O135" s="26">
        <v>10000</v>
      </c>
      <c r="P135" s="26">
        <v>10000</v>
      </c>
      <c r="Q135" s="26"/>
      <c r="R135" s="26"/>
      <c r="S135" s="26"/>
      <c r="T135" s="26"/>
      <c r="U135" s="26">
        <v>19500</v>
      </c>
      <c r="V135" s="26"/>
      <c r="W135" s="26"/>
      <c r="X135" s="26"/>
      <c r="Y135" s="26">
        <v>14100</v>
      </c>
      <c r="Z135" s="26"/>
      <c r="AA135" s="26"/>
      <c r="AB135" s="26">
        <v>14100</v>
      </c>
      <c r="AC135" s="26">
        <v>15000</v>
      </c>
      <c r="AD135" s="26"/>
      <c r="AE135" s="26"/>
      <c r="AF135" s="26"/>
      <c r="AG135" s="26">
        <v>15948</v>
      </c>
      <c r="AH135" s="26"/>
      <c r="AI135" s="26">
        <v>110848</v>
      </c>
    </row>
    <row r="136" spans="1:35" x14ac:dyDescent="0.25">
      <c r="A136" s="23" t="s">
        <v>3192</v>
      </c>
      <c r="B136" s="23" t="s">
        <v>3133</v>
      </c>
      <c r="C136" s="23" t="s">
        <v>1346</v>
      </c>
      <c r="D136" s="23" t="s">
        <v>1347</v>
      </c>
      <c r="E136" s="23" t="s">
        <v>663</v>
      </c>
      <c r="F136" s="23" t="s">
        <v>87</v>
      </c>
      <c r="G136" s="23"/>
      <c r="H136" s="23"/>
      <c r="I136" s="26"/>
      <c r="J136" s="26"/>
      <c r="K136" s="26"/>
      <c r="L136" s="26">
        <v>12200</v>
      </c>
      <c r="M136" s="26"/>
      <c r="N136" s="26"/>
      <c r="O136" s="26"/>
      <c r="P136" s="26">
        <v>9968</v>
      </c>
      <c r="Q136" s="26"/>
      <c r="R136" s="26"/>
      <c r="S136" s="26"/>
      <c r="T136" s="26">
        <v>14100</v>
      </c>
      <c r="U136" s="26">
        <v>19500</v>
      </c>
      <c r="V136" s="26"/>
      <c r="W136" s="26"/>
      <c r="X136" s="26"/>
      <c r="Y136" s="26">
        <v>14100</v>
      </c>
      <c r="Z136" s="26"/>
      <c r="AA136" s="26"/>
      <c r="AB136" s="26">
        <v>14100</v>
      </c>
      <c r="AC136" s="26">
        <v>15000</v>
      </c>
      <c r="AD136" s="26"/>
      <c r="AE136" s="26"/>
      <c r="AF136" s="26"/>
      <c r="AG136" s="26"/>
      <c r="AH136" s="26"/>
      <c r="AI136" s="26">
        <v>98968</v>
      </c>
    </row>
  </sheetData>
  <autoFilter ref="A4:EC136"/>
  <mergeCells count="11">
    <mergeCell ref="A1:S1"/>
    <mergeCell ref="A2:G2"/>
    <mergeCell ref="I3:AH3"/>
    <mergeCell ref="G3:G4"/>
    <mergeCell ref="AI3:AI4"/>
    <mergeCell ref="A3:A4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42"/>
  <sheetViews>
    <sheetView workbookViewId="0">
      <pane xSplit="8" ySplit="3" topLeftCell="I115" activePane="bottomRight" state="frozen"/>
      <selection pane="topRight" activeCell="I1" sqref="I1"/>
      <selection pane="bottomLeft" activeCell="A2" sqref="A2"/>
      <selection pane="bottomRight" activeCell="E115" sqref="E115"/>
    </sheetView>
  </sheetViews>
  <sheetFormatPr defaultRowHeight="12.75" x14ac:dyDescent="0.2"/>
  <cols>
    <col min="1" max="1" width="5.5703125" style="3" customWidth="1"/>
    <col min="2" max="2" width="6.42578125" style="3" customWidth="1"/>
    <col min="3" max="3" width="7.42578125" style="3" customWidth="1"/>
    <col min="4" max="4" width="23" style="3" customWidth="1"/>
    <col min="5" max="5" width="9.140625" style="3" customWidth="1"/>
    <col min="6" max="6" width="8.140625" style="3" customWidth="1"/>
    <col min="7" max="7" width="15.42578125" style="9" customWidth="1"/>
    <col min="8" max="8" width="17.140625" style="3" customWidth="1"/>
    <col min="9" max="9" width="11.42578125" style="10" customWidth="1"/>
    <col min="10" max="10" width="19.7109375" style="10" customWidth="1"/>
    <col min="11" max="12" width="17.85546875" style="10" customWidth="1"/>
    <col min="13" max="13" width="19.42578125" style="10" customWidth="1"/>
    <col min="14" max="14" width="10" style="3" customWidth="1"/>
    <col min="15" max="17" width="14.28515625" style="3" customWidth="1"/>
    <col min="18" max="115" width="24.5703125" style="3" customWidth="1"/>
    <col min="116" max="116" width="6.28515625" style="3" customWidth="1"/>
    <col min="117" max="130" width="24.5703125" style="3" customWidth="1"/>
    <col min="131" max="131" width="6.28515625" style="3" customWidth="1"/>
    <col min="132" max="5775" width="26.42578125" style="3" bestFit="1" customWidth="1"/>
    <col min="5776" max="5776" width="6.28515625" style="3" customWidth="1"/>
    <col min="5777" max="16384" width="9.140625" style="3"/>
  </cols>
  <sheetData>
    <row r="1" spans="1:17" s="18" customFormat="1" ht="46.5" customHeight="1" x14ac:dyDescent="0.25">
      <c r="A1" s="38" t="s">
        <v>3371</v>
      </c>
      <c r="B1" s="39"/>
      <c r="C1" s="39"/>
      <c r="D1" s="39"/>
      <c r="E1" s="39"/>
      <c r="F1" s="39"/>
      <c r="G1" s="39"/>
      <c r="H1" s="39"/>
      <c r="I1" s="22"/>
      <c r="J1" s="22"/>
      <c r="K1" s="22"/>
      <c r="L1" s="22"/>
      <c r="M1" s="22"/>
    </row>
    <row r="3" spans="1:17" s="2" customFormat="1" ht="36" customHeight="1" x14ac:dyDescent="0.25">
      <c r="A3" s="12" t="s">
        <v>3187</v>
      </c>
      <c r="B3" s="12" t="s">
        <v>3194</v>
      </c>
      <c r="C3" s="12" t="s">
        <v>3312</v>
      </c>
      <c r="D3" s="12" t="s">
        <v>3195</v>
      </c>
      <c r="E3" s="12" t="s">
        <v>3306</v>
      </c>
      <c r="F3" s="12" t="s">
        <v>3196</v>
      </c>
      <c r="G3" s="12" t="s">
        <v>3197</v>
      </c>
      <c r="H3" s="12" t="s">
        <v>3201</v>
      </c>
      <c r="I3" s="13" t="s">
        <v>3320</v>
      </c>
      <c r="J3" s="13" t="s">
        <v>3359</v>
      </c>
      <c r="K3" s="13" t="s">
        <v>3360</v>
      </c>
      <c r="L3" s="13" t="s">
        <v>3362</v>
      </c>
      <c r="M3" s="13" t="s">
        <v>3321</v>
      </c>
      <c r="N3" s="14" t="s">
        <v>3319</v>
      </c>
      <c r="O3" s="15" t="s">
        <v>3316</v>
      </c>
      <c r="P3" s="15" t="s">
        <v>3317</v>
      </c>
      <c r="Q3" s="15" t="s">
        <v>3318</v>
      </c>
    </row>
    <row r="4" spans="1:17" s="11" customFormat="1" ht="36" hidden="1" customHeight="1" x14ac:dyDescent="0.25">
      <c r="A4" s="20"/>
      <c r="B4" s="20"/>
      <c r="C4" s="20"/>
      <c r="D4" s="20"/>
      <c r="E4" s="20"/>
      <c r="F4" s="20"/>
      <c r="G4" s="20"/>
      <c r="H4" s="20"/>
      <c r="I4" s="19" t="s">
        <v>3356</v>
      </c>
      <c r="J4" s="19" t="s">
        <v>3357</v>
      </c>
      <c r="K4" s="19" t="s">
        <v>3376</v>
      </c>
      <c r="L4" s="19"/>
      <c r="M4" s="19"/>
      <c r="N4" s="19"/>
      <c r="O4" s="20"/>
      <c r="P4" s="20"/>
      <c r="Q4" s="20"/>
    </row>
    <row r="5" spans="1:17" ht="15" hidden="1" customHeight="1" x14ac:dyDescent="0.2">
      <c r="A5" s="6" t="s">
        <v>3191</v>
      </c>
      <c r="B5" s="6" t="s">
        <v>3140</v>
      </c>
      <c r="C5" s="6" t="s">
        <v>3020</v>
      </c>
      <c r="D5" s="6" t="s">
        <v>3021</v>
      </c>
      <c r="E5" s="6" t="s">
        <v>3309</v>
      </c>
      <c r="F5" s="6" t="s">
        <v>86</v>
      </c>
      <c r="G5" s="6" t="s">
        <v>87</v>
      </c>
      <c r="H5" s="16" t="s">
        <v>3209</v>
      </c>
      <c r="I5" s="17" t="s">
        <v>3370</v>
      </c>
      <c r="J5" s="17">
        <v>15000</v>
      </c>
      <c r="K5" s="17"/>
      <c r="L5" s="17"/>
      <c r="M5" s="17"/>
      <c r="N5" s="7">
        <v>440830</v>
      </c>
      <c r="O5" s="7">
        <v>440830</v>
      </c>
      <c r="P5" s="7">
        <v>0</v>
      </c>
      <c r="Q5" s="7">
        <v>0</v>
      </c>
    </row>
    <row r="6" spans="1:17" ht="15" hidden="1" customHeight="1" x14ac:dyDescent="0.2">
      <c r="A6" s="6" t="s">
        <v>3191</v>
      </c>
      <c r="B6" s="6" t="s">
        <v>3140</v>
      </c>
      <c r="C6" s="6" t="s">
        <v>3020</v>
      </c>
      <c r="D6" s="6" t="s">
        <v>3021</v>
      </c>
      <c r="E6" s="6" t="s">
        <v>3308</v>
      </c>
      <c r="F6" s="6" t="s">
        <v>176</v>
      </c>
      <c r="G6" s="6" t="s">
        <v>1488</v>
      </c>
      <c r="H6" s="16" t="s">
        <v>3203</v>
      </c>
      <c r="I6" s="17" t="s">
        <v>3370</v>
      </c>
      <c r="J6" s="17">
        <v>36000</v>
      </c>
      <c r="K6" s="17"/>
      <c r="L6" s="17"/>
      <c r="M6" s="17"/>
      <c r="N6" s="7">
        <v>2349317</v>
      </c>
      <c r="O6" s="7">
        <v>815224</v>
      </c>
      <c r="P6" s="7">
        <v>772353</v>
      </c>
      <c r="Q6" s="7">
        <v>761740</v>
      </c>
    </row>
    <row r="7" spans="1:17" ht="15" hidden="1" customHeight="1" x14ac:dyDescent="0.2">
      <c r="A7" s="6" t="s">
        <v>3191</v>
      </c>
      <c r="B7" s="6" t="s">
        <v>3140</v>
      </c>
      <c r="C7" s="6" t="s">
        <v>3020</v>
      </c>
      <c r="D7" s="6" t="s">
        <v>3021</v>
      </c>
      <c r="E7" s="6" t="s">
        <v>3308</v>
      </c>
      <c r="F7" s="6" t="s">
        <v>176</v>
      </c>
      <c r="G7" s="6" t="s">
        <v>1488</v>
      </c>
      <c r="H7" s="16" t="s">
        <v>3205</v>
      </c>
      <c r="I7" s="17" t="s">
        <v>3370</v>
      </c>
      <c r="J7" s="17">
        <v>40000</v>
      </c>
      <c r="K7" s="17"/>
      <c r="L7" s="17"/>
      <c r="M7" s="17"/>
      <c r="N7" s="7">
        <v>4228181</v>
      </c>
      <c r="O7" s="7">
        <v>1396659</v>
      </c>
      <c r="P7" s="7">
        <v>1342545</v>
      </c>
      <c r="Q7" s="7">
        <v>1488977</v>
      </c>
    </row>
    <row r="8" spans="1:17" ht="15" hidden="1" customHeight="1" x14ac:dyDescent="0.2">
      <c r="A8" s="6" t="s">
        <v>3191</v>
      </c>
      <c r="B8" s="6" t="s">
        <v>3140</v>
      </c>
      <c r="C8" s="6" t="s">
        <v>3020</v>
      </c>
      <c r="D8" s="6" t="s">
        <v>3021</v>
      </c>
      <c r="E8" s="6" t="s">
        <v>3308</v>
      </c>
      <c r="F8" s="6" t="s">
        <v>176</v>
      </c>
      <c r="G8" s="6" t="s">
        <v>1488</v>
      </c>
      <c r="H8" s="16" t="s">
        <v>3204</v>
      </c>
      <c r="I8" s="17"/>
      <c r="J8" s="17">
        <v>40000</v>
      </c>
      <c r="K8" s="17"/>
      <c r="L8" s="17"/>
      <c r="M8" s="17"/>
      <c r="N8" s="7">
        <v>1436008</v>
      </c>
      <c r="O8" s="7">
        <v>432817</v>
      </c>
      <c r="P8" s="7">
        <v>455951</v>
      </c>
      <c r="Q8" s="7">
        <v>547240</v>
      </c>
    </row>
    <row r="9" spans="1:17" ht="15" hidden="1" customHeight="1" x14ac:dyDescent="0.2">
      <c r="A9" s="6" t="s">
        <v>3191</v>
      </c>
      <c r="B9" s="6" t="s">
        <v>3140</v>
      </c>
      <c r="C9" s="6" t="s">
        <v>3020</v>
      </c>
      <c r="D9" s="6" t="s">
        <v>3021</v>
      </c>
      <c r="E9" s="6" t="s">
        <v>3308</v>
      </c>
      <c r="F9" s="6" t="s">
        <v>176</v>
      </c>
      <c r="G9" s="6" t="s">
        <v>1488</v>
      </c>
      <c r="H9" s="16" t="s">
        <v>3206</v>
      </c>
      <c r="I9" s="17"/>
      <c r="J9" s="17">
        <v>36000</v>
      </c>
      <c r="K9" s="17"/>
      <c r="L9" s="17"/>
      <c r="M9" s="17"/>
      <c r="N9" s="7">
        <v>517014</v>
      </c>
      <c r="O9" s="7">
        <v>149694</v>
      </c>
      <c r="P9" s="7">
        <v>166678</v>
      </c>
      <c r="Q9" s="7">
        <v>200642</v>
      </c>
    </row>
    <row r="10" spans="1:17" ht="15" hidden="1" customHeight="1" x14ac:dyDescent="0.2">
      <c r="A10" s="6" t="s">
        <v>3191</v>
      </c>
      <c r="B10" s="6" t="s">
        <v>3140</v>
      </c>
      <c r="C10" s="6" t="s">
        <v>3020</v>
      </c>
      <c r="D10" s="6" t="s">
        <v>3021</v>
      </c>
      <c r="E10" s="6" t="s">
        <v>3308</v>
      </c>
      <c r="F10" s="6" t="s">
        <v>176</v>
      </c>
      <c r="G10" s="6" t="s">
        <v>1488</v>
      </c>
      <c r="H10" s="16" t="s">
        <v>3207</v>
      </c>
      <c r="I10" s="17"/>
      <c r="J10" s="17">
        <v>26775</v>
      </c>
      <c r="K10" s="17"/>
      <c r="L10" s="17"/>
      <c r="M10" s="17"/>
      <c r="N10" s="7">
        <v>494044</v>
      </c>
      <c r="O10" s="7">
        <v>162919</v>
      </c>
      <c r="P10" s="7">
        <v>151152</v>
      </c>
      <c r="Q10" s="7">
        <v>179973</v>
      </c>
    </row>
    <row r="11" spans="1:17" ht="15" hidden="1" customHeight="1" x14ac:dyDescent="0.2">
      <c r="A11" s="6" t="s">
        <v>3191</v>
      </c>
      <c r="B11" s="6" t="s">
        <v>3140</v>
      </c>
      <c r="C11" s="6" t="s">
        <v>3020</v>
      </c>
      <c r="D11" s="6" t="s">
        <v>3021</v>
      </c>
      <c r="E11" s="6" t="s">
        <v>3308</v>
      </c>
      <c r="F11" s="6" t="s">
        <v>176</v>
      </c>
      <c r="G11" s="6" t="s">
        <v>1488</v>
      </c>
      <c r="H11" s="16" t="s">
        <v>3208</v>
      </c>
      <c r="I11" s="17"/>
      <c r="J11" s="17">
        <v>26775</v>
      </c>
      <c r="K11" s="17"/>
      <c r="L11" s="17"/>
      <c r="M11" s="17"/>
      <c r="N11" s="7">
        <v>3618299</v>
      </c>
      <c r="O11" s="7">
        <v>1236135</v>
      </c>
      <c r="P11" s="7">
        <v>1285017</v>
      </c>
      <c r="Q11" s="7">
        <v>1097147</v>
      </c>
    </row>
    <row r="12" spans="1:17" ht="15" hidden="1" customHeight="1" x14ac:dyDescent="0.2">
      <c r="A12" s="6" t="s">
        <v>3191</v>
      </c>
      <c r="B12" s="6" t="s">
        <v>3175</v>
      </c>
      <c r="C12" s="6" t="s">
        <v>942</v>
      </c>
      <c r="D12" s="6" t="s">
        <v>943</v>
      </c>
      <c r="E12" s="6" t="s">
        <v>3308</v>
      </c>
      <c r="F12" s="6" t="s">
        <v>176</v>
      </c>
      <c r="G12" s="6" t="s">
        <v>3</v>
      </c>
      <c r="H12" s="16" t="s">
        <v>3210</v>
      </c>
      <c r="I12" s="17"/>
      <c r="J12" s="17">
        <v>16400</v>
      </c>
      <c r="K12" s="17"/>
      <c r="L12" s="17"/>
      <c r="M12" s="17"/>
      <c r="N12" s="7">
        <v>595952</v>
      </c>
      <c r="O12" s="7">
        <v>56664</v>
      </c>
      <c r="P12" s="7">
        <v>358954</v>
      </c>
      <c r="Q12" s="7">
        <v>180334</v>
      </c>
    </row>
    <row r="13" spans="1:17" ht="15" hidden="1" customHeight="1" x14ac:dyDescent="0.2">
      <c r="A13" s="6" t="s">
        <v>3191</v>
      </c>
      <c r="B13" s="6" t="s">
        <v>3175</v>
      </c>
      <c r="C13" s="6" t="s">
        <v>942</v>
      </c>
      <c r="D13" s="6" t="s">
        <v>943</v>
      </c>
      <c r="E13" s="6" t="s">
        <v>3308</v>
      </c>
      <c r="F13" s="6" t="s">
        <v>176</v>
      </c>
      <c r="G13" s="6" t="s">
        <v>3</v>
      </c>
      <c r="H13" s="16" t="s">
        <v>3205</v>
      </c>
      <c r="I13" s="17"/>
      <c r="J13" s="17">
        <v>26208</v>
      </c>
      <c r="K13" s="17"/>
      <c r="L13" s="17"/>
      <c r="M13" s="17"/>
      <c r="N13" s="7">
        <v>2415681</v>
      </c>
      <c r="O13" s="7">
        <v>660313</v>
      </c>
      <c r="P13" s="7">
        <v>593138</v>
      </c>
      <c r="Q13" s="7">
        <v>1162230</v>
      </c>
    </row>
    <row r="14" spans="1:17" ht="15" hidden="1" customHeight="1" x14ac:dyDescent="0.2">
      <c r="A14" s="6" t="s">
        <v>3191</v>
      </c>
      <c r="B14" s="6" t="s">
        <v>3175</v>
      </c>
      <c r="C14" s="6" t="s">
        <v>942</v>
      </c>
      <c r="D14" s="6" t="s">
        <v>943</v>
      </c>
      <c r="E14" s="6" t="s">
        <v>3308</v>
      </c>
      <c r="F14" s="6" t="s">
        <v>176</v>
      </c>
      <c r="G14" s="6" t="s">
        <v>3</v>
      </c>
      <c r="H14" s="16" t="s">
        <v>3204</v>
      </c>
      <c r="I14" s="17"/>
      <c r="J14" s="17">
        <v>26208</v>
      </c>
      <c r="K14" s="17"/>
      <c r="L14" s="17"/>
      <c r="M14" s="17"/>
      <c r="N14" s="7">
        <v>2502701</v>
      </c>
      <c r="O14" s="7">
        <v>640262</v>
      </c>
      <c r="P14" s="7">
        <v>730359</v>
      </c>
      <c r="Q14" s="7">
        <v>1132080</v>
      </c>
    </row>
    <row r="15" spans="1:17" ht="15" hidden="1" customHeight="1" x14ac:dyDescent="0.2">
      <c r="A15" s="6" t="s">
        <v>3191</v>
      </c>
      <c r="B15" s="6" t="s">
        <v>3175</v>
      </c>
      <c r="C15" s="6" t="s">
        <v>942</v>
      </c>
      <c r="D15" s="6" t="s">
        <v>943</v>
      </c>
      <c r="E15" s="6" t="s">
        <v>3308</v>
      </c>
      <c r="F15" s="6" t="s">
        <v>176</v>
      </c>
      <c r="G15" s="6" t="s">
        <v>3</v>
      </c>
      <c r="H15" s="16" t="s">
        <v>3208</v>
      </c>
      <c r="I15" s="17"/>
      <c r="J15" s="17">
        <v>17100</v>
      </c>
      <c r="K15" s="17"/>
      <c r="L15" s="17"/>
      <c r="M15" s="17"/>
      <c r="N15" s="7">
        <v>104065</v>
      </c>
      <c r="O15" s="7">
        <v>0</v>
      </c>
      <c r="P15" s="7">
        <v>104065</v>
      </c>
      <c r="Q15" s="7">
        <v>0</v>
      </c>
    </row>
    <row r="16" spans="1:17" ht="15" customHeight="1" x14ac:dyDescent="0.2">
      <c r="A16" s="6" t="s">
        <v>3191</v>
      </c>
      <c r="B16" s="6" t="s">
        <v>3175</v>
      </c>
      <c r="C16" s="6" t="s">
        <v>1382</v>
      </c>
      <c r="D16" s="6" t="s">
        <v>1383</v>
      </c>
      <c r="E16" s="6" t="s">
        <v>1308</v>
      </c>
      <c r="F16" s="6" t="s">
        <v>86</v>
      </c>
      <c r="G16" s="6" t="s">
        <v>820</v>
      </c>
      <c r="H16" s="16" t="s">
        <v>3218</v>
      </c>
      <c r="I16" s="17"/>
      <c r="J16" s="17">
        <v>37200</v>
      </c>
      <c r="K16" s="17"/>
      <c r="L16" s="17"/>
      <c r="M16" s="17"/>
      <c r="N16" s="7">
        <v>1206666</v>
      </c>
      <c r="O16" s="7">
        <v>284971</v>
      </c>
      <c r="P16" s="7">
        <v>418355</v>
      </c>
      <c r="Q16" s="7">
        <v>503340</v>
      </c>
    </row>
    <row r="17" spans="1:17" ht="15" customHeight="1" x14ac:dyDescent="0.2">
      <c r="A17" s="6" t="s">
        <v>3191</v>
      </c>
      <c r="B17" s="6" t="s">
        <v>3175</v>
      </c>
      <c r="C17" s="6" t="s">
        <v>1382</v>
      </c>
      <c r="D17" s="6" t="s">
        <v>1383</v>
      </c>
      <c r="E17" s="6" t="s">
        <v>1308</v>
      </c>
      <c r="F17" s="6" t="s">
        <v>86</v>
      </c>
      <c r="G17" s="6" t="s">
        <v>820</v>
      </c>
      <c r="H17" s="16" t="s">
        <v>3219</v>
      </c>
      <c r="I17" s="17"/>
      <c r="J17" s="17">
        <v>37200</v>
      </c>
      <c r="K17" s="17"/>
      <c r="L17" s="17"/>
      <c r="M17" s="17"/>
      <c r="N17" s="7">
        <v>1251203</v>
      </c>
      <c r="O17" s="7">
        <v>304994</v>
      </c>
      <c r="P17" s="7">
        <v>312606</v>
      </c>
      <c r="Q17" s="7">
        <v>633603</v>
      </c>
    </row>
    <row r="18" spans="1:17" ht="15" customHeight="1" x14ac:dyDescent="0.2">
      <c r="A18" s="6" t="s">
        <v>3191</v>
      </c>
      <c r="B18" s="6" t="s">
        <v>3175</v>
      </c>
      <c r="C18" s="6" t="s">
        <v>1382</v>
      </c>
      <c r="D18" s="6" t="s">
        <v>1383</v>
      </c>
      <c r="E18" s="6" t="s">
        <v>1308</v>
      </c>
      <c r="F18" s="6" t="s">
        <v>86</v>
      </c>
      <c r="G18" s="6" t="s">
        <v>820</v>
      </c>
      <c r="H18" s="16" t="s">
        <v>3208</v>
      </c>
      <c r="I18" s="17"/>
      <c r="J18" s="17">
        <v>31100</v>
      </c>
      <c r="K18" s="17"/>
      <c r="L18" s="17"/>
      <c r="M18" s="17"/>
      <c r="N18" s="7">
        <v>5506586</v>
      </c>
      <c r="O18" s="7">
        <v>1549264</v>
      </c>
      <c r="P18" s="7">
        <v>1286345</v>
      </c>
      <c r="Q18" s="7">
        <v>2670977</v>
      </c>
    </row>
    <row r="19" spans="1:17" ht="15" hidden="1" customHeight="1" x14ac:dyDescent="0.2">
      <c r="A19" s="6" t="s">
        <v>3191</v>
      </c>
      <c r="B19" s="6" t="s">
        <v>3175</v>
      </c>
      <c r="C19" s="6" t="s">
        <v>2576</v>
      </c>
      <c r="D19" s="6" t="s">
        <v>2577</v>
      </c>
      <c r="E19" s="6" t="s">
        <v>3310</v>
      </c>
      <c r="F19" s="6" t="s">
        <v>620</v>
      </c>
      <c r="G19" s="6" t="s">
        <v>2111</v>
      </c>
      <c r="H19" s="16" t="s">
        <v>3217</v>
      </c>
      <c r="I19" s="17"/>
      <c r="J19" s="17">
        <v>6900</v>
      </c>
      <c r="K19" s="17"/>
      <c r="L19" s="17"/>
      <c r="M19" s="17"/>
      <c r="N19" s="7">
        <v>372470</v>
      </c>
      <c r="O19" s="7">
        <v>124915</v>
      </c>
      <c r="P19" s="7">
        <v>103979</v>
      </c>
      <c r="Q19" s="7">
        <v>143576</v>
      </c>
    </row>
    <row r="20" spans="1:17" ht="15" hidden="1" customHeight="1" x14ac:dyDescent="0.2">
      <c r="A20" s="6" t="s">
        <v>3191</v>
      </c>
      <c r="B20" s="6" t="s">
        <v>3175</v>
      </c>
      <c r="C20" s="6" t="s">
        <v>2576</v>
      </c>
      <c r="D20" s="6" t="s">
        <v>2577</v>
      </c>
      <c r="E20" s="6" t="s">
        <v>3308</v>
      </c>
      <c r="F20" s="6" t="s">
        <v>2</v>
      </c>
      <c r="G20" s="6" t="s">
        <v>443</v>
      </c>
      <c r="H20" s="16" t="s">
        <v>3211</v>
      </c>
      <c r="I20" s="17"/>
      <c r="J20" s="17">
        <v>30600</v>
      </c>
      <c r="K20" s="17"/>
      <c r="L20" s="17"/>
      <c r="M20" s="17"/>
      <c r="N20" s="7">
        <v>4070</v>
      </c>
      <c r="O20" s="7">
        <v>0</v>
      </c>
      <c r="P20" s="7">
        <v>0</v>
      </c>
      <c r="Q20" s="7">
        <v>4070</v>
      </c>
    </row>
    <row r="21" spans="1:17" ht="15" hidden="1" customHeight="1" x14ac:dyDescent="0.2">
      <c r="A21" s="6" t="s">
        <v>3191</v>
      </c>
      <c r="B21" s="6" t="s">
        <v>3175</v>
      </c>
      <c r="C21" s="6" t="s">
        <v>2576</v>
      </c>
      <c r="D21" s="6" t="s">
        <v>2577</v>
      </c>
      <c r="E21" s="6" t="s">
        <v>3308</v>
      </c>
      <c r="F21" s="6" t="s">
        <v>2</v>
      </c>
      <c r="G21" s="6" t="s">
        <v>443</v>
      </c>
      <c r="H21" s="16" t="s">
        <v>3213</v>
      </c>
      <c r="I21" s="17"/>
      <c r="J21" s="17">
        <v>36400</v>
      </c>
      <c r="K21" s="17"/>
      <c r="L21" s="17"/>
      <c r="M21" s="17"/>
      <c r="N21" s="7">
        <v>715658</v>
      </c>
      <c r="O21" s="7">
        <v>715658</v>
      </c>
      <c r="P21" s="7">
        <v>0</v>
      </c>
      <c r="Q21" s="7">
        <v>0</v>
      </c>
    </row>
    <row r="22" spans="1:17" ht="15" hidden="1" customHeight="1" x14ac:dyDescent="0.2">
      <c r="A22" s="6" t="s">
        <v>3191</v>
      </c>
      <c r="B22" s="6" t="s">
        <v>3175</v>
      </c>
      <c r="C22" s="6" t="s">
        <v>2576</v>
      </c>
      <c r="D22" s="6" t="s">
        <v>2577</v>
      </c>
      <c r="E22" s="6" t="s">
        <v>3308</v>
      </c>
      <c r="F22" s="6" t="s">
        <v>2</v>
      </c>
      <c r="G22" s="6" t="s">
        <v>443</v>
      </c>
      <c r="H22" s="16" t="s">
        <v>3212</v>
      </c>
      <c r="I22" s="17"/>
      <c r="J22" s="17">
        <v>37800</v>
      </c>
      <c r="K22" s="17"/>
      <c r="L22" s="17"/>
      <c r="M22" s="17"/>
      <c r="N22" s="7">
        <v>203004</v>
      </c>
      <c r="O22" s="7">
        <v>43028</v>
      </c>
      <c r="P22" s="7">
        <v>61509</v>
      </c>
      <c r="Q22" s="7">
        <v>98467</v>
      </c>
    </row>
    <row r="23" spans="1:17" ht="15" hidden="1" customHeight="1" x14ac:dyDescent="0.2">
      <c r="A23" s="6" t="s">
        <v>3191</v>
      </c>
      <c r="B23" s="6" t="s">
        <v>3175</v>
      </c>
      <c r="C23" s="6" t="s">
        <v>2576</v>
      </c>
      <c r="D23" s="6" t="s">
        <v>2577</v>
      </c>
      <c r="E23" s="6" t="s">
        <v>3308</v>
      </c>
      <c r="F23" s="6" t="s">
        <v>2</v>
      </c>
      <c r="G23" s="6" t="s">
        <v>443</v>
      </c>
      <c r="H23" s="16" t="s">
        <v>3203</v>
      </c>
      <c r="I23" s="17"/>
      <c r="J23" s="17">
        <v>36400</v>
      </c>
      <c r="K23" s="17"/>
      <c r="L23" s="17"/>
      <c r="M23" s="17"/>
      <c r="N23" s="7">
        <v>7066632</v>
      </c>
      <c r="O23" s="7">
        <v>2507052</v>
      </c>
      <c r="P23" s="7">
        <v>2063619</v>
      </c>
      <c r="Q23" s="7">
        <v>2495961</v>
      </c>
    </row>
    <row r="24" spans="1:17" ht="15" hidden="1" customHeight="1" x14ac:dyDescent="0.2">
      <c r="A24" s="6" t="s">
        <v>3191</v>
      </c>
      <c r="B24" s="6" t="s">
        <v>3175</v>
      </c>
      <c r="C24" s="6" t="s">
        <v>2576</v>
      </c>
      <c r="D24" s="6" t="s">
        <v>2577</v>
      </c>
      <c r="E24" s="6" t="s">
        <v>3308</v>
      </c>
      <c r="F24" s="6" t="s">
        <v>2</v>
      </c>
      <c r="G24" s="6" t="s">
        <v>443</v>
      </c>
      <c r="H24" s="16" t="s">
        <v>3214</v>
      </c>
      <c r="I24" s="17"/>
      <c r="J24" s="17">
        <v>38771</v>
      </c>
      <c r="K24" s="17"/>
      <c r="L24" s="17"/>
      <c r="M24" s="17"/>
      <c r="N24" s="7">
        <v>653166</v>
      </c>
      <c r="O24" s="7">
        <v>295165</v>
      </c>
      <c r="P24" s="7">
        <v>134325</v>
      </c>
      <c r="Q24" s="7">
        <v>223676</v>
      </c>
    </row>
    <row r="25" spans="1:17" ht="15" hidden="1" customHeight="1" x14ac:dyDescent="0.2">
      <c r="A25" s="6" t="s">
        <v>3191</v>
      </c>
      <c r="B25" s="6" t="s">
        <v>3175</v>
      </c>
      <c r="C25" s="6" t="s">
        <v>2576</v>
      </c>
      <c r="D25" s="6" t="s">
        <v>2577</v>
      </c>
      <c r="E25" s="6" t="s">
        <v>3308</v>
      </c>
      <c r="F25" s="6" t="s">
        <v>2</v>
      </c>
      <c r="G25" s="6" t="s">
        <v>443</v>
      </c>
      <c r="H25" s="16" t="s">
        <v>3206</v>
      </c>
      <c r="I25" s="17"/>
      <c r="J25" s="17">
        <v>38771</v>
      </c>
      <c r="K25" s="17"/>
      <c r="L25" s="17"/>
      <c r="M25" s="17"/>
      <c r="N25" s="7">
        <v>2266192</v>
      </c>
      <c r="O25" s="7">
        <v>585171</v>
      </c>
      <c r="P25" s="7">
        <v>811930</v>
      </c>
      <c r="Q25" s="7">
        <v>869091</v>
      </c>
    </row>
    <row r="26" spans="1:17" ht="15" customHeight="1" x14ac:dyDescent="0.2">
      <c r="A26" s="6" t="s">
        <v>3191</v>
      </c>
      <c r="B26" s="6" t="s">
        <v>3175</v>
      </c>
      <c r="C26" s="6" t="s">
        <v>2576</v>
      </c>
      <c r="D26" s="6" t="s">
        <v>2577</v>
      </c>
      <c r="E26" s="6" t="s">
        <v>1308</v>
      </c>
      <c r="F26" s="6" t="s">
        <v>143</v>
      </c>
      <c r="G26" s="6" t="s">
        <v>1308</v>
      </c>
      <c r="H26" s="16" t="s">
        <v>3215</v>
      </c>
      <c r="I26" s="17"/>
      <c r="J26" s="17">
        <v>23940</v>
      </c>
      <c r="K26" s="17"/>
      <c r="L26" s="17"/>
      <c r="M26" s="17"/>
      <c r="N26" s="7">
        <v>806830</v>
      </c>
      <c r="O26" s="7">
        <v>258224</v>
      </c>
      <c r="P26" s="7">
        <v>236773</v>
      </c>
      <c r="Q26" s="7">
        <v>311833</v>
      </c>
    </row>
    <row r="27" spans="1:17" ht="15" customHeight="1" x14ac:dyDescent="0.2">
      <c r="A27" s="6" t="s">
        <v>3191</v>
      </c>
      <c r="B27" s="6" t="s">
        <v>3175</v>
      </c>
      <c r="C27" s="6" t="s">
        <v>2576</v>
      </c>
      <c r="D27" s="6" t="s">
        <v>2577</v>
      </c>
      <c r="E27" s="6" t="s">
        <v>1308</v>
      </c>
      <c r="F27" s="6" t="s">
        <v>143</v>
      </c>
      <c r="G27" s="6" t="s">
        <v>1308</v>
      </c>
      <c r="H27" s="16" t="s">
        <v>3216</v>
      </c>
      <c r="I27" s="17"/>
      <c r="J27" s="17">
        <v>45600</v>
      </c>
      <c r="K27" s="17"/>
      <c r="L27" s="17"/>
      <c r="M27" s="17"/>
      <c r="N27" s="7">
        <v>13126</v>
      </c>
      <c r="O27" s="7">
        <v>0</v>
      </c>
      <c r="P27" s="7">
        <v>0</v>
      </c>
      <c r="Q27" s="7">
        <v>13126</v>
      </c>
    </row>
    <row r="28" spans="1:17" ht="15" customHeight="1" x14ac:dyDescent="0.2">
      <c r="A28" s="6" t="s">
        <v>3191</v>
      </c>
      <c r="B28" s="6" t="s">
        <v>3175</v>
      </c>
      <c r="C28" s="6" t="s">
        <v>2576</v>
      </c>
      <c r="D28" s="6" t="s">
        <v>2577</v>
      </c>
      <c r="E28" s="6" t="s">
        <v>1308</v>
      </c>
      <c r="F28" s="6" t="s">
        <v>143</v>
      </c>
      <c r="G28" s="6" t="s">
        <v>1308</v>
      </c>
      <c r="H28" s="16" t="s">
        <v>3207</v>
      </c>
      <c r="I28" s="17"/>
      <c r="J28" s="17">
        <v>23940</v>
      </c>
      <c r="K28" s="17"/>
      <c r="L28" s="17"/>
      <c r="M28" s="17"/>
      <c r="N28" s="7">
        <v>275649</v>
      </c>
      <c r="O28" s="7">
        <v>66192</v>
      </c>
      <c r="P28" s="7">
        <v>78533</v>
      </c>
      <c r="Q28" s="7">
        <v>130924</v>
      </c>
    </row>
    <row r="29" spans="1:17" ht="15" customHeight="1" x14ac:dyDescent="0.2">
      <c r="A29" s="6" t="s">
        <v>3191</v>
      </c>
      <c r="B29" s="6" t="s">
        <v>3175</v>
      </c>
      <c r="C29" s="6" t="s">
        <v>2576</v>
      </c>
      <c r="D29" s="6" t="s">
        <v>2577</v>
      </c>
      <c r="E29" s="6" t="s">
        <v>1308</v>
      </c>
      <c r="F29" s="6" t="s">
        <v>143</v>
      </c>
      <c r="G29" s="6" t="s">
        <v>1308</v>
      </c>
      <c r="H29" s="16" t="s">
        <v>3208</v>
      </c>
      <c r="I29" s="17"/>
      <c r="J29" s="17">
        <v>23940</v>
      </c>
      <c r="K29" s="17"/>
      <c r="L29" s="17"/>
      <c r="M29" s="17"/>
      <c r="N29" s="7">
        <v>5477876</v>
      </c>
      <c r="O29" s="7">
        <v>1806771</v>
      </c>
      <c r="P29" s="7">
        <v>2162913</v>
      </c>
      <c r="Q29" s="7">
        <v>1508192</v>
      </c>
    </row>
    <row r="30" spans="1:17" ht="15" customHeight="1" x14ac:dyDescent="0.2">
      <c r="A30" s="6" t="s">
        <v>3191</v>
      </c>
      <c r="B30" s="6" t="s">
        <v>3176</v>
      </c>
      <c r="C30" s="6" t="s">
        <v>1172</v>
      </c>
      <c r="D30" s="6" t="s">
        <v>1173</v>
      </c>
      <c r="E30" s="6" t="s">
        <v>1308</v>
      </c>
      <c r="F30" s="6" t="s">
        <v>176</v>
      </c>
      <c r="G30" s="6" t="s">
        <v>820</v>
      </c>
      <c r="H30" s="16" t="s">
        <v>3218</v>
      </c>
      <c r="I30" s="17"/>
      <c r="J30" s="17">
        <v>31700</v>
      </c>
      <c r="K30" s="17"/>
      <c r="L30" s="17"/>
      <c r="M30" s="17"/>
      <c r="N30" s="7">
        <v>473895</v>
      </c>
      <c r="O30" s="7">
        <v>361641</v>
      </c>
      <c r="P30" s="7">
        <v>112254</v>
      </c>
      <c r="Q30" s="7">
        <v>0</v>
      </c>
    </row>
    <row r="31" spans="1:17" ht="15" customHeight="1" x14ac:dyDescent="0.2">
      <c r="A31" s="6" t="s">
        <v>3191</v>
      </c>
      <c r="B31" s="6" t="s">
        <v>3176</v>
      </c>
      <c r="C31" s="6" t="s">
        <v>1172</v>
      </c>
      <c r="D31" s="6" t="s">
        <v>1173</v>
      </c>
      <c r="E31" s="6" t="s">
        <v>1308</v>
      </c>
      <c r="F31" s="6" t="s">
        <v>176</v>
      </c>
      <c r="G31" s="6" t="s">
        <v>820</v>
      </c>
      <c r="H31" s="16" t="s">
        <v>3220</v>
      </c>
      <c r="I31" s="17"/>
      <c r="J31" s="17">
        <v>18600</v>
      </c>
      <c r="K31" s="17"/>
      <c r="L31" s="17"/>
      <c r="M31" s="17"/>
      <c r="N31" s="7">
        <v>94795</v>
      </c>
      <c r="O31" s="7">
        <v>32716</v>
      </c>
      <c r="P31" s="7">
        <v>62079</v>
      </c>
      <c r="Q31" s="7">
        <v>0</v>
      </c>
    </row>
    <row r="32" spans="1:17" ht="15" customHeight="1" x14ac:dyDescent="0.2">
      <c r="A32" s="6" t="s">
        <v>3191</v>
      </c>
      <c r="B32" s="6" t="s">
        <v>3176</v>
      </c>
      <c r="C32" s="6" t="s">
        <v>1172</v>
      </c>
      <c r="D32" s="6" t="s">
        <v>1173</v>
      </c>
      <c r="E32" s="6" t="s">
        <v>1308</v>
      </c>
      <c r="F32" s="6" t="s">
        <v>176</v>
      </c>
      <c r="G32" s="6" t="s">
        <v>820</v>
      </c>
      <c r="H32" s="16" t="s">
        <v>3207</v>
      </c>
      <c r="I32" s="17"/>
      <c r="J32" s="17">
        <v>18600</v>
      </c>
      <c r="K32" s="17"/>
      <c r="L32" s="17"/>
      <c r="M32" s="17"/>
      <c r="N32" s="7">
        <v>1562474</v>
      </c>
      <c r="O32" s="7">
        <v>570079</v>
      </c>
      <c r="P32" s="7">
        <v>450507</v>
      </c>
      <c r="Q32" s="7">
        <v>541888</v>
      </c>
    </row>
    <row r="33" spans="1:17" ht="15" customHeight="1" x14ac:dyDescent="0.2">
      <c r="A33" s="6" t="s">
        <v>3191</v>
      </c>
      <c r="B33" s="6" t="s">
        <v>3176</v>
      </c>
      <c r="C33" s="6" t="s">
        <v>1172</v>
      </c>
      <c r="D33" s="6" t="s">
        <v>1173</v>
      </c>
      <c r="E33" s="6" t="s">
        <v>1308</v>
      </c>
      <c r="F33" s="6" t="s">
        <v>176</v>
      </c>
      <c r="G33" s="6" t="s">
        <v>820</v>
      </c>
      <c r="H33" s="16" t="s">
        <v>3208</v>
      </c>
      <c r="I33" s="17"/>
      <c r="J33" s="17">
        <v>22500</v>
      </c>
      <c r="K33" s="17"/>
      <c r="L33" s="17"/>
      <c r="M33" s="17"/>
      <c r="N33" s="7">
        <v>7666210</v>
      </c>
      <c r="O33" s="7">
        <v>2764208</v>
      </c>
      <c r="P33" s="7">
        <v>2581164</v>
      </c>
      <c r="Q33" s="7">
        <v>2320838</v>
      </c>
    </row>
    <row r="34" spans="1:17" ht="15" customHeight="1" x14ac:dyDescent="0.2">
      <c r="A34" s="6" t="s">
        <v>3191</v>
      </c>
      <c r="B34" s="6" t="s">
        <v>3176</v>
      </c>
      <c r="C34" s="6" t="s">
        <v>1172</v>
      </c>
      <c r="D34" s="6" t="s">
        <v>1173</v>
      </c>
      <c r="E34" s="6" t="s">
        <v>1308</v>
      </c>
      <c r="F34" s="6" t="s">
        <v>86</v>
      </c>
      <c r="G34" s="6" t="s">
        <v>1205</v>
      </c>
      <c r="H34" s="16" t="s">
        <v>3221</v>
      </c>
      <c r="I34" s="17"/>
      <c r="J34" s="17">
        <v>15000</v>
      </c>
      <c r="K34" s="17"/>
      <c r="L34" s="17"/>
      <c r="M34" s="17"/>
      <c r="N34" s="7">
        <v>2007529</v>
      </c>
      <c r="O34" s="7">
        <v>714543</v>
      </c>
      <c r="P34" s="7">
        <v>759808</v>
      </c>
      <c r="Q34" s="7">
        <v>533178</v>
      </c>
    </row>
    <row r="35" spans="1:17" ht="15" customHeight="1" x14ac:dyDescent="0.2">
      <c r="A35" s="6" t="s">
        <v>3191</v>
      </c>
      <c r="B35" s="6" t="s">
        <v>3176</v>
      </c>
      <c r="C35" s="6" t="s">
        <v>1172</v>
      </c>
      <c r="D35" s="6" t="s">
        <v>1173</v>
      </c>
      <c r="E35" s="6" t="s">
        <v>1308</v>
      </c>
      <c r="F35" s="6" t="s">
        <v>2</v>
      </c>
      <c r="G35" s="6" t="s">
        <v>1225</v>
      </c>
      <c r="H35" s="16" t="s">
        <v>3222</v>
      </c>
      <c r="I35" s="17"/>
      <c r="J35" s="17">
        <v>20000</v>
      </c>
      <c r="K35" s="17"/>
      <c r="L35" s="17"/>
      <c r="M35" s="17"/>
      <c r="N35" s="7">
        <v>50</v>
      </c>
      <c r="O35" s="7">
        <v>50</v>
      </c>
      <c r="P35" s="7">
        <v>0</v>
      </c>
      <c r="Q35" s="7">
        <v>0</v>
      </c>
    </row>
    <row r="36" spans="1:17" ht="15" customHeight="1" x14ac:dyDescent="0.2">
      <c r="A36" s="6" t="s">
        <v>3191</v>
      </c>
      <c r="B36" s="6" t="s">
        <v>3176</v>
      </c>
      <c r="C36" s="6" t="s">
        <v>1172</v>
      </c>
      <c r="D36" s="6" t="s">
        <v>1173</v>
      </c>
      <c r="E36" s="6" t="s">
        <v>1308</v>
      </c>
      <c r="F36" s="6" t="s">
        <v>143</v>
      </c>
      <c r="G36" s="6" t="s">
        <v>1228</v>
      </c>
      <c r="H36" s="16" t="s">
        <v>3223</v>
      </c>
      <c r="I36" s="17"/>
      <c r="J36" s="17">
        <v>40800</v>
      </c>
      <c r="K36" s="17"/>
      <c r="L36" s="17"/>
      <c r="M36" s="17"/>
      <c r="N36" s="7">
        <v>311362</v>
      </c>
      <c r="O36" s="7">
        <v>146274</v>
      </c>
      <c r="P36" s="7">
        <v>102698</v>
      </c>
      <c r="Q36" s="7">
        <v>62390</v>
      </c>
    </row>
    <row r="37" spans="1:17" ht="15" hidden="1" customHeight="1" x14ac:dyDescent="0.2">
      <c r="A37" s="6" t="s">
        <v>3191</v>
      </c>
      <c r="B37" s="6" t="s">
        <v>3143</v>
      </c>
      <c r="C37" s="6" t="s">
        <v>1329</v>
      </c>
      <c r="D37" s="6" t="s">
        <v>1330</v>
      </c>
      <c r="E37" s="6" t="s">
        <v>3309</v>
      </c>
      <c r="F37" s="6" t="s">
        <v>176</v>
      </c>
      <c r="G37" s="6" t="s">
        <v>621</v>
      </c>
      <c r="H37" s="16" t="s">
        <v>3224</v>
      </c>
      <c r="I37" s="17"/>
      <c r="J37" s="17">
        <v>11000</v>
      </c>
      <c r="K37" s="17"/>
      <c r="L37" s="17"/>
      <c r="M37" s="17"/>
      <c r="N37" s="7">
        <v>814020</v>
      </c>
      <c r="O37" s="7">
        <v>346064</v>
      </c>
      <c r="P37" s="7">
        <v>234562</v>
      </c>
      <c r="Q37" s="7">
        <v>233394</v>
      </c>
    </row>
    <row r="38" spans="1:17" ht="15" hidden="1" customHeight="1" x14ac:dyDescent="0.2">
      <c r="A38" s="6" t="s">
        <v>3191</v>
      </c>
      <c r="B38" s="6" t="s">
        <v>3143</v>
      </c>
      <c r="C38" s="6" t="s">
        <v>1329</v>
      </c>
      <c r="D38" s="6" t="s">
        <v>1330</v>
      </c>
      <c r="E38" s="6" t="s">
        <v>3309</v>
      </c>
      <c r="F38" s="6" t="s">
        <v>176</v>
      </c>
      <c r="G38" s="6" t="s">
        <v>621</v>
      </c>
      <c r="H38" s="16" t="s">
        <v>3209</v>
      </c>
      <c r="I38" s="17"/>
      <c r="J38" s="17">
        <v>15000</v>
      </c>
      <c r="K38" s="17"/>
      <c r="L38" s="17"/>
      <c r="M38" s="17"/>
      <c r="N38" s="7">
        <v>6685566</v>
      </c>
      <c r="O38" s="7">
        <v>2218662</v>
      </c>
      <c r="P38" s="7">
        <v>2117818</v>
      </c>
      <c r="Q38" s="7">
        <v>2349086</v>
      </c>
    </row>
    <row r="39" spans="1:17" ht="15" hidden="1" customHeight="1" x14ac:dyDescent="0.2">
      <c r="A39" s="6" t="s">
        <v>3191</v>
      </c>
      <c r="B39" s="6" t="s">
        <v>3143</v>
      </c>
      <c r="C39" s="6" t="s">
        <v>1329</v>
      </c>
      <c r="D39" s="6" t="s">
        <v>1330</v>
      </c>
      <c r="E39" s="6" t="s">
        <v>3309</v>
      </c>
      <c r="F39" s="6" t="s">
        <v>176</v>
      </c>
      <c r="G39" s="6" t="s">
        <v>621</v>
      </c>
      <c r="H39" s="16" t="s">
        <v>3225</v>
      </c>
      <c r="I39" s="17"/>
      <c r="J39" s="17" t="e">
        <v>#N/A</v>
      </c>
      <c r="K39" s="17"/>
      <c r="L39" s="17"/>
      <c r="M39" s="17"/>
      <c r="N39" s="7">
        <v>0</v>
      </c>
      <c r="O39" s="7">
        <v>0</v>
      </c>
      <c r="P39" s="7">
        <v>0</v>
      </c>
      <c r="Q39" s="7">
        <v>0</v>
      </c>
    </row>
    <row r="40" spans="1:17" ht="15" hidden="1" customHeight="1" x14ac:dyDescent="0.2">
      <c r="A40" s="6" t="s">
        <v>3191</v>
      </c>
      <c r="B40" s="6" t="s">
        <v>3143</v>
      </c>
      <c r="C40" s="6" t="s">
        <v>1329</v>
      </c>
      <c r="D40" s="6" t="s">
        <v>1330</v>
      </c>
      <c r="E40" s="6" t="s">
        <v>3309</v>
      </c>
      <c r="F40" s="6" t="s">
        <v>86</v>
      </c>
      <c r="G40" s="6" t="s">
        <v>87</v>
      </c>
      <c r="H40" s="16" t="s">
        <v>3226</v>
      </c>
      <c r="I40" s="17"/>
      <c r="J40" s="17">
        <v>9968</v>
      </c>
      <c r="K40" s="17"/>
      <c r="L40" s="17"/>
      <c r="M40" s="17"/>
      <c r="N40" s="7">
        <v>750930</v>
      </c>
      <c r="O40" s="7">
        <v>266070</v>
      </c>
      <c r="P40" s="7">
        <v>210916</v>
      </c>
      <c r="Q40" s="7">
        <v>273944</v>
      </c>
    </row>
    <row r="41" spans="1:17" ht="15" hidden="1" customHeight="1" x14ac:dyDescent="0.2">
      <c r="A41" s="6" t="s">
        <v>3191</v>
      </c>
      <c r="B41" s="6" t="s">
        <v>3143</v>
      </c>
      <c r="C41" s="6" t="s">
        <v>1329</v>
      </c>
      <c r="D41" s="6" t="s">
        <v>1330</v>
      </c>
      <c r="E41" s="6" t="s">
        <v>3309</v>
      </c>
      <c r="F41" s="6" t="s">
        <v>86</v>
      </c>
      <c r="G41" s="6" t="s">
        <v>87</v>
      </c>
      <c r="H41" s="16" t="s">
        <v>3227</v>
      </c>
      <c r="I41" s="17"/>
      <c r="J41" s="17">
        <v>9967</v>
      </c>
      <c r="K41" s="17"/>
      <c r="L41" s="17"/>
      <c r="M41" s="17"/>
      <c r="N41" s="7">
        <v>3364</v>
      </c>
      <c r="O41" s="7">
        <v>359</v>
      </c>
      <c r="P41" s="7">
        <v>3005</v>
      </c>
      <c r="Q41" s="7">
        <v>0</v>
      </c>
    </row>
    <row r="42" spans="1:17" ht="15" hidden="1" customHeight="1" x14ac:dyDescent="0.2">
      <c r="A42" s="6" t="s">
        <v>3191</v>
      </c>
      <c r="B42" s="6" t="s">
        <v>3143</v>
      </c>
      <c r="C42" s="6" t="s">
        <v>1329</v>
      </c>
      <c r="D42" s="6" t="s">
        <v>1330</v>
      </c>
      <c r="E42" s="6" t="s">
        <v>3309</v>
      </c>
      <c r="F42" s="6" t="s">
        <v>86</v>
      </c>
      <c r="G42" s="6" t="s">
        <v>87</v>
      </c>
      <c r="H42" s="16" t="s">
        <v>3228</v>
      </c>
      <c r="I42" s="17"/>
      <c r="J42" s="17">
        <v>18000</v>
      </c>
      <c r="K42" s="17"/>
      <c r="L42" s="17"/>
      <c r="M42" s="17"/>
      <c r="N42" s="7">
        <v>365448</v>
      </c>
      <c r="O42" s="7">
        <v>50798</v>
      </c>
      <c r="P42" s="7">
        <v>103755</v>
      </c>
      <c r="Q42" s="7">
        <v>210895</v>
      </c>
    </row>
    <row r="43" spans="1:17" ht="15" hidden="1" customHeight="1" x14ac:dyDescent="0.2">
      <c r="A43" s="6" t="s">
        <v>3191</v>
      </c>
      <c r="B43" s="6" t="s">
        <v>3143</v>
      </c>
      <c r="C43" s="6" t="s">
        <v>1329</v>
      </c>
      <c r="D43" s="6" t="s">
        <v>1330</v>
      </c>
      <c r="E43" s="6" t="s">
        <v>3309</v>
      </c>
      <c r="F43" s="6" t="s">
        <v>86</v>
      </c>
      <c r="G43" s="6" t="s">
        <v>87</v>
      </c>
      <c r="H43" s="16" t="s">
        <v>3230</v>
      </c>
      <c r="I43" s="17"/>
      <c r="J43" s="17">
        <v>14100</v>
      </c>
      <c r="K43" s="17"/>
      <c r="L43" s="17"/>
      <c r="M43" s="17"/>
      <c r="N43" s="7">
        <v>64222</v>
      </c>
      <c r="O43" s="7">
        <v>13990</v>
      </c>
      <c r="P43" s="7">
        <v>26466</v>
      </c>
      <c r="Q43" s="7">
        <v>23766</v>
      </c>
    </row>
    <row r="44" spans="1:17" ht="15" hidden="1" customHeight="1" x14ac:dyDescent="0.2">
      <c r="A44" s="6" t="s">
        <v>3191</v>
      </c>
      <c r="B44" s="6" t="s">
        <v>3143</v>
      </c>
      <c r="C44" s="6" t="s">
        <v>1329</v>
      </c>
      <c r="D44" s="6" t="s">
        <v>1330</v>
      </c>
      <c r="E44" s="6" t="s">
        <v>3309</v>
      </c>
      <c r="F44" s="6" t="s">
        <v>86</v>
      </c>
      <c r="G44" s="6" t="s">
        <v>87</v>
      </c>
      <c r="H44" s="16" t="s">
        <v>3231</v>
      </c>
      <c r="I44" s="17"/>
      <c r="J44" s="17">
        <v>14100</v>
      </c>
      <c r="K44" s="17"/>
      <c r="L44" s="17"/>
      <c r="M44" s="17"/>
      <c r="N44" s="7">
        <v>862166</v>
      </c>
      <c r="O44" s="7">
        <v>277573</v>
      </c>
      <c r="P44" s="7">
        <v>274783</v>
      </c>
      <c r="Q44" s="7">
        <v>309810</v>
      </c>
    </row>
    <row r="45" spans="1:17" ht="15" hidden="1" customHeight="1" x14ac:dyDescent="0.2">
      <c r="A45" s="6" t="s">
        <v>3191</v>
      </c>
      <c r="B45" s="6" t="s">
        <v>3143</v>
      </c>
      <c r="C45" s="6" t="s">
        <v>1329</v>
      </c>
      <c r="D45" s="6" t="s">
        <v>1330</v>
      </c>
      <c r="E45" s="6" t="s">
        <v>3309</v>
      </c>
      <c r="F45" s="6" t="s">
        <v>86</v>
      </c>
      <c r="G45" s="6" t="s">
        <v>87</v>
      </c>
      <c r="H45" s="16" t="s">
        <v>3229</v>
      </c>
      <c r="I45" s="17"/>
      <c r="J45" s="17">
        <v>14100</v>
      </c>
      <c r="K45" s="17"/>
      <c r="L45" s="17"/>
      <c r="M45" s="17"/>
      <c r="N45" s="7">
        <v>108675</v>
      </c>
      <c r="O45" s="7">
        <v>16194</v>
      </c>
      <c r="P45" s="7">
        <v>28641</v>
      </c>
      <c r="Q45" s="7">
        <v>63840</v>
      </c>
    </row>
    <row r="46" spans="1:17" ht="15" hidden="1" customHeight="1" x14ac:dyDescent="0.2">
      <c r="A46" s="6" t="s">
        <v>3191</v>
      </c>
      <c r="B46" s="6" t="s">
        <v>3143</v>
      </c>
      <c r="C46" s="6" t="s">
        <v>1329</v>
      </c>
      <c r="D46" s="6" t="s">
        <v>1330</v>
      </c>
      <c r="E46" s="6" t="s">
        <v>3309</v>
      </c>
      <c r="F46" s="6" t="s">
        <v>86</v>
      </c>
      <c r="G46" s="6" t="s">
        <v>87</v>
      </c>
      <c r="H46" s="16" t="s">
        <v>3209</v>
      </c>
      <c r="I46" s="17"/>
      <c r="J46" s="17">
        <v>15000</v>
      </c>
      <c r="K46" s="17"/>
      <c r="L46" s="17"/>
      <c r="M46" s="17"/>
      <c r="N46" s="7">
        <v>8660</v>
      </c>
      <c r="O46" s="7">
        <v>0</v>
      </c>
      <c r="P46" s="7">
        <v>0</v>
      </c>
      <c r="Q46" s="7">
        <v>8660</v>
      </c>
    </row>
    <row r="47" spans="1:17" ht="15" hidden="1" customHeight="1" x14ac:dyDescent="0.2">
      <c r="A47" s="6" t="s">
        <v>3191</v>
      </c>
      <c r="B47" s="6" t="s">
        <v>3143</v>
      </c>
      <c r="C47" s="6" t="s">
        <v>1329</v>
      </c>
      <c r="D47" s="6" t="s">
        <v>1330</v>
      </c>
      <c r="E47" s="6" t="s">
        <v>3309</v>
      </c>
      <c r="F47" s="6" t="s">
        <v>86</v>
      </c>
      <c r="G47" s="6" t="s">
        <v>87</v>
      </c>
      <c r="H47" s="16" t="s">
        <v>3225</v>
      </c>
      <c r="I47" s="17"/>
      <c r="J47" s="17">
        <v>15000</v>
      </c>
      <c r="K47" s="17"/>
      <c r="L47" s="17"/>
      <c r="M47" s="17"/>
      <c r="N47" s="7">
        <v>480019</v>
      </c>
      <c r="O47" s="7">
        <v>131346</v>
      </c>
      <c r="P47" s="7">
        <v>128410</v>
      </c>
      <c r="Q47" s="7">
        <v>220263</v>
      </c>
    </row>
    <row r="48" spans="1:17" ht="15" hidden="1" customHeight="1" x14ac:dyDescent="0.2">
      <c r="A48" s="6" t="s">
        <v>3191</v>
      </c>
      <c r="B48" s="6" t="s">
        <v>3181</v>
      </c>
      <c r="C48" s="6" t="s">
        <v>2547</v>
      </c>
      <c r="D48" s="6" t="s">
        <v>2548</v>
      </c>
      <c r="E48" s="6" t="s">
        <v>3308</v>
      </c>
      <c r="F48" s="6" t="s">
        <v>176</v>
      </c>
      <c r="G48" s="6" t="s">
        <v>1778</v>
      </c>
      <c r="H48" s="16" t="s">
        <v>3234</v>
      </c>
      <c r="I48" s="17"/>
      <c r="J48" s="17">
        <v>26500</v>
      </c>
      <c r="K48" s="17"/>
      <c r="L48" s="17"/>
      <c r="M48" s="17"/>
      <c r="N48" s="7">
        <v>1021327</v>
      </c>
      <c r="O48" s="7">
        <v>307139</v>
      </c>
      <c r="P48" s="7">
        <v>327904</v>
      </c>
      <c r="Q48" s="7">
        <v>386284</v>
      </c>
    </row>
    <row r="49" spans="1:17" ht="15" hidden="1" customHeight="1" x14ac:dyDescent="0.2">
      <c r="A49" s="6" t="s">
        <v>3191</v>
      </c>
      <c r="B49" s="6" t="s">
        <v>3181</v>
      </c>
      <c r="C49" s="6" t="s">
        <v>2547</v>
      </c>
      <c r="D49" s="6" t="s">
        <v>2548</v>
      </c>
      <c r="E49" s="6" t="s">
        <v>3308</v>
      </c>
      <c r="F49" s="6" t="s">
        <v>176</v>
      </c>
      <c r="G49" s="6" t="s">
        <v>1778</v>
      </c>
      <c r="H49" s="16" t="s">
        <v>3233</v>
      </c>
      <c r="I49" s="17"/>
      <c r="J49" s="17">
        <v>25000</v>
      </c>
      <c r="K49" s="17"/>
      <c r="L49" s="17"/>
      <c r="M49" s="17"/>
      <c r="N49" s="7">
        <v>35899</v>
      </c>
      <c r="O49" s="7">
        <v>0</v>
      </c>
      <c r="P49" s="7">
        <v>19989</v>
      </c>
      <c r="Q49" s="7">
        <v>15910</v>
      </c>
    </row>
    <row r="50" spans="1:17" ht="15" hidden="1" customHeight="1" x14ac:dyDescent="0.2">
      <c r="A50" s="6" t="s">
        <v>3191</v>
      </c>
      <c r="B50" s="6" t="s">
        <v>3181</v>
      </c>
      <c r="C50" s="6" t="s">
        <v>2547</v>
      </c>
      <c r="D50" s="6" t="s">
        <v>2548</v>
      </c>
      <c r="E50" s="6" t="s">
        <v>3308</v>
      </c>
      <c r="F50" s="6" t="s">
        <v>176</v>
      </c>
      <c r="G50" s="6" t="s">
        <v>1778</v>
      </c>
      <c r="H50" s="16" t="s">
        <v>3232</v>
      </c>
      <c r="I50" s="17"/>
      <c r="J50" s="17">
        <v>25000</v>
      </c>
      <c r="K50" s="17"/>
      <c r="L50" s="17"/>
      <c r="M50" s="17"/>
      <c r="N50" s="7">
        <v>647005</v>
      </c>
      <c r="O50" s="7">
        <v>437097</v>
      </c>
      <c r="P50" s="7">
        <v>209908</v>
      </c>
      <c r="Q50" s="7">
        <v>0</v>
      </c>
    </row>
    <row r="51" spans="1:17" ht="15" hidden="1" customHeight="1" x14ac:dyDescent="0.2">
      <c r="A51" s="6" t="s">
        <v>3191</v>
      </c>
      <c r="B51" s="6" t="s">
        <v>3181</v>
      </c>
      <c r="C51" s="6" t="s">
        <v>2547</v>
      </c>
      <c r="D51" s="6" t="s">
        <v>2548</v>
      </c>
      <c r="E51" s="6" t="s">
        <v>3308</v>
      </c>
      <c r="F51" s="6" t="s">
        <v>176</v>
      </c>
      <c r="G51" s="6" t="s">
        <v>1778</v>
      </c>
      <c r="H51" s="16" t="s">
        <v>3205</v>
      </c>
      <c r="I51" s="17"/>
      <c r="J51" s="17">
        <v>31392</v>
      </c>
      <c r="K51" s="17"/>
      <c r="L51" s="17"/>
      <c r="M51" s="17"/>
      <c r="N51" s="7">
        <v>2254394</v>
      </c>
      <c r="O51" s="7">
        <v>837403</v>
      </c>
      <c r="P51" s="7">
        <v>699694</v>
      </c>
      <c r="Q51" s="7">
        <v>717297</v>
      </c>
    </row>
    <row r="52" spans="1:17" ht="15" hidden="1" customHeight="1" x14ac:dyDescent="0.2">
      <c r="A52" s="6" t="s">
        <v>3191</v>
      </c>
      <c r="B52" s="6" t="s">
        <v>3181</v>
      </c>
      <c r="C52" s="6" t="s">
        <v>2547</v>
      </c>
      <c r="D52" s="6" t="s">
        <v>2548</v>
      </c>
      <c r="E52" s="6" t="s">
        <v>3308</v>
      </c>
      <c r="F52" s="6" t="s">
        <v>176</v>
      </c>
      <c r="G52" s="6" t="s">
        <v>1778</v>
      </c>
      <c r="H52" s="16" t="s">
        <v>3204</v>
      </c>
      <c r="I52" s="17"/>
      <c r="J52" s="17">
        <v>32512</v>
      </c>
      <c r="K52" s="17"/>
      <c r="L52" s="17"/>
      <c r="M52" s="17"/>
      <c r="N52" s="7">
        <v>206182</v>
      </c>
      <c r="O52" s="7">
        <v>128211</v>
      </c>
      <c r="P52" s="7">
        <v>77971</v>
      </c>
      <c r="Q52" s="7">
        <v>0</v>
      </c>
    </row>
    <row r="53" spans="1:17" ht="15" hidden="1" customHeight="1" x14ac:dyDescent="0.2">
      <c r="A53" s="6" t="s">
        <v>3191</v>
      </c>
      <c r="B53" s="6" t="s">
        <v>3181</v>
      </c>
      <c r="C53" s="6" t="s">
        <v>2547</v>
      </c>
      <c r="D53" s="6" t="s">
        <v>2548</v>
      </c>
      <c r="E53" s="6" t="s">
        <v>3308</v>
      </c>
      <c r="F53" s="6" t="s">
        <v>176</v>
      </c>
      <c r="G53" s="6" t="s">
        <v>1778</v>
      </c>
      <c r="H53" s="16" t="s">
        <v>3206</v>
      </c>
      <c r="I53" s="17"/>
      <c r="J53" s="17">
        <v>31392</v>
      </c>
      <c r="K53" s="17"/>
      <c r="L53" s="17"/>
      <c r="M53" s="17"/>
      <c r="N53" s="7">
        <v>361214</v>
      </c>
      <c r="O53" s="7">
        <v>118822</v>
      </c>
      <c r="P53" s="7">
        <v>116487</v>
      </c>
      <c r="Q53" s="7">
        <v>125905</v>
      </c>
    </row>
    <row r="54" spans="1:17" ht="15" hidden="1" customHeight="1" x14ac:dyDescent="0.2">
      <c r="A54" s="6" t="s">
        <v>3191</v>
      </c>
      <c r="B54" s="6" t="s">
        <v>3181</v>
      </c>
      <c r="C54" s="6" t="s">
        <v>2547</v>
      </c>
      <c r="D54" s="6" t="s">
        <v>2548</v>
      </c>
      <c r="E54" s="6" t="s">
        <v>3308</v>
      </c>
      <c r="F54" s="6" t="s">
        <v>176</v>
      </c>
      <c r="G54" s="6" t="s">
        <v>1778</v>
      </c>
      <c r="H54" s="16" t="s">
        <v>3208</v>
      </c>
      <c r="I54" s="17"/>
      <c r="J54" s="17">
        <v>19400</v>
      </c>
      <c r="K54" s="17"/>
      <c r="L54" s="17"/>
      <c r="M54" s="17"/>
      <c r="N54" s="7">
        <v>2326084</v>
      </c>
      <c r="O54" s="7">
        <v>907310</v>
      </c>
      <c r="P54" s="7">
        <v>864520</v>
      </c>
      <c r="Q54" s="7">
        <v>554254</v>
      </c>
    </row>
    <row r="55" spans="1:17" ht="15" hidden="1" customHeight="1" x14ac:dyDescent="0.2">
      <c r="A55" s="6" t="s">
        <v>3191</v>
      </c>
      <c r="B55" s="6" t="s">
        <v>3159</v>
      </c>
      <c r="C55" s="6" t="s">
        <v>342</v>
      </c>
      <c r="D55" s="6" t="s">
        <v>343</v>
      </c>
      <c r="E55" s="6" t="s">
        <v>3309</v>
      </c>
      <c r="F55" s="6" t="s">
        <v>176</v>
      </c>
      <c r="G55" s="6" t="s">
        <v>87</v>
      </c>
      <c r="H55" s="16" t="s">
        <v>3224</v>
      </c>
      <c r="I55" s="17"/>
      <c r="J55" s="17">
        <v>11000</v>
      </c>
      <c r="K55" s="17"/>
      <c r="L55" s="17"/>
      <c r="M55" s="17"/>
      <c r="N55" s="7">
        <v>1667992</v>
      </c>
      <c r="O55" s="7">
        <v>527038</v>
      </c>
      <c r="P55" s="7">
        <v>527734</v>
      </c>
      <c r="Q55" s="7">
        <v>613220</v>
      </c>
    </row>
    <row r="56" spans="1:17" ht="15" hidden="1" customHeight="1" x14ac:dyDescent="0.2">
      <c r="A56" s="6" t="s">
        <v>3191</v>
      </c>
      <c r="B56" s="6" t="s">
        <v>3159</v>
      </c>
      <c r="C56" s="6" t="s">
        <v>342</v>
      </c>
      <c r="D56" s="6" t="s">
        <v>343</v>
      </c>
      <c r="E56" s="6" t="s">
        <v>3309</v>
      </c>
      <c r="F56" s="6" t="s">
        <v>176</v>
      </c>
      <c r="G56" s="6" t="s">
        <v>87</v>
      </c>
      <c r="H56" s="16" t="s">
        <v>3241</v>
      </c>
      <c r="I56" s="17"/>
      <c r="J56" s="17">
        <v>12500</v>
      </c>
      <c r="K56" s="17"/>
      <c r="L56" s="17"/>
      <c r="M56" s="17"/>
      <c r="N56" s="7">
        <v>340214</v>
      </c>
      <c r="O56" s="7">
        <v>89882</v>
      </c>
      <c r="P56" s="7">
        <v>108319</v>
      </c>
      <c r="Q56" s="7">
        <v>142013</v>
      </c>
    </row>
    <row r="57" spans="1:17" ht="15" hidden="1" customHeight="1" x14ac:dyDescent="0.2">
      <c r="A57" s="6" t="s">
        <v>3191</v>
      </c>
      <c r="B57" s="6" t="s">
        <v>3159</v>
      </c>
      <c r="C57" s="6" t="s">
        <v>342</v>
      </c>
      <c r="D57" s="6" t="s">
        <v>343</v>
      </c>
      <c r="E57" s="6" t="s">
        <v>3309</v>
      </c>
      <c r="F57" s="6" t="s">
        <v>176</v>
      </c>
      <c r="G57" s="6" t="s">
        <v>87</v>
      </c>
      <c r="H57" s="16" t="s">
        <v>3228</v>
      </c>
      <c r="I57" s="17"/>
      <c r="J57" s="17">
        <v>19500</v>
      </c>
      <c r="K57" s="17"/>
      <c r="L57" s="17"/>
      <c r="M57" s="17"/>
      <c r="N57" s="7">
        <v>384027</v>
      </c>
      <c r="O57" s="7">
        <v>102861</v>
      </c>
      <c r="P57" s="7">
        <v>124821</v>
      </c>
      <c r="Q57" s="7">
        <v>156345</v>
      </c>
    </row>
    <row r="58" spans="1:17" ht="15" hidden="1" customHeight="1" x14ac:dyDescent="0.2">
      <c r="A58" s="6" t="s">
        <v>3191</v>
      </c>
      <c r="B58" s="6" t="s">
        <v>3159</v>
      </c>
      <c r="C58" s="6" t="s">
        <v>342</v>
      </c>
      <c r="D58" s="6" t="s">
        <v>343</v>
      </c>
      <c r="E58" s="6" t="s">
        <v>3309</v>
      </c>
      <c r="F58" s="6" t="s">
        <v>176</v>
      </c>
      <c r="G58" s="6" t="s">
        <v>87</v>
      </c>
      <c r="H58" s="16" t="s">
        <v>3231</v>
      </c>
      <c r="I58" s="17"/>
      <c r="J58" s="17">
        <v>12500</v>
      </c>
      <c r="K58" s="17"/>
      <c r="L58" s="17"/>
      <c r="M58" s="17"/>
      <c r="N58" s="7">
        <v>1103403</v>
      </c>
      <c r="O58" s="7">
        <v>367884</v>
      </c>
      <c r="P58" s="7">
        <v>365362</v>
      </c>
      <c r="Q58" s="7">
        <v>370157</v>
      </c>
    </row>
    <row r="59" spans="1:17" ht="15" hidden="1" customHeight="1" x14ac:dyDescent="0.2">
      <c r="A59" s="6" t="s">
        <v>3191</v>
      </c>
      <c r="B59" s="6" t="s">
        <v>3159</v>
      </c>
      <c r="C59" s="6" t="s">
        <v>342</v>
      </c>
      <c r="D59" s="6" t="s">
        <v>343</v>
      </c>
      <c r="E59" s="6" t="s">
        <v>3309</v>
      </c>
      <c r="F59" s="6" t="s">
        <v>176</v>
      </c>
      <c r="G59" s="6" t="s">
        <v>87</v>
      </c>
      <c r="H59" s="16" t="s">
        <v>3242</v>
      </c>
      <c r="I59" s="17"/>
      <c r="J59" s="17">
        <v>15900</v>
      </c>
      <c r="K59" s="17"/>
      <c r="L59" s="17"/>
      <c r="M59" s="17"/>
      <c r="N59" s="7">
        <v>4558</v>
      </c>
      <c r="O59" s="7">
        <v>4558</v>
      </c>
      <c r="P59" s="7">
        <v>0</v>
      </c>
      <c r="Q59" s="7">
        <v>0</v>
      </c>
    </row>
    <row r="60" spans="1:17" ht="15" hidden="1" customHeight="1" x14ac:dyDescent="0.2">
      <c r="A60" s="6" t="s">
        <v>3191</v>
      </c>
      <c r="B60" s="6" t="s">
        <v>3159</v>
      </c>
      <c r="C60" s="6" t="s">
        <v>342</v>
      </c>
      <c r="D60" s="6" t="s">
        <v>343</v>
      </c>
      <c r="E60" s="6" t="s">
        <v>3309</v>
      </c>
      <c r="F60" s="6" t="s">
        <v>86</v>
      </c>
      <c r="G60" s="6" t="s">
        <v>87</v>
      </c>
      <c r="H60" s="16" t="s">
        <v>3226</v>
      </c>
      <c r="I60" s="17"/>
      <c r="J60" s="17">
        <v>9967</v>
      </c>
      <c r="K60" s="17"/>
      <c r="L60" s="17"/>
      <c r="M60" s="17"/>
      <c r="N60" s="7">
        <v>921325</v>
      </c>
      <c r="O60" s="7">
        <v>241613</v>
      </c>
      <c r="P60" s="7">
        <v>320220</v>
      </c>
      <c r="Q60" s="7">
        <v>359492</v>
      </c>
    </row>
    <row r="61" spans="1:17" ht="15" hidden="1" customHeight="1" x14ac:dyDescent="0.2">
      <c r="A61" s="6" t="s">
        <v>3191</v>
      </c>
      <c r="B61" s="6" t="s">
        <v>3159</v>
      </c>
      <c r="C61" s="6" t="s">
        <v>342</v>
      </c>
      <c r="D61" s="6" t="s">
        <v>343</v>
      </c>
      <c r="E61" s="6" t="s">
        <v>3309</v>
      </c>
      <c r="F61" s="6" t="s">
        <v>86</v>
      </c>
      <c r="G61" s="6" t="s">
        <v>87</v>
      </c>
      <c r="H61" s="16" t="s">
        <v>3209</v>
      </c>
      <c r="I61" s="17"/>
      <c r="J61" s="17">
        <v>15000</v>
      </c>
      <c r="K61" s="17"/>
      <c r="L61" s="17"/>
      <c r="M61" s="17"/>
      <c r="N61" s="7">
        <v>7872864</v>
      </c>
      <c r="O61" s="7">
        <v>2897788</v>
      </c>
      <c r="P61" s="7">
        <v>2543297</v>
      </c>
      <c r="Q61" s="7">
        <v>2431779</v>
      </c>
    </row>
    <row r="62" spans="1:17" ht="15" customHeight="1" x14ac:dyDescent="0.2">
      <c r="A62" s="6" t="s">
        <v>3191</v>
      </c>
      <c r="B62" s="6" t="s">
        <v>3159</v>
      </c>
      <c r="C62" s="6" t="s">
        <v>1128</v>
      </c>
      <c r="D62" s="6" t="s">
        <v>1129</v>
      </c>
      <c r="E62" s="6" t="s">
        <v>1308</v>
      </c>
      <c r="F62" s="6" t="s">
        <v>167</v>
      </c>
      <c r="G62" s="6" t="s">
        <v>170</v>
      </c>
      <c r="H62" s="16" t="s">
        <v>3208</v>
      </c>
      <c r="I62" s="17"/>
      <c r="J62" s="17">
        <v>18000</v>
      </c>
      <c r="K62" s="17"/>
      <c r="L62" s="17"/>
      <c r="M62" s="17"/>
      <c r="N62" s="7">
        <v>2245333</v>
      </c>
      <c r="O62" s="7">
        <v>1241524</v>
      </c>
      <c r="P62" s="7">
        <v>144803</v>
      </c>
      <c r="Q62" s="7">
        <v>859006</v>
      </c>
    </row>
    <row r="63" spans="1:17" ht="15" hidden="1" customHeight="1" x14ac:dyDescent="0.2">
      <c r="A63" s="6" t="s">
        <v>3191</v>
      </c>
      <c r="B63" s="6" t="s">
        <v>3159</v>
      </c>
      <c r="C63" s="6" t="s">
        <v>2425</v>
      </c>
      <c r="D63" s="6" t="s">
        <v>2426</v>
      </c>
      <c r="E63" s="6" t="s">
        <v>3308</v>
      </c>
      <c r="F63" s="6" t="s">
        <v>2</v>
      </c>
      <c r="G63" s="6" t="s">
        <v>3</v>
      </c>
      <c r="H63" s="16" t="s">
        <v>3205</v>
      </c>
      <c r="I63" s="17"/>
      <c r="J63" s="17">
        <v>26208</v>
      </c>
      <c r="K63" s="17"/>
      <c r="L63" s="17"/>
      <c r="M63" s="17"/>
      <c r="N63" s="7">
        <v>6902244</v>
      </c>
      <c r="O63" s="7">
        <v>2558582</v>
      </c>
      <c r="P63" s="7">
        <v>2432692</v>
      </c>
      <c r="Q63" s="7">
        <v>1910970</v>
      </c>
    </row>
    <row r="64" spans="1:17" ht="15" hidden="1" customHeight="1" x14ac:dyDescent="0.2">
      <c r="A64" s="6" t="s">
        <v>3191</v>
      </c>
      <c r="B64" s="6" t="s">
        <v>3159</v>
      </c>
      <c r="C64" s="6" t="s">
        <v>2425</v>
      </c>
      <c r="D64" s="6" t="s">
        <v>2426</v>
      </c>
      <c r="E64" s="6" t="s">
        <v>3308</v>
      </c>
      <c r="F64" s="6" t="s">
        <v>2</v>
      </c>
      <c r="G64" s="6" t="s">
        <v>3</v>
      </c>
      <c r="H64" s="16" t="s">
        <v>3204</v>
      </c>
      <c r="I64" s="17"/>
      <c r="J64" s="17">
        <v>26208</v>
      </c>
      <c r="K64" s="17"/>
      <c r="L64" s="17"/>
      <c r="M64" s="17"/>
      <c r="N64" s="7">
        <v>1044075</v>
      </c>
      <c r="O64" s="7">
        <v>176381</v>
      </c>
      <c r="P64" s="7">
        <v>576348</v>
      </c>
      <c r="Q64" s="7">
        <v>291346</v>
      </c>
    </row>
    <row r="65" spans="1:17" ht="15" hidden="1" customHeight="1" x14ac:dyDescent="0.2">
      <c r="A65" s="6" t="s">
        <v>3191</v>
      </c>
      <c r="B65" s="6" t="s">
        <v>3159</v>
      </c>
      <c r="C65" s="6" t="s">
        <v>2425</v>
      </c>
      <c r="D65" s="6" t="s">
        <v>2426</v>
      </c>
      <c r="E65" s="6" t="s">
        <v>3308</v>
      </c>
      <c r="F65" s="6" t="s">
        <v>2</v>
      </c>
      <c r="G65" s="6" t="s">
        <v>3</v>
      </c>
      <c r="H65" s="16" t="s">
        <v>3220</v>
      </c>
      <c r="I65" s="17"/>
      <c r="J65" s="17">
        <v>17100</v>
      </c>
      <c r="K65" s="17"/>
      <c r="L65" s="17"/>
      <c r="M65" s="17"/>
      <c r="N65" s="7">
        <v>40743</v>
      </c>
      <c r="O65" s="7">
        <v>9392</v>
      </c>
      <c r="P65" s="7">
        <v>6717</v>
      </c>
      <c r="Q65" s="7">
        <v>24634</v>
      </c>
    </row>
    <row r="66" spans="1:17" ht="15" hidden="1" customHeight="1" x14ac:dyDescent="0.2">
      <c r="A66" s="6" t="s">
        <v>3191</v>
      </c>
      <c r="B66" s="6" t="s">
        <v>3159</v>
      </c>
      <c r="C66" s="6" t="s">
        <v>2425</v>
      </c>
      <c r="D66" s="6" t="s">
        <v>2426</v>
      </c>
      <c r="E66" s="6" t="s">
        <v>3308</v>
      </c>
      <c r="F66" s="6" t="s">
        <v>2</v>
      </c>
      <c r="G66" s="6" t="s">
        <v>3</v>
      </c>
      <c r="H66" s="16" t="s">
        <v>3208</v>
      </c>
      <c r="I66" s="17"/>
      <c r="J66" s="17">
        <v>17100</v>
      </c>
      <c r="K66" s="17"/>
      <c r="L66" s="17"/>
      <c r="M66" s="17"/>
      <c r="N66" s="7">
        <v>419289</v>
      </c>
      <c r="O66" s="7">
        <v>0</v>
      </c>
      <c r="P66" s="7">
        <v>90640</v>
      </c>
      <c r="Q66" s="7">
        <v>328649</v>
      </c>
    </row>
    <row r="67" spans="1:17" ht="15" hidden="1" customHeight="1" x14ac:dyDescent="0.2">
      <c r="A67" s="6" t="s">
        <v>3191</v>
      </c>
      <c r="B67" s="6" t="s">
        <v>3159</v>
      </c>
      <c r="C67" s="6" t="s">
        <v>2425</v>
      </c>
      <c r="D67" s="6" t="s">
        <v>2426</v>
      </c>
      <c r="E67" s="6" t="s">
        <v>3308</v>
      </c>
      <c r="F67" s="6" t="s">
        <v>2</v>
      </c>
      <c r="G67" s="6" t="s">
        <v>3</v>
      </c>
      <c r="H67" s="16" t="s">
        <v>3243</v>
      </c>
      <c r="I67" s="17"/>
      <c r="J67" s="17">
        <v>21122</v>
      </c>
      <c r="K67" s="17"/>
      <c r="L67" s="17"/>
      <c r="M67" s="17"/>
      <c r="N67" s="7">
        <v>212179</v>
      </c>
      <c r="O67" s="7">
        <v>87698</v>
      </c>
      <c r="P67" s="7">
        <v>61001</v>
      </c>
      <c r="Q67" s="7">
        <v>63480</v>
      </c>
    </row>
    <row r="68" spans="1:17" ht="15" hidden="1" customHeight="1" x14ac:dyDescent="0.2">
      <c r="A68" s="6" t="s">
        <v>3191</v>
      </c>
      <c r="B68" s="6" t="s">
        <v>3159</v>
      </c>
      <c r="C68" s="6" t="s">
        <v>2425</v>
      </c>
      <c r="D68" s="6" t="s">
        <v>2426</v>
      </c>
      <c r="E68" s="6" t="s">
        <v>3308</v>
      </c>
      <c r="F68" s="6" t="s">
        <v>143</v>
      </c>
      <c r="G68" s="6" t="s">
        <v>1778</v>
      </c>
      <c r="H68" s="16" t="s">
        <v>3232</v>
      </c>
      <c r="I68" s="17"/>
      <c r="J68" s="17">
        <v>25000</v>
      </c>
      <c r="K68" s="17"/>
      <c r="L68" s="17"/>
      <c r="M68" s="17"/>
      <c r="N68" s="7">
        <v>4100732</v>
      </c>
      <c r="O68" s="7">
        <v>646187</v>
      </c>
      <c r="P68" s="7">
        <v>1326380</v>
      </c>
      <c r="Q68" s="7">
        <v>2128165</v>
      </c>
    </row>
    <row r="69" spans="1:17" ht="15" hidden="1" customHeight="1" x14ac:dyDescent="0.2">
      <c r="A69" s="6" t="s">
        <v>3191</v>
      </c>
      <c r="B69" s="6" t="s">
        <v>3159</v>
      </c>
      <c r="C69" s="6" t="s">
        <v>2425</v>
      </c>
      <c r="D69" s="6" t="s">
        <v>2426</v>
      </c>
      <c r="E69" s="6" t="s">
        <v>3308</v>
      </c>
      <c r="F69" s="6" t="s">
        <v>143</v>
      </c>
      <c r="G69" s="6" t="s">
        <v>1778</v>
      </c>
      <c r="H69" s="16" t="s">
        <v>3210</v>
      </c>
      <c r="I69" s="17"/>
      <c r="J69" s="17">
        <v>20700</v>
      </c>
      <c r="K69" s="17"/>
      <c r="L69" s="17"/>
      <c r="M69" s="17"/>
      <c r="N69" s="7">
        <v>911115</v>
      </c>
      <c r="O69" s="7">
        <v>377469</v>
      </c>
      <c r="P69" s="7">
        <v>533646</v>
      </c>
      <c r="Q69" s="7">
        <v>0</v>
      </c>
    </row>
    <row r="70" spans="1:17" ht="15" hidden="1" customHeight="1" x14ac:dyDescent="0.2">
      <c r="A70" s="6" t="s">
        <v>3191</v>
      </c>
      <c r="B70" s="6" t="s">
        <v>3159</v>
      </c>
      <c r="C70" s="6" t="s">
        <v>2425</v>
      </c>
      <c r="D70" s="6" t="s">
        <v>2426</v>
      </c>
      <c r="E70" s="6" t="s">
        <v>3308</v>
      </c>
      <c r="F70" s="6" t="s">
        <v>143</v>
      </c>
      <c r="G70" s="6" t="s">
        <v>1778</v>
      </c>
      <c r="H70" s="16" t="s">
        <v>3205</v>
      </c>
      <c r="I70" s="17"/>
      <c r="J70" s="17">
        <v>31392</v>
      </c>
      <c r="K70" s="17"/>
      <c r="L70" s="17"/>
      <c r="M70" s="17"/>
      <c r="N70" s="7">
        <v>2346517</v>
      </c>
      <c r="O70" s="7">
        <v>620696</v>
      </c>
      <c r="P70" s="7">
        <v>597032</v>
      </c>
      <c r="Q70" s="7">
        <v>1128789</v>
      </c>
    </row>
    <row r="71" spans="1:17" ht="15" hidden="1" customHeight="1" x14ac:dyDescent="0.2">
      <c r="A71" s="6" t="s">
        <v>3191</v>
      </c>
      <c r="B71" s="6" t="s">
        <v>3159</v>
      </c>
      <c r="C71" s="6" t="s">
        <v>2425</v>
      </c>
      <c r="D71" s="6" t="s">
        <v>2426</v>
      </c>
      <c r="E71" s="6" t="s">
        <v>3308</v>
      </c>
      <c r="F71" s="6" t="s">
        <v>143</v>
      </c>
      <c r="G71" s="6" t="s">
        <v>1778</v>
      </c>
      <c r="H71" s="16" t="s">
        <v>3204</v>
      </c>
      <c r="I71" s="17"/>
      <c r="J71" s="17">
        <v>32512</v>
      </c>
      <c r="K71" s="17"/>
      <c r="L71" s="17"/>
      <c r="M71" s="17"/>
      <c r="N71" s="7">
        <v>4210100</v>
      </c>
      <c r="O71" s="7">
        <v>1346525</v>
      </c>
      <c r="P71" s="7">
        <v>1184918</v>
      </c>
      <c r="Q71" s="7">
        <v>1678657</v>
      </c>
    </row>
    <row r="72" spans="1:17" ht="15" hidden="1" customHeight="1" x14ac:dyDescent="0.2">
      <c r="A72" s="6" t="s">
        <v>3191</v>
      </c>
      <c r="B72" s="6" t="s">
        <v>3159</v>
      </c>
      <c r="C72" s="6" t="s">
        <v>3026</v>
      </c>
      <c r="D72" s="6" t="s">
        <v>3027</v>
      </c>
      <c r="E72" s="6" t="s">
        <v>3308</v>
      </c>
      <c r="F72" s="6" t="s">
        <v>620</v>
      </c>
      <c r="G72" s="6" t="s">
        <v>1488</v>
      </c>
      <c r="H72" s="16" t="s">
        <v>3235</v>
      </c>
      <c r="I72" s="17"/>
      <c r="J72" s="17">
        <v>26000</v>
      </c>
      <c r="K72" s="17"/>
      <c r="L72" s="17"/>
      <c r="M72" s="17"/>
      <c r="N72" s="7">
        <v>111888</v>
      </c>
      <c r="O72" s="7">
        <v>83411</v>
      </c>
      <c r="P72" s="7">
        <v>0</v>
      </c>
      <c r="Q72" s="7">
        <v>28477</v>
      </c>
    </row>
    <row r="73" spans="1:17" ht="15" hidden="1" customHeight="1" x14ac:dyDescent="0.2">
      <c r="A73" s="6" t="s">
        <v>3191</v>
      </c>
      <c r="B73" s="6" t="s">
        <v>3159</v>
      </c>
      <c r="C73" s="6" t="s">
        <v>3026</v>
      </c>
      <c r="D73" s="6" t="s">
        <v>3027</v>
      </c>
      <c r="E73" s="6" t="s">
        <v>3308</v>
      </c>
      <c r="F73" s="6" t="s">
        <v>620</v>
      </c>
      <c r="G73" s="6" t="s">
        <v>1488</v>
      </c>
      <c r="H73" s="16" t="s">
        <v>3211</v>
      </c>
      <c r="I73" s="17"/>
      <c r="J73" s="17">
        <v>39500</v>
      </c>
      <c r="K73" s="17"/>
      <c r="L73" s="17"/>
      <c r="M73" s="17"/>
      <c r="N73" s="7">
        <v>454203</v>
      </c>
      <c r="O73" s="7">
        <v>269533</v>
      </c>
      <c r="P73" s="7">
        <v>184670</v>
      </c>
      <c r="Q73" s="7">
        <v>0</v>
      </c>
    </row>
    <row r="74" spans="1:17" ht="15" hidden="1" customHeight="1" x14ac:dyDescent="0.2">
      <c r="A74" s="6" t="s">
        <v>3191</v>
      </c>
      <c r="B74" s="6" t="s">
        <v>3159</v>
      </c>
      <c r="C74" s="6" t="s">
        <v>3026</v>
      </c>
      <c r="D74" s="6" t="s">
        <v>3027</v>
      </c>
      <c r="E74" s="6" t="s">
        <v>3308</v>
      </c>
      <c r="F74" s="6" t="s">
        <v>620</v>
      </c>
      <c r="G74" s="6" t="s">
        <v>1488</v>
      </c>
      <c r="H74" s="16" t="s">
        <v>3236</v>
      </c>
      <c r="I74" s="17"/>
      <c r="J74" s="17">
        <v>39500</v>
      </c>
      <c r="K74" s="17"/>
      <c r="L74" s="17"/>
      <c r="M74" s="17"/>
      <c r="N74" s="7">
        <v>29632</v>
      </c>
      <c r="O74" s="7">
        <v>6986</v>
      </c>
      <c r="P74" s="7">
        <v>6409</v>
      </c>
      <c r="Q74" s="7">
        <v>16237</v>
      </c>
    </row>
    <row r="75" spans="1:17" ht="15" hidden="1" customHeight="1" x14ac:dyDescent="0.2">
      <c r="A75" s="6" t="s">
        <v>3191</v>
      </c>
      <c r="B75" s="6" t="s">
        <v>3159</v>
      </c>
      <c r="C75" s="6" t="s">
        <v>3026</v>
      </c>
      <c r="D75" s="6" t="s">
        <v>3027</v>
      </c>
      <c r="E75" s="6" t="s">
        <v>3308</v>
      </c>
      <c r="F75" s="6" t="s">
        <v>620</v>
      </c>
      <c r="G75" s="6" t="s">
        <v>1488</v>
      </c>
      <c r="H75" s="16" t="s">
        <v>3210</v>
      </c>
      <c r="I75" s="17"/>
      <c r="J75" s="17">
        <v>26000</v>
      </c>
      <c r="K75" s="17"/>
      <c r="L75" s="17"/>
      <c r="M75" s="17"/>
      <c r="N75" s="7">
        <v>479454</v>
      </c>
      <c r="O75" s="7">
        <v>0</v>
      </c>
      <c r="P75" s="7">
        <v>64092</v>
      </c>
      <c r="Q75" s="7">
        <v>415362</v>
      </c>
    </row>
    <row r="76" spans="1:17" ht="15" hidden="1" customHeight="1" x14ac:dyDescent="0.2">
      <c r="A76" s="6" t="s">
        <v>3191</v>
      </c>
      <c r="B76" s="6" t="s">
        <v>3159</v>
      </c>
      <c r="C76" s="6" t="s">
        <v>3026</v>
      </c>
      <c r="D76" s="6" t="s">
        <v>3027</v>
      </c>
      <c r="E76" s="6" t="s">
        <v>3308</v>
      </c>
      <c r="F76" s="6" t="s">
        <v>620</v>
      </c>
      <c r="G76" s="6" t="s">
        <v>1488</v>
      </c>
      <c r="H76" s="16" t="s">
        <v>3237</v>
      </c>
      <c r="I76" s="17"/>
      <c r="J76" s="17">
        <v>42800</v>
      </c>
      <c r="K76" s="17"/>
      <c r="L76" s="17"/>
      <c r="M76" s="17"/>
      <c r="N76" s="7">
        <v>10753</v>
      </c>
      <c r="O76" s="7">
        <v>10753</v>
      </c>
      <c r="P76" s="7">
        <v>0</v>
      </c>
      <c r="Q76" s="7">
        <v>0</v>
      </c>
    </row>
    <row r="77" spans="1:17" ht="15" hidden="1" customHeight="1" x14ac:dyDescent="0.2">
      <c r="A77" s="6" t="s">
        <v>3191</v>
      </c>
      <c r="B77" s="6" t="s">
        <v>3159</v>
      </c>
      <c r="C77" s="6" t="s">
        <v>3026</v>
      </c>
      <c r="D77" s="6" t="s">
        <v>3027</v>
      </c>
      <c r="E77" s="6" t="s">
        <v>3308</v>
      </c>
      <c r="F77" s="6" t="s">
        <v>620</v>
      </c>
      <c r="G77" s="6" t="s">
        <v>1488</v>
      </c>
      <c r="H77" s="16" t="s">
        <v>3203</v>
      </c>
      <c r="I77" s="17"/>
      <c r="J77" s="17">
        <v>39500</v>
      </c>
      <c r="K77" s="17"/>
      <c r="L77" s="17"/>
      <c r="M77" s="17"/>
      <c r="N77" s="7">
        <v>8442799</v>
      </c>
      <c r="O77" s="7">
        <v>3028867</v>
      </c>
      <c r="P77" s="7">
        <v>2647917</v>
      </c>
      <c r="Q77" s="7">
        <v>2766015</v>
      </c>
    </row>
    <row r="78" spans="1:17" ht="15" hidden="1" customHeight="1" x14ac:dyDescent="0.2">
      <c r="A78" s="6" t="s">
        <v>3191</v>
      </c>
      <c r="B78" s="6" t="s">
        <v>3159</v>
      </c>
      <c r="C78" s="6" t="s">
        <v>3026</v>
      </c>
      <c r="D78" s="6" t="s">
        <v>3027</v>
      </c>
      <c r="E78" s="6" t="s">
        <v>3308</v>
      </c>
      <c r="F78" s="6" t="s">
        <v>620</v>
      </c>
      <c r="G78" s="6" t="s">
        <v>1488</v>
      </c>
      <c r="H78" s="16" t="s">
        <v>3205</v>
      </c>
      <c r="I78" s="17"/>
      <c r="J78" s="17">
        <v>42800</v>
      </c>
      <c r="K78" s="17"/>
      <c r="L78" s="17"/>
      <c r="M78" s="17"/>
      <c r="N78" s="7">
        <v>2130601</v>
      </c>
      <c r="O78" s="7">
        <v>747050</v>
      </c>
      <c r="P78" s="7">
        <v>525443</v>
      </c>
      <c r="Q78" s="7">
        <v>858108</v>
      </c>
    </row>
    <row r="79" spans="1:17" ht="15" hidden="1" customHeight="1" x14ac:dyDescent="0.2">
      <c r="A79" s="6" t="s">
        <v>3191</v>
      </c>
      <c r="B79" s="6" t="s">
        <v>3159</v>
      </c>
      <c r="C79" s="6" t="s">
        <v>3026</v>
      </c>
      <c r="D79" s="6" t="s">
        <v>3027</v>
      </c>
      <c r="E79" s="6" t="s">
        <v>3308</v>
      </c>
      <c r="F79" s="6" t="s">
        <v>620</v>
      </c>
      <c r="G79" s="6" t="s">
        <v>1488</v>
      </c>
      <c r="H79" s="16" t="s">
        <v>3206</v>
      </c>
      <c r="I79" s="17"/>
      <c r="J79" s="17">
        <v>42800</v>
      </c>
      <c r="K79" s="17"/>
      <c r="L79" s="17"/>
      <c r="M79" s="17"/>
      <c r="N79" s="7">
        <v>3066948</v>
      </c>
      <c r="O79" s="7">
        <v>831355</v>
      </c>
      <c r="P79" s="7">
        <v>1047273</v>
      </c>
      <c r="Q79" s="7">
        <v>1188320</v>
      </c>
    </row>
    <row r="80" spans="1:17" ht="15" hidden="1" customHeight="1" x14ac:dyDescent="0.2">
      <c r="A80" s="6" t="s">
        <v>3191</v>
      </c>
      <c r="B80" s="6" t="s">
        <v>3159</v>
      </c>
      <c r="C80" s="6" t="s">
        <v>3026</v>
      </c>
      <c r="D80" s="6" t="s">
        <v>3027</v>
      </c>
      <c r="E80" s="6" t="s">
        <v>3308</v>
      </c>
      <c r="F80" s="6" t="s">
        <v>620</v>
      </c>
      <c r="G80" s="6" t="s">
        <v>1488</v>
      </c>
      <c r="H80" s="16" t="s">
        <v>3238</v>
      </c>
      <c r="I80" s="17"/>
      <c r="J80" s="17">
        <v>42800</v>
      </c>
      <c r="K80" s="17"/>
      <c r="L80" s="17"/>
      <c r="M80" s="17"/>
      <c r="N80" s="7">
        <v>124033</v>
      </c>
      <c r="O80" s="7">
        <v>0</v>
      </c>
      <c r="P80" s="7">
        <v>124033</v>
      </c>
      <c r="Q80" s="7">
        <v>0</v>
      </c>
    </row>
    <row r="81" spans="1:17" ht="15" customHeight="1" x14ac:dyDescent="0.2">
      <c r="A81" s="6" t="s">
        <v>3191</v>
      </c>
      <c r="B81" s="6" t="s">
        <v>3159</v>
      </c>
      <c r="C81" s="6" t="s">
        <v>3026</v>
      </c>
      <c r="D81" s="6" t="s">
        <v>3027</v>
      </c>
      <c r="E81" s="6" t="s">
        <v>1308</v>
      </c>
      <c r="F81" s="6" t="s">
        <v>196</v>
      </c>
      <c r="G81" s="6" t="s">
        <v>1228</v>
      </c>
      <c r="H81" s="16" t="s">
        <v>3239</v>
      </c>
      <c r="I81" s="17"/>
      <c r="J81" s="17">
        <v>23000</v>
      </c>
      <c r="K81" s="17"/>
      <c r="L81" s="17"/>
      <c r="M81" s="17"/>
      <c r="N81" s="7">
        <v>882285</v>
      </c>
      <c r="O81" s="7">
        <v>257421</v>
      </c>
      <c r="P81" s="7">
        <v>257079</v>
      </c>
      <c r="Q81" s="7">
        <v>367785</v>
      </c>
    </row>
    <row r="82" spans="1:17" ht="15" customHeight="1" x14ac:dyDescent="0.2">
      <c r="A82" s="6" t="s">
        <v>3191</v>
      </c>
      <c r="B82" s="6" t="s">
        <v>3159</v>
      </c>
      <c r="C82" s="6" t="s">
        <v>3026</v>
      </c>
      <c r="D82" s="6" t="s">
        <v>3027</v>
      </c>
      <c r="E82" s="6" t="s">
        <v>1308</v>
      </c>
      <c r="F82" s="6" t="s">
        <v>196</v>
      </c>
      <c r="G82" s="6" t="s">
        <v>1228</v>
      </c>
      <c r="H82" s="16" t="s">
        <v>3240</v>
      </c>
      <c r="I82" s="17"/>
      <c r="J82" s="17">
        <v>36200</v>
      </c>
      <c r="K82" s="17"/>
      <c r="L82" s="17"/>
      <c r="M82" s="17"/>
      <c r="N82" s="7">
        <v>142725</v>
      </c>
      <c r="O82" s="7">
        <v>21488</v>
      </c>
      <c r="P82" s="7">
        <v>38655</v>
      </c>
      <c r="Q82" s="7">
        <v>82582</v>
      </c>
    </row>
    <row r="83" spans="1:17" ht="15" customHeight="1" x14ac:dyDescent="0.2">
      <c r="A83" s="6" t="s">
        <v>3191</v>
      </c>
      <c r="B83" s="6" t="s">
        <v>3159</v>
      </c>
      <c r="C83" s="6" t="s">
        <v>3026</v>
      </c>
      <c r="D83" s="6" t="s">
        <v>3027</v>
      </c>
      <c r="E83" s="6" t="s">
        <v>1308</v>
      </c>
      <c r="F83" s="6" t="s">
        <v>196</v>
      </c>
      <c r="G83" s="6" t="s">
        <v>1228</v>
      </c>
      <c r="H83" s="16" t="s">
        <v>3207</v>
      </c>
      <c r="I83" s="17"/>
      <c r="J83" s="17">
        <v>36200</v>
      </c>
      <c r="K83" s="17"/>
      <c r="L83" s="17"/>
      <c r="M83" s="17"/>
      <c r="N83" s="7">
        <v>615924</v>
      </c>
      <c r="O83" s="7">
        <v>111448</v>
      </c>
      <c r="P83" s="7">
        <v>160118</v>
      </c>
      <c r="Q83" s="7">
        <v>344358</v>
      </c>
    </row>
    <row r="84" spans="1:17" ht="15" customHeight="1" x14ac:dyDescent="0.2">
      <c r="A84" s="6" t="s">
        <v>3191</v>
      </c>
      <c r="B84" s="6" t="s">
        <v>3159</v>
      </c>
      <c r="C84" s="6" t="s">
        <v>3026</v>
      </c>
      <c r="D84" s="6" t="s">
        <v>3027</v>
      </c>
      <c r="E84" s="6" t="s">
        <v>1308</v>
      </c>
      <c r="F84" s="6" t="s">
        <v>196</v>
      </c>
      <c r="G84" s="6" t="s">
        <v>1228</v>
      </c>
      <c r="H84" s="16" t="s">
        <v>3208</v>
      </c>
      <c r="I84" s="17"/>
      <c r="J84" s="17">
        <v>45900</v>
      </c>
      <c r="K84" s="17"/>
      <c r="L84" s="17"/>
      <c r="M84" s="17"/>
      <c r="N84" s="7">
        <v>16854147</v>
      </c>
      <c r="O84" s="7">
        <v>4967649</v>
      </c>
      <c r="P84" s="7">
        <v>5390454</v>
      </c>
      <c r="Q84" s="7">
        <v>6496044</v>
      </c>
    </row>
    <row r="85" spans="1:17" ht="15" hidden="1" customHeight="1" x14ac:dyDescent="0.2">
      <c r="A85" s="6" t="s">
        <v>3191</v>
      </c>
      <c r="B85" s="6" t="s">
        <v>3158</v>
      </c>
      <c r="C85" s="6" t="s">
        <v>2214</v>
      </c>
      <c r="D85" s="6" t="s">
        <v>2215</v>
      </c>
      <c r="E85" s="6" t="s">
        <v>1470</v>
      </c>
      <c r="F85" s="6" t="s">
        <v>2</v>
      </c>
      <c r="G85" s="6" t="s">
        <v>1470</v>
      </c>
      <c r="H85" s="16" t="s">
        <v>3246</v>
      </c>
      <c r="I85" s="17"/>
      <c r="J85" s="17">
        <v>31680</v>
      </c>
      <c r="K85" s="17"/>
      <c r="L85" s="17"/>
      <c r="M85" s="17"/>
      <c r="N85" s="7">
        <v>497949</v>
      </c>
      <c r="O85" s="7">
        <v>398212</v>
      </c>
      <c r="P85" s="7">
        <v>97852</v>
      </c>
      <c r="Q85" s="7">
        <v>1885</v>
      </c>
    </row>
    <row r="86" spans="1:17" ht="15" hidden="1" customHeight="1" x14ac:dyDescent="0.2">
      <c r="A86" s="6" t="s">
        <v>3191</v>
      </c>
      <c r="B86" s="6" t="s">
        <v>3158</v>
      </c>
      <c r="C86" s="6" t="s">
        <v>2214</v>
      </c>
      <c r="D86" s="6" t="s">
        <v>2215</v>
      </c>
      <c r="E86" s="6" t="s">
        <v>1470</v>
      </c>
      <c r="F86" s="6" t="s">
        <v>2</v>
      </c>
      <c r="G86" s="6" t="s">
        <v>1470</v>
      </c>
      <c r="H86" s="16" t="s">
        <v>3245</v>
      </c>
      <c r="I86" s="17"/>
      <c r="J86" s="17">
        <v>31680</v>
      </c>
      <c r="K86" s="17"/>
      <c r="L86" s="17"/>
      <c r="M86" s="17"/>
      <c r="N86" s="7">
        <v>18110633</v>
      </c>
      <c r="O86" s="7">
        <v>7398026</v>
      </c>
      <c r="P86" s="7">
        <v>5304259</v>
      </c>
      <c r="Q86" s="7">
        <v>5408348</v>
      </c>
    </row>
    <row r="87" spans="1:17" ht="15" hidden="1" customHeight="1" x14ac:dyDescent="0.2">
      <c r="A87" s="6" t="s">
        <v>3191</v>
      </c>
      <c r="B87" s="6" t="s">
        <v>3158</v>
      </c>
      <c r="C87" s="6" t="s">
        <v>2214</v>
      </c>
      <c r="D87" s="6" t="s">
        <v>2215</v>
      </c>
      <c r="E87" s="6" t="s">
        <v>3309</v>
      </c>
      <c r="F87" s="6" t="s">
        <v>167</v>
      </c>
      <c r="G87" s="6" t="s">
        <v>87</v>
      </c>
      <c r="H87" s="16" t="s">
        <v>3247</v>
      </c>
      <c r="I87" s="17"/>
      <c r="J87" s="17">
        <v>12460</v>
      </c>
      <c r="K87" s="17"/>
      <c r="L87" s="17"/>
      <c r="M87" s="17"/>
      <c r="N87" s="7">
        <v>73496</v>
      </c>
      <c r="O87" s="7">
        <v>16308</v>
      </c>
      <c r="P87" s="7">
        <v>23868</v>
      </c>
      <c r="Q87" s="7">
        <v>33320</v>
      </c>
    </row>
    <row r="88" spans="1:17" ht="15" hidden="1" customHeight="1" x14ac:dyDescent="0.2">
      <c r="A88" s="6" t="s">
        <v>3191</v>
      </c>
      <c r="B88" s="6" t="s">
        <v>3158</v>
      </c>
      <c r="C88" s="6" t="s">
        <v>2214</v>
      </c>
      <c r="D88" s="6" t="s">
        <v>2215</v>
      </c>
      <c r="E88" s="6" t="s">
        <v>3309</v>
      </c>
      <c r="F88" s="6" t="s">
        <v>167</v>
      </c>
      <c r="G88" s="6" t="s">
        <v>87</v>
      </c>
      <c r="H88" s="16" t="s">
        <v>3231</v>
      </c>
      <c r="I88" s="17"/>
      <c r="J88" s="17">
        <v>14100</v>
      </c>
      <c r="K88" s="17"/>
      <c r="L88" s="17"/>
      <c r="M88" s="17"/>
      <c r="N88" s="7">
        <v>1045525</v>
      </c>
      <c r="O88" s="7">
        <v>315836</v>
      </c>
      <c r="P88" s="7">
        <v>343497</v>
      </c>
      <c r="Q88" s="7">
        <v>386192</v>
      </c>
    </row>
    <row r="89" spans="1:17" ht="15" hidden="1" customHeight="1" x14ac:dyDescent="0.2">
      <c r="A89" s="6" t="s">
        <v>3191</v>
      </c>
      <c r="B89" s="6" t="s">
        <v>3158</v>
      </c>
      <c r="C89" s="6" t="s">
        <v>2214</v>
      </c>
      <c r="D89" s="6" t="s">
        <v>2215</v>
      </c>
      <c r="E89" s="6" t="s">
        <v>3309</v>
      </c>
      <c r="F89" s="6" t="s">
        <v>167</v>
      </c>
      <c r="G89" s="6" t="s">
        <v>87</v>
      </c>
      <c r="H89" s="16" t="s">
        <v>3229</v>
      </c>
      <c r="I89" s="17"/>
      <c r="J89" s="17">
        <v>14100</v>
      </c>
      <c r="K89" s="17"/>
      <c r="L89" s="17"/>
      <c r="M89" s="17"/>
      <c r="N89" s="7">
        <v>96264</v>
      </c>
      <c r="O89" s="7">
        <v>26927</v>
      </c>
      <c r="P89" s="7">
        <v>26472</v>
      </c>
      <c r="Q89" s="7">
        <v>42865</v>
      </c>
    </row>
    <row r="90" spans="1:17" ht="15" hidden="1" customHeight="1" x14ac:dyDescent="0.2">
      <c r="A90" s="6" t="s">
        <v>3191</v>
      </c>
      <c r="B90" s="6" t="s">
        <v>3158</v>
      </c>
      <c r="C90" s="6" t="s">
        <v>2214</v>
      </c>
      <c r="D90" s="6" t="s">
        <v>2215</v>
      </c>
      <c r="E90" s="6" t="s">
        <v>3309</v>
      </c>
      <c r="F90" s="6" t="s">
        <v>620</v>
      </c>
      <c r="G90" s="6" t="s">
        <v>87</v>
      </c>
      <c r="H90" s="16" t="s">
        <v>3209</v>
      </c>
      <c r="I90" s="17"/>
      <c r="J90" s="17">
        <v>15000</v>
      </c>
      <c r="K90" s="17"/>
      <c r="L90" s="17"/>
      <c r="M90" s="17"/>
      <c r="N90" s="7">
        <v>7653899</v>
      </c>
      <c r="O90" s="7">
        <v>2730636</v>
      </c>
      <c r="P90" s="7">
        <v>2599517</v>
      </c>
      <c r="Q90" s="7">
        <v>2323746</v>
      </c>
    </row>
    <row r="91" spans="1:17" ht="15" hidden="1" customHeight="1" x14ac:dyDescent="0.2">
      <c r="A91" s="6" t="s">
        <v>3191</v>
      </c>
      <c r="B91" s="6" t="s">
        <v>3158</v>
      </c>
      <c r="C91" s="6" t="s">
        <v>2214</v>
      </c>
      <c r="D91" s="6" t="s">
        <v>2215</v>
      </c>
      <c r="E91" s="6" t="s">
        <v>3309</v>
      </c>
      <c r="F91" s="6" t="s">
        <v>620</v>
      </c>
      <c r="G91" s="6" t="s">
        <v>87</v>
      </c>
      <c r="H91" s="16" t="s">
        <v>3225</v>
      </c>
      <c r="I91" s="17"/>
      <c r="J91" s="17">
        <v>15000</v>
      </c>
      <c r="K91" s="17"/>
      <c r="L91" s="17"/>
      <c r="M91" s="17"/>
      <c r="N91" s="7">
        <v>529041</v>
      </c>
      <c r="O91" s="7">
        <v>115058</v>
      </c>
      <c r="P91" s="7">
        <v>235012</v>
      </c>
      <c r="Q91" s="7">
        <v>178971</v>
      </c>
    </row>
    <row r="92" spans="1:17" ht="15" hidden="1" customHeight="1" x14ac:dyDescent="0.2">
      <c r="A92" s="6" t="s">
        <v>3191</v>
      </c>
      <c r="B92" s="6" t="s">
        <v>3158</v>
      </c>
      <c r="C92" s="6" t="s">
        <v>2214</v>
      </c>
      <c r="D92" s="6" t="s">
        <v>2215</v>
      </c>
      <c r="E92" s="6" t="s">
        <v>3308</v>
      </c>
      <c r="F92" s="6" t="s">
        <v>86</v>
      </c>
      <c r="G92" s="6" t="s">
        <v>443</v>
      </c>
      <c r="H92" s="16" t="s">
        <v>3213</v>
      </c>
      <c r="I92" s="17"/>
      <c r="J92" s="17">
        <v>29100</v>
      </c>
      <c r="K92" s="17"/>
      <c r="L92" s="17"/>
      <c r="M92" s="17"/>
      <c r="N92" s="7">
        <v>2091875</v>
      </c>
      <c r="O92" s="7">
        <v>798253</v>
      </c>
      <c r="P92" s="7">
        <v>1293622</v>
      </c>
      <c r="Q92" s="7">
        <v>0</v>
      </c>
    </row>
    <row r="93" spans="1:17" ht="15" hidden="1" customHeight="1" x14ac:dyDescent="0.2">
      <c r="A93" s="6" t="s">
        <v>3191</v>
      </c>
      <c r="B93" s="6" t="s">
        <v>3158</v>
      </c>
      <c r="C93" s="6" t="s">
        <v>2214</v>
      </c>
      <c r="D93" s="6" t="s">
        <v>2215</v>
      </c>
      <c r="E93" s="6" t="s">
        <v>3308</v>
      </c>
      <c r="F93" s="6" t="s">
        <v>86</v>
      </c>
      <c r="G93" s="6" t="s">
        <v>443</v>
      </c>
      <c r="H93" s="16" t="s">
        <v>3203</v>
      </c>
      <c r="I93" s="17"/>
      <c r="J93" s="17">
        <v>29100</v>
      </c>
      <c r="K93" s="17"/>
      <c r="L93" s="17"/>
      <c r="M93" s="17"/>
      <c r="N93" s="7">
        <v>3708267</v>
      </c>
      <c r="O93" s="7">
        <v>1260255</v>
      </c>
      <c r="P93" s="7">
        <v>1160965</v>
      </c>
      <c r="Q93" s="7">
        <v>1287047</v>
      </c>
    </row>
    <row r="94" spans="1:17" ht="15" hidden="1" customHeight="1" x14ac:dyDescent="0.2">
      <c r="A94" s="6" t="s">
        <v>3191</v>
      </c>
      <c r="B94" s="6" t="s">
        <v>3158</v>
      </c>
      <c r="C94" s="6" t="s">
        <v>2214</v>
      </c>
      <c r="D94" s="6" t="s">
        <v>2215</v>
      </c>
      <c r="E94" s="6" t="s">
        <v>3308</v>
      </c>
      <c r="F94" s="6" t="s">
        <v>86</v>
      </c>
      <c r="G94" s="6" t="s">
        <v>443</v>
      </c>
      <c r="H94" s="16" t="s">
        <v>3205</v>
      </c>
      <c r="I94" s="17"/>
      <c r="J94" s="17">
        <v>31392</v>
      </c>
      <c r="K94" s="17"/>
      <c r="L94" s="17"/>
      <c r="M94" s="17"/>
      <c r="N94" s="7">
        <v>5406891</v>
      </c>
      <c r="O94" s="7">
        <v>1590088</v>
      </c>
      <c r="P94" s="7">
        <v>2006567</v>
      </c>
      <c r="Q94" s="7">
        <v>1810236</v>
      </c>
    </row>
    <row r="95" spans="1:17" ht="15" customHeight="1" x14ac:dyDescent="0.2">
      <c r="A95" s="6" t="s">
        <v>3191</v>
      </c>
      <c r="B95" s="6" t="s">
        <v>3158</v>
      </c>
      <c r="C95" s="6" t="s">
        <v>2214</v>
      </c>
      <c r="D95" s="6" t="s">
        <v>2215</v>
      </c>
      <c r="E95" s="6" t="s">
        <v>1308</v>
      </c>
      <c r="F95" s="6" t="s">
        <v>176</v>
      </c>
      <c r="G95" s="6" t="s">
        <v>1308</v>
      </c>
      <c r="H95" s="16" t="s">
        <v>3244</v>
      </c>
      <c r="I95" s="17"/>
      <c r="J95" s="17">
        <v>22140</v>
      </c>
      <c r="K95" s="17"/>
      <c r="L95" s="17"/>
      <c r="M95" s="17"/>
      <c r="N95" s="7">
        <v>2788345</v>
      </c>
      <c r="O95" s="7">
        <v>760014</v>
      </c>
      <c r="P95" s="7">
        <v>859816</v>
      </c>
      <c r="Q95" s="7">
        <v>1168515</v>
      </c>
    </row>
    <row r="96" spans="1:17" ht="15" customHeight="1" x14ac:dyDescent="0.2">
      <c r="A96" s="6" t="s">
        <v>3191</v>
      </c>
      <c r="B96" s="6" t="s">
        <v>3158</v>
      </c>
      <c r="C96" s="6" t="s">
        <v>2214</v>
      </c>
      <c r="D96" s="6" t="s">
        <v>2215</v>
      </c>
      <c r="E96" s="6" t="s">
        <v>1308</v>
      </c>
      <c r="F96" s="6" t="s">
        <v>176</v>
      </c>
      <c r="G96" s="6" t="s">
        <v>1308</v>
      </c>
      <c r="H96" s="16" t="s">
        <v>3215</v>
      </c>
      <c r="I96" s="17"/>
      <c r="J96" s="17">
        <v>22140</v>
      </c>
      <c r="K96" s="17"/>
      <c r="L96" s="17"/>
      <c r="M96" s="17"/>
      <c r="N96" s="7">
        <v>2724609</v>
      </c>
      <c r="O96" s="7">
        <v>702588</v>
      </c>
      <c r="P96" s="7">
        <v>897287</v>
      </c>
      <c r="Q96" s="7">
        <v>1124734</v>
      </c>
    </row>
    <row r="97" spans="1:17" ht="15" customHeight="1" x14ac:dyDescent="0.2">
      <c r="A97" s="6" t="s">
        <v>3191</v>
      </c>
      <c r="B97" s="6" t="s">
        <v>3158</v>
      </c>
      <c r="C97" s="6" t="s">
        <v>2214</v>
      </c>
      <c r="D97" s="6" t="s">
        <v>2215</v>
      </c>
      <c r="E97" s="6" t="s">
        <v>1308</v>
      </c>
      <c r="F97" s="6" t="s">
        <v>176</v>
      </c>
      <c r="G97" s="6" t="s">
        <v>1308</v>
      </c>
      <c r="H97" s="16" t="s">
        <v>3218</v>
      </c>
      <c r="I97" s="17"/>
      <c r="J97" s="17">
        <v>43160</v>
      </c>
      <c r="K97" s="17"/>
      <c r="L97" s="17"/>
      <c r="M97" s="17"/>
      <c r="N97" s="7">
        <v>5590203</v>
      </c>
      <c r="O97" s="7">
        <v>1507941</v>
      </c>
      <c r="P97" s="7">
        <v>1927370</v>
      </c>
      <c r="Q97" s="7">
        <v>2154892</v>
      </c>
    </row>
    <row r="98" spans="1:17" ht="15" customHeight="1" x14ac:dyDescent="0.2">
      <c r="A98" s="6" t="s">
        <v>3191</v>
      </c>
      <c r="B98" s="6" t="s">
        <v>3158</v>
      </c>
      <c r="C98" s="6" t="s">
        <v>2214</v>
      </c>
      <c r="D98" s="6" t="s">
        <v>2215</v>
      </c>
      <c r="E98" s="6" t="s">
        <v>1308</v>
      </c>
      <c r="F98" s="6" t="s">
        <v>176</v>
      </c>
      <c r="G98" s="6" t="s">
        <v>1308</v>
      </c>
      <c r="H98" s="16" t="s">
        <v>3219</v>
      </c>
      <c r="I98" s="17"/>
      <c r="J98" s="17">
        <v>43160</v>
      </c>
      <c r="K98" s="17"/>
      <c r="L98" s="17"/>
      <c r="M98" s="17"/>
      <c r="N98" s="7">
        <v>196362</v>
      </c>
      <c r="O98" s="7">
        <v>137327</v>
      </c>
      <c r="P98" s="7">
        <v>59035</v>
      </c>
      <c r="Q98" s="7">
        <v>0</v>
      </c>
    </row>
    <row r="99" spans="1:17" ht="15" customHeight="1" x14ac:dyDescent="0.2">
      <c r="A99" s="6" t="s">
        <v>3191</v>
      </c>
      <c r="B99" s="6" t="s">
        <v>3158</v>
      </c>
      <c r="C99" s="6" t="s">
        <v>2214</v>
      </c>
      <c r="D99" s="6" t="s">
        <v>2215</v>
      </c>
      <c r="E99" s="6" t="s">
        <v>1308</v>
      </c>
      <c r="F99" s="6" t="s">
        <v>176</v>
      </c>
      <c r="G99" s="6" t="s">
        <v>1308</v>
      </c>
      <c r="H99" s="16" t="s">
        <v>3208</v>
      </c>
      <c r="I99" s="17"/>
      <c r="J99" s="17">
        <v>22680</v>
      </c>
      <c r="K99" s="17"/>
      <c r="L99" s="17"/>
      <c r="M99" s="17"/>
      <c r="N99" s="7">
        <v>685470</v>
      </c>
      <c r="O99" s="7">
        <v>0</v>
      </c>
      <c r="P99" s="7">
        <v>267143</v>
      </c>
      <c r="Q99" s="7">
        <v>418327</v>
      </c>
    </row>
    <row r="100" spans="1:17" ht="15" customHeight="1" x14ac:dyDescent="0.2">
      <c r="A100" s="6" t="s">
        <v>3191</v>
      </c>
      <c r="B100" s="6" t="s">
        <v>3158</v>
      </c>
      <c r="C100" s="6" t="s">
        <v>2214</v>
      </c>
      <c r="D100" s="6" t="s">
        <v>2215</v>
      </c>
      <c r="E100" s="6" t="s">
        <v>1308</v>
      </c>
      <c r="F100" s="6" t="s">
        <v>143</v>
      </c>
      <c r="G100" s="6" t="s">
        <v>1228</v>
      </c>
      <c r="H100" s="16" t="s">
        <v>3244</v>
      </c>
      <c r="I100" s="17"/>
      <c r="J100" s="17">
        <v>34000</v>
      </c>
      <c r="K100" s="17"/>
      <c r="L100" s="17"/>
      <c r="M100" s="17"/>
      <c r="N100" s="7">
        <v>50936</v>
      </c>
      <c r="O100" s="7">
        <v>50936</v>
      </c>
      <c r="P100" s="7">
        <v>0</v>
      </c>
      <c r="Q100" s="7">
        <v>0</v>
      </c>
    </row>
    <row r="101" spans="1:17" ht="15" customHeight="1" x14ac:dyDescent="0.2">
      <c r="A101" s="6" t="s">
        <v>3191</v>
      </c>
      <c r="B101" s="6" t="s">
        <v>3158</v>
      </c>
      <c r="C101" s="6" t="s">
        <v>2214</v>
      </c>
      <c r="D101" s="6" t="s">
        <v>2215</v>
      </c>
      <c r="E101" s="6" t="s">
        <v>1308</v>
      </c>
      <c r="F101" s="6" t="s">
        <v>143</v>
      </c>
      <c r="G101" s="6" t="s">
        <v>1228</v>
      </c>
      <c r="H101" s="16" t="s">
        <v>3215</v>
      </c>
      <c r="I101" s="17"/>
      <c r="J101" s="17">
        <v>34000</v>
      </c>
      <c r="K101" s="17"/>
      <c r="L101" s="17"/>
      <c r="M101" s="17"/>
      <c r="N101" s="7">
        <v>173135</v>
      </c>
      <c r="O101" s="7">
        <v>173135</v>
      </c>
      <c r="P101" s="7">
        <v>0</v>
      </c>
      <c r="Q101" s="7">
        <v>0</v>
      </c>
    </row>
    <row r="102" spans="1:17" ht="15" customHeight="1" x14ac:dyDescent="0.2">
      <c r="A102" s="6" t="s">
        <v>3191</v>
      </c>
      <c r="B102" s="6" t="s">
        <v>3158</v>
      </c>
      <c r="C102" s="6" t="s">
        <v>2214</v>
      </c>
      <c r="D102" s="6" t="s">
        <v>2215</v>
      </c>
      <c r="E102" s="6" t="s">
        <v>1308</v>
      </c>
      <c r="F102" s="6" t="s">
        <v>143</v>
      </c>
      <c r="G102" s="6" t="s">
        <v>1228</v>
      </c>
      <c r="H102" s="16" t="s">
        <v>3219</v>
      </c>
      <c r="I102" s="17"/>
      <c r="J102" s="17">
        <v>43160</v>
      </c>
      <c r="K102" s="17"/>
      <c r="L102" s="17"/>
      <c r="M102" s="17"/>
      <c r="N102" s="7">
        <v>170044</v>
      </c>
      <c r="O102" s="7">
        <v>140843</v>
      </c>
      <c r="P102" s="7">
        <v>29201</v>
      </c>
      <c r="Q102" s="7">
        <v>0</v>
      </c>
    </row>
    <row r="103" spans="1:17" ht="15" customHeight="1" x14ac:dyDescent="0.2">
      <c r="A103" s="6" t="s">
        <v>3191</v>
      </c>
      <c r="B103" s="6" t="s">
        <v>3158</v>
      </c>
      <c r="C103" s="6" t="s">
        <v>2214</v>
      </c>
      <c r="D103" s="6" t="s">
        <v>2215</v>
      </c>
      <c r="E103" s="6" t="s">
        <v>1308</v>
      </c>
      <c r="F103" s="6" t="s">
        <v>143</v>
      </c>
      <c r="G103" s="6" t="s">
        <v>1228</v>
      </c>
      <c r="H103" s="16" t="s">
        <v>3208</v>
      </c>
      <c r="I103" s="17"/>
      <c r="J103" s="17">
        <v>34000</v>
      </c>
      <c r="K103" s="17"/>
      <c r="L103" s="17"/>
      <c r="M103" s="17"/>
      <c r="N103" s="7">
        <v>15401794</v>
      </c>
      <c r="O103" s="7">
        <v>4176048</v>
      </c>
      <c r="P103" s="7">
        <v>5097378</v>
      </c>
      <c r="Q103" s="7">
        <v>6128368</v>
      </c>
    </row>
    <row r="104" spans="1:17" ht="15" hidden="1" customHeight="1" x14ac:dyDescent="0.2">
      <c r="A104" s="6" t="s">
        <v>3191</v>
      </c>
      <c r="B104" s="6" t="s">
        <v>3160</v>
      </c>
      <c r="C104" s="6" t="s">
        <v>1075</v>
      </c>
      <c r="D104" s="6" t="s">
        <v>1076</v>
      </c>
      <c r="E104" s="6" t="s">
        <v>3308</v>
      </c>
      <c r="F104" s="6" t="s">
        <v>2</v>
      </c>
      <c r="G104" s="6" t="s">
        <v>3</v>
      </c>
      <c r="H104" s="16" t="s">
        <v>3203</v>
      </c>
      <c r="I104" s="17"/>
      <c r="J104" s="17">
        <v>26200</v>
      </c>
      <c r="K104" s="17"/>
      <c r="L104" s="17"/>
      <c r="M104" s="17"/>
      <c r="N104" s="7">
        <v>7547166</v>
      </c>
      <c r="O104" s="7">
        <v>2570347</v>
      </c>
      <c r="P104" s="7">
        <v>2305309</v>
      </c>
      <c r="Q104" s="7">
        <v>2671510</v>
      </c>
    </row>
    <row r="105" spans="1:17" ht="15" hidden="1" customHeight="1" x14ac:dyDescent="0.2">
      <c r="A105" s="6" t="s">
        <v>3191</v>
      </c>
      <c r="B105" s="6" t="s">
        <v>3160</v>
      </c>
      <c r="C105" s="6" t="s">
        <v>1075</v>
      </c>
      <c r="D105" s="6" t="s">
        <v>1076</v>
      </c>
      <c r="E105" s="6" t="s">
        <v>3308</v>
      </c>
      <c r="F105" s="6" t="s">
        <v>2</v>
      </c>
      <c r="G105" s="6" t="s">
        <v>3</v>
      </c>
      <c r="H105" s="16" t="s">
        <v>3204</v>
      </c>
      <c r="I105" s="17"/>
      <c r="J105" s="17">
        <v>26208</v>
      </c>
      <c r="K105" s="17"/>
      <c r="L105" s="17"/>
      <c r="M105" s="17"/>
      <c r="N105" s="7"/>
      <c r="O105" s="7">
        <v>0</v>
      </c>
      <c r="P105" s="7">
        <v>0</v>
      </c>
      <c r="Q105" s="7">
        <v>0</v>
      </c>
    </row>
    <row r="106" spans="1:17" ht="15" hidden="1" customHeight="1" x14ac:dyDescent="0.2">
      <c r="A106" s="6" t="s">
        <v>3191</v>
      </c>
      <c r="B106" s="6" t="s">
        <v>3160</v>
      </c>
      <c r="C106" s="6" t="s">
        <v>1075</v>
      </c>
      <c r="D106" s="6" t="s">
        <v>1076</v>
      </c>
      <c r="E106" s="6" t="s">
        <v>3308</v>
      </c>
      <c r="F106" s="6" t="s">
        <v>143</v>
      </c>
      <c r="G106" s="6" t="s">
        <v>3</v>
      </c>
      <c r="H106" s="16" t="s">
        <v>3205</v>
      </c>
      <c r="I106" s="17"/>
      <c r="J106" s="17">
        <v>26208</v>
      </c>
      <c r="K106" s="17"/>
      <c r="L106" s="17"/>
      <c r="M106" s="17"/>
      <c r="N106" s="7">
        <v>4007075</v>
      </c>
      <c r="O106" s="7">
        <v>1146808</v>
      </c>
      <c r="P106" s="7">
        <v>1179441</v>
      </c>
      <c r="Q106" s="7">
        <v>1680826</v>
      </c>
    </row>
    <row r="107" spans="1:17" ht="15" hidden="1" customHeight="1" x14ac:dyDescent="0.2">
      <c r="A107" s="6" t="s">
        <v>3191</v>
      </c>
      <c r="B107" s="6" t="s">
        <v>3160</v>
      </c>
      <c r="C107" s="6" t="s">
        <v>1075</v>
      </c>
      <c r="D107" s="6" t="s">
        <v>1076</v>
      </c>
      <c r="E107" s="6" t="s">
        <v>3308</v>
      </c>
      <c r="F107" s="6" t="s">
        <v>143</v>
      </c>
      <c r="G107" s="6" t="s">
        <v>3</v>
      </c>
      <c r="H107" s="16" t="s">
        <v>3204</v>
      </c>
      <c r="I107" s="17"/>
      <c r="J107" s="17">
        <v>26200</v>
      </c>
      <c r="K107" s="17"/>
      <c r="L107" s="17"/>
      <c r="M107" s="17"/>
      <c r="N107" s="7">
        <v>2599061</v>
      </c>
      <c r="O107" s="7">
        <v>635432</v>
      </c>
      <c r="P107" s="7">
        <v>753141</v>
      </c>
      <c r="Q107" s="7">
        <v>1210488</v>
      </c>
    </row>
    <row r="108" spans="1:17" ht="15" hidden="1" customHeight="1" x14ac:dyDescent="0.2">
      <c r="A108" s="6" t="s">
        <v>3191</v>
      </c>
      <c r="B108" s="6" t="s">
        <v>3160</v>
      </c>
      <c r="C108" s="6" t="s">
        <v>1838</v>
      </c>
      <c r="D108" s="6" t="s">
        <v>1839</v>
      </c>
      <c r="E108" s="6" t="s">
        <v>3309</v>
      </c>
      <c r="F108" s="6" t="s">
        <v>176</v>
      </c>
      <c r="G108" s="6" t="s">
        <v>87</v>
      </c>
      <c r="H108" s="16" t="s">
        <v>3248</v>
      </c>
      <c r="I108" s="17"/>
      <c r="J108" s="17">
        <v>19500</v>
      </c>
      <c r="K108" s="17"/>
      <c r="L108" s="17"/>
      <c r="M108" s="17"/>
      <c r="N108" s="7">
        <v>3814</v>
      </c>
      <c r="O108" s="7">
        <v>0</v>
      </c>
      <c r="P108" s="7">
        <v>0</v>
      </c>
      <c r="Q108" s="7">
        <v>3814</v>
      </c>
    </row>
    <row r="109" spans="1:17" ht="15" hidden="1" customHeight="1" x14ac:dyDescent="0.2">
      <c r="A109" s="6" t="s">
        <v>3191</v>
      </c>
      <c r="B109" s="6" t="s">
        <v>3160</v>
      </c>
      <c r="C109" s="6" t="s">
        <v>1838</v>
      </c>
      <c r="D109" s="6" t="s">
        <v>1839</v>
      </c>
      <c r="E109" s="6" t="s">
        <v>3309</v>
      </c>
      <c r="F109" s="6" t="s">
        <v>176</v>
      </c>
      <c r="G109" s="6" t="s">
        <v>87</v>
      </c>
      <c r="H109" s="16" t="s">
        <v>3228</v>
      </c>
      <c r="I109" s="17"/>
      <c r="J109" s="17">
        <v>19500</v>
      </c>
      <c r="K109" s="17"/>
      <c r="L109" s="17"/>
      <c r="M109" s="17"/>
      <c r="N109" s="7">
        <v>157050</v>
      </c>
      <c r="O109" s="7">
        <v>98787</v>
      </c>
      <c r="P109" s="7">
        <v>58263</v>
      </c>
      <c r="Q109" s="7">
        <v>0</v>
      </c>
    </row>
    <row r="110" spans="1:17" ht="15" hidden="1" customHeight="1" x14ac:dyDescent="0.2">
      <c r="A110" s="6" t="s">
        <v>3191</v>
      </c>
      <c r="B110" s="6" t="s">
        <v>3160</v>
      </c>
      <c r="C110" s="6" t="s">
        <v>1838</v>
      </c>
      <c r="D110" s="6" t="s">
        <v>1839</v>
      </c>
      <c r="E110" s="6" t="s">
        <v>3309</v>
      </c>
      <c r="F110" s="6" t="s">
        <v>176</v>
      </c>
      <c r="G110" s="6" t="s">
        <v>87</v>
      </c>
      <c r="H110" s="16" t="s">
        <v>3231</v>
      </c>
      <c r="I110" s="17"/>
      <c r="J110" s="17">
        <v>14100</v>
      </c>
      <c r="K110" s="17"/>
      <c r="L110" s="17"/>
      <c r="M110" s="17"/>
      <c r="N110" s="7">
        <v>2565301</v>
      </c>
      <c r="O110" s="7">
        <v>818405</v>
      </c>
      <c r="P110" s="7">
        <v>837704</v>
      </c>
      <c r="Q110" s="7">
        <v>909192</v>
      </c>
    </row>
    <row r="111" spans="1:17" ht="15" hidden="1" customHeight="1" x14ac:dyDescent="0.2">
      <c r="A111" s="6" t="s">
        <v>3191</v>
      </c>
      <c r="B111" s="6" t="s">
        <v>3160</v>
      </c>
      <c r="C111" s="6" t="s">
        <v>1838</v>
      </c>
      <c r="D111" s="6" t="s">
        <v>1839</v>
      </c>
      <c r="E111" s="6" t="s">
        <v>3309</v>
      </c>
      <c r="F111" s="6" t="s">
        <v>176</v>
      </c>
      <c r="G111" s="6" t="s">
        <v>87</v>
      </c>
      <c r="H111" s="16" t="s">
        <v>3242</v>
      </c>
      <c r="I111" s="17"/>
      <c r="J111" s="17">
        <v>15948</v>
      </c>
      <c r="K111" s="17"/>
      <c r="L111" s="17"/>
      <c r="M111" s="17"/>
      <c r="N111" s="7">
        <v>501831</v>
      </c>
      <c r="O111" s="7">
        <v>168805</v>
      </c>
      <c r="P111" s="7">
        <v>169000</v>
      </c>
      <c r="Q111" s="7">
        <v>164026</v>
      </c>
    </row>
    <row r="112" spans="1:17" ht="15" hidden="1" customHeight="1" x14ac:dyDescent="0.2">
      <c r="A112" s="6" t="s">
        <v>3191</v>
      </c>
      <c r="B112" s="6" t="s">
        <v>3160</v>
      </c>
      <c r="C112" s="6" t="s">
        <v>1838</v>
      </c>
      <c r="D112" s="6" t="s">
        <v>1839</v>
      </c>
      <c r="E112" s="6" t="s">
        <v>3309</v>
      </c>
      <c r="F112" s="6" t="s">
        <v>86</v>
      </c>
      <c r="G112" s="6" t="s">
        <v>87</v>
      </c>
      <c r="H112" s="16" t="s">
        <v>3231</v>
      </c>
      <c r="I112" s="17"/>
      <c r="J112" s="17">
        <v>14100</v>
      </c>
      <c r="K112" s="17"/>
      <c r="L112" s="17"/>
      <c r="M112" s="17"/>
      <c r="N112" s="7"/>
      <c r="O112" s="7">
        <v>0</v>
      </c>
      <c r="P112" s="7">
        <v>0</v>
      </c>
      <c r="Q112" s="7">
        <v>0</v>
      </c>
    </row>
    <row r="113" spans="1:17" ht="15" hidden="1" customHeight="1" x14ac:dyDescent="0.2">
      <c r="A113" s="6" t="s">
        <v>3191</v>
      </c>
      <c r="B113" s="6" t="s">
        <v>3160</v>
      </c>
      <c r="C113" s="6" t="s">
        <v>1838</v>
      </c>
      <c r="D113" s="6" t="s">
        <v>1839</v>
      </c>
      <c r="E113" s="6" t="s">
        <v>3309</v>
      </c>
      <c r="F113" s="6" t="s">
        <v>86</v>
      </c>
      <c r="G113" s="6" t="s">
        <v>87</v>
      </c>
      <c r="H113" s="16" t="s">
        <v>3209</v>
      </c>
      <c r="I113" s="17"/>
      <c r="J113" s="17">
        <v>15000</v>
      </c>
      <c r="K113" s="17"/>
      <c r="L113" s="17"/>
      <c r="M113" s="17"/>
      <c r="N113" s="7">
        <v>10157603</v>
      </c>
      <c r="O113" s="7">
        <v>3314134</v>
      </c>
      <c r="P113" s="7">
        <v>3532863</v>
      </c>
      <c r="Q113" s="7">
        <v>3310606</v>
      </c>
    </row>
    <row r="114" spans="1:17" ht="15" hidden="1" customHeight="1" x14ac:dyDescent="0.2">
      <c r="A114" s="6" t="s">
        <v>3191</v>
      </c>
      <c r="B114" s="6" t="s">
        <v>3160</v>
      </c>
      <c r="C114" s="6" t="s">
        <v>1838</v>
      </c>
      <c r="D114" s="6" t="s">
        <v>1839</v>
      </c>
      <c r="E114" s="6" t="s">
        <v>3309</v>
      </c>
      <c r="F114" s="6" t="s">
        <v>86</v>
      </c>
      <c r="G114" s="6" t="s">
        <v>87</v>
      </c>
      <c r="H114" s="16" t="s">
        <v>3242</v>
      </c>
      <c r="I114" s="17"/>
      <c r="J114" s="17" t="e">
        <v>#N/A</v>
      </c>
      <c r="K114" s="17"/>
      <c r="L114" s="17"/>
      <c r="M114" s="17"/>
      <c r="N114" s="7"/>
      <c r="O114" s="7">
        <v>0</v>
      </c>
      <c r="P114" s="7">
        <v>0</v>
      </c>
      <c r="Q114" s="7">
        <v>0</v>
      </c>
    </row>
    <row r="115" spans="1:17" ht="15" customHeight="1" x14ac:dyDescent="0.2">
      <c r="A115" s="6" t="s">
        <v>3191</v>
      </c>
      <c r="B115" s="6" t="s">
        <v>3160</v>
      </c>
      <c r="C115" s="6" t="s">
        <v>1838</v>
      </c>
      <c r="D115" s="6" t="s">
        <v>1839</v>
      </c>
      <c r="E115" s="45" t="s">
        <v>3392</v>
      </c>
      <c r="F115" s="6" t="s">
        <v>620</v>
      </c>
      <c r="G115" s="6" t="s">
        <v>1308</v>
      </c>
      <c r="H115" s="16" t="s">
        <v>3249</v>
      </c>
      <c r="I115" s="17"/>
      <c r="J115" s="17">
        <v>27900</v>
      </c>
      <c r="K115" s="17"/>
      <c r="L115" s="17"/>
      <c r="M115" s="17"/>
      <c r="N115" s="7">
        <v>615895</v>
      </c>
      <c r="O115" s="7">
        <v>159684</v>
      </c>
      <c r="P115" s="7">
        <v>212798</v>
      </c>
      <c r="Q115" s="7">
        <v>243413</v>
      </c>
    </row>
    <row r="116" spans="1:17" ht="15" customHeight="1" x14ac:dyDescent="0.2">
      <c r="A116" s="6" t="s">
        <v>3191</v>
      </c>
      <c r="B116" s="6" t="s">
        <v>3160</v>
      </c>
      <c r="C116" s="6" t="s">
        <v>1838</v>
      </c>
      <c r="D116" s="6" t="s">
        <v>1839</v>
      </c>
      <c r="E116" s="6" t="s">
        <v>1308</v>
      </c>
      <c r="F116" s="6" t="s">
        <v>620</v>
      </c>
      <c r="G116" s="6" t="s">
        <v>1308</v>
      </c>
      <c r="H116" s="16" t="s">
        <v>3215</v>
      </c>
      <c r="I116" s="17"/>
      <c r="J116" s="17">
        <v>23940</v>
      </c>
      <c r="K116" s="17"/>
      <c r="L116" s="17"/>
      <c r="M116" s="17"/>
      <c r="N116" s="7">
        <v>3372019</v>
      </c>
      <c r="O116" s="7">
        <v>1241691</v>
      </c>
      <c r="P116" s="7">
        <v>920390</v>
      </c>
      <c r="Q116" s="7">
        <v>1209938</v>
      </c>
    </row>
    <row r="117" spans="1:17" ht="15" customHeight="1" x14ac:dyDescent="0.2">
      <c r="A117" s="6" t="s">
        <v>3191</v>
      </c>
      <c r="B117" s="6" t="s">
        <v>3160</v>
      </c>
      <c r="C117" s="6" t="s">
        <v>1838</v>
      </c>
      <c r="D117" s="6" t="s">
        <v>1839</v>
      </c>
      <c r="E117" s="6" t="s">
        <v>1308</v>
      </c>
      <c r="F117" s="6" t="s">
        <v>620</v>
      </c>
      <c r="G117" s="6" t="s">
        <v>1308</v>
      </c>
      <c r="H117" s="16" t="s">
        <v>3219</v>
      </c>
      <c r="I117" s="17"/>
      <c r="J117" s="17">
        <v>37200</v>
      </c>
      <c r="K117" s="17"/>
      <c r="L117" s="17"/>
      <c r="M117" s="17"/>
      <c r="N117" s="7">
        <v>119136</v>
      </c>
      <c r="O117" s="7">
        <v>118573</v>
      </c>
      <c r="P117" s="7">
        <v>0</v>
      </c>
      <c r="Q117" s="7">
        <v>563</v>
      </c>
    </row>
    <row r="118" spans="1:17" ht="15" customHeight="1" x14ac:dyDescent="0.2">
      <c r="A118" s="6" t="s">
        <v>3191</v>
      </c>
      <c r="B118" s="6" t="s">
        <v>3160</v>
      </c>
      <c r="C118" s="6" t="s">
        <v>1838</v>
      </c>
      <c r="D118" s="6" t="s">
        <v>1839</v>
      </c>
      <c r="E118" s="6" t="s">
        <v>1308</v>
      </c>
      <c r="F118" s="6" t="s">
        <v>620</v>
      </c>
      <c r="G118" s="6" t="s">
        <v>1308</v>
      </c>
      <c r="H118" s="16" t="s">
        <v>3208</v>
      </c>
      <c r="I118" s="17"/>
      <c r="J118" s="17">
        <v>23940</v>
      </c>
      <c r="K118" s="17"/>
      <c r="L118" s="17"/>
      <c r="M118" s="17"/>
      <c r="N118" s="7">
        <v>688365</v>
      </c>
      <c r="O118" s="7">
        <v>0</v>
      </c>
      <c r="P118" s="7">
        <v>0</v>
      </c>
      <c r="Q118" s="7">
        <v>688365</v>
      </c>
    </row>
    <row r="119" spans="1:17" ht="15" hidden="1" customHeight="1" x14ac:dyDescent="0.2">
      <c r="A119" s="6" t="s">
        <v>3191</v>
      </c>
      <c r="B119" s="6" t="s">
        <v>3160</v>
      </c>
      <c r="C119" s="6" t="s">
        <v>3060</v>
      </c>
      <c r="D119" s="6" t="s">
        <v>3061</v>
      </c>
      <c r="E119" s="6" t="s">
        <v>1470</v>
      </c>
      <c r="F119" s="6" t="s">
        <v>196</v>
      </c>
      <c r="G119" s="6" t="s">
        <v>1470</v>
      </c>
      <c r="H119" s="16" t="s">
        <v>3246</v>
      </c>
      <c r="I119" s="17"/>
      <c r="J119" s="17">
        <v>62880</v>
      </c>
      <c r="K119" s="17"/>
      <c r="L119" s="17"/>
      <c r="M119" s="17"/>
      <c r="N119" s="7">
        <v>1188632</v>
      </c>
      <c r="O119" s="7">
        <v>272427</v>
      </c>
      <c r="P119" s="7">
        <v>307881</v>
      </c>
      <c r="Q119" s="7">
        <v>608324</v>
      </c>
    </row>
    <row r="120" spans="1:17" ht="15" hidden="1" customHeight="1" x14ac:dyDescent="0.2">
      <c r="A120" s="6" t="s">
        <v>3191</v>
      </c>
      <c r="B120" s="6" t="s">
        <v>3160</v>
      </c>
      <c r="C120" s="6" t="s">
        <v>3060</v>
      </c>
      <c r="D120" s="6" t="s">
        <v>3061</v>
      </c>
      <c r="E120" s="6" t="s">
        <v>1470</v>
      </c>
      <c r="F120" s="6" t="s">
        <v>196</v>
      </c>
      <c r="G120" s="6" t="s">
        <v>1470</v>
      </c>
      <c r="H120" s="16" t="s">
        <v>3245</v>
      </c>
      <c r="I120" s="17"/>
      <c r="J120" s="17">
        <v>62880</v>
      </c>
      <c r="K120" s="17"/>
      <c r="L120" s="17"/>
      <c r="M120" s="17"/>
      <c r="N120" s="7">
        <v>20963080</v>
      </c>
      <c r="O120" s="7">
        <v>8972374</v>
      </c>
      <c r="P120" s="7">
        <v>5473221</v>
      </c>
      <c r="Q120" s="7">
        <v>6517485</v>
      </c>
    </row>
    <row r="121" spans="1:17" ht="15" hidden="1" customHeight="1" x14ac:dyDescent="0.2">
      <c r="A121" s="6" t="s">
        <v>3191</v>
      </c>
      <c r="B121" s="6" t="s">
        <v>3160</v>
      </c>
      <c r="C121" s="6" t="s">
        <v>3060</v>
      </c>
      <c r="D121" s="6" t="s">
        <v>3061</v>
      </c>
      <c r="E121" s="45" t="s">
        <v>3391</v>
      </c>
      <c r="F121" s="6" t="s">
        <v>1123</v>
      </c>
      <c r="G121" s="6" t="s">
        <v>1488</v>
      </c>
      <c r="H121" s="16" t="s">
        <v>3232</v>
      </c>
      <c r="I121" s="17"/>
      <c r="J121" s="17">
        <v>36900</v>
      </c>
      <c r="K121" s="17"/>
      <c r="L121" s="17"/>
      <c r="M121" s="17"/>
      <c r="N121" s="7">
        <v>149934</v>
      </c>
      <c r="O121" s="7">
        <v>139705</v>
      </c>
      <c r="P121" s="7">
        <v>10229</v>
      </c>
      <c r="Q121" s="7">
        <v>0</v>
      </c>
    </row>
    <row r="122" spans="1:17" ht="15" hidden="1" customHeight="1" x14ac:dyDescent="0.2">
      <c r="A122" s="6" t="s">
        <v>3191</v>
      </c>
      <c r="B122" s="6" t="s">
        <v>3160</v>
      </c>
      <c r="C122" s="6" t="s">
        <v>3060</v>
      </c>
      <c r="D122" s="6" t="s">
        <v>3061</v>
      </c>
      <c r="E122" s="6" t="s">
        <v>3308</v>
      </c>
      <c r="F122" s="6" t="s">
        <v>1123</v>
      </c>
      <c r="G122" s="6" t="s">
        <v>1488</v>
      </c>
      <c r="H122" s="16" t="s">
        <v>3213</v>
      </c>
      <c r="I122" s="17"/>
      <c r="J122" s="17">
        <v>39500</v>
      </c>
      <c r="K122" s="17"/>
      <c r="L122" s="17"/>
      <c r="M122" s="17"/>
      <c r="N122" s="7">
        <v>441002</v>
      </c>
      <c r="O122" s="7">
        <v>441002</v>
      </c>
      <c r="P122" s="7">
        <v>0</v>
      </c>
      <c r="Q122" s="7">
        <v>0</v>
      </c>
    </row>
    <row r="123" spans="1:17" ht="15" hidden="1" customHeight="1" x14ac:dyDescent="0.2">
      <c r="A123" s="6" t="s">
        <v>3191</v>
      </c>
      <c r="B123" s="6" t="s">
        <v>3160</v>
      </c>
      <c r="C123" s="6" t="s">
        <v>3060</v>
      </c>
      <c r="D123" s="6" t="s">
        <v>3061</v>
      </c>
      <c r="E123" s="6" t="s">
        <v>3308</v>
      </c>
      <c r="F123" s="6" t="s">
        <v>1123</v>
      </c>
      <c r="G123" s="6" t="s">
        <v>1488</v>
      </c>
      <c r="H123" s="16" t="s">
        <v>3206</v>
      </c>
      <c r="I123" s="17"/>
      <c r="J123" s="17">
        <v>42800</v>
      </c>
      <c r="K123" s="17"/>
      <c r="L123" s="17"/>
      <c r="M123" s="17"/>
      <c r="N123" s="7">
        <v>1258103</v>
      </c>
      <c r="O123" s="7">
        <v>321508</v>
      </c>
      <c r="P123" s="7">
        <v>444160</v>
      </c>
      <c r="Q123" s="7">
        <v>492435</v>
      </c>
    </row>
    <row r="124" spans="1:17" ht="15" customHeight="1" x14ac:dyDescent="0.2">
      <c r="A124" s="6" t="s">
        <v>3191</v>
      </c>
      <c r="B124" s="6" t="s">
        <v>3160</v>
      </c>
      <c r="C124" s="6" t="s">
        <v>3060</v>
      </c>
      <c r="D124" s="6" t="s">
        <v>3061</v>
      </c>
      <c r="E124" s="6" t="s">
        <v>1308</v>
      </c>
      <c r="F124" s="6" t="s">
        <v>663</v>
      </c>
      <c r="G124" s="6" t="s">
        <v>1228</v>
      </c>
      <c r="H124" s="16" t="s">
        <v>3207</v>
      </c>
      <c r="I124" s="17"/>
      <c r="J124" s="17">
        <v>36200</v>
      </c>
      <c r="K124" s="17"/>
      <c r="L124" s="17"/>
      <c r="M124" s="17"/>
      <c r="N124" s="7">
        <v>738271</v>
      </c>
      <c r="O124" s="7">
        <v>135612</v>
      </c>
      <c r="P124" s="7">
        <v>165761</v>
      </c>
      <c r="Q124" s="7">
        <v>436898</v>
      </c>
    </row>
    <row r="125" spans="1:17" ht="15" customHeight="1" x14ac:dyDescent="0.2">
      <c r="A125" s="6" t="s">
        <v>3191</v>
      </c>
      <c r="B125" s="6" t="s">
        <v>3160</v>
      </c>
      <c r="C125" s="6" t="s">
        <v>3060</v>
      </c>
      <c r="D125" s="6" t="s">
        <v>3061</v>
      </c>
      <c r="E125" s="6" t="s">
        <v>1308</v>
      </c>
      <c r="F125" s="6" t="s">
        <v>663</v>
      </c>
      <c r="G125" s="6" t="s">
        <v>1228</v>
      </c>
      <c r="H125" s="16" t="s">
        <v>3208</v>
      </c>
      <c r="I125" s="17"/>
      <c r="J125" s="17">
        <v>45900</v>
      </c>
      <c r="K125" s="17"/>
      <c r="L125" s="17"/>
      <c r="M125" s="17"/>
      <c r="N125" s="7">
        <v>16591035</v>
      </c>
      <c r="O125" s="7">
        <v>5278716</v>
      </c>
      <c r="P125" s="7">
        <v>4542826</v>
      </c>
      <c r="Q125" s="7">
        <v>6769493</v>
      </c>
    </row>
    <row r="126" spans="1:17" ht="15" hidden="1" customHeight="1" x14ac:dyDescent="0.2">
      <c r="A126" s="6" t="s">
        <v>3193</v>
      </c>
      <c r="B126" s="6" t="s">
        <v>3132</v>
      </c>
      <c r="C126" s="6" t="s">
        <v>2711</v>
      </c>
      <c r="D126" s="6" t="s">
        <v>2712</v>
      </c>
      <c r="E126" s="6" t="s">
        <v>3308</v>
      </c>
      <c r="F126" s="6" t="s">
        <v>2</v>
      </c>
      <c r="G126" s="6" t="s">
        <v>443</v>
      </c>
      <c r="H126" s="16" t="s">
        <v>3211</v>
      </c>
      <c r="I126" s="17"/>
      <c r="J126" s="17">
        <v>36400</v>
      </c>
      <c r="K126" s="17"/>
      <c r="L126" s="17"/>
      <c r="M126" s="17"/>
      <c r="N126" s="7">
        <v>2453826</v>
      </c>
      <c r="O126" s="7">
        <v>817067</v>
      </c>
      <c r="P126" s="7">
        <v>634177</v>
      </c>
      <c r="Q126" s="7">
        <v>1002582</v>
      </c>
    </row>
    <row r="127" spans="1:17" ht="15" hidden="1" customHeight="1" x14ac:dyDescent="0.2">
      <c r="A127" s="6" t="s">
        <v>3193</v>
      </c>
      <c r="B127" s="6" t="s">
        <v>3132</v>
      </c>
      <c r="C127" s="6" t="s">
        <v>2711</v>
      </c>
      <c r="D127" s="6" t="s">
        <v>2712</v>
      </c>
      <c r="E127" s="6" t="s">
        <v>3308</v>
      </c>
      <c r="F127" s="6" t="s">
        <v>2</v>
      </c>
      <c r="G127" s="6" t="s">
        <v>443</v>
      </c>
      <c r="H127" s="16" t="s">
        <v>3203</v>
      </c>
      <c r="I127" s="17"/>
      <c r="J127" s="17">
        <v>36400</v>
      </c>
      <c r="K127" s="17"/>
      <c r="L127" s="17"/>
      <c r="M127" s="17"/>
      <c r="N127" s="7">
        <v>7809412</v>
      </c>
      <c r="O127" s="7">
        <v>2654251</v>
      </c>
      <c r="P127" s="7">
        <v>2182309</v>
      </c>
      <c r="Q127" s="7">
        <v>2972852</v>
      </c>
    </row>
    <row r="128" spans="1:17" ht="15" hidden="1" customHeight="1" x14ac:dyDescent="0.2">
      <c r="A128" s="6" t="s">
        <v>3193</v>
      </c>
      <c r="B128" s="6" t="s">
        <v>3132</v>
      </c>
      <c r="C128" s="6" t="s">
        <v>2711</v>
      </c>
      <c r="D128" s="6" t="s">
        <v>2712</v>
      </c>
      <c r="E128" s="6" t="s">
        <v>3308</v>
      </c>
      <c r="F128" s="6" t="s">
        <v>2</v>
      </c>
      <c r="G128" s="6" t="s">
        <v>443</v>
      </c>
      <c r="H128" s="16" t="s">
        <v>3205</v>
      </c>
      <c r="I128" s="17"/>
      <c r="J128" s="17">
        <v>37800</v>
      </c>
      <c r="K128" s="17"/>
      <c r="L128" s="17"/>
      <c r="M128" s="17"/>
      <c r="N128" s="7">
        <v>1691330</v>
      </c>
      <c r="O128" s="7">
        <v>551556</v>
      </c>
      <c r="P128" s="7">
        <v>500497</v>
      </c>
      <c r="Q128" s="7">
        <v>639277</v>
      </c>
    </row>
    <row r="129" spans="1:17" ht="15" hidden="1" customHeight="1" x14ac:dyDescent="0.2">
      <c r="A129" s="6" t="s">
        <v>3193</v>
      </c>
      <c r="B129" s="6" t="s">
        <v>3132</v>
      </c>
      <c r="C129" s="6" t="s">
        <v>2711</v>
      </c>
      <c r="D129" s="6" t="s">
        <v>2712</v>
      </c>
      <c r="E129" s="6" t="s">
        <v>3308</v>
      </c>
      <c r="F129" s="6" t="s">
        <v>2</v>
      </c>
      <c r="G129" s="6" t="s">
        <v>443</v>
      </c>
      <c r="H129" s="16" t="s">
        <v>3253</v>
      </c>
      <c r="I129" s="17"/>
      <c r="J129" s="17">
        <v>37800</v>
      </c>
      <c r="K129" s="17"/>
      <c r="L129" s="17"/>
      <c r="M129" s="17"/>
      <c r="N129" s="7">
        <v>894944</v>
      </c>
      <c r="O129" s="7">
        <v>218449</v>
      </c>
      <c r="P129" s="7">
        <v>312974</v>
      </c>
      <c r="Q129" s="7">
        <v>363521</v>
      </c>
    </row>
    <row r="130" spans="1:17" ht="15" hidden="1" customHeight="1" x14ac:dyDescent="0.2">
      <c r="A130" s="6" t="s">
        <v>3193</v>
      </c>
      <c r="B130" s="6" t="s">
        <v>3132</v>
      </c>
      <c r="C130" s="6" t="s">
        <v>2711</v>
      </c>
      <c r="D130" s="6" t="s">
        <v>2712</v>
      </c>
      <c r="E130" s="6" t="s">
        <v>3308</v>
      </c>
      <c r="F130" s="6" t="s">
        <v>2</v>
      </c>
      <c r="G130" s="6" t="s">
        <v>443</v>
      </c>
      <c r="H130" s="16" t="s">
        <v>3214</v>
      </c>
      <c r="I130" s="17"/>
      <c r="J130" s="17">
        <v>37800</v>
      </c>
      <c r="K130" s="17"/>
      <c r="L130" s="17"/>
      <c r="M130" s="17"/>
      <c r="N130" s="7">
        <v>908775</v>
      </c>
      <c r="O130" s="7">
        <v>261308</v>
      </c>
      <c r="P130" s="7">
        <v>234608</v>
      </c>
      <c r="Q130" s="7">
        <v>412859</v>
      </c>
    </row>
    <row r="131" spans="1:17" ht="15" customHeight="1" x14ac:dyDescent="0.2">
      <c r="A131" s="6" t="s">
        <v>3193</v>
      </c>
      <c r="B131" s="6" t="s">
        <v>3132</v>
      </c>
      <c r="C131" s="6" t="s">
        <v>2711</v>
      </c>
      <c r="D131" s="6" t="s">
        <v>2712</v>
      </c>
      <c r="E131" s="6" t="s">
        <v>1308</v>
      </c>
      <c r="F131" s="6" t="s">
        <v>143</v>
      </c>
      <c r="G131" s="6" t="s">
        <v>1308</v>
      </c>
      <c r="H131" s="16" t="s">
        <v>3254</v>
      </c>
      <c r="I131" s="17"/>
      <c r="J131" s="17">
        <v>30667</v>
      </c>
      <c r="K131" s="17"/>
      <c r="L131" s="17"/>
      <c r="M131" s="17"/>
      <c r="N131" s="7">
        <v>251431</v>
      </c>
      <c r="O131" s="7">
        <v>97281</v>
      </c>
      <c r="P131" s="7">
        <v>108447</v>
      </c>
      <c r="Q131" s="7">
        <v>45703</v>
      </c>
    </row>
    <row r="132" spans="1:17" ht="15" customHeight="1" x14ac:dyDescent="0.2">
      <c r="A132" s="6" t="s">
        <v>3193</v>
      </c>
      <c r="B132" s="6" t="s">
        <v>3132</v>
      </c>
      <c r="C132" s="6" t="s">
        <v>2711</v>
      </c>
      <c r="D132" s="6" t="s">
        <v>2712</v>
      </c>
      <c r="E132" s="6" t="s">
        <v>1308</v>
      </c>
      <c r="F132" s="6" t="s">
        <v>143</v>
      </c>
      <c r="G132" s="6" t="s">
        <v>1308</v>
      </c>
      <c r="H132" s="16" t="s">
        <v>3218</v>
      </c>
      <c r="I132" s="17"/>
      <c r="J132" s="17">
        <v>44400</v>
      </c>
      <c r="K132" s="17"/>
      <c r="L132" s="17"/>
      <c r="M132" s="17"/>
      <c r="N132" s="7">
        <v>1003199</v>
      </c>
      <c r="O132" s="7">
        <v>353742</v>
      </c>
      <c r="P132" s="7">
        <v>336622</v>
      </c>
      <c r="Q132" s="7">
        <v>312835</v>
      </c>
    </row>
    <row r="133" spans="1:17" ht="15" customHeight="1" x14ac:dyDescent="0.2">
      <c r="A133" s="6" t="s">
        <v>3193</v>
      </c>
      <c r="B133" s="6" t="s">
        <v>3132</v>
      </c>
      <c r="C133" s="6" t="s">
        <v>2711</v>
      </c>
      <c r="D133" s="6" t="s">
        <v>2712</v>
      </c>
      <c r="E133" s="6" t="s">
        <v>1308</v>
      </c>
      <c r="F133" s="6" t="s">
        <v>143</v>
      </c>
      <c r="G133" s="6" t="s">
        <v>1308</v>
      </c>
      <c r="H133" s="16" t="s">
        <v>3219</v>
      </c>
      <c r="I133" s="17"/>
      <c r="J133" s="17">
        <v>34000</v>
      </c>
      <c r="K133" s="17"/>
      <c r="L133" s="17"/>
      <c r="M133" s="17"/>
      <c r="N133" s="7">
        <v>1762684</v>
      </c>
      <c r="O133" s="7">
        <v>674905</v>
      </c>
      <c r="P133" s="7">
        <v>545002</v>
      </c>
      <c r="Q133" s="7">
        <v>542777</v>
      </c>
    </row>
    <row r="134" spans="1:17" ht="15" customHeight="1" x14ac:dyDescent="0.2">
      <c r="A134" s="6" t="s">
        <v>3193</v>
      </c>
      <c r="B134" s="6" t="s">
        <v>3132</v>
      </c>
      <c r="C134" s="6" t="s">
        <v>2711</v>
      </c>
      <c r="D134" s="6" t="s">
        <v>2712</v>
      </c>
      <c r="E134" s="6" t="s">
        <v>1308</v>
      </c>
      <c r="F134" s="6" t="s">
        <v>143</v>
      </c>
      <c r="G134" s="6" t="s">
        <v>1308</v>
      </c>
      <c r="H134" s="16" t="s">
        <v>3207</v>
      </c>
      <c r="I134" s="17"/>
      <c r="J134" s="17">
        <v>22700</v>
      </c>
      <c r="K134" s="17"/>
      <c r="L134" s="17"/>
      <c r="M134" s="17"/>
      <c r="N134" s="7">
        <v>2218400</v>
      </c>
      <c r="O134" s="7">
        <v>789567</v>
      </c>
      <c r="P134" s="7">
        <v>537887</v>
      </c>
      <c r="Q134" s="7">
        <v>890946</v>
      </c>
    </row>
    <row r="135" spans="1:17" ht="15" customHeight="1" x14ac:dyDescent="0.2">
      <c r="A135" s="6" t="s">
        <v>3193</v>
      </c>
      <c r="B135" s="6" t="s">
        <v>3132</v>
      </c>
      <c r="C135" s="6" t="s">
        <v>2711</v>
      </c>
      <c r="D135" s="6" t="s">
        <v>2712</v>
      </c>
      <c r="E135" s="6" t="s">
        <v>1308</v>
      </c>
      <c r="F135" s="6" t="s">
        <v>143</v>
      </c>
      <c r="G135" s="6" t="s">
        <v>1308</v>
      </c>
      <c r="H135" s="16" t="s">
        <v>3208</v>
      </c>
      <c r="I135" s="17"/>
      <c r="J135" s="17">
        <v>22680</v>
      </c>
      <c r="K135" s="17"/>
      <c r="L135" s="17"/>
      <c r="M135" s="17"/>
      <c r="N135" s="7">
        <v>3861470</v>
      </c>
      <c r="O135" s="7">
        <v>2274554</v>
      </c>
      <c r="P135" s="7">
        <v>1316308</v>
      </c>
      <c r="Q135" s="7">
        <v>270608</v>
      </c>
    </row>
    <row r="136" spans="1:17" ht="15" hidden="1" customHeight="1" x14ac:dyDescent="0.2">
      <c r="A136" s="6" t="s">
        <v>3193</v>
      </c>
      <c r="B136" s="6" t="s">
        <v>3132</v>
      </c>
      <c r="C136" s="6" t="s">
        <v>3014</v>
      </c>
      <c r="D136" s="6" t="s">
        <v>3015</v>
      </c>
      <c r="E136" s="6" t="s">
        <v>1470</v>
      </c>
      <c r="F136" s="6" t="s">
        <v>620</v>
      </c>
      <c r="G136" s="6" t="s">
        <v>1470</v>
      </c>
      <c r="H136" s="16" t="s">
        <v>3251</v>
      </c>
      <c r="I136" s="17"/>
      <c r="J136" s="17">
        <v>22500</v>
      </c>
      <c r="K136" s="17"/>
      <c r="L136" s="17"/>
      <c r="M136" s="17"/>
      <c r="N136" s="7">
        <v>40273</v>
      </c>
      <c r="O136" s="7">
        <v>0</v>
      </c>
      <c r="P136" s="7">
        <v>0</v>
      </c>
      <c r="Q136" s="7">
        <v>40273</v>
      </c>
    </row>
    <row r="137" spans="1:17" ht="15" hidden="1" customHeight="1" x14ac:dyDescent="0.2">
      <c r="A137" s="6" t="s">
        <v>3193</v>
      </c>
      <c r="B137" s="6" t="s">
        <v>3132</v>
      </c>
      <c r="C137" s="6" t="s">
        <v>3014</v>
      </c>
      <c r="D137" s="6" t="s">
        <v>3015</v>
      </c>
      <c r="E137" s="6" t="s">
        <v>1470</v>
      </c>
      <c r="F137" s="6" t="s">
        <v>620</v>
      </c>
      <c r="G137" s="6" t="s">
        <v>1470</v>
      </c>
      <c r="H137" s="16" t="s">
        <v>3246</v>
      </c>
      <c r="I137" s="17"/>
      <c r="J137" s="17">
        <v>62100</v>
      </c>
      <c r="K137" s="17"/>
      <c r="L137" s="17"/>
      <c r="M137" s="17"/>
      <c r="N137" s="7">
        <v>1282455</v>
      </c>
      <c r="O137" s="7">
        <v>318136</v>
      </c>
      <c r="P137" s="7">
        <v>422879</v>
      </c>
      <c r="Q137" s="7">
        <v>541440</v>
      </c>
    </row>
    <row r="138" spans="1:17" ht="15" hidden="1" customHeight="1" x14ac:dyDescent="0.2">
      <c r="A138" s="6" t="s">
        <v>3193</v>
      </c>
      <c r="B138" s="6" t="s">
        <v>3132</v>
      </c>
      <c r="C138" s="6" t="s">
        <v>3014</v>
      </c>
      <c r="D138" s="6" t="s">
        <v>3015</v>
      </c>
      <c r="E138" s="6" t="s">
        <v>1470</v>
      </c>
      <c r="F138" s="6" t="s">
        <v>620</v>
      </c>
      <c r="G138" s="6" t="s">
        <v>1470</v>
      </c>
      <c r="H138" s="16" t="s">
        <v>3252</v>
      </c>
      <c r="I138" s="17"/>
      <c r="J138" s="17">
        <v>30000</v>
      </c>
      <c r="K138" s="17"/>
      <c r="L138" s="17"/>
      <c r="M138" s="17"/>
      <c r="N138" s="7">
        <v>88530</v>
      </c>
      <c r="O138" s="7">
        <v>0</v>
      </c>
      <c r="P138" s="7">
        <v>0</v>
      </c>
      <c r="Q138" s="7">
        <v>88530</v>
      </c>
    </row>
    <row r="139" spans="1:17" ht="15" hidden="1" customHeight="1" x14ac:dyDescent="0.2">
      <c r="A139" s="6" t="s">
        <v>3193</v>
      </c>
      <c r="B139" s="6" t="s">
        <v>3132</v>
      </c>
      <c r="C139" s="6" t="s">
        <v>3014</v>
      </c>
      <c r="D139" s="6" t="s">
        <v>3015</v>
      </c>
      <c r="E139" s="6" t="s">
        <v>1470</v>
      </c>
      <c r="F139" s="6" t="s">
        <v>620</v>
      </c>
      <c r="G139" s="6" t="s">
        <v>1470</v>
      </c>
      <c r="H139" s="16" t="s">
        <v>3245</v>
      </c>
      <c r="I139" s="17"/>
      <c r="J139" s="17">
        <v>62100</v>
      </c>
      <c r="K139" s="17"/>
      <c r="L139" s="17"/>
      <c r="M139" s="17"/>
      <c r="N139" s="7">
        <v>31151792</v>
      </c>
      <c r="O139" s="7">
        <v>12342885</v>
      </c>
      <c r="P139" s="7">
        <v>8294977</v>
      </c>
      <c r="Q139" s="7">
        <v>10513930</v>
      </c>
    </row>
    <row r="140" spans="1:17" ht="15" hidden="1" customHeight="1" x14ac:dyDescent="0.2">
      <c r="A140" s="6" t="s">
        <v>3193</v>
      </c>
      <c r="B140" s="6" t="s">
        <v>3132</v>
      </c>
      <c r="C140" s="6" t="s">
        <v>3014</v>
      </c>
      <c r="D140" s="6" t="s">
        <v>3015</v>
      </c>
      <c r="E140" s="45" t="s">
        <v>3390</v>
      </c>
      <c r="F140" s="6" t="s">
        <v>176</v>
      </c>
      <c r="G140" s="6" t="s">
        <v>621</v>
      </c>
      <c r="H140" s="16" t="s">
        <v>3224</v>
      </c>
      <c r="I140" s="17"/>
      <c r="J140" s="17">
        <v>10960</v>
      </c>
      <c r="K140" s="17"/>
      <c r="L140" s="17"/>
      <c r="M140" s="17"/>
      <c r="N140" s="7">
        <v>1830129</v>
      </c>
      <c r="O140" s="7">
        <v>635902</v>
      </c>
      <c r="P140" s="7">
        <v>622555</v>
      </c>
      <c r="Q140" s="7">
        <v>571672</v>
      </c>
    </row>
    <row r="141" spans="1:17" ht="15" hidden="1" customHeight="1" x14ac:dyDescent="0.2">
      <c r="A141" s="6" t="s">
        <v>3193</v>
      </c>
      <c r="B141" s="6" t="s">
        <v>3132</v>
      </c>
      <c r="C141" s="6" t="s">
        <v>3014</v>
      </c>
      <c r="D141" s="6" t="s">
        <v>3015</v>
      </c>
      <c r="E141" s="6" t="s">
        <v>3309</v>
      </c>
      <c r="F141" s="6" t="s">
        <v>176</v>
      </c>
      <c r="G141" s="6" t="s">
        <v>621</v>
      </c>
      <c r="H141" s="16" t="s">
        <v>3209</v>
      </c>
      <c r="I141" s="17"/>
      <c r="J141" s="17">
        <v>15000</v>
      </c>
      <c r="K141" s="17"/>
      <c r="L141" s="17"/>
      <c r="M141" s="17"/>
      <c r="N141" s="7">
        <v>9531235</v>
      </c>
      <c r="O141" s="7">
        <v>3484911</v>
      </c>
      <c r="P141" s="7">
        <v>3132478</v>
      </c>
      <c r="Q141" s="7">
        <v>2913846</v>
      </c>
    </row>
    <row r="142" spans="1:17" ht="15" hidden="1" customHeight="1" x14ac:dyDescent="0.2">
      <c r="A142" s="6" t="s">
        <v>3193</v>
      </c>
      <c r="B142" s="6" t="s">
        <v>3132</v>
      </c>
      <c r="C142" s="6" t="s">
        <v>3014</v>
      </c>
      <c r="D142" s="6" t="s">
        <v>3015</v>
      </c>
      <c r="E142" s="6" t="s">
        <v>3309</v>
      </c>
      <c r="F142" s="6" t="s">
        <v>167</v>
      </c>
      <c r="G142" s="6" t="s">
        <v>87</v>
      </c>
      <c r="H142" s="16" t="s">
        <v>3250</v>
      </c>
      <c r="I142" s="17"/>
      <c r="J142" s="17">
        <v>14100</v>
      </c>
      <c r="K142" s="17"/>
      <c r="L142" s="17"/>
      <c r="M142" s="17"/>
      <c r="N142" s="7">
        <v>498119</v>
      </c>
      <c r="O142" s="7">
        <v>149104</v>
      </c>
      <c r="P142" s="7">
        <v>151544</v>
      </c>
      <c r="Q142" s="7">
        <v>197471</v>
      </c>
    </row>
    <row r="143" spans="1:17" ht="15" hidden="1" customHeight="1" x14ac:dyDescent="0.2">
      <c r="A143" s="6" t="s">
        <v>3193</v>
      </c>
      <c r="B143" s="6" t="s">
        <v>3132</v>
      </c>
      <c r="C143" s="6" t="s">
        <v>3014</v>
      </c>
      <c r="D143" s="6" t="s">
        <v>3015</v>
      </c>
      <c r="E143" s="6" t="s">
        <v>3309</v>
      </c>
      <c r="F143" s="6" t="s">
        <v>167</v>
      </c>
      <c r="G143" s="6" t="s">
        <v>87</v>
      </c>
      <c r="H143" s="16" t="s">
        <v>3231</v>
      </c>
      <c r="I143" s="17"/>
      <c r="J143" s="17">
        <v>14100</v>
      </c>
      <c r="K143" s="17"/>
      <c r="L143" s="17"/>
      <c r="M143" s="17"/>
      <c r="N143" s="7">
        <v>1138480</v>
      </c>
      <c r="O143" s="7">
        <v>438557</v>
      </c>
      <c r="P143" s="7">
        <v>363958</v>
      </c>
      <c r="Q143" s="7">
        <v>335965</v>
      </c>
    </row>
    <row r="144" spans="1:17" ht="15" hidden="1" customHeight="1" x14ac:dyDescent="0.2">
      <c r="A144" s="6" t="s">
        <v>3193</v>
      </c>
      <c r="B144" s="6" t="s">
        <v>3132</v>
      </c>
      <c r="C144" s="6" t="s">
        <v>3014</v>
      </c>
      <c r="D144" s="6" t="s">
        <v>3015</v>
      </c>
      <c r="E144" s="6" t="s">
        <v>3309</v>
      </c>
      <c r="F144" s="6" t="s">
        <v>167</v>
      </c>
      <c r="G144" s="6" t="s">
        <v>87</v>
      </c>
      <c r="H144" s="16" t="s">
        <v>3229</v>
      </c>
      <c r="I144" s="17"/>
      <c r="J144" s="17">
        <v>14100</v>
      </c>
      <c r="K144" s="17"/>
      <c r="L144" s="17"/>
      <c r="M144" s="17"/>
      <c r="N144" s="7">
        <v>865955</v>
      </c>
      <c r="O144" s="7">
        <v>288950</v>
      </c>
      <c r="P144" s="7">
        <v>236570</v>
      </c>
      <c r="Q144" s="7">
        <v>340435</v>
      </c>
    </row>
    <row r="145" spans="1:17" ht="15" hidden="1" customHeight="1" x14ac:dyDescent="0.2">
      <c r="A145" s="6" t="s">
        <v>3193</v>
      </c>
      <c r="B145" s="6" t="s">
        <v>3132</v>
      </c>
      <c r="C145" s="6" t="s">
        <v>3014</v>
      </c>
      <c r="D145" s="6" t="s">
        <v>3015</v>
      </c>
      <c r="E145" s="6" t="s">
        <v>3309</v>
      </c>
      <c r="F145" s="6" t="s">
        <v>167</v>
      </c>
      <c r="G145" s="6" t="s">
        <v>87</v>
      </c>
      <c r="H145" s="16" t="s">
        <v>3209</v>
      </c>
      <c r="I145" s="17"/>
      <c r="J145" s="17">
        <v>15000</v>
      </c>
      <c r="K145" s="17"/>
      <c r="L145" s="17"/>
      <c r="M145" s="17"/>
      <c r="N145" s="7">
        <v>650767</v>
      </c>
      <c r="O145" s="7">
        <v>520659</v>
      </c>
      <c r="P145" s="7">
        <v>117752</v>
      </c>
      <c r="Q145" s="7">
        <v>12356</v>
      </c>
    </row>
    <row r="146" spans="1:17" ht="15" hidden="1" customHeight="1" x14ac:dyDescent="0.2">
      <c r="A146" s="6" t="s">
        <v>3193</v>
      </c>
      <c r="B146" s="6" t="s">
        <v>3132</v>
      </c>
      <c r="C146" s="6" t="s">
        <v>3014</v>
      </c>
      <c r="D146" s="6" t="s">
        <v>3015</v>
      </c>
      <c r="E146" s="6" t="s">
        <v>3309</v>
      </c>
      <c r="F146" s="6" t="s">
        <v>167</v>
      </c>
      <c r="G146" s="6" t="s">
        <v>87</v>
      </c>
      <c r="H146" s="16" t="s">
        <v>3225</v>
      </c>
      <c r="I146" s="17"/>
      <c r="J146" s="17">
        <v>15000</v>
      </c>
      <c r="K146" s="17"/>
      <c r="L146" s="17"/>
      <c r="M146" s="17"/>
      <c r="N146" s="7">
        <v>226215</v>
      </c>
      <c r="O146" s="7">
        <v>226215</v>
      </c>
      <c r="P146" s="7">
        <v>0</v>
      </c>
      <c r="Q146" s="7">
        <v>0</v>
      </c>
    </row>
    <row r="147" spans="1:17" ht="15" hidden="1" customHeight="1" x14ac:dyDescent="0.2">
      <c r="A147" s="6" t="s">
        <v>3193</v>
      </c>
      <c r="B147" s="6" t="s">
        <v>3132</v>
      </c>
      <c r="C147" s="6" t="s">
        <v>3014</v>
      </c>
      <c r="D147" s="6" t="s">
        <v>3015</v>
      </c>
      <c r="E147" s="6" t="s">
        <v>3309</v>
      </c>
      <c r="F147" s="6" t="s">
        <v>196</v>
      </c>
      <c r="G147" s="6" t="s">
        <v>87</v>
      </c>
      <c r="H147" s="16" t="s">
        <v>3241</v>
      </c>
      <c r="I147" s="17"/>
      <c r="J147" s="17">
        <v>12460</v>
      </c>
      <c r="K147" s="17"/>
      <c r="L147" s="17"/>
      <c r="M147" s="17"/>
      <c r="N147" s="7">
        <v>883856</v>
      </c>
      <c r="O147" s="7">
        <v>258228</v>
      </c>
      <c r="P147" s="7">
        <v>324237</v>
      </c>
      <c r="Q147" s="7">
        <v>301391</v>
      </c>
    </row>
    <row r="148" spans="1:17" ht="15" hidden="1" customHeight="1" x14ac:dyDescent="0.2">
      <c r="A148" s="6" t="s">
        <v>3193</v>
      </c>
      <c r="B148" s="6" t="s">
        <v>3132</v>
      </c>
      <c r="C148" s="6" t="s">
        <v>3014</v>
      </c>
      <c r="D148" s="6" t="s">
        <v>3015</v>
      </c>
      <c r="E148" s="6" t="s">
        <v>3309</v>
      </c>
      <c r="F148" s="6" t="s">
        <v>196</v>
      </c>
      <c r="G148" s="6" t="s">
        <v>87</v>
      </c>
      <c r="H148" s="16" t="s">
        <v>3247</v>
      </c>
      <c r="I148" s="17"/>
      <c r="J148" s="17">
        <v>12460</v>
      </c>
      <c r="K148" s="17"/>
      <c r="L148" s="17"/>
      <c r="M148" s="17"/>
      <c r="N148" s="7">
        <v>1393055</v>
      </c>
      <c r="O148" s="7">
        <v>398499</v>
      </c>
      <c r="P148" s="7">
        <v>502514</v>
      </c>
      <c r="Q148" s="7">
        <v>492042</v>
      </c>
    </row>
    <row r="149" spans="1:17" ht="15" customHeight="1" x14ac:dyDescent="0.2">
      <c r="A149" s="6" t="s">
        <v>3193</v>
      </c>
      <c r="B149" s="6" t="s">
        <v>3132</v>
      </c>
      <c r="C149" s="6" t="s">
        <v>3014</v>
      </c>
      <c r="D149" s="6" t="s">
        <v>3015</v>
      </c>
      <c r="E149" s="6" t="s">
        <v>1308</v>
      </c>
      <c r="F149" s="6" t="s">
        <v>86</v>
      </c>
      <c r="G149" s="6" t="s">
        <v>170</v>
      </c>
      <c r="H149" s="16" t="s">
        <v>3208</v>
      </c>
      <c r="I149" s="17"/>
      <c r="J149" s="17">
        <v>18600</v>
      </c>
      <c r="K149" s="17"/>
      <c r="L149" s="17"/>
      <c r="M149" s="17"/>
      <c r="N149" s="7">
        <v>4870793</v>
      </c>
      <c r="O149" s="7">
        <v>457854</v>
      </c>
      <c r="P149" s="7">
        <v>1199192</v>
      </c>
      <c r="Q149" s="7">
        <v>3213747</v>
      </c>
    </row>
    <row r="150" spans="1:17" ht="15" customHeight="1" x14ac:dyDescent="0.2">
      <c r="A150" s="6" t="s">
        <v>3193</v>
      </c>
      <c r="B150" s="6" t="s">
        <v>3132</v>
      </c>
      <c r="C150" s="6" t="s">
        <v>3084</v>
      </c>
      <c r="D150" s="6" t="s">
        <v>3085</v>
      </c>
      <c r="E150" s="6" t="s">
        <v>1308</v>
      </c>
      <c r="F150" s="6" t="s">
        <v>663</v>
      </c>
      <c r="G150" s="6" t="s">
        <v>1205</v>
      </c>
      <c r="H150" s="16" t="s">
        <v>3221</v>
      </c>
      <c r="I150" s="17"/>
      <c r="J150" s="17">
        <v>15000</v>
      </c>
      <c r="K150" s="17"/>
      <c r="L150" s="17"/>
      <c r="M150" s="17"/>
      <c r="N150" s="7">
        <v>1967037</v>
      </c>
      <c r="O150" s="7">
        <v>596598</v>
      </c>
      <c r="P150" s="7">
        <v>778695</v>
      </c>
      <c r="Q150" s="7">
        <v>591744</v>
      </c>
    </row>
    <row r="151" spans="1:17" ht="15" hidden="1" customHeight="1" x14ac:dyDescent="0.2">
      <c r="A151" s="6" t="s">
        <v>3193</v>
      </c>
      <c r="B151" s="6" t="s">
        <v>3144</v>
      </c>
      <c r="C151" s="6" t="s">
        <v>2567</v>
      </c>
      <c r="D151" s="6" t="s">
        <v>2568</v>
      </c>
      <c r="E151" s="6" t="s">
        <v>1470</v>
      </c>
      <c r="F151" s="6" t="s">
        <v>167</v>
      </c>
      <c r="G151" s="6" t="s">
        <v>1470</v>
      </c>
      <c r="H151" s="16" t="s">
        <v>3246</v>
      </c>
      <c r="I151" s="17"/>
      <c r="J151" s="17">
        <v>55400</v>
      </c>
      <c r="K151" s="17"/>
      <c r="L151" s="17"/>
      <c r="M151" s="17"/>
      <c r="N151" s="7">
        <v>2745916</v>
      </c>
      <c r="O151" s="7">
        <v>1092079</v>
      </c>
      <c r="P151" s="7">
        <v>828748</v>
      </c>
      <c r="Q151" s="7">
        <v>825089</v>
      </c>
    </row>
    <row r="152" spans="1:17" ht="15" hidden="1" customHeight="1" x14ac:dyDescent="0.2">
      <c r="A152" s="6" t="s">
        <v>3193</v>
      </c>
      <c r="B152" s="6" t="s">
        <v>3144</v>
      </c>
      <c r="C152" s="6" t="s">
        <v>2567</v>
      </c>
      <c r="D152" s="6" t="s">
        <v>2568</v>
      </c>
      <c r="E152" s="6" t="s">
        <v>1470</v>
      </c>
      <c r="F152" s="6" t="s">
        <v>167</v>
      </c>
      <c r="G152" s="6" t="s">
        <v>1470</v>
      </c>
      <c r="H152" s="16" t="s">
        <v>3245</v>
      </c>
      <c r="I152" s="17"/>
      <c r="J152" s="17">
        <v>55400</v>
      </c>
      <c r="K152" s="17"/>
      <c r="L152" s="17"/>
      <c r="M152" s="17"/>
      <c r="N152" s="7">
        <v>22041376</v>
      </c>
      <c r="O152" s="7">
        <v>8639660</v>
      </c>
      <c r="P152" s="7">
        <v>6574330</v>
      </c>
      <c r="Q152" s="7">
        <v>6827386</v>
      </c>
    </row>
    <row r="153" spans="1:17" ht="15" hidden="1" customHeight="1" x14ac:dyDescent="0.2">
      <c r="A153" s="6" t="s">
        <v>3193</v>
      </c>
      <c r="B153" s="6" t="s">
        <v>3144</v>
      </c>
      <c r="C153" s="6" t="s">
        <v>2567</v>
      </c>
      <c r="D153" s="6" t="s">
        <v>2568</v>
      </c>
      <c r="E153" s="6" t="s">
        <v>3309</v>
      </c>
      <c r="F153" s="6" t="s">
        <v>2</v>
      </c>
      <c r="G153" s="6" t="s">
        <v>87</v>
      </c>
      <c r="H153" s="16" t="s">
        <v>3241</v>
      </c>
      <c r="I153" s="17"/>
      <c r="J153" s="17">
        <v>12460</v>
      </c>
      <c r="K153" s="17"/>
      <c r="L153" s="17"/>
      <c r="M153" s="17"/>
      <c r="N153" s="7">
        <v>692454</v>
      </c>
      <c r="O153" s="7">
        <v>98547</v>
      </c>
      <c r="P153" s="7">
        <v>202637</v>
      </c>
      <c r="Q153" s="7">
        <v>391270</v>
      </c>
    </row>
    <row r="154" spans="1:17" ht="15" hidden="1" customHeight="1" x14ac:dyDescent="0.2">
      <c r="A154" s="6" t="s">
        <v>3193</v>
      </c>
      <c r="B154" s="6" t="s">
        <v>3144</v>
      </c>
      <c r="C154" s="6" t="s">
        <v>2567</v>
      </c>
      <c r="D154" s="6" t="s">
        <v>2568</v>
      </c>
      <c r="E154" s="6" t="s">
        <v>3309</v>
      </c>
      <c r="F154" s="6" t="s">
        <v>2</v>
      </c>
      <c r="G154" s="6" t="s">
        <v>87</v>
      </c>
      <c r="H154" s="16" t="s">
        <v>3247</v>
      </c>
      <c r="I154" s="17"/>
      <c r="J154" s="17">
        <v>12460</v>
      </c>
      <c r="K154" s="17"/>
      <c r="L154" s="17"/>
      <c r="M154" s="17"/>
      <c r="N154" s="7">
        <v>1085852</v>
      </c>
      <c r="O154" s="7">
        <v>255614</v>
      </c>
      <c r="P154" s="7">
        <v>354520</v>
      </c>
      <c r="Q154" s="7">
        <v>475718</v>
      </c>
    </row>
    <row r="155" spans="1:17" ht="15" hidden="1" customHeight="1" x14ac:dyDescent="0.2">
      <c r="A155" s="6" t="s">
        <v>3193</v>
      </c>
      <c r="B155" s="6" t="s">
        <v>3144</v>
      </c>
      <c r="C155" s="6" t="s">
        <v>2567</v>
      </c>
      <c r="D155" s="6" t="s">
        <v>2568</v>
      </c>
      <c r="E155" s="6" t="s">
        <v>3309</v>
      </c>
      <c r="F155" s="6" t="s">
        <v>143</v>
      </c>
      <c r="G155" s="6" t="s">
        <v>87</v>
      </c>
      <c r="H155" s="16" t="s">
        <v>3228</v>
      </c>
      <c r="I155" s="17"/>
      <c r="J155" s="17">
        <v>19500</v>
      </c>
      <c r="K155" s="17"/>
      <c r="L155" s="17"/>
      <c r="M155" s="17"/>
      <c r="N155" s="7">
        <v>510740</v>
      </c>
      <c r="O155" s="7">
        <v>159451</v>
      </c>
      <c r="P155" s="7">
        <v>163151</v>
      </c>
      <c r="Q155" s="7">
        <v>188138</v>
      </c>
    </row>
    <row r="156" spans="1:17" ht="15" hidden="1" customHeight="1" x14ac:dyDescent="0.2">
      <c r="A156" s="6" t="s">
        <v>3193</v>
      </c>
      <c r="B156" s="6" t="s">
        <v>3144</v>
      </c>
      <c r="C156" s="6" t="s">
        <v>2567</v>
      </c>
      <c r="D156" s="6" t="s">
        <v>2568</v>
      </c>
      <c r="E156" s="6" t="s">
        <v>3309</v>
      </c>
      <c r="F156" s="6" t="s">
        <v>143</v>
      </c>
      <c r="G156" s="6" t="s">
        <v>87</v>
      </c>
      <c r="H156" s="16" t="s">
        <v>3231</v>
      </c>
      <c r="I156" s="17"/>
      <c r="J156" s="17">
        <v>14100</v>
      </c>
      <c r="K156" s="17"/>
      <c r="L156" s="17"/>
      <c r="M156" s="17"/>
      <c r="N156" s="7">
        <v>655140</v>
      </c>
      <c r="O156" s="7">
        <v>173352</v>
      </c>
      <c r="P156" s="7">
        <v>230674</v>
      </c>
      <c r="Q156" s="7">
        <v>251114</v>
      </c>
    </row>
    <row r="157" spans="1:17" ht="15" hidden="1" customHeight="1" x14ac:dyDescent="0.2">
      <c r="A157" s="6" t="s">
        <v>3193</v>
      </c>
      <c r="B157" s="6" t="s">
        <v>3144</v>
      </c>
      <c r="C157" s="6" t="s">
        <v>2567</v>
      </c>
      <c r="D157" s="6" t="s">
        <v>2568</v>
      </c>
      <c r="E157" s="6" t="s">
        <v>3309</v>
      </c>
      <c r="F157" s="6" t="s">
        <v>143</v>
      </c>
      <c r="G157" s="6" t="s">
        <v>87</v>
      </c>
      <c r="H157" s="16" t="s">
        <v>3209</v>
      </c>
      <c r="I157" s="17"/>
      <c r="J157" s="17">
        <v>15000</v>
      </c>
      <c r="K157" s="17"/>
      <c r="L157" s="17"/>
      <c r="M157" s="17"/>
      <c r="N157" s="7">
        <v>4712945</v>
      </c>
      <c r="O157" s="7">
        <v>1825395</v>
      </c>
      <c r="P157" s="7">
        <v>1538278</v>
      </c>
      <c r="Q157" s="7">
        <v>1349272</v>
      </c>
    </row>
    <row r="158" spans="1:17" ht="15" hidden="1" customHeight="1" x14ac:dyDescent="0.2">
      <c r="A158" s="6" t="s">
        <v>3193</v>
      </c>
      <c r="B158" s="6" t="s">
        <v>3144</v>
      </c>
      <c r="C158" s="6" t="s">
        <v>2567</v>
      </c>
      <c r="D158" s="6" t="s">
        <v>2568</v>
      </c>
      <c r="E158" s="6" t="s">
        <v>3309</v>
      </c>
      <c r="F158" s="6" t="s">
        <v>143</v>
      </c>
      <c r="G158" s="6" t="s">
        <v>87</v>
      </c>
      <c r="H158" s="16" t="s">
        <v>3242</v>
      </c>
      <c r="I158" s="17"/>
      <c r="J158" s="17">
        <v>15948</v>
      </c>
      <c r="K158" s="17"/>
      <c r="L158" s="17"/>
      <c r="M158" s="17"/>
      <c r="N158" s="7">
        <v>240980</v>
      </c>
      <c r="O158" s="7">
        <v>0</v>
      </c>
      <c r="P158" s="7">
        <v>68834</v>
      </c>
      <c r="Q158" s="7">
        <v>172146</v>
      </c>
    </row>
    <row r="159" spans="1:17" ht="15" hidden="1" customHeight="1" x14ac:dyDescent="0.2">
      <c r="A159" s="6" t="s">
        <v>3193</v>
      </c>
      <c r="B159" s="6" t="s">
        <v>3144</v>
      </c>
      <c r="C159" s="6" t="s">
        <v>2567</v>
      </c>
      <c r="D159" s="6" t="s">
        <v>2568</v>
      </c>
      <c r="E159" s="6" t="s">
        <v>3308</v>
      </c>
      <c r="F159" s="6" t="s">
        <v>86</v>
      </c>
      <c r="G159" s="6" t="s">
        <v>443</v>
      </c>
      <c r="H159" s="16" t="s">
        <v>3232</v>
      </c>
      <c r="I159" s="17"/>
      <c r="J159" s="17">
        <v>36900</v>
      </c>
      <c r="K159" s="17"/>
      <c r="L159" s="17"/>
      <c r="M159" s="17"/>
      <c r="N159" s="7">
        <v>5320300</v>
      </c>
      <c r="O159" s="7">
        <v>1273871</v>
      </c>
      <c r="P159" s="7">
        <v>1715853</v>
      </c>
      <c r="Q159" s="7">
        <v>2330576</v>
      </c>
    </row>
    <row r="160" spans="1:17" ht="15" hidden="1" customHeight="1" x14ac:dyDescent="0.2">
      <c r="A160" s="6" t="s">
        <v>3193</v>
      </c>
      <c r="B160" s="6" t="s">
        <v>3144</v>
      </c>
      <c r="C160" s="6" t="s">
        <v>2567</v>
      </c>
      <c r="D160" s="6" t="s">
        <v>2568</v>
      </c>
      <c r="E160" s="6" t="s">
        <v>3308</v>
      </c>
      <c r="F160" s="6" t="s">
        <v>86</v>
      </c>
      <c r="G160" s="6" t="s">
        <v>443</v>
      </c>
      <c r="H160" s="16" t="s">
        <v>3211</v>
      </c>
      <c r="I160" s="17"/>
      <c r="J160" s="17">
        <v>36400</v>
      </c>
      <c r="K160" s="17"/>
      <c r="L160" s="17"/>
      <c r="M160" s="17"/>
      <c r="N160" s="7">
        <v>1858146</v>
      </c>
      <c r="O160" s="7">
        <v>580175</v>
      </c>
      <c r="P160" s="7">
        <v>453388</v>
      </c>
      <c r="Q160" s="7">
        <v>824583</v>
      </c>
    </row>
    <row r="161" spans="1:17" ht="15" hidden="1" customHeight="1" x14ac:dyDescent="0.2">
      <c r="A161" s="6" t="s">
        <v>3193</v>
      </c>
      <c r="B161" s="6" t="s">
        <v>3144</v>
      </c>
      <c r="C161" s="6" t="s">
        <v>2567</v>
      </c>
      <c r="D161" s="6" t="s">
        <v>2568</v>
      </c>
      <c r="E161" s="6" t="s">
        <v>3308</v>
      </c>
      <c r="F161" s="6" t="s">
        <v>86</v>
      </c>
      <c r="G161" s="6" t="s">
        <v>443</v>
      </c>
      <c r="H161" s="16" t="s">
        <v>3205</v>
      </c>
      <c r="I161" s="17"/>
      <c r="J161" s="17">
        <v>38771</v>
      </c>
      <c r="K161" s="17"/>
      <c r="L161" s="17"/>
      <c r="M161" s="17"/>
      <c r="N161" s="7">
        <v>1538268</v>
      </c>
      <c r="O161" s="7">
        <v>196591</v>
      </c>
      <c r="P161" s="7">
        <v>633549</v>
      </c>
      <c r="Q161" s="7">
        <v>708128</v>
      </c>
    </row>
    <row r="162" spans="1:17" ht="15" hidden="1" customHeight="1" x14ac:dyDescent="0.2">
      <c r="A162" s="6" t="s">
        <v>3193</v>
      </c>
      <c r="B162" s="6" t="s">
        <v>3144</v>
      </c>
      <c r="C162" s="6" t="s">
        <v>2567</v>
      </c>
      <c r="D162" s="6" t="s">
        <v>2568</v>
      </c>
      <c r="E162" s="6" t="s">
        <v>3308</v>
      </c>
      <c r="F162" s="6" t="s">
        <v>620</v>
      </c>
      <c r="G162" s="6" t="s">
        <v>1783</v>
      </c>
      <c r="H162" s="16" t="s">
        <v>3234</v>
      </c>
      <c r="I162" s="17"/>
      <c r="J162" s="17">
        <v>38640</v>
      </c>
      <c r="K162" s="17"/>
      <c r="L162" s="17"/>
      <c r="M162" s="17"/>
      <c r="N162" s="7">
        <v>1596738</v>
      </c>
      <c r="O162" s="7">
        <v>1043091</v>
      </c>
      <c r="P162" s="7">
        <v>553647</v>
      </c>
      <c r="Q162" s="7">
        <v>0</v>
      </c>
    </row>
    <row r="163" spans="1:17" ht="15" hidden="1" customHeight="1" x14ac:dyDescent="0.2">
      <c r="A163" s="6" t="s">
        <v>3193</v>
      </c>
      <c r="B163" s="6" t="s">
        <v>3144</v>
      </c>
      <c r="C163" s="6" t="s">
        <v>2567</v>
      </c>
      <c r="D163" s="6" t="s">
        <v>2568</v>
      </c>
      <c r="E163" s="6" t="s">
        <v>3308</v>
      </c>
      <c r="F163" s="6" t="s">
        <v>620</v>
      </c>
      <c r="G163" s="6" t="s">
        <v>1783</v>
      </c>
      <c r="H163" s="16" t="s">
        <v>3232</v>
      </c>
      <c r="I163" s="17"/>
      <c r="J163" s="17">
        <v>36900</v>
      </c>
      <c r="K163" s="17"/>
      <c r="L163" s="17"/>
      <c r="M163" s="17"/>
      <c r="N163" s="7">
        <v>330812</v>
      </c>
      <c r="O163" s="7">
        <v>0</v>
      </c>
      <c r="P163" s="7">
        <v>216855</v>
      </c>
      <c r="Q163" s="7">
        <v>113957</v>
      </c>
    </row>
    <row r="164" spans="1:17" ht="15" hidden="1" customHeight="1" x14ac:dyDescent="0.2">
      <c r="A164" s="6" t="s">
        <v>3193</v>
      </c>
      <c r="B164" s="6" t="s">
        <v>3144</v>
      </c>
      <c r="C164" s="6" t="s">
        <v>2567</v>
      </c>
      <c r="D164" s="6" t="s">
        <v>2568</v>
      </c>
      <c r="E164" s="6" t="s">
        <v>3308</v>
      </c>
      <c r="F164" s="6" t="s">
        <v>620</v>
      </c>
      <c r="G164" s="6" t="s">
        <v>1783</v>
      </c>
      <c r="H164" s="16" t="s">
        <v>3236</v>
      </c>
      <c r="I164" s="17"/>
      <c r="J164" s="17">
        <v>42800</v>
      </c>
      <c r="K164" s="17"/>
      <c r="L164" s="17"/>
      <c r="M164" s="17"/>
      <c r="N164" s="7">
        <v>113703</v>
      </c>
      <c r="O164" s="7">
        <v>0</v>
      </c>
      <c r="P164" s="7">
        <v>0</v>
      </c>
      <c r="Q164" s="7">
        <v>113703</v>
      </c>
    </row>
    <row r="165" spans="1:17" ht="15" hidden="1" customHeight="1" x14ac:dyDescent="0.2">
      <c r="A165" s="6" t="s">
        <v>3193</v>
      </c>
      <c r="B165" s="6" t="s">
        <v>3144</v>
      </c>
      <c r="C165" s="6" t="s">
        <v>2567</v>
      </c>
      <c r="D165" s="6" t="s">
        <v>2568</v>
      </c>
      <c r="E165" s="6" t="s">
        <v>3308</v>
      </c>
      <c r="F165" s="6" t="s">
        <v>620</v>
      </c>
      <c r="G165" s="6" t="s">
        <v>1783</v>
      </c>
      <c r="H165" s="16" t="s">
        <v>3213</v>
      </c>
      <c r="I165" s="17"/>
      <c r="J165" s="17">
        <v>36000</v>
      </c>
      <c r="K165" s="17"/>
      <c r="L165" s="17"/>
      <c r="M165" s="17"/>
      <c r="N165" s="7">
        <v>624538</v>
      </c>
      <c r="O165" s="7">
        <v>254593</v>
      </c>
      <c r="P165" s="7">
        <v>369945</v>
      </c>
      <c r="Q165" s="7">
        <v>0</v>
      </c>
    </row>
    <row r="166" spans="1:17" ht="15" hidden="1" customHeight="1" x14ac:dyDescent="0.2">
      <c r="A166" s="6" t="s">
        <v>3193</v>
      </c>
      <c r="B166" s="6" t="s">
        <v>3144</v>
      </c>
      <c r="C166" s="6" t="s">
        <v>2567</v>
      </c>
      <c r="D166" s="6" t="s">
        <v>2568</v>
      </c>
      <c r="E166" s="6" t="s">
        <v>3308</v>
      </c>
      <c r="F166" s="6" t="s">
        <v>620</v>
      </c>
      <c r="G166" s="6" t="s">
        <v>1783</v>
      </c>
      <c r="H166" s="16" t="s">
        <v>3203</v>
      </c>
      <c r="I166" s="17"/>
      <c r="J166" s="17">
        <v>42800</v>
      </c>
      <c r="K166" s="17"/>
      <c r="L166" s="17"/>
      <c r="M166" s="17"/>
      <c r="N166" s="7">
        <v>5252154</v>
      </c>
      <c r="O166" s="7">
        <v>1712592</v>
      </c>
      <c r="P166" s="7">
        <v>1781393</v>
      </c>
      <c r="Q166" s="7">
        <v>1758169</v>
      </c>
    </row>
    <row r="167" spans="1:17" ht="15" hidden="1" customHeight="1" x14ac:dyDescent="0.2">
      <c r="A167" s="6" t="s">
        <v>3193</v>
      </c>
      <c r="B167" s="6" t="s">
        <v>3144</v>
      </c>
      <c r="C167" s="6" t="s">
        <v>2567</v>
      </c>
      <c r="D167" s="6" t="s">
        <v>2568</v>
      </c>
      <c r="E167" s="6" t="s">
        <v>3308</v>
      </c>
      <c r="F167" s="6" t="s">
        <v>620</v>
      </c>
      <c r="G167" s="6" t="s">
        <v>1783</v>
      </c>
      <c r="H167" s="16" t="s">
        <v>3206</v>
      </c>
      <c r="I167" s="17"/>
      <c r="J167" s="17">
        <v>42800</v>
      </c>
      <c r="K167" s="17"/>
      <c r="L167" s="17"/>
      <c r="M167" s="17"/>
      <c r="N167" s="7">
        <v>857857</v>
      </c>
      <c r="O167" s="7">
        <v>137943</v>
      </c>
      <c r="P167" s="7">
        <v>266213</v>
      </c>
      <c r="Q167" s="7">
        <v>453701</v>
      </c>
    </row>
    <row r="168" spans="1:17" ht="15" customHeight="1" x14ac:dyDescent="0.2">
      <c r="A168" s="6" t="s">
        <v>3193</v>
      </c>
      <c r="B168" s="6" t="s">
        <v>3144</v>
      </c>
      <c r="C168" s="6" t="s">
        <v>2567</v>
      </c>
      <c r="D168" s="6" t="s">
        <v>2568</v>
      </c>
      <c r="E168" s="6" t="s">
        <v>1308</v>
      </c>
      <c r="F168" s="6" t="s">
        <v>176</v>
      </c>
      <c r="G168" s="6" t="s">
        <v>1308</v>
      </c>
      <c r="H168" s="16" t="s">
        <v>3207</v>
      </c>
      <c r="I168" s="17"/>
      <c r="J168" s="17">
        <v>23940</v>
      </c>
      <c r="K168" s="17"/>
      <c r="L168" s="17"/>
      <c r="M168" s="17"/>
      <c r="N168" s="7">
        <v>1747262</v>
      </c>
      <c r="O168" s="7">
        <v>891396</v>
      </c>
      <c r="P168" s="7">
        <v>429153</v>
      </c>
      <c r="Q168" s="7">
        <v>426713</v>
      </c>
    </row>
    <row r="169" spans="1:17" ht="15" customHeight="1" x14ac:dyDescent="0.2">
      <c r="A169" s="6" t="s">
        <v>3193</v>
      </c>
      <c r="B169" s="6" t="s">
        <v>3144</v>
      </c>
      <c r="C169" s="6" t="s">
        <v>2567</v>
      </c>
      <c r="D169" s="6" t="s">
        <v>2568</v>
      </c>
      <c r="E169" s="6" t="s">
        <v>1308</v>
      </c>
      <c r="F169" s="6" t="s">
        <v>176</v>
      </c>
      <c r="G169" s="6" t="s">
        <v>1308</v>
      </c>
      <c r="H169" s="16" t="s">
        <v>3208</v>
      </c>
      <c r="I169" s="17"/>
      <c r="J169" s="17">
        <v>23940</v>
      </c>
      <c r="K169" s="17"/>
      <c r="L169" s="17"/>
      <c r="M169" s="17"/>
      <c r="N169" s="7">
        <v>5625116</v>
      </c>
      <c r="O169" s="7">
        <v>1604845</v>
      </c>
      <c r="P169" s="7">
        <v>2347408</v>
      </c>
      <c r="Q169" s="7">
        <v>1672863</v>
      </c>
    </row>
    <row r="170" spans="1:17" ht="15" hidden="1" customHeight="1" x14ac:dyDescent="0.2">
      <c r="A170" s="6" t="s">
        <v>3193</v>
      </c>
      <c r="B170" s="6" t="s">
        <v>3145</v>
      </c>
      <c r="C170" s="6" t="s">
        <v>3048</v>
      </c>
      <c r="D170" s="6" t="s">
        <v>3049</v>
      </c>
      <c r="E170" s="6" t="s">
        <v>3309</v>
      </c>
      <c r="F170" s="6" t="s">
        <v>86</v>
      </c>
      <c r="G170" s="6" t="s">
        <v>87</v>
      </c>
      <c r="H170" s="16" t="s">
        <v>3250</v>
      </c>
      <c r="I170" s="17"/>
      <c r="J170" s="17">
        <v>14883</v>
      </c>
      <c r="K170" s="17"/>
      <c r="L170" s="17"/>
      <c r="M170" s="17"/>
      <c r="N170" s="7">
        <v>1044581</v>
      </c>
      <c r="O170" s="7">
        <v>298949</v>
      </c>
      <c r="P170" s="7">
        <v>320863</v>
      </c>
      <c r="Q170" s="7">
        <v>424769</v>
      </c>
    </row>
    <row r="171" spans="1:17" ht="15" hidden="1" customHeight="1" x14ac:dyDescent="0.2">
      <c r="A171" s="6" t="s">
        <v>3193</v>
      </c>
      <c r="B171" s="6" t="s">
        <v>3145</v>
      </c>
      <c r="C171" s="6" t="s">
        <v>3048</v>
      </c>
      <c r="D171" s="6" t="s">
        <v>3049</v>
      </c>
      <c r="E171" s="6" t="s">
        <v>3309</v>
      </c>
      <c r="F171" s="6" t="s">
        <v>86</v>
      </c>
      <c r="G171" s="6" t="s">
        <v>87</v>
      </c>
      <c r="H171" s="16" t="s">
        <v>3241</v>
      </c>
      <c r="I171" s="17"/>
      <c r="J171" s="17">
        <v>12500</v>
      </c>
      <c r="K171" s="17"/>
      <c r="L171" s="17"/>
      <c r="M171" s="17"/>
      <c r="N171" s="7">
        <v>33188</v>
      </c>
      <c r="O171" s="7">
        <v>33188</v>
      </c>
      <c r="P171" s="7">
        <v>0</v>
      </c>
      <c r="Q171" s="7">
        <v>0</v>
      </c>
    </row>
    <row r="172" spans="1:17" ht="15" hidden="1" customHeight="1" x14ac:dyDescent="0.2">
      <c r="A172" s="6" t="s">
        <v>3193</v>
      </c>
      <c r="B172" s="6" t="s">
        <v>3145</v>
      </c>
      <c r="C172" s="6" t="s">
        <v>3048</v>
      </c>
      <c r="D172" s="6" t="s">
        <v>3049</v>
      </c>
      <c r="E172" s="6" t="s">
        <v>3309</v>
      </c>
      <c r="F172" s="6" t="s">
        <v>86</v>
      </c>
      <c r="G172" s="6" t="s">
        <v>87</v>
      </c>
      <c r="H172" s="16" t="s">
        <v>3247</v>
      </c>
      <c r="I172" s="17"/>
      <c r="J172" s="17">
        <v>12500</v>
      </c>
      <c r="K172" s="17"/>
      <c r="L172" s="17"/>
      <c r="M172" s="17"/>
      <c r="N172" s="7">
        <v>29208</v>
      </c>
      <c r="O172" s="7">
        <v>29208</v>
      </c>
      <c r="P172" s="7">
        <v>0</v>
      </c>
      <c r="Q172" s="7">
        <v>0</v>
      </c>
    </row>
    <row r="173" spans="1:17" ht="15" hidden="1" customHeight="1" x14ac:dyDescent="0.2">
      <c r="A173" s="6" t="s">
        <v>3193</v>
      </c>
      <c r="B173" s="6" t="s">
        <v>3145</v>
      </c>
      <c r="C173" s="6" t="s">
        <v>3048</v>
      </c>
      <c r="D173" s="6" t="s">
        <v>3049</v>
      </c>
      <c r="E173" s="6" t="s">
        <v>3309</v>
      </c>
      <c r="F173" s="6" t="s">
        <v>86</v>
      </c>
      <c r="G173" s="6" t="s">
        <v>87</v>
      </c>
      <c r="H173" s="16" t="s">
        <v>3228</v>
      </c>
      <c r="I173" s="17"/>
      <c r="J173" s="17">
        <v>19500</v>
      </c>
      <c r="K173" s="17"/>
      <c r="L173" s="17"/>
      <c r="M173" s="17"/>
      <c r="N173" s="7">
        <v>612987</v>
      </c>
      <c r="O173" s="7">
        <v>129092</v>
      </c>
      <c r="P173" s="7">
        <v>136199</v>
      </c>
      <c r="Q173" s="7">
        <v>347696</v>
      </c>
    </row>
    <row r="174" spans="1:17" ht="15" hidden="1" customHeight="1" x14ac:dyDescent="0.2">
      <c r="A174" s="6" t="s">
        <v>3193</v>
      </c>
      <c r="B174" s="6" t="s">
        <v>3145</v>
      </c>
      <c r="C174" s="6" t="s">
        <v>3048</v>
      </c>
      <c r="D174" s="6" t="s">
        <v>3049</v>
      </c>
      <c r="E174" s="6" t="s">
        <v>3309</v>
      </c>
      <c r="F174" s="6" t="s">
        <v>86</v>
      </c>
      <c r="G174" s="6" t="s">
        <v>87</v>
      </c>
      <c r="H174" s="16" t="s">
        <v>3209</v>
      </c>
      <c r="I174" s="17"/>
      <c r="J174" s="17">
        <v>15000</v>
      </c>
      <c r="K174" s="17"/>
      <c r="L174" s="17"/>
      <c r="M174" s="17"/>
      <c r="N174" s="7">
        <v>30146</v>
      </c>
      <c r="O174" s="7">
        <v>30146</v>
      </c>
      <c r="P174" s="7">
        <v>0</v>
      </c>
      <c r="Q174" s="7">
        <v>0</v>
      </c>
    </row>
    <row r="175" spans="1:17" ht="15" hidden="1" customHeight="1" x14ac:dyDescent="0.2">
      <c r="A175" s="6" t="s">
        <v>3193</v>
      </c>
      <c r="B175" s="6" t="s">
        <v>3145</v>
      </c>
      <c r="C175" s="6" t="s">
        <v>3048</v>
      </c>
      <c r="D175" s="6" t="s">
        <v>3049</v>
      </c>
      <c r="E175" s="6" t="s">
        <v>3309</v>
      </c>
      <c r="F175" s="6" t="s">
        <v>86</v>
      </c>
      <c r="G175" s="6" t="s">
        <v>87</v>
      </c>
      <c r="H175" s="16" t="s">
        <v>3255</v>
      </c>
      <c r="I175" s="17"/>
      <c r="J175" s="17">
        <v>15948</v>
      </c>
      <c r="K175" s="17"/>
      <c r="L175" s="17"/>
      <c r="M175" s="17"/>
      <c r="N175" s="7">
        <v>1098992</v>
      </c>
      <c r="O175" s="7">
        <v>432851</v>
      </c>
      <c r="P175" s="7">
        <v>322688</v>
      </c>
      <c r="Q175" s="7">
        <v>343453</v>
      </c>
    </row>
    <row r="176" spans="1:17" ht="15" hidden="1" customHeight="1" x14ac:dyDescent="0.2">
      <c r="A176" s="6" t="s">
        <v>3193</v>
      </c>
      <c r="B176" s="6" t="s">
        <v>3145</v>
      </c>
      <c r="C176" s="6" t="s">
        <v>3048</v>
      </c>
      <c r="D176" s="6" t="s">
        <v>3049</v>
      </c>
      <c r="E176" s="6" t="s">
        <v>3309</v>
      </c>
      <c r="F176" s="6" t="s">
        <v>2</v>
      </c>
      <c r="G176" s="6" t="s">
        <v>87</v>
      </c>
      <c r="H176" s="16" t="s">
        <v>3224</v>
      </c>
      <c r="I176" s="17"/>
      <c r="J176" s="17">
        <v>10000</v>
      </c>
      <c r="K176" s="17"/>
      <c r="L176" s="17"/>
      <c r="M176" s="17"/>
      <c r="N176" s="7">
        <v>193688</v>
      </c>
      <c r="O176" s="7">
        <v>193688</v>
      </c>
      <c r="P176" s="7">
        <v>0</v>
      </c>
      <c r="Q176" s="7">
        <v>0</v>
      </c>
    </row>
    <row r="177" spans="1:17" ht="15" hidden="1" customHeight="1" x14ac:dyDescent="0.2">
      <c r="A177" s="6" t="s">
        <v>3193</v>
      </c>
      <c r="B177" s="6" t="s">
        <v>3145</v>
      </c>
      <c r="C177" s="6" t="s">
        <v>3048</v>
      </c>
      <c r="D177" s="6" t="s">
        <v>3049</v>
      </c>
      <c r="E177" s="6" t="s">
        <v>3309</v>
      </c>
      <c r="F177" s="6" t="s">
        <v>2</v>
      </c>
      <c r="G177" s="6" t="s">
        <v>87</v>
      </c>
      <c r="H177" s="16" t="s">
        <v>3226</v>
      </c>
      <c r="I177" s="17"/>
      <c r="J177" s="17">
        <v>9936</v>
      </c>
      <c r="K177" s="17"/>
      <c r="L177" s="17"/>
      <c r="M177" s="17"/>
      <c r="N177" s="7">
        <v>550441</v>
      </c>
      <c r="O177" s="7">
        <v>197174</v>
      </c>
      <c r="P177" s="7">
        <v>142297</v>
      </c>
      <c r="Q177" s="7">
        <v>210970</v>
      </c>
    </row>
    <row r="178" spans="1:17" ht="15" hidden="1" customHeight="1" x14ac:dyDescent="0.2">
      <c r="A178" s="6" t="s">
        <v>3193</v>
      </c>
      <c r="B178" s="6" t="s">
        <v>3145</v>
      </c>
      <c r="C178" s="6" t="s">
        <v>3048</v>
      </c>
      <c r="D178" s="6" t="s">
        <v>3049</v>
      </c>
      <c r="E178" s="6" t="s">
        <v>3309</v>
      </c>
      <c r="F178" s="6" t="s">
        <v>2</v>
      </c>
      <c r="G178" s="6" t="s">
        <v>87</v>
      </c>
      <c r="H178" s="16" t="s">
        <v>3241</v>
      </c>
      <c r="I178" s="17"/>
      <c r="J178" s="17">
        <v>12500</v>
      </c>
      <c r="K178" s="17"/>
      <c r="L178" s="17"/>
      <c r="M178" s="17"/>
      <c r="N178" s="7">
        <v>429179</v>
      </c>
      <c r="O178" s="7">
        <v>74635</v>
      </c>
      <c r="P178" s="7">
        <v>140593</v>
      </c>
      <c r="Q178" s="7">
        <v>213951</v>
      </c>
    </row>
    <row r="179" spans="1:17" ht="15" hidden="1" customHeight="1" x14ac:dyDescent="0.2">
      <c r="A179" s="6" t="s">
        <v>3193</v>
      </c>
      <c r="B179" s="6" t="s">
        <v>3145</v>
      </c>
      <c r="C179" s="6" t="s">
        <v>3048</v>
      </c>
      <c r="D179" s="6" t="s">
        <v>3049</v>
      </c>
      <c r="E179" s="6" t="s">
        <v>3309</v>
      </c>
      <c r="F179" s="6" t="s">
        <v>2</v>
      </c>
      <c r="G179" s="6" t="s">
        <v>87</v>
      </c>
      <c r="H179" s="16" t="s">
        <v>3247</v>
      </c>
      <c r="I179" s="17"/>
      <c r="J179" s="17">
        <v>12500</v>
      </c>
      <c r="K179" s="17"/>
      <c r="L179" s="17"/>
      <c r="M179" s="17"/>
      <c r="N179" s="7">
        <v>251399</v>
      </c>
      <c r="O179" s="7">
        <v>49391</v>
      </c>
      <c r="P179" s="7">
        <v>81253</v>
      </c>
      <c r="Q179" s="7">
        <v>120755</v>
      </c>
    </row>
    <row r="180" spans="1:17" ht="15" hidden="1" customHeight="1" x14ac:dyDescent="0.2">
      <c r="A180" s="6" t="s">
        <v>3193</v>
      </c>
      <c r="B180" s="6" t="s">
        <v>3145</v>
      </c>
      <c r="C180" s="6" t="s">
        <v>3048</v>
      </c>
      <c r="D180" s="6" t="s">
        <v>3049</v>
      </c>
      <c r="E180" s="6" t="s">
        <v>3309</v>
      </c>
      <c r="F180" s="6" t="s">
        <v>2</v>
      </c>
      <c r="G180" s="6" t="s">
        <v>87</v>
      </c>
      <c r="H180" s="16" t="s">
        <v>3209</v>
      </c>
      <c r="I180" s="17"/>
      <c r="J180" s="17">
        <v>15000</v>
      </c>
      <c r="K180" s="17"/>
      <c r="L180" s="17"/>
      <c r="M180" s="17"/>
      <c r="N180" s="7">
        <v>4372492</v>
      </c>
      <c r="O180" s="7">
        <v>1870735</v>
      </c>
      <c r="P180" s="7">
        <v>1196167</v>
      </c>
      <c r="Q180" s="7">
        <v>1305590</v>
      </c>
    </row>
    <row r="181" spans="1:17" ht="15" hidden="1" customHeight="1" x14ac:dyDescent="0.2">
      <c r="A181" s="6" t="s">
        <v>3193</v>
      </c>
      <c r="B181" s="6" t="s">
        <v>3145</v>
      </c>
      <c r="C181" s="6" t="s">
        <v>3048</v>
      </c>
      <c r="D181" s="6" t="s">
        <v>3049</v>
      </c>
      <c r="E181" s="6" t="s">
        <v>3309</v>
      </c>
      <c r="F181" s="6" t="s">
        <v>2</v>
      </c>
      <c r="G181" s="6" t="s">
        <v>87</v>
      </c>
      <c r="H181" s="16" t="s">
        <v>3255</v>
      </c>
      <c r="I181" s="17"/>
      <c r="J181" s="17" t="e">
        <v>#N/A</v>
      </c>
      <c r="K181" s="17"/>
      <c r="L181" s="17"/>
      <c r="M181" s="17"/>
      <c r="N181" s="7">
        <v>77270</v>
      </c>
      <c r="O181" s="7">
        <v>0</v>
      </c>
      <c r="P181" s="7">
        <v>31793</v>
      </c>
      <c r="Q181" s="7">
        <v>45477</v>
      </c>
    </row>
    <row r="182" spans="1:17" ht="15" hidden="1" customHeight="1" x14ac:dyDescent="0.2">
      <c r="A182" s="6" t="s">
        <v>3193</v>
      </c>
      <c r="B182" s="6" t="s">
        <v>3145</v>
      </c>
      <c r="C182" s="6" t="s">
        <v>3048</v>
      </c>
      <c r="D182" s="6" t="s">
        <v>3049</v>
      </c>
      <c r="E182" s="6" t="s">
        <v>3308</v>
      </c>
      <c r="F182" s="6" t="s">
        <v>176</v>
      </c>
      <c r="G182" s="6" t="s">
        <v>1488</v>
      </c>
      <c r="H182" s="16" t="s">
        <v>3211</v>
      </c>
      <c r="I182" s="17"/>
      <c r="J182" s="17">
        <v>42800</v>
      </c>
      <c r="K182" s="17"/>
      <c r="L182" s="17"/>
      <c r="M182" s="17"/>
      <c r="N182" s="7">
        <v>4058998</v>
      </c>
      <c r="O182" s="7">
        <v>1467383</v>
      </c>
      <c r="P182" s="7">
        <v>1173469</v>
      </c>
      <c r="Q182" s="7">
        <v>1418146</v>
      </c>
    </row>
    <row r="183" spans="1:17" ht="15" hidden="1" customHeight="1" x14ac:dyDescent="0.2">
      <c r="A183" s="6" t="s">
        <v>3193</v>
      </c>
      <c r="B183" s="6" t="s">
        <v>3145</v>
      </c>
      <c r="C183" s="6" t="s">
        <v>3048</v>
      </c>
      <c r="D183" s="6" t="s">
        <v>3049</v>
      </c>
      <c r="E183" s="6" t="s">
        <v>3308</v>
      </c>
      <c r="F183" s="6" t="s">
        <v>176</v>
      </c>
      <c r="G183" s="6" t="s">
        <v>1488</v>
      </c>
      <c r="H183" s="16" t="s">
        <v>3210</v>
      </c>
      <c r="I183" s="17"/>
      <c r="J183" s="17">
        <v>25000</v>
      </c>
      <c r="K183" s="17"/>
      <c r="L183" s="17"/>
      <c r="M183" s="17"/>
      <c r="N183" s="7">
        <v>141337</v>
      </c>
      <c r="O183" s="7">
        <v>31670</v>
      </c>
      <c r="P183" s="7">
        <v>66207</v>
      </c>
      <c r="Q183" s="7">
        <v>43460</v>
      </c>
    </row>
    <row r="184" spans="1:17" ht="15" hidden="1" customHeight="1" x14ac:dyDescent="0.2">
      <c r="A184" s="6" t="s">
        <v>3193</v>
      </c>
      <c r="B184" s="6" t="s">
        <v>3145</v>
      </c>
      <c r="C184" s="6" t="s">
        <v>3048</v>
      </c>
      <c r="D184" s="6" t="s">
        <v>3049</v>
      </c>
      <c r="E184" s="6" t="s">
        <v>3308</v>
      </c>
      <c r="F184" s="6" t="s">
        <v>176</v>
      </c>
      <c r="G184" s="6" t="s">
        <v>1488</v>
      </c>
      <c r="H184" s="16" t="s">
        <v>3203</v>
      </c>
      <c r="I184" s="17"/>
      <c r="J184" s="17">
        <v>39500</v>
      </c>
      <c r="K184" s="17"/>
      <c r="L184" s="17"/>
      <c r="M184" s="17"/>
      <c r="N184" s="7">
        <v>455923</v>
      </c>
      <c r="O184" s="7">
        <v>455923</v>
      </c>
      <c r="P184" s="7">
        <v>0</v>
      </c>
      <c r="Q184" s="7">
        <v>0</v>
      </c>
    </row>
    <row r="185" spans="1:17" ht="15" hidden="1" customHeight="1" x14ac:dyDescent="0.2">
      <c r="A185" s="6" t="s">
        <v>3193</v>
      </c>
      <c r="B185" s="6" t="s">
        <v>3145</v>
      </c>
      <c r="C185" s="6" t="s">
        <v>3048</v>
      </c>
      <c r="D185" s="6" t="s">
        <v>3049</v>
      </c>
      <c r="E185" s="6" t="s">
        <v>3308</v>
      </c>
      <c r="F185" s="6" t="s">
        <v>176</v>
      </c>
      <c r="G185" s="6" t="s">
        <v>1488</v>
      </c>
      <c r="H185" s="16" t="s">
        <v>3205</v>
      </c>
      <c r="I185" s="17"/>
      <c r="J185" s="17">
        <v>42800</v>
      </c>
      <c r="K185" s="17"/>
      <c r="L185" s="17"/>
      <c r="M185" s="17"/>
      <c r="N185" s="7">
        <v>5117095</v>
      </c>
      <c r="O185" s="7">
        <v>1747462</v>
      </c>
      <c r="P185" s="7">
        <v>1358273</v>
      </c>
      <c r="Q185" s="7">
        <v>2011360</v>
      </c>
    </row>
    <row r="186" spans="1:17" ht="15" hidden="1" customHeight="1" x14ac:dyDescent="0.2">
      <c r="A186" s="6" t="s">
        <v>3193</v>
      </c>
      <c r="B186" s="6" t="s">
        <v>3145</v>
      </c>
      <c r="C186" s="6" t="s">
        <v>3048</v>
      </c>
      <c r="D186" s="6" t="s">
        <v>3049</v>
      </c>
      <c r="E186" s="6" t="s">
        <v>3308</v>
      </c>
      <c r="F186" s="6" t="s">
        <v>176</v>
      </c>
      <c r="G186" s="6" t="s">
        <v>1488</v>
      </c>
      <c r="H186" s="16" t="s">
        <v>3204</v>
      </c>
      <c r="I186" s="17"/>
      <c r="J186" s="17">
        <v>42800</v>
      </c>
      <c r="K186" s="17"/>
      <c r="L186" s="17"/>
      <c r="M186" s="17"/>
      <c r="N186" s="7">
        <v>1415457</v>
      </c>
      <c r="O186" s="7">
        <v>509188</v>
      </c>
      <c r="P186" s="7">
        <v>408308</v>
      </c>
      <c r="Q186" s="7">
        <v>497961</v>
      </c>
    </row>
    <row r="187" spans="1:17" ht="15" hidden="1" customHeight="1" x14ac:dyDescent="0.2">
      <c r="A187" s="6" t="s">
        <v>3193</v>
      </c>
      <c r="B187" s="6" t="s">
        <v>3145</v>
      </c>
      <c r="C187" s="6" t="s">
        <v>3048</v>
      </c>
      <c r="D187" s="6" t="s">
        <v>3049</v>
      </c>
      <c r="E187" s="6" t="s">
        <v>3308</v>
      </c>
      <c r="F187" s="6" t="s">
        <v>176</v>
      </c>
      <c r="G187" s="6" t="s">
        <v>1488</v>
      </c>
      <c r="H187" s="16" t="s">
        <v>3253</v>
      </c>
      <c r="I187" s="17"/>
      <c r="J187" s="17">
        <v>25000</v>
      </c>
      <c r="K187" s="17"/>
      <c r="L187" s="17"/>
      <c r="M187" s="17"/>
      <c r="N187" s="7">
        <v>109359</v>
      </c>
      <c r="O187" s="7">
        <v>93139</v>
      </c>
      <c r="P187" s="7">
        <v>16220</v>
      </c>
      <c r="Q187" s="7">
        <v>0</v>
      </c>
    </row>
    <row r="188" spans="1:17" ht="15" hidden="1" customHeight="1" x14ac:dyDescent="0.2">
      <c r="A188" s="6" t="s">
        <v>3193</v>
      </c>
      <c r="B188" s="6" t="s">
        <v>3145</v>
      </c>
      <c r="C188" s="6" t="s">
        <v>3048</v>
      </c>
      <c r="D188" s="6" t="s">
        <v>3049</v>
      </c>
      <c r="E188" s="6" t="s">
        <v>3308</v>
      </c>
      <c r="F188" s="6" t="s">
        <v>176</v>
      </c>
      <c r="G188" s="6" t="s">
        <v>1488</v>
      </c>
      <c r="H188" s="16" t="s">
        <v>3208</v>
      </c>
      <c r="I188" s="17"/>
      <c r="J188" s="17">
        <v>26700</v>
      </c>
      <c r="K188" s="17"/>
      <c r="L188" s="17"/>
      <c r="M188" s="17"/>
      <c r="N188" s="7">
        <v>4069751</v>
      </c>
      <c r="O188" s="7">
        <v>1076538</v>
      </c>
      <c r="P188" s="7">
        <v>1290964</v>
      </c>
      <c r="Q188" s="7">
        <v>1702249</v>
      </c>
    </row>
    <row r="189" spans="1:17" ht="15" customHeight="1" x14ac:dyDescent="0.2">
      <c r="A189" s="6" t="s">
        <v>3193</v>
      </c>
      <c r="B189" s="6" t="s">
        <v>3145</v>
      </c>
      <c r="C189" s="6" t="s">
        <v>3106</v>
      </c>
      <c r="D189" s="6" t="s">
        <v>3107</v>
      </c>
      <c r="E189" s="6" t="s">
        <v>1308</v>
      </c>
      <c r="F189" s="6" t="s">
        <v>143</v>
      </c>
      <c r="G189" s="6" t="s">
        <v>1205</v>
      </c>
      <c r="H189" s="16" t="s">
        <v>3221</v>
      </c>
      <c r="I189" s="17"/>
      <c r="J189" s="17">
        <v>15000</v>
      </c>
      <c r="K189" s="17"/>
      <c r="L189" s="17"/>
      <c r="M189" s="17"/>
      <c r="N189" s="7">
        <v>960174</v>
      </c>
      <c r="O189" s="7">
        <v>370054</v>
      </c>
      <c r="P189" s="7">
        <v>326342</v>
      </c>
      <c r="Q189" s="7">
        <v>263778</v>
      </c>
    </row>
    <row r="190" spans="1:17" ht="15" hidden="1" customHeight="1" x14ac:dyDescent="0.2">
      <c r="A190" s="6" t="s">
        <v>3193</v>
      </c>
      <c r="B190" s="6" t="s">
        <v>3155</v>
      </c>
      <c r="C190" s="6" t="s">
        <v>2261</v>
      </c>
      <c r="D190" s="6" t="s">
        <v>2262</v>
      </c>
      <c r="E190" s="6" t="s">
        <v>1470</v>
      </c>
      <c r="F190" s="6" t="s">
        <v>1123</v>
      </c>
      <c r="G190" s="6" t="s">
        <v>1470</v>
      </c>
      <c r="H190" s="16" t="s">
        <v>3246</v>
      </c>
      <c r="I190" s="17"/>
      <c r="J190" s="17">
        <v>51750</v>
      </c>
      <c r="K190" s="17"/>
      <c r="L190" s="17"/>
      <c r="M190" s="17"/>
      <c r="N190" s="7">
        <v>624196</v>
      </c>
      <c r="O190" s="7">
        <v>204742</v>
      </c>
      <c r="P190" s="7">
        <v>151005</v>
      </c>
      <c r="Q190" s="7">
        <v>268449</v>
      </c>
    </row>
    <row r="191" spans="1:17" ht="15" hidden="1" customHeight="1" x14ac:dyDescent="0.2">
      <c r="A191" s="6" t="s">
        <v>3193</v>
      </c>
      <c r="B191" s="6" t="s">
        <v>3155</v>
      </c>
      <c r="C191" s="6" t="s">
        <v>2261</v>
      </c>
      <c r="D191" s="6" t="s">
        <v>2262</v>
      </c>
      <c r="E191" s="6" t="s">
        <v>1470</v>
      </c>
      <c r="F191" s="6" t="s">
        <v>1123</v>
      </c>
      <c r="G191" s="6" t="s">
        <v>1470</v>
      </c>
      <c r="H191" s="16" t="s">
        <v>3245</v>
      </c>
      <c r="I191" s="17"/>
      <c r="J191" s="17">
        <v>51750</v>
      </c>
      <c r="K191" s="17"/>
      <c r="L191" s="17"/>
      <c r="M191" s="17"/>
      <c r="N191" s="7">
        <v>20441699</v>
      </c>
      <c r="O191" s="7">
        <v>8245714</v>
      </c>
      <c r="P191" s="7">
        <v>6093558</v>
      </c>
      <c r="Q191" s="7">
        <v>6102427</v>
      </c>
    </row>
    <row r="192" spans="1:17" ht="15" hidden="1" customHeight="1" x14ac:dyDescent="0.2">
      <c r="A192" s="6" t="s">
        <v>3193</v>
      </c>
      <c r="B192" s="6" t="s">
        <v>3155</v>
      </c>
      <c r="C192" s="6" t="s">
        <v>2261</v>
      </c>
      <c r="D192" s="6" t="s">
        <v>2262</v>
      </c>
      <c r="E192" s="6" t="s">
        <v>3309</v>
      </c>
      <c r="F192" s="6" t="s">
        <v>86</v>
      </c>
      <c r="G192" s="6" t="s">
        <v>621</v>
      </c>
      <c r="H192" s="16" t="s">
        <v>3209</v>
      </c>
      <c r="I192" s="17"/>
      <c r="J192" s="17" t="e">
        <v>#N/A</v>
      </c>
      <c r="K192" s="17"/>
      <c r="L192" s="17"/>
      <c r="M192" s="17"/>
      <c r="N192" s="7"/>
      <c r="O192" s="7">
        <v>0</v>
      </c>
      <c r="P192" s="7">
        <v>0</v>
      </c>
      <c r="Q192" s="7">
        <v>0</v>
      </c>
    </row>
    <row r="193" spans="1:17" ht="15" hidden="1" customHeight="1" x14ac:dyDescent="0.2">
      <c r="A193" s="6" t="s">
        <v>3193</v>
      </c>
      <c r="B193" s="6" t="s">
        <v>3155</v>
      </c>
      <c r="C193" s="6" t="s">
        <v>2531</v>
      </c>
      <c r="D193" s="6" t="s">
        <v>2532</v>
      </c>
      <c r="E193" s="6" t="s">
        <v>3309</v>
      </c>
      <c r="F193" s="6" t="s">
        <v>167</v>
      </c>
      <c r="G193" s="6" t="s">
        <v>87</v>
      </c>
      <c r="H193" s="16" t="s">
        <v>3224</v>
      </c>
      <c r="I193" s="17"/>
      <c r="J193" s="17">
        <v>11000</v>
      </c>
      <c r="K193" s="17"/>
      <c r="L193" s="17"/>
      <c r="M193" s="17"/>
      <c r="N193" s="7">
        <v>2622069</v>
      </c>
      <c r="O193" s="7">
        <v>933243</v>
      </c>
      <c r="P193" s="7">
        <v>881997</v>
      </c>
      <c r="Q193" s="7">
        <v>806829</v>
      </c>
    </row>
    <row r="194" spans="1:17" ht="15" hidden="1" customHeight="1" x14ac:dyDescent="0.2">
      <c r="A194" s="6" t="s">
        <v>3193</v>
      </c>
      <c r="B194" s="6" t="s">
        <v>3155</v>
      </c>
      <c r="C194" s="6" t="s">
        <v>2531</v>
      </c>
      <c r="D194" s="6" t="s">
        <v>2532</v>
      </c>
      <c r="E194" s="6" t="s">
        <v>3309</v>
      </c>
      <c r="F194" s="6" t="s">
        <v>167</v>
      </c>
      <c r="G194" s="6" t="s">
        <v>87</v>
      </c>
      <c r="H194" s="16" t="s">
        <v>3226</v>
      </c>
      <c r="I194" s="17"/>
      <c r="J194" s="17">
        <v>9967</v>
      </c>
      <c r="K194" s="17"/>
      <c r="L194" s="17"/>
      <c r="M194" s="17"/>
      <c r="N194" s="7">
        <v>252871</v>
      </c>
      <c r="O194" s="7">
        <v>35518</v>
      </c>
      <c r="P194" s="7">
        <v>92812</v>
      </c>
      <c r="Q194" s="7">
        <v>124541</v>
      </c>
    </row>
    <row r="195" spans="1:17" ht="15" hidden="1" customHeight="1" x14ac:dyDescent="0.2">
      <c r="A195" s="6" t="s">
        <v>3193</v>
      </c>
      <c r="B195" s="6" t="s">
        <v>3155</v>
      </c>
      <c r="C195" s="6" t="s">
        <v>2531</v>
      </c>
      <c r="D195" s="6" t="s">
        <v>2532</v>
      </c>
      <c r="E195" s="6" t="s">
        <v>3309</v>
      </c>
      <c r="F195" s="6" t="s">
        <v>167</v>
      </c>
      <c r="G195" s="6" t="s">
        <v>87</v>
      </c>
      <c r="H195" s="16" t="s">
        <v>3227</v>
      </c>
      <c r="I195" s="17"/>
      <c r="J195" s="17">
        <v>9967</v>
      </c>
      <c r="K195" s="17"/>
      <c r="L195" s="17"/>
      <c r="M195" s="17"/>
      <c r="N195" s="7">
        <v>83468</v>
      </c>
      <c r="O195" s="7">
        <v>0</v>
      </c>
      <c r="P195" s="7">
        <v>27167</v>
      </c>
      <c r="Q195" s="7">
        <v>56301</v>
      </c>
    </row>
    <row r="196" spans="1:17" ht="15" hidden="1" customHeight="1" x14ac:dyDescent="0.2">
      <c r="A196" s="6" t="s">
        <v>3193</v>
      </c>
      <c r="B196" s="6" t="s">
        <v>3155</v>
      </c>
      <c r="C196" s="6" t="s">
        <v>2531</v>
      </c>
      <c r="D196" s="6" t="s">
        <v>2532</v>
      </c>
      <c r="E196" s="6" t="s">
        <v>3309</v>
      </c>
      <c r="F196" s="6" t="s">
        <v>167</v>
      </c>
      <c r="G196" s="6" t="s">
        <v>87</v>
      </c>
      <c r="H196" s="16" t="s">
        <v>3231</v>
      </c>
      <c r="I196" s="17"/>
      <c r="J196" s="17">
        <v>14100</v>
      </c>
      <c r="K196" s="17"/>
      <c r="L196" s="17"/>
      <c r="M196" s="17"/>
      <c r="N196" s="7">
        <v>44488</v>
      </c>
      <c r="O196" s="7">
        <v>0</v>
      </c>
      <c r="P196" s="7">
        <v>44488</v>
      </c>
      <c r="Q196" s="7">
        <v>0</v>
      </c>
    </row>
    <row r="197" spans="1:17" ht="15" hidden="1" customHeight="1" x14ac:dyDescent="0.2">
      <c r="A197" s="6" t="s">
        <v>3193</v>
      </c>
      <c r="B197" s="6" t="s">
        <v>3155</v>
      </c>
      <c r="C197" s="6" t="s">
        <v>2531</v>
      </c>
      <c r="D197" s="6" t="s">
        <v>2532</v>
      </c>
      <c r="E197" s="6" t="s">
        <v>3309</v>
      </c>
      <c r="F197" s="6" t="s">
        <v>167</v>
      </c>
      <c r="G197" s="6" t="s">
        <v>87</v>
      </c>
      <c r="H197" s="16" t="s">
        <v>3229</v>
      </c>
      <c r="I197" s="17"/>
      <c r="J197" s="17">
        <v>14100</v>
      </c>
      <c r="K197" s="17"/>
      <c r="L197" s="17"/>
      <c r="M197" s="17"/>
      <c r="N197" s="7">
        <v>23344</v>
      </c>
      <c r="O197" s="7">
        <v>0</v>
      </c>
      <c r="P197" s="7">
        <v>23344</v>
      </c>
      <c r="Q197" s="7">
        <v>0</v>
      </c>
    </row>
    <row r="198" spans="1:17" ht="15" hidden="1" customHeight="1" x14ac:dyDescent="0.2">
      <c r="A198" s="6" t="s">
        <v>3193</v>
      </c>
      <c r="B198" s="6" t="s">
        <v>3155</v>
      </c>
      <c r="C198" s="6" t="s">
        <v>2531</v>
      </c>
      <c r="D198" s="6" t="s">
        <v>2532</v>
      </c>
      <c r="E198" s="6" t="s">
        <v>3309</v>
      </c>
      <c r="F198" s="6" t="s">
        <v>167</v>
      </c>
      <c r="G198" s="6" t="s">
        <v>87</v>
      </c>
      <c r="H198" s="16" t="s">
        <v>3209</v>
      </c>
      <c r="I198" s="17"/>
      <c r="J198" s="17">
        <v>15000</v>
      </c>
      <c r="K198" s="17"/>
      <c r="L198" s="17"/>
      <c r="M198" s="17"/>
      <c r="N198" s="7">
        <v>289438</v>
      </c>
      <c r="O198" s="7">
        <v>0</v>
      </c>
      <c r="P198" s="7">
        <v>0</v>
      </c>
      <c r="Q198" s="7">
        <v>289438</v>
      </c>
    </row>
    <row r="199" spans="1:17" ht="15" hidden="1" customHeight="1" x14ac:dyDescent="0.2">
      <c r="A199" s="6" t="s">
        <v>3193</v>
      </c>
      <c r="B199" s="6" t="s">
        <v>3155</v>
      </c>
      <c r="C199" s="6" t="s">
        <v>2531</v>
      </c>
      <c r="D199" s="6" t="s">
        <v>2532</v>
      </c>
      <c r="E199" s="6" t="s">
        <v>3309</v>
      </c>
      <c r="F199" s="6" t="s">
        <v>620</v>
      </c>
      <c r="G199" s="6" t="s">
        <v>87</v>
      </c>
      <c r="H199" s="16" t="s">
        <v>3228</v>
      </c>
      <c r="I199" s="17"/>
      <c r="J199" s="17">
        <v>19500</v>
      </c>
      <c r="K199" s="17"/>
      <c r="L199" s="17"/>
      <c r="M199" s="17"/>
      <c r="N199" s="7">
        <v>213081</v>
      </c>
      <c r="O199" s="7">
        <v>65436</v>
      </c>
      <c r="P199" s="7">
        <v>77816</v>
      </c>
      <c r="Q199" s="7">
        <v>69829</v>
      </c>
    </row>
    <row r="200" spans="1:17" ht="15" hidden="1" customHeight="1" x14ac:dyDescent="0.2">
      <c r="A200" s="6" t="s">
        <v>3193</v>
      </c>
      <c r="B200" s="6" t="s">
        <v>3155</v>
      </c>
      <c r="C200" s="6" t="s">
        <v>2531</v>
      </c>
      <c r="D200" s="6" t="s">
        <v>2532</v>
      </c>
      <c r="E200" s="6" t="s">
        <v>3309</v>
      </c>
      <c r="F200" s="6" t="s">
        <v>620</v>
      </c>
      <c r="G200" s="6" t="s">
        <v>87</v>
      </c>
      <c r="H200" s="16" t="s">
        <v>3231</v>
      </c>
      <c r="I200" s="17"/>
      <c r="J200" s="17">
        <v>14100</v>
      </c>
      <c r="K200" s="17"/>
      <c r="L200" s="17"/>
      <c r="M200" s="17"/>
      <c r="N200" s="7">
        <v>439642</v>
      </c>
      <c r="O200" s="7">
        <v>161790</v>
      </c>
      <c r="P200" s="7">
        <v>112285</v>
      </c>
      <c r="Q200" s="7">
        <v>165567</v>
      </c>
    </row>
    <row r="201" spans="1:17" ht="15" hidden="1" customHeight="1" x14ac:dyDescent="0.2">
      <c r="A201" s="6" t="s">
        <v>3193</v>
      </c>
      <c r="B201" s="6" t="s">
        <v>3155</v>
      </c>
      <c r="C201" s="6" t="s">
        <v>2531</v>
      </c>
      <c r="D201" s="6" t="s">
        <v>2532</v>
      </c>
      <c r="E201" s="6" t="s">
        <v>3309</v>
      </c>
      <c r="F201" s="6" t="s">
        <v>620</v>
      </c>
      <c r="G201" s="6" t="s">
        <v>87</v>
      </c>
      <c r="H201" s="16" t="s">
        <v>3229</v>
      </c>
      <c r="I201" s="17"/>
      <c r="J201" s="17">
        <v>14100</v>
      </c>
      <c r="K201" s="17"/>
      <c r="L201" s="17"/>
      <c r="M201" s="17"/>
      <c r="N201" s="7">
        <v>302409</v>
      </c>
      <c r="O201" s="7">
        <v>100794</v>
      </c>
      <c r="P201" s="7">
        <v>98615</v>
      </c>
      <c r="Q201" s="7">
        <v>103000</v>
      </c>
    </row>
    <row r="202" spans="1:17" ht="15" hidden="1" customHeight="1" x14ac:dyDescent="0.2">
      <c r="A202" s="6" t="s">
        <v>3193</v>
      </c>
      <c r="B202" s="6" t="s">
        <v>3155</v>
      </c>
      <c r="C202" s="6" t="s">
        <v>2531</v>
      </c>
      <c r="D202" s="6" t="s">
        <v>2532</v>
      </c>
      <c r="E202" s="6" t="s">
        <v>3309</v>
      </c>
      <c r="F202" s="6" t="s">
        <v>620</v>
      </c>
      <c r="G202" s="6" t="s">
        <v>87</v>
      </c>
      <c r="H202" s="16" t="s">
        <v>3209</v>
      </c>
      <c r="I202" s="17"/>
      <c r="J202" s="17">
        <v>15000</v>
      </c>
      <c r="K202" s="17"/>
      <c r="L202" s="17"/>
      <c r="M202" s="17"/>
      <c r="N202" s="7">
        <v>6277604</v>
      </c>
      <c r="O202" s="7">
        <v>2226594</v>
      </c>
      <c r="P202" s="7">
        <v>2417081</v>
      </c>
      <c r="Q202" s="7">
        <v>1633929</v>
      </c>
    </row>
    <row r="203" spans="1:17" ht="15" hidden="1" customHeight="1" x14ac:dyDescent="0.2">
      <c r="A203" s="6" t="s">
        <v>3193</v>
      </c>
      <c r="B203" s="6" t="s">
        <v>3155</v>
      </c>
      <c r="C203" s="6" t="s">
        <v>2531</v>
      </c>
      <c r="D203" s="6" t="s">
        <v>2532</v>
      </c>
      <c r="E203" s="6" t="s">
        <v>3309</v>
      </c>
      <c r="F203" s="6" t="s">
        <v>620</v>
      </c>
      <c r="G203" s="6" t="s">
        <v>87</v>
      </c>
      <c r="H203" s="16" t="s">
        <v>3255</v>
      </c>
      <c r="I203" s="17"/>
      <c r="J203" s="17">
        <v>15996</v>
      </c>
      <c r="K203" s="17"/>
      <c r="L203" s="17"/>
      <c r="M203" s="17"/>
      <c r="N203" s="7">
        <v>87086</v>
      </c>
      <c r="O203" s="7">
        <v>0</v>
      </c>
      <c r="P203" s="7">
        <v>21956</v>
      </c>
      <c r="Q203" s="7">
        <v>65130</v>
      </c>
    </row>
    <row r="204" spans="1:17" ht="15" hidden="1" customHeight="1" x14ac:dyDescent="0.2">
      <c r="A204" s="6" t="s">
        <v>3193</v>
      </c>
      <c r="B204" s="6" t="s">
        <v>3155</v>
      </c>
      <c r="C204" s="6" t="s">
        <v>2531</v>
      </c>
      <c r="D204" s="6" t="s">
        <v>2532</v>
      </c>
      <c r="E204" s="6" t="s">
        <v>3309</v>
      </c>
      <c r="F204" s="6" t="s">
        <v>620</v>
      </c>
      <c r="G204" s="6" t="s">
        <v>87</v>
      </c>
      <c r="H204" s="16" t="s">
        <v>3242</v>
      </c>
      <c r="I204" s="17"/>
      <c r="J204" s="17">
        <v>15948</v>
      </c>
      <c r="K204" s="17"/>
      <c r="L204" s="17"/>
      <c r="M204" s="17"/>
      <c r="N204" s="7">
        <v>270940</v>
      </c>
      <c r="O204" s="7">
        <v>98219</v>
      </c>
      <c r="P204" s="7">
        <v>50532</v>
      </c>
      <c r="Q204" s="7">
        <v>122189</v>
      </c>
    </row>
    <row r="205" spans="1:17" ht="15" hidden="1" customHeight="1" x14ac:dyDescent="0.2">
      <c r="A205" s="6" t="s">
        <v>3193</v>
      </c>
      <c r="B205" s="6" t="s">
        <v>3155</v>
      </c>
      <c r="C205" s="6" t="s">
        <v>2531</v>
      </c>
      <c r="D205" s="6" t="s">
        <v>2532</v>
      </c>
      <c r="E205" s="6" t="s">
        <v>3308</v>
      </c>
      <c r="F205" s="6" t="s">
        <v>143</v>
      </c>
      <c r="G205" s="6" t="s">
        <v>443</v>
      </c>
      <c r="H205" s="16" t="s">
        <v>3234</v>
      </c>
      <c r="I205" s="17"/>
      <c r="J205" s="17">
        <v>26200</v>
      </c>
      <c r="K205" s="17"/>
      <c r="L205" s="17"/>
      <c r="M205" s="17"/>
      <c r="N205" s="7">
        <v>2008847</v>
      </c>
      <c r="O205" s="7">
        <v>0</v>
      </c>
      <c r="P205" s="7">
        <v>601466</v>
      </c>
      <c r="Q205" s="7">
        <v>1407381</v>
      </c>
    </row>
    <row r="206" spans="1:17" ht="15" hidden="1" customHeight="1" x14ac:dyDescent="0.2">
      <c r="A206" s="6" t="s">
        <v>3193</v>
      </c>
      <c r="B206" s="6" t="s">
        <v>3155</v>
      </c>
      <c r="C206" s="6" t="s">
        <v>2531</v>
      </c>
      <c r="D206" s="6" t="s">
        <v>2532</v>
      </c>
      <c r="E206" s="6" t="s">
        <v>3308</v>
      </c>
      <c r="F206" s="6" t="s">
        <v>143</v>
      </c>
      <c r="G206" s="6" t="s">
        <v>443</v>
      </c>
      <c r="H206" s="16" t="s">
        <v>3232</v>
      </c>
      <c r="I206" s="17"/>
      <c r="J206" s="17">
        <v>30000</v>
      </c>
      <c r="K206" s="17"/>
      <c r="L206" s="17"/>
      <c r="M206" s="17"/>
      <c r="N206" s="7">
        <v>212868</v>
      </c>
      <c r="O206" s="7">
        <v>208332</v>
      </c>
      <c r="P206" s="7">
        <v>4536</v>
      </c>
      <c r="Q206" s="7">
        <v>0</v>
      </c>
    </row>
    <row r="207" spans="1:17" ht="15" hidden="1" customHeight="1" x14ac:dyDescent="0.2">
      <c r="A207" s="6" t="s">
        <v>3193</v>
      </c>
      <c r="B207" s="6" t="s">
        <v>3155</v>
      </c>
      <c r="C207" s="6" t="s">
        <v>2531</v>
      </c>
      <c r="D207" s="6" t="s">
        <v>2532</v>
      </c>
      <c r="E207" s="6" t="s">
        <v>3308</v>
      </c>
      <c r="F207" s="6" t="s">
        <v>143</v>
      </c>
      <c r="G207" s="6" t="s">
        <v>443</v>
      </c>
      <c r="H207" s="16" t="s">
        <v>3211</v>
      </c>
      <c r="I207" s="17"/>
      <c r="J207" s="17">
        <v>24480</v>
      </c>
      <c r="K207" s="17"/>
      <c r="L207" s="17"/>
      <c r="M207" s="17"/>
      <c r="N207" s="7">
        <v>2683</v>
      </c>
      <c r="O207" s="7">
        <v>0</v>
      </c>
      <c r="P207" s="7">
        <v>0</v>
      </c>
      <c r="Q207" s="7">
        <v>2683</v>
      </c>
    </row>
    <row r="208" spans="1:17" ht="15" hidden="1" customHeight="1" x14ac:dyDescent="0.2">
      <c r="A208" s="6" t="s">
        <v>3193</v>
      </c>
      <c r="B208" s="6" t="s">
        <v>3155</v>
      </c>
      <c r="C208" s="6" t="s">
        <v>2531</v>
      </c>
      <c r="D208" s="6" t="s">
        <v>2532</v>
      </c>
      <c r="E208" s="6" t="s">
        <v>3308</v>
      </c>
      <c r="F208" s="6" t="s">
        <v>143</v>
      </c>
      <c r="G208" s="6" t="s">
        <v>443</v>
      </c>
      <c r="H208" s="16" t="s">
        <v>3203</v>
      </c>
      <c r="I208" s="17"/>
      <c r="J208" s="17">
        <v>29100</v>
      </c>
      <c r="K208" s="17"/>
      <c r="L208" s="17"/>
      <c r="M208" s="17"/>
      <c r="N208" s="7">
        <v>442533</v>
      </c>
      <c r="O208" s="7">
        <v>0</v>
      </c>
      <c r="P208" s="7">
        <v>0</v>
      </c>
      <c r="Q208" s="7">
        <v>442533</v>
      </c>
    </row>
    <row r="209" spans="1:17" ht="15" hidden="1" customHeight="1" x14ac:dyDescent="0.2">
      <c r="A209" s="6" t="s">
        <v>3193</v>
      </c>
      <c r="B209" s="6" t="s">
        <v>3155</v>
      </c>
      <c r="C209" s="6" t="s">
        <v>2531</v>
      </c>
      <c r="D209" s="6" t="s">
        <v>2532</v>
      </c>
      <c r="E209" s="6" t="s">
        <v>3308</v>
      </c>
      <c r="F209" s="6" t="s">
        <v>143</v>
      </c>
      <c r="G209" s="6" t="s">
        <v>443</v>
      </c>
      <c r="H209" s="16" t="s">
        <v>3205</v>
      </c>
      <c r="I209" s="17"/>
      <c r="J209" s="17">
        <v>31392</v>
      </c>
      <c r="K209" s="17"/>
      <c r="L209" s="17"/>
      <c r="M209" s="17"/>
      <c r="N209" s="7">
        <v>2414929</v>
      </c>
      <c r="O209" s="7">
        <v>909160</v>
      </c>
      <c r="P209" s="7">
        <v>758809</v>
      </c>
      <c r="Q209" s="7">
        <v>746960</v>
      </c>
    </row>
    <row r="210" spans="1:17" ht="15" hidden="1" customHeight="1" x14ac:dyDescent="0.2">
      <c r="A210" s="6" t="s">
        <v>3193</v>
      </c>
      <c r="B210" s="6" t="s">
        <v>3155</v>
      </c>
      <c r="C210" s="6" t="s">
        <v>2531</v>
      </c>
      <c r="D210" s="6" t="s">
        <v>2532</v>
      </c>
      <c r="E210" s="6" t="s">
        <v>3308</v>
      </c>
      <c r="F210" s="6" t="s">
        <v>143</v>
      </c>
      <c r="G210" s="6" t="s">
        <v>443</v>
      </c>
      <c r="H210" s="16" t="s">
        <v>3204</v>
      </c>
      <c r="I210" s="17"/>
      <c r="J210" s="17">
        <v>31392</v>
      </c>
      <c r="K210" s="17"/>
      <c r="L210" s="17"/>
      <c r="M210" s="17"/>
      <c r="N210" s="7">
        <v>809870</v>
      </c>
      <c r="O210" s="7">
        <v>615452</v>
      </c>
      <c r="P210" s="7">
        <v>194418</v>
      </c>
      <c r="Q210" s="7">
        <v>0</v>
      </c>
    </row>
    <row r="211" spans="1:17" ht="15" hidden="1" customHeight="1" x14ac:dyDescent="0.2">
      <c r="A211" s="6" t="s">
        <v>3193</v>
      </c>
      <c r="B211" s="6" t="s">
        <v>3155</v>
      </c>
      <c r="C211" s="6" t="s">
        <v>2531</v>
      </c>
      <c r="D211" s="6" t="s">
        <v>2532</v>
      </c>
      <c r="E211" s="6" t="s">
        <v>3308</v>
      </c>
      <c r="F211" s="6" t="s">
        <v>143</v>
      </c>
      <c r="G211" s="6" t="s">
        <v>443</v>
      </c>
      <c r="H211" s="16" t="s">
        <v>3206</v>
      </c>
      <c r="I211" s="17"/>
      <c r="J211" s="17">
        <v>31392</v>
      </c>
      <c r="K211" s="17"/>
      <c r="L211" s="17"/>
      <c r="M211" s="17"/>
      <c r="N211" s="7">
        <v>754692</v>
      </c>
      <c r="O211" s="7">
        <v>165714</v>
      </c>
      <c r="P211" s="7">
        <v>255349</v>
      </c>
      <c r="Q211" s="7">
        <v>333629</v>
      </c>
    </row>
    <row r="212" spans="1:17" ht="15" hidden="1" customHeight="1" x14ac:dyDescent="0.2">
      <c r="A212" s="6" t="s">
        <v>3193</v>
      </c>
      <c r="B212" s="6" t="s">
        <v>3155</v>
      </c>
      <c r="C212" s="6" t="s">
        <v>2531</v>
      </c>
      <c r="D212" s="6" t="s">
        <v>2532</v>
      </c>
      <c r="E212" s="6" t="s">
        <v>3308</v>
      </c>
      <c r="F212" s="6" t="s">
        <v>143</v>
      </c>
      <c r="G212" s="6" t="s">
        <v>443</v>
      </c>
      <c r="H212" s="16" t="s">
        <v>3238</v>
      </c>
      <c r="I212" s="17"/>
      <c r="J212" s="17">
        <v>31392</v>
      </c>
      <c r="K212" s="17"/>
      <c r="L212" s="17"/>
      <c r="M212" s="17"/>
      <c r="N212" s="7">
        <v>871496</v>
      </c>
      <c r="O212" s="7">
        <v>361939</v>
      </c>
      <c r="P212" s="7">
        <v>509557</v>
      </c>
      <c r="Q212" s="7">
        <v>0</v>
      </c>
    </row>
    <row r="213" spans="1:17" ht="15" hidden="1" customHeight="1" x14ac:dyDescent="0.2">
      <c r="A213" s="6" t="s">
        <v>3193</v>
      </c>
      <c r="B213" s="6" t="s">
        <v>3155</v>
      </c>
      <c r="C213" s="6" t="s">
        <v>2531</v>
      </c>
      <c r="D213" s="6" t="s">
        <v>2532</v>
      </c>
      <c r="E213" s="6" t="s">
        <v>3308</v>
      </c>
      <c r="F213" s="6" t="s">
        <v>196</v>
      </c>
      <c r="G213" s="6" t="s">
        <v>1783</v>
      </c>
      <c r="H213" s="16" t="s">
        <v>3234</v>
      </c>
      <c r="I213" s="17"/>
      <c r="J213" s="17">
        <v>30000</v>
      </c>
      <c r="K213" s="17"/>
      <c r="L213" s="17"/>
      <c r="M213" s="17"/>
      <c r="N213" s="7">
        <v>805945</v>
      </c>
      <c r="O213" s="7">
        <v>472794</v>
      </c>
      <c r="P213" s="7">
        <v>333151</v>
      </c>
      <c r="Q213" s="7">
        <v>0</v>
      </c>
    </row>
    <row r="214" spans="1:17" ht="15" hidden="1" customHeight="1" x14ac:dyDescent="0.2">
      <c r="A214" s="6" t="s">
        <v>3193</v>
      </c>
      <c r="B214" s="6" t="s">
        <v>3155</v>
      </c>
      <c r="C214" s="6" t="s">
        <v>2531</v>
      </c>
      <c r="D214" s="6" t="s">
        <v>2532</v>
      </c>
      <c r="E214" s="6" t="s">
        <v>3308</v>
      </c>
      <c r="F214" s="6" t="s">
        <v>196</v>
      </c>
      <c r="G214" s="6" t="s">
        <v>1783</v>
      </c>
      <c r="H214" s="16" t="s">
        <v>3211</v>
      </c>
      <c r="I214" s="17"/>
      <c r="J214" s="17">
        <v>42800</v>
      </c>
      <c r="K214" s="17"/>
      <c r="L214" s="17"/>
      <c r="M214" s="17"/>
      <c r="N214" s="7">
        <v>55312</v>
      </c>
      <c r="O214" s="7">
        <v>55312</v>
      </c>
      <c r="P214" s="7">
        <v>0</v>
      </c>
      <c r="Q214" s="7">
        <v>0</v>
      </c>
    </row>
    <row r="215" spans="1:17" ht="15" hidden="1" customHeight="1" x14ac:dyDescent="0.2">
      <c r="A215" s="6" t="s">
        <v>3193</v>
      </c>
      <c r="B215" s="6" t="s">
        <v>3155</v>
      </c>
      <c r="C215" s="6" t="s">
        <v>2531</v>
      </c>
      <c r="D215" s="6" t="s">
        <v>2532</v>
      </c>
      <c r="E215" s="6" t="s">
        <v>3308</v>
      </c>
      <c r="F215" s="6" t="s">
        <v>196</v>
      </c>
      <c r="G215" s="6" t="s">
        <v>1783</v>
      </c>
      <c r="H215" s="16" t="s">
        <v>3213</v>
      </c>
      <c r="I215" s="17"/>
      <c r="J215" s="17">
        <v>36400</v>
      </c>
      <c r="K215" s="17"/>
      <c r="L215" s="17"/>
      <c r="M215" s="17"/>
      <c r="N215" s="7">
        <v>421623</v>
      </c>
      <c r="O215" s="7">
        <v>421623</v>
      </c>
      <c r="P215" s="7">
        <v>0</v>
      </c>
      <c r="Q215" s="7">
        <v>0</v>
      </c>
    </row>
    <row r="216" spans="1:17" ht="15" hidden="1" customHeight="1" x14ac:dyDescent="0.2">
      <c r="A216" s="6" t="s">
        <v>3193</v>
      </c>
      <c r="B216" s="6" t="s">
        <v>3155</v>
      </c>
      <c r="C216" s="6" t="s">
        <v>2531</v>
      </c>
      <c r="D216" s="6" t="s">
        <v>2532</v>
      </c>
      <c r="E216" s="6" t="s">
        <v>3308</v>
      </c>
      <c r="F216" s="6" t="s">
        <v>196</v>
      </c>
      <c r="G216" s="6" t="s">
        <v>1783</v>
      </c>
      <c r="H216" s="16" t="s">
        <v>3203</v>
      </c>
      <c r="I216" s="17"/>
      <c r="J216" s="17">
        <v>42800</v>
      </c>
      <c r="K216" s="17"/>
      <c r="L216" s="17"/>
      <c r="M216" s="17"/>
      <c r="N216" s="7">
        <v>4806269</v>
      </c>
      <c r="O216" s="7">
        <v>1826036</v>
      </c>
      <c r="P216" s="7">
        <v>1818165</v>
      </c>
      <c r="Q216" s="7">
        <v>1162068</v>
      </c>
    </row>
    <row r="217" spans="1:17" ht="15" hidden="1" customHeight="1" x14ac:dyDescent="0.2">
      <c r="A217" s="6" t="s">
        <v>3193</v>
      </c>
      <c r="B217" s="6" t="s">
        <v>3155</v>
      </c>
      <c r="C217" s="6" t="s">
        <v>2531</v>
      </c>
      <c r="D217" s="6" t="s">
        <v>2532</v>
      </c>
      <c r="E217" s="6" t="s">
        <v>3308</v>
      </c>
      <c r="F217" s="6" t="s">
        <v>196</v>
      </c>
      <c r="G217" s="6" t="s">
        <v>1783</v>
      </c>
      <c r="H217" s="16" t="s">
        <v>3205</v>
      </c>
      <c r="I217" s="17"/>
      <c r="J217" s="17">
        <v>36400</v>
      </c>
      <c r="K217" s="17"/>
      <c r="L217" s="17"/>
      <c r="M217" s="17"/>
      <c r="N217" s="7">
        <v>1407924</v>
      </c>
      <c r="O217" s="7">
        <v>199485</v>
      </c>
      <c r="P217" s="7">
        <v>460602</v>
      </c>
      <c r="Q217" s="7">
        <v>747837</v>
      </c>
    </row>
    <row r="218" spans="1:17" ht="15" hidden="1" customHeight="1" x14ac:dyDescent="0.2">
      <c r="A218" s="6" t="s">
        <v>3193</v>
      </c>
      <c r="B218" s="6" t="s">
        <v>3155</v>
      </c>
      <c r="C218" s="6" t="s">
        <v>2531</v>
      </c>
      <c r="D218" s="6" t="s">
        <v>2532</v>
      </c>
      <c r="E218" s="6" t="s">
        <v>3308</v>
      </c>
      <c r="F218" s="6" t="s">
        <v>196</v>
      </c>
      <c r="G218" s="6" t="s">
        <v>1783</v>
      </c>
      <c r="H218" s="16" t="s">
        <v>3204</v>
      </c>
      <c r="I218" s="17"/>
      <c r="J218" s="17">
        <v>36400</v>
      </c>
      <c r="K218" s="17"/>
      <c r="L218" s="17"/>
      <c r="M218" s="17"/>
      <c r="N218" s="7">
        <v>1814548</v>
      </c>
      <c r="O218" s="7">
        <v>138605</v>
      </c>
      <c r="P218" s="7">
        <v>620772</v>
      </c>
      <c r="Q218" s="7">
        <v>1055171</v>
      </c>
    </row>
    <row r="219" spans="1:17" ht="15" hidden="1" customHeight="1" x14ac:dyDescent="0.2">
      <c r="A219" s="6" t="s">
        <v>3193</v>
      </c>
      <c r="B219" s="6" t="s">
        <v>3155</v>
      </c>
      <c r="C219" s="6" t="s">
        <v>2531</v>
      </c>
      <c r="D219" s="6" t="s">
        <v>2532</v>
      </c>
      <c r="E219" s="6" t="s">
        <v>3308</v>
      </c>
      <c r="F219" s="6" t="s">
        <v>196</v>
      </c>
      <c r="G219" s="6" t="s">
        <v>1783</v>
      </c>
      <c r="H219" s="16" t="s">
        <v>3207</v>
      </c>
      <c r="I219" s="17"/>
      <c r="J219" s="17">
        <v>26775</v>
      </c>
      <c r="K219" s="17"/>
      <c r="L219" s="17"/>
      <c r="M219" s="17"/>
      <c r="N219" s="7">
        <v>334097</v>
      </c>
      <c r="O219" s="7">
        <v>0</v>
      </c>
      <c r="P219" s="7">
        <v>0</v>
      </c>
      <c r="Q219" s="7">
        <v>334097</v>
      </c>
    </row>
    <row r="220" spans="1:17" ht="15" customHeight="1" x14ac:dyDescent="0.2">
      <c r="A220" s="6" t="s">
        <v>3193</v>
      </c>
      <c r="B220" s="6" t="s">
        <v>3155</v>
      </c>
      <c r="C220" s="6" t="s">
        <v>2531</v>
      </c>
      <c r="D220" s="6" t="s">
        <v>2532</v>
      </c>
      <c r="E220" s="6" t="s">
        <v>1308</v>
      </c>
      <c r="F220" s="6" t="s">
        <v>176</v>
      </c>
      <c r="G220" s="6" t="s">
        <v>1308</v>
      </c>
      <c r="H220" s="16" t="s">
        <v>3249</v>
      </c>
      <c r="I220" s="17"/>
      <c r="J220" s="17">
        <v>26400</v>
      </c>
      <c r="K220" s="17"/>
      <c r="L220" s="17"/>
      <c r="M220" s="17"/>
      <c r="N220" s="7">
        <v>1131735</v>
      </c>
      <c r="O220" s="7">
        <v>397769</v>
      </c>
      <c r="P220" s="7">
        <v>383073</v>
      </c>
      <c r="Q220" s="7">
        <v>350893</v>
      </c>
    </row>
    <row r="221" spans="1:17" ht="15" customHeight="1" x14ac:dyDescent="0.2">
      <c r="A221" s="6" t="s">
        <v>3193</v>
      </c>
      <c r="B221" s="6" t="s">
        <v>3155</v>
      </c>
      <c r="C221" s="6" t="s">
        <v>2531</v>
      </c>
      <c r="D221" s="6" t="s">
        <v>2532</v>
      </c>
      <c r="E221" s="6" t="s">
        <v>1308</v>
      </c>
      <c r="F221" s="6" t="s">
        <v>176</v>
      </c>
      <c r="G221" s="6" t="s">
        <v>1308</v>
      </c>
      <c r="H221" s="16" t="s">
        <v>3216</v>
      </c>
      <c r="I221" s="17"/>
      <c r="J221" s="17">
        <v>43160</v>
      </c>
      <c r="K221" s="17"/>
      <c r="L221" s="17"/>
      <c r="M221" s="17"/>
      <c r="N221" s="7">
        <v>2042333</v>
      </c>
      <c r="O221" s="7">
        <v>683012</v>
      </c>
      <c r="P221" s="7">
        <v>803770</v>
      </c>
      <c r="Q221" s="7">
        <v>555551</v>
      </c>
    </row>
    <row r="222" spans="1:17" ht="15" customHeight="1" x14ac:dyDescent="0.2">
      <c r="A222" s="6" t="s">
        <v>3193</v>
      </c>
      <c r="B222" s="6" t="s">
        <v>3155</v>
      </c>
      <c r="C222" s="6" t="s">
        <v>2531</v>
      </c>
      <c r="D222" s="6" t="s">
        <v>2532</v>
      </c>
      <c r="E222" s="6" t="s">
        <v>1308</v>
      </c>
      <c r="F222" s="6" t="s">
        <v>176</v>
      </c>
      <c r="G222" s="6" t="s">
        <v>1308</v>
      </c>
      <c r="H222" s="16" t="s">
        <v>3207</v>
      </c>
      <c r="I222" s="17"/>
      <c r="J222" s="17">
        <v>22700</v>
      </c>
      <c r="K222" s="17"/>
      <c r="L222" s="17"/>
      <c r="M222" s="17"/>
      <c r="N222" s="7">
        <v>1067259</v>
      </c>
      <c r="O222" s="7">
        <v>315733</v>
      </c>
      <c r="P222" s="7">
        <v>497179</v>
      </c>
      <c r="Q222" s="7">
        <v>254347</v>
      </c>
    </row>
    <row r="223" spans="1:17" ht="15" customHeight="1" x14ac:dyDescent="0.2">
      <c r="A223" s="6" t="s">
        <v>3193</v>
      </c>
      <c r="B223" s="6" t="s">
        <v>3155</v>
      </c>
      <c r="C223" s="6" t="s">
        <v>2531</v>
      </c>
      <c r="D223" s="6" t="s">
        <v>2532</v>
      </c>
      <c r="E223" s="6" t="s">
        <v>1308</v>
      </c>
      <c r="F223" s="6" t="s">
        <v>176</v>
      </c>
      <c r="G223" s="6" t="s">
        <v>1308</v>
      </c>
      <c r="H223" s="16" t="s">
        <v>3208</v>
      </c>
      <c r="I223" s="17"/>
      <c r="J223" s="17">
        <v>22680</v>
      </c>
      <c r="K223" s="17"/>
      <c r="L223" s="17"/>
      <c r="M223" s="17"/>
      <c r="N223" s="7">
        <v>3301211</v>
      </c>
      <c r="O223" s="7">
        <v>1086119</v>
      </c>
      <c r="P223" s="7">
        <v>1219708</v>
      </c>
      <c r="Q223" s="7">
        <v>995384</v>
      </c>
    </row>
    <row r="224" spans="1:17" ht="15" hidden="1" customHeight="1" x14ac:dyDescent="0.2">
      <c r="A224" s="6" t="s">
        <v>3193</v>
      </c>
      <c r="B224" s="6" t="s">
        <v>3153</v>
      </c>
      <c r="C224" s="6" t="s">
        <v>1007</v>
      </c>
      <c r="D224" s="6" t="s">
        <v>1008</v>
      </c>
      <c r="E224" s="6" t="s">
        <v>3309</v>
      </c>
      <c r="F224" s="6" t="s">
        <v>176</v>
      </c>
      <c r="G224" s="6" t="s">
        <v>87</v>
      </c>
      <c r="H224" s="16" t="s">
        <v>3224</v>
      </c>
      <c r="I224" s="17"/>
      <c r="J224" s="17">
        <v>10960</v>
      </c>
      <c r="K224" s="17"/>
      <c r="L224" s="17"/>
      <c r="M224" s="17"/>
      <c r="N224" s="7">
        <v>897459</v>
      </c>
      <c r="O224" s="7">
        <v>335404</v>
      </c>
      <c r="P224" s="7">
        <v>315260</v>
      </c>
      <c r="Q224" s="7">
        <v>246795</v>
      </c>
    </row>
    <row r="225" spans="1:17" ht="15" hidden="1" customHeight="1" x14ac:dyDescent="0.2">
      <c r="A225" s="6" t="s">
        <v>3193</v>
      </c>
      <c r="B225" s="6" t="s">
        <v>3153</v>
      </c>
      <c r="C225" s="6" t="s">
        <v>1007</v>
      </c>
      <c r="D225" s="6" t="s">
        <v>1008</v>
      </c>
      <c r="E225" s="6" t="s">
        <v>3309</v>
      </c>
      <c r="F225" s="6" t="s">
        <v>176</v>
      </c>
      <c r="G225" s="6" t="s">
        <v>87</v>
      </c>
      <c r="H225" s="16" t="s">
        <v>3226</v>
      </c>
      <c r="I225" s="17"/>
      <c r="J225" s="17">
        <v>9967</v>
      </c>
      <c r="K225" s="17"/>
      <c r="L225" s="17"/>
      <c r="M225" s="17"/>
      <c r="N225" s="7">
        <v>117755</v>
      </c>
      <c r="O225" s="7">
        <v>35278</v>
      </c>
      <c r="P225" s="7">
        <v>40049</v>
      </c>
      <c r="Q225" s="7">
        <v>42428</v>
      </c>
    </row>
    <row r="226" spans="1:17" ht="15" hidden="1" customHeight="1" x14ac:dyDescent="0.2">
      <c r="A226" s="6" t="s">
        <v>3193</v>
      </c>
      <c r="B226" s="6" t="s">
        <v>3153</v>
      </c>
      <c r="C226" s="6" t="s">
        <v>1007</v>
      </c>
      <c r="D226" s="6" t="s">
        <v>1008</v>
      </c>
      <c r="E226" s="6" t="s">
        <v>3309</v>
      </c>
      <c r="F226" s="6" t="s">
        <v>176</v>
      </c>
      <c r="G226" s="6" t="s">
        <v>87</v>
      </c>
      <c r="H226" s="16" t="s">
        <v>3231</v>
      </c>
      <c r="I226" s="17"/>
      <c r="J226" s="17">
        <v>14100</v>
      </c>
      <c r="K226" s="17"/>
      <c r="L226" s="17"/>
      <c r="M226" s="17"/>
      <c r="N226" s="7">
        <v>440562</v>
      </c>
      <c r="O226" s="7">
        <v>137564</v>
      </c>
      <c r="P226" s="7">
        <v>148772</v>
      </c>
      <c r="Q226" s="7">
        <v>154226</v>
      </c>
    </row>
    <row r="227" spans="1:17" ht="15" hidden="1" customHeight="1" x14ac:dyDescent="0.2">
      <c r="A227" s="6" t="s">
        <v>3193</v>
      </c>
      <c r="B227" s="6" t="s">
        <v>3153</v>
      </c>
      <c r="C227" s="6" t="s">
        <v>1007</v>
      </c>
      <c r="D227" s="6" t="s">
        <v>1008</v>
      </c>
      <c r="E227" s="6" t="s">
        <v>3309</v>
      </c>
      <c r="F227" s="6" t="s">
        <v>176</v>
      </c>
      <c r="G227" s="6" t="s">
        <v>87</v>
      </c>
      <c r="H227" s="16" t="s">
        <v>3209</v>
      </c>
      <c r="I227" s="17"/>
      <c r="J227" s="17">
        <v>15000</v>
      </c>
      <c r="K227" s="17"/>
      <c r="L227" s="17"/>
      <c r="M227" s="17"/>
      <c r="N227" s="7">
        <v>4038714</v>
      </c>
      <c r="O227" s="7">
        <v>1516910</v>
      </c>
      <c r="P227" s="7">
        <v>1332289</v>
      </c>
      <c r="Q227" s="7">
        <v>1189515</v>
      </c>
    </row>
    <row r="228" spans="1:17" ht="15" customHeight="1" x14ac:dyDescent="0.2">
      <c r="A228" s="6" t="s">
        <v>3193</v>
      </c>
      <c r="B228" s="6" t="s">
        <v>3153</v>
      </c>
      <c r="C228" s="6" t="s">
        <v>1007</v>
      </c>
      <c r="D228" s="6" t="s">
        <v>1008</v>
      </c>
      <c r="E228" s="6" t="s">
        <v>1308</v>
      </c>
      <c r="F228" s="6" t="s">
        <v>86</v>
      </c>
      <c r="G228" s="6" t="s">
        <v>170</v>
      </c>
      <c r="H228" s="16" t="s">
        <v>3208</v>
      </c>
      <c r="I228" s="17"/>
      <c r="J228" s="17">
        <v>16023</v>
      </c>
      <c r="K228" s="17"/>
      <c r="L228" s="17"/>
      <c r="M228" s="17"/>
      <c r="N228" s="7">
        <v>8044221</v>
      </c>
      <c r="O228" s="7">
        <v>2837920</v>
      </c>
      <c r="P228" s="7">
        <v>2549546</v>
      </c>
      <c r="Q228" s="7">
        <v>2656755</v>
      </c>
    </row>
    <row r="229" spans="1:17" ht="15" hidden="1" customHeight="1" x14ac:dyDescent="0.2">
      <c r="A229" s="6" t="s">
        <v>3193</v>
      </c>
      <c r="B229" s="6" t="s">
        <v>3161</v>
      </c>
      <c r="C229" s="6" t="s">
        <v>2269</v>
      </c>
      <c r="D229" s="6" t="s">
        <v>2270</v>
      </c>
      <c r="E229" s="6" t="s">
        <v>3309</v>
      </c>
      <c r="F229" s="6" t="s">
        <v>143</v>
      </c>
      <c r="G229" s="6" t="s">
        <v>87</v>
      </c>
      <c r="H229" s="16" t="s">
        <v>3226</v>
      </c>
      <c r="I229" s="17"/>
      <c r="J229" s="17">
        <v>9967</v>
      </c>
      <c r="K229" s="17"/>
      <c r="L229" s="17"/>
      <c r="M229" s="17"/>
      <c r="N229" s="7">
        <v>1062110</v>
      </c>
      <c r="O229" s="7">
        <v>330136</v>
      </c>
      <c r="P229" s="7">
        <v>299291</v>
      </c>
      <c r="Q229" s="7">
        <v>432683</v>
      </c>
    </row>
    <row r="230" spans="1:17" ht="15" hidden="1" customHeight="1" x14ac:dyDescent="0.2">
      <c r="A230" s="6" t="s">
        <v>3193</v>
      </c>
      <c r="B230" s="6" t="s">
        <v>3161</v>
      </c>
      <c r="C230" s="6" t="s">
        <v>2269</v>
      </c>
      <c r="D230" s="6" t="s">
        <v>2270</v>
      </c>
      <c r="E230" s="6" t="s">
        <v>3309</v>
      </c>
      <c r="F230" s="6" t="s">
        <v>143</v>
      </c>
      <c r="G230" s="6" t="s">
        <v>87</v>
      </c>
      <c r="H230" s="16" t="s">
        <v>3209</v>
      </c>
      <c r="I230" s="17"/>
      <c r="J230" s="17">
        <v>14100</v>
      </c>
      <c r="K230" s="17"/>
      <c r="L230" s="17"/>
      <c r="M230" s="17"/>
      <c r="N230" s="7">
        <v>517866</v>
      </c>
      <c r="O230" s="7">
        <v>379943</v>
      </c>
      <c r="P230" s="7">
        <v>137923</v>
      </c>
      <c r="Q230" s="7">
        <v>0</v>
      </c>
    </row>
    <row r="231" spans="1:17" ht="15" hidden="1" customHeight="1" x14ac:dyDescent="0.2">
      <c r="A231" s="6" t="s">
        <v>3193</v>
      </c>
      <c r="B231" s="6" t="s">
        <v>3161</v>
      </c>
      <c r="C231" s="6" t="s">
        <v>2269</v>
      </c>
      <c r="D231" s="6" t="s">
        <v>2270</v>
      </c>
      <c r="E231" s="6" t="s">
        <v>3309</v>
      </c>
      <c r="F231" s="6" t="s">
        <v>167</v>
      </c>
      <c r="G231" s="6" t="s">
        <v>87</v>
      </c>
      <c r="H231" s="16" t="s">
        <v>3241</v>
      </c>
      <c r="I231" s="17"/>
      <c r="J231" s="17">
        <v>12460</v>
      </c>
      <c r="K231" s="17"/>
      <c r="L231" s="17"/>
      <c r="M231" s="17"/>
      <c r="N231" s="7">
        <v>1418445</v>
      </c>
      <c r="O231" s="7">
        <v>424216</v>
      </c>
      <c r="P231" s="7">
        <v>472792</v>
      </c>
      <c r="Q231" s="7">
        <v>521437</v>
      </c>
    </row>
    <row r="232" spans="1:17" ht="15" hidden="1" customHeight="1" x14ac:dyDescent="0.2">
      <c r="A232" s="6" t="s">
        <v>3193</v>
      </c>
      <c r="B232" s="6" t="s">
        <v>3161</v>
      </c>
      <c r="C232" s="6" t="s">
        <v>2269</v>
      </c>
      <c r="D232" s="6" t="s">
        <v>2270</v>
      </c>
      <c r="E232" s="6" t="s">
        <v>3309</v>
      </c>
      <c r="F232" s="6" t="s">
        <v>167</v>
      </c>
      <c r="G232" s="6" t="s">
        <v>87</v>
      </c>
      <c r="H232" s="16" t="s">
        <v>3247</v>
      </c>
      <c r="I232" s="17"/>
      <c r="J232" s="17">
        <v>12460</v>
      </c>
      <c r="K232" s="17"/>
      <c r="L232" s="17"/>
      <c r="M232" s="17"/>
      <c r="N232" s="7">
        <v>663201</v>
      </c>
      <c r="O232" s="7">
        <v>188890</v>
      </c>
      <c r="P232" s="7">
        <v>205277</v>
      </c>
      <c r="Q232" s="7">
        <v>269034</v>
      </c>
    </row>
    <row r="233" spans="1:17" ht="15" hidden="1" customHeight="1" x14ac:dyDescent="0.2">
      <c r="A233" s="6" t="s">
        <v>3193</v>
      </c>
      <c r="B233" s="6" t="s">
        <v>3161</v>
      </c>
      <c r="C233" s="6" t="s">
        <v>2269</v>
      </c>
      <c r="D233" s="6" t="s">
        <v>2270</v>
      </c>
      <c r="E233" s="6" t="s">
        <v>3309</v>
      </c>
      <c r="F233" s="6" t="s">
        <v>167</v>
      </c>
      <c r="G233" s="6" t="s">
        <v>87</v>
      </c>
      <c r="H233" s="16" t="s">
        <v>3209</v>
      </c>
      <c r="I233" s="17"/>
      <c r="J233" s="17">
        <v>15000</v>
      </c>
      <c r="K233" s="17"/>
      <c r="L233" s="17"/>
      <c r="M233" s="17"/>
      <c r="N233" s="7">
        <v>35831</v>
      </c>
      <c r="O233" s="7">
        <v>0</v>
      </c>
      <c r="P233" s="7">
        <v>18100</v>
      </c>
      <c r="Q233" s="7">
        <v>17731</v>
      </c>
    </row>
    <row r="234" spans="1:17" ht="15" hidden="1" customHeight="1" x14ac:dyDescent="0.2">
      <c r="A234" s="6" t="s">
        <v>3193</v>
      </c>
      <c r="B234" s="6" t="s">
        <v>3161</v>
      </c>
      <c r="C234" s="6" t="s">
        <v>2269</v>
      </c>
      <c r="D234" s="6" t="s">
        <v>2270</v>
      </c>
      <c r="E234" s="6" t="s">
        <v>3309</v>
      </c>
      <c r="F234" s="6" t="s">
        <v>620</v>
      </c>
      <c r="G234" s="6" t="s">
        <v>87</v>
      </c>
      <c r="H234" s="16" t="s">
        <v>3226</v>
      </c>
      <c r="I234" s="17"/>
      <c r="J234" s="17" t="e">
        <v>#N/A</v>
      </c>
      <c r="K234" s="17"/>
      <c r="L234" s="17"/>
      <c r="M234" s="17"/>
      <c r="N234" s="7">
        <v>606</v>
      </c>
      <c r="O234" s="7">
        <v>0</v>
      </c>
      <c r="P234" s="7">
        <v>226</v>
      </c>
      <c r="Q234" s="7">
        <v>380</v>
      </c>
    </row>
    <row r="235" spans="1:17" ht="15" hidden="1" customHeight="1" x14ac:dyDescent="0.2">
      <c r="A235" s="6" t="s">
        <v>3193</v>
      </c>
      <c r="B235" s="6" t="s">
        <v>3161</v>
      </c>
      <c r="C235" s="6" t="s">
        <v>2269</v>
      </c>
      <c r="D235" s="6" t="s">
        <v>2270</v>
      </c>
      <c r="E235" s="6" t="s">
        <v>3309</v>
      </c>
      <c r="F235" s="6" t="s">
        <v>620</v>
      </c>
      <c r="G235" s="6" t="s">
        <v>87</v>
      </c>
      <c r="H235" s="16" t="s">
        <v>3241</v>
      </c>
      <c r="I235" s="17"/>
      <c r="J235" s="17" t="e">
        <v>#N/A</v>
      </c>
      <c r="K235" s="17"/>
      <c r="L235" s="17"/>
      <c r="M235" s="17"/>
      <c r="N235" s="7">
        <v>535</v>
      </c>
      <c r="O235" s="7">
        <v>0</v>
      </c>
      <c r="P235" s="7">
        <v>175</v>
      </c>
      <c r="Q235" s="7">
        <v>360</v>
      </c>
    </row>
    <row r="236" spans="1:17" ht="15" hidden="1" customHeight="1" x14ac:dyDescent="0.2">
      <c r="A236" s="6" t="s">
        <v>3193</v>
      </c>
      <c r="B236" s="6" t="s">
        <v>3161</v>
      </c>
      <c r="C236" s="6" t="s">
        <v>2269</v>
      </c>
      <c r="D236" s="6" t="s">
        <v>2270</v>
      </c>
      <c r="E236" s="6" t="s">
        <v>3309</v>
      </c>
      <c r="F236" s="6" t="s">
        <v>620</v>
      </c>
      <c r="G236" s="6" t="s">
        <v>87</v>
      </c>
      <c r="H236" s="16" t="s">
        <v>3228</v>
      </c>
      <c r="I236" s="17"/>
      <c r="J236" s="17">
        <v>19500</v>
      </c>
      <c r="K236" s="17"/>
      <c r="L236" s="17"/>
      <c r="M236" s="17"/>
      <c r="N236" s="7">
        <v>671543</v>
      </c>
      <c r="O236" s="7">
        <v>175453</v>
      </c>
      <c r="P236" s="7">
        <v>199318</v>
      </c>
      <c r="Q236" s="7">
        <v>296772</v>
      </c>
    </row>
    <row r="237" spans="1:17" ht="15" hidden="1" customHeight="1" x14ac:dyDescent="0.2">
      <c r="A237" s="6" t="s">
        <v>3193</v>
      </c>
      <c r="B237" s="6" t="s">
        <v>3161</v>
      </c>
      <c r="C237" s="6" t="s">
        <v>2269</v>
      </c>
      <c r="D237" s="6" t="s">
        <v>2270</v>
      </c>
      <c r="E237" s="6" t="s">
        <v>3309</v>
      </c>
      <c r="F237" s="6" t="s">
        <v>620</v>
      </c>
      <c r="G237" s="6" t="s">
        <v>87</v>
      </c>
      <c r="H237" s="16" t="s">
        <v>3231</v>
      </c>
      <c r="I237" s="17"/>
      <c r="J237" s="17">
        <v>14100</v>
      </c>
      <c r="K237" s="17"/>
      <c r="L237" s="17"/>
      <c r="M237" s="17"/>
      <c r="N237" s="7">
        <v>1852543</v>
      </c>
      <c r="O237" s="7">
        <v>574611</v>
      </c>
      <c r="P237" s="7">
        <v>553785</v>
      </c>
      <c r="Q237" s="7">
        <v>724147</v>
      </c>
    </row>
    <row r="238" spans="1:17" ht="15" hidden="1" customHeight="1" x14ac:dyDescent="0.2">
      <c r="A238" s="6" t="s">
        <v>3193</v>
      </c>
      <c r="B238" s="6" t="s">
        <v>3161</v>
      </c>
      <c r="C238" s="6" t="s">
        <v>2269</v>
      </c>
      <c r="D238" s="6" t="s">
        <v>2270</v>
      </c>
      <c r="E238" s="6" t="s">
        <v>3309</v>
      </c>
      <c r="F238" s="6" t="s">
        <v>620</v>
      </c>
      <c r="G238" s="6" t="s">
        <v>87</v>
      </c>
      <c r="H238" s="16" t="s">
        <v>3229</v>
      </c>
      <c r="I238" s="17"/>
      <c r="J238" s="17">
        <v>14100</v>
      </c>
      <c r="K238" s="17"/>
      <c r="L238" s="17"/>
      <c r="M238" s="17"/>
      <c r="N238" s="7">
        <v>322668</v>
      </c>
      <c r="O238" s="7">
        <v>90535</v>
      </c>
      <c r="P238" s="7">
        <v>102710</v>
      </c>
      <c r="Q238" s="7">
        <v>129423</v>
      </c>
    </row>
    <row r="239" spans="1:17" ht="15" hidden="1" customHeight="1" x14ac:dyDescent="0.2">
      <c r="A239" s="6" t="s">
        <v>3193</v>
      </c>
      <c r="B239" s="6" t="s">
        <v>3161</v>
      </c>
      <c r="C239" s="6" t="s">
        <v>2269</v>
      </c>
      <c r="D239" s="6" t="s">
        <v>2270</v>
      </c>
      <c r="E239" s="6" t="s">
        <v>3309</v>
      </c>
      <c r="F239" s="6" t="s">
        <v>620</v>
      </c>
      <c r="G239" s="6" t="s">
        <v>87</v>
      </c>
      <c r="H239" s="16" t="s">
        <v>3209</v>
      </c>
      <c r="I239" s="17"/>
      <c r="J239" s="17">
        <v>15000</v>
      </c>
      <c r="K239" s="17"/>
      <c r="L239" s="17"/>
      <c r="M239" s="17"/>
      <c r="N239" s="7">
        <v>193198</v>
      </c>
      <c r="O239" s="7">
        <v>135297</v>
      </c>
      <c r="P239" s="7">
        <v>57901</v>
      </c>
      <c r="Q239" s="7">
        <v>0</v>
      </c>
    </row>
    <row r="240" spans="1:17" ht="15" hidden="1" customHeight="1" x14ac:dyDescent="0.2">
      <c r="A240" s="6" t="s">
        <v>3193</v>
      </c>
      <c r="B240" s="6" t="s">
        <v>3161</v>
      </c>
      <c r="C240" s="6" t="s">
        <v>2269</v>
      </c>
      <c r="D240" s="6" t="s">
        <v>2270</v>
      </c>
      <c r="E240" s="6" t="s">
        <v>3309</v>
      </c>
      <c r="F240" s="6" t="s">
        <v>620</v>
      </c>
      <c r="G240" s="6" t="s">
        <v>87</v>
      </c>
      <c r="H240" s="16" t="s">
        <v>3255</v>
      </c>
      <c r="I240" s="17"/>
      <c r="J240" s="17">
        <v>15948</v>
      </c>
      <c r="K240" s="17"/>
      <c r="L240" s="17"/>
      <c r="M240" s="17"/>
      <c r="N240" s="7">
        <v>115910</v>
      </c>
      <c r="O240" s="7">
        <v>0</v>
      </c>
      <c r="P240" s="7">
        <v>19960</v>
      </c>
      <c r="Q240" s="7">
        <v>95950</v>
      </c>
    </row>
    <row r="241" spans="1:17" ht="15" hidden="1" customHeight="1" x14ac:dyDescent="0.2">
      <c r="A241" s="6" t="s">
        <v>3193</v>
      </c>
      <c r="B241" s="6" t="s">
        <v>3161</v>
      </c>
      <c r="C241" s="6" t="s">
        <v>2269</v>
      </c>
      <c r="D241" s="6" t="s">
        <v>2270</v>
      </c>
      <c r="E241" s="6" t="s">
        <v>3308</v>
      </c>
      <c r="F241" s="6" t="s">
        <v>86</v>
      </c>
      <c r="G241" s="6" t="s">
        <v>3</v>
      </c>
      <c r="H241" s="16" t="s">
        <v>3231</v>
      </c>
      <c r="I241" s="17"/>
      <c r="J241" s="17" t="e">
        <v>#N/A</v>
      </c>
      <c r="K241" s="17"/>
      <c r="L241" s="17"/>
      <c r="M241" s="17"/>
      <c r="N241" s="7"/>
      <c r="O241" s="7">
        <v>0</v>
      </c>
      <c r="P241" s="7">
        <v>0</v>
      </c>
      <c r="Q241" s="7">
        <v>0</v>
      </c>
    </row>
    <row r="242" spans="1:17" ht="15" hidden="1" customHeight="1" x14ac:dyDescent="0.2">
      <c r="A242" s="6" t="s">
        <v>3193</v>
      </c>
      <c r="B242" s="6" t="s">
        <v>3161</v>
      </c>
      <c r="C242" s="6" t="s">
        <v>2269</v>
      </c>
      <c r="D242" s="6" t="s">
        <v>2270</v>
      </c>
      <c r="E242" s="6" t="s">
        <v>3308</v>
      </c>
      <c r="F242" s="6" t="s">
        <v>86</v>
      </c>
      <c r="G242" s="6" t="s">
        <v>3</v>
      </c>
      <c r="H242" s="16" t="s">
        <v>3204</v>
      </c>
      <c r="I242" s="17"/>
      <c r="J242" s="17">
        <v>26208</v>
      </c>
      <c r="K242" s="17"/>
      <c r="L242" s="17"/>
      <c r="M242" s="17"/>
      <c r="N242" s="7">
        <v>3896914</v>
      </c>
      <c r="O242" s="7">
        <v>1347795</v>
      </c>
      <c r="P242" s="7">
        <v>1258955</v>
      </c>
      <c r="Q242" s="7">
        <v>1290164</v>
      </c>
    </row>
    <row r="243" spans="1:17" ht="15" hidden="1" customHeight="1" x14ac:dyDescent="0.2">
      <c r="A243" s="6" t="s">
        <v>3193</v>
      </c>
      <c r="B243" s="6" t="s">
        <v>3161</v>
      </c>
      <c r="C243" s="6" t="s">
        <v>2269</v>
      </c>
      <c r="D243" s="6" t="s">
        <v>2270</v>
      </c>
      <c r="E243" s="6" t="s">
        <v>3308</v>
      </c>
      <c r="F243" s="6" t="s">
        <v>86</v>
      </c>
      <c r="G243" s="6" t="s">
        <v>3</v>
      </c>
      <c r="H243" s="16" t="s">
        <v>3238</v>
      </c>
      <c r="I243" s="17"/>
      <c r="J243" s="17">
        <v>26208</v>
      </c>
      <c r="K243" s="17"/>
      <c r="L243" s="17"/>
      <c r="M243" s="17"/>
      <c r="N243" s="7">
        <v>978564</v>
      </c>
      <c r="O243" s="7">
        <v>333306</v>
      </c>
      <c r="P243" s="7">
        <v>301793</v>
      </c>
      <c r="Q243" s="7">
        <v>343465</v>
      </c>
    </row>
    <row r="244" spans="1:17" ht="15" hidden="1" customHeight="1" x14ac:dyDescent="0.2">
      <c r="A244" s="6" t="s">
        <v>3193</v>
      </c>
      <c r="B244" s="6" t="s">
        <v>3161</v>
      </c>
      <c r="C244" s="6" t="s">
        <v>2269</v>
      </c>
      <c r="D244" s="6" t="s">
        <v>2270</v>
      </c>
      <c r="E244" s="6" t="s">
        <v>3308</v>
      </c>
      <c r="F244" s="6" t="s">
        <v>86</v>
      </c>
      <c r="G244" s="6" t="s">
        <v>3</v>
      </c>
      <c r="H244" s="16" t="s">
        <v>3208</v>
      </c>
      <c r="I244" s="17"/>
      <c r="J244" s="17">
        <v>18600</v>
      </c>
      <c r="K244" s="17"/>
      <c r="L244" s="17"/>
      <c r="M244" s="17"/>
      <c r="N244" s="7">
        <v>727448</v>
      </c>
      <c r="O244" s="7">
        <v>66520</v>
      </c>
      <c r="P244" s="7">
        <v>196100</v>
      </c>
      <c r="Q244" s="7">
        <v>464828</v>
      </c>
    </row>
    <row r="245" spans="1:17" ht="15" hidden="1" customHeight="1" x14ac:dyDescent="0.2">
      <c r="A245" s="6" t="s">
        <v>3193</v>
      </c>
      <c r="B245" s="6" t="s">
        <v>3161</v>
      </c>
      <c r="C245" s="6" t="s">
        <v>2269</v>
      </c>
      <c r="D245" s="6" t="s">
        <v>2270</v>
      </c>
      <c r="E245" s="6" t="s">
        <v>3308</v>
      </c>
      <c r="F245" s="6" t="s">
        <v>2</v>
      </c>
      <c r="G245" s="6" t="s">
        <v>1386</v>
      </c>
      <c r="H245" s="16" t="s">
        <v>3261</v>
      </c>
      <c r="I245" s="17"/>
      <c r="J245" s="17">
        <v>21600</v>
      </c>
      <c r="K245" s="17"/>
      <c r="L245" s="17"/>
      <c r="M245" s="17"/>
      <c r="N245" s="7">
        <v>469091</v>
      </c>
      <c r="O245" s="7">
        <v>362809</v>
      </c>
      <c r="P245" s="7">
        <v>46768</v>
      </c>
      <c r="Q245" s="7">
        <v>59514</v>
      </c>
    </row>
    <row r="246" spans="1:17" ht="15" hidden="1" customHeight="1" x14ac:dyDescent="0.2">
      <c r="A246" s="6" t="s">
        <v>3193</v>
      </c>
      <c r="B246" s="6" t="s">
        <v>3161</v>
      </c>
      <c r="C246" s="6" t="s">
        <v>2269</v>
      </c>
      <c r="D246" s="6" t="s">
        <v>2270</v>
      </c>
      <c r="E246" s="6" t="s">
        <v>3308</v>
      </c>
      <c r="F246" s="6" t="s">
        <v>2</v>
      </c>
      <c r="G246" s="6" t="s">
        <v>1386</v>
      </c>
      <c r="H246" s="16" t="s">
        <v>3211</v>
      </c>
      <c r="I246" s="17"/>
      <c r="J246" s="17">
        <v>27300</v>
      </c>
      <c r="K246" s="17"/>
      <c r="L246" s="17"/>
      <c r="M246" s="17"/>
      <c r="N246" s="7">
        <v>689442</v>
      </c>
      <c r="O246" s="7">
        <v>60373</v>
      </c>
      <c r="P246" s="7">
        <v>183759</v>
      </c>
      <c r="Q246" s="7">
        <v>445310</v>
      </c>
    </row>
    <row r="247" spans="1:17" ht="15" hidden="1" customHeight="1" x14ac:dyDescent="0.2">
      <c r="A247" s="6" t="s">
        <v>3193</v>
      </c>
      <c r="B247" s="6" t="s">
        <v>3161</v>
      </c>
      <c r="C247" s="6" t="s">
        <v>2269</v>
      </c>
      <c r="D247" s="6" t="s">
        <v>2270</v>
      </c>
      <c r="E247" s="6" t="s">
        <v>3308</v>
      </c>
      <c r="F247" s="6" t="s">
        <v>2</v>
      </c>
      <c r="G247" s="6" t="s">
        <v>1386</v>
      </c>
      <c r="H247" s="16" t="s">
        <v>3262</v>
      </c>
      <c r="I247" s="17"/>
      <c r="J247" s="17">
        <v>24480</v>
      </c>
      <c r="K247" s="17"/>
      <c r="L247" s="17"/>
      <c r="M247" s="17"/>
      <c r="N247" s="7">
        <v>892767</v>
      </c>
      <c r="O247" s="7">
        <v>135020</v>
      </c>
      <c r="P247" s="7">
        <v>355123</v>
      </c>
      <c r="Q247" s="7">
        <v>402624</v>
      </c>
    </row>
    <row r="248" spans="1:17" ht="15" hidden="1" customHeight="1" x14ac:dyDescent="0.2">
      <c r="A248" s="6" t="s">
        <v>3193</v>
      </c>
      <c r="B248" s="6" t="s">
        <v>3161</v>
      </c>
      <c r="C248" s="6" t="s">
        <v>2269</v>
      </c>
      <c r="D248" s="6" t="s">
        <v>2270</v>
      </c>
      <c r="E248" s="6" t="s">
        <v>3308</v>
      </c>
      <c r="F248" s="6" t="s">
        <v>2</v>
      </c>
      <c r="G248" s="6" t="s">
        <v>1386</v>
      </c>
      <c r="H248" s="16" t="s">
        <v>3213</v>
      </c>
      <c r="I248" s="17"/>
      <c r="J248" s="17">
        <v>24000</v>
      </c>
      <c r="K248" s="17"/>
      <c r="L248" s="17"/>
      <c r="M248" s="17"/>
      <c r="N248" s="7">
        <v>1333219</v>
      </c>
      <c r="O248" s="7">
        <v>1333219</v>
      </c>
      <c r="P248" s="7">
        <v>0</v>
      </c>
      <c r="Q248" s="7">
        <v>0</v>
      </c>
    </row>
    <row r="249" spans="1:17" ht="15" hidden="1" customHeight="1" x14ac:dyDescent="0.2">
      <c r="A249" s="6" t="s">
        <v>3193</v>
      </c>
      <c r="B249" s="6" t="s">
        <v>3161</v>
      </c>
      <c r="C249" s="6" t="s">
        <v>2269</v>
      </c>
      <c r="D249" s="6" t="s">
        <v>2270</v>
      </c>
      <c r="E249" s="6" t="s">
        <v>3308</v>
      </c>
      <c r="F249" s="6" t="s">
        <v>2</v>
      </c>
      <c r="G249" s="6" t="s">
        <v>1386</v>
      </c>
      <c r="H249" s="16" t="s">
        <v>3212</v>
      </c>
      <c r="I249" s="17"/>
      <c r="J249" s="17">
        <v>27300</v>
      </c>
      <c r="K249" s="17"/>
      <c r="L249" s="17"/>
      <c r="M249" s="17"/>
      <c r="N249" s="7">
        <v>78277</v>
      </c>
      <c r="O249" s="7">
        <v>78277</v>
      </c>
      <c r="P249" s="7">
        <v>0</v>
      </c>
      <c r="Q249" s="7">
        <v>0</v>
      </c>
    </row>
    <row r="250" spans="1:17" ht="15" hidden="1" customHeight="1" x14ac:dyDescent="0.2">
      <c r="A250" s="6" t="s">
        <v>3193</v>
      </c>
      <c r="B250" s="6" t="s">
        <v>3161</v>
      </c>
      <c r="C250" s="6" t="s">
        <v>2269</v>
      </c>
      <c r="D250" s="6" t="s">
        <v>2270</v>
      </c>
      <c r="E250" s="6" t="s">
        <v>3308</v>
      </c>
      <c r="F250" s="6" t="s">
        <v>2</v>
      </c>
      <c r="G250" s="6" t="s">
        <v>1386</v>
      </c>
      <c r="H250" s="16" t="s">
        <v>3204</v>
      </c>
      <c r="I250" s="17"/>
      <c r="J250" s="17">
        <v>27300</v>
      </c>
      <c r="K250" s="17"/>
      <c r="L250" s="17"/>
      <c r="M250" s="17"/>
      <c r="N250" s="7">
        <v>601528</v>
      </c>
      <c r="O250" s="7">
        <v>0</v>
      </c>
      <c r="P250" s="7">
        <v>163209</v>
      </c>
      <c r="Q250" s="7">
        <v>438319</v>
      </c>
    </row>
    <row r="251" spans="1:17" ht="15" hidden="1" customHeight="1" x14ac:dyDescent="0.2">
      <c r="A251" s="6" t="s">
        <v>3193</v>
      </c>
      <c r="B251" s="6" t="s">
        <v>3161</v>
      </c>
      <c r="C251" s="6" t="s">
        <v>2269</v>
      </c>
      <c r="D251" s="6" t="s">
        <v>2270</v>
      </c>
      <c r="E251" s="6" t="s">
        <v>3308</v>
      </c>
      <c r="F251" s="6" t="s">
        <v>2</v>
      </c>
      <c r="G251" s="6" t="s">
        <v>1386</v>
      </c>
      <c r="H251" s="16" t="s">
        <v>3263</v>
      </c>
      <c r="I251" s="17"/>
      <c r="J251" s="17">
        <v>24500</v>
      </c>
      <c r="K251" s="17"/>
      <c r="L251" s="17"/>
      <c r="M251" s="17"/>
      <c r="N251" s="7">
        <v>809011</v>
      </c>
      <c r="O251" s="7">
        <v>168842</v>
      </c>
      <c r="P251" s="7">
        <v>275347</v>
      </c>
      <c r="Q251" s="7">
        <v>364822</v>
      </c>
    </row>
    <row r="252" spans="1:17" ht="15" hidden="1" customHeight="1" x14ac:dyDescent="0.2">
      <c r="A252" s="6" t="s">
        <v>3193</v>
      </c>
      <c r="B252" s="6" t="s">
        <v>3161</v>
      </c>
      <c r="C252" s="6" t="s">
        <v>2269</v>
      </c>
      <c r="D252" s="6" t="s">
        <v>2270</v>
      </c>
      <c r="E252" s="6" t="s">
        <v>3308</v>
      </c>
      <c r="F252" s="6" t="s">
        <v>2</v>
      </c>
      <c r="G252" s="6" t="s">
        <v>1386</v>
      </c>
      <c r="H252" s="16" t="s">
        <v>3238</v>
      </c>
      <c r="I252" s="17"/>
      <c r="J252" s="17">
        <v>27300</v>
      </c>
      <c r="K252" s="17"/>
      <c r="L252" s="17"/>
      <c r="M252" s="17"/>
      <c r="N252" s="7">
        <v>307607</v>
      </c>
      <c r="O252" s="7">
        <v>0</v>
      </c>
      <c r="P252" s="7">
        <v>48035</v>
      </c>
      <c r="Q252" s="7">
        <v>259572</v>
      </c>
    </row>
    <row r="253" spans="1:17" ht="15" customHeight="1" x14ac:dyDescent="0.2">
      <c r="A253" s="6" t="s">
        <v>3193</v>
      </c>
      <c r="B253" s="6" t="s">
        <v>3161</v>
      </c>
      <c r="C253" s="6" t="s">
        <v>2269</v>
      </c>
      <c r="D253" s="6" t="s">
        <v>2270</v>
      </c>
      <c r="E253" s="6" t="s">
        <v>1308</v>
      </c>
      <c r="F253" s="6" t="s">
        <v>196</v>
      </c>
      <c r="G253" s="6" t="s">
        <v>1308</v>
      </c>
      <c r="H253" s="16" t="s">
        <v>3207</v>
      </c>
      <c r="I253" s="17"/>
      <c r="J253" s="17">
        <v>22700</v>
      </c>
      <c r="K253" s="17"/>
      <c r="L253" s="17"/>
      <c r="M253" s="17"/>
      <c r="N253" s="7">
        <v>1655015</v>
      </c>
      <c r="O253" s="7">
        <v>349211</v>
      </c>
      <c r="P253" s="7">
        <v>381999</v>
      </c>
      <c r="Q253" s="7">
        <v>923805</v>
      </c>
    </row>
    <row r="254" spans="1:17" ht="15" customHeight="1" x14ac:dyDescent="0.2">
      <c r="A254" s="6" t="s">
        <v>3193</v>
      </c>
      <c r="B254" s="6" t="s">
        <v>3161</v>
      </c>
      <c r="C254" s="6" t="s">
        <v>2269</v>
      </c>
      <c r="D254" s="6" t="s">
        <v>2270</v>
      </c>
      <c r="E254" s="6" t="s">
        <v>1308</v>
      </c>
      <c r="F254" s="6" t="s">
        <v>196</v>
      </c>
      <c r="G254" s="6" t="s">
        <v>1308</v>
      </c>
      <c r="H254" s="16" t="s">
        <v>3208</v>
      </c>
      <c r="I254" s="17"/>
      <c r="J254" s="17">
        <v>22680</v>
      </c>
      <c r="K254" s="17"/>
      <c r="L254" s="17"/>
      <c r="M254" s="17"/>
      <c r="N254" s="7">
        <v>4728128</v>
      </c>
      <c r="O254" s="7">
        <v>1549014</v>
      </c>
      <c r="P254" s="7">
        <v>1267145</v>
      </c>
      <c r="Q254" s="7">
        <v>1911969</v>
      </c>
    </row>
    <row r="255" spans="1:17" ht="15" hidden="1" customHeight="1" x14ac:dyDescent="0.2">
      <c r="A255" s="6" t="s">
        <v>3193</v>
      </c>
      <c r="B255" s="6" t="s">
        <v>3161</v>
      </c>
      <c r="C255" s="6" t="s">
        <v>2992</v>
      </c>
      <c r="D255" s="6" t="s">
        <v>2993</v>
      </c>
      <c r="E255" s="6" t="s">
        <v>3310</v>
      </c>
      <c r="F255" s="6" t="s">
        <v>663</v>
      </c>
      <c r="G255" s="6" t="s">
        <v>730</v>
      </c>
      <c r="H255" s="16" t="s">
        <v>3256</v>
      </c>
      <c r="I255" s="17"/>
      <c r="J255" s="17">
        <v>10000</v>
      </c>
      <c r="K255" s="17"/>
      <c r="L255" s="17"/>
      <c r="M255" s="17"/>
      <c r="N255" s="7">
        <v>177244</v>
      </c>
      <c r="O255" s="7">
        <v>62239</v>
      </c>
      <c r="P255" s="7">
        <v>19029</v>
      </c>
      <c r="Q255" s="7">
        <v>95976</v>
      </c>
    </row>
    <row r="256" spans="1:17" ht="15" hidden="1" customHeight="1" x14ac:dyDescent="0.2">
      <c r="A256" s="6" t="s">
        <v>3193</v>
      </c>
      <c r="B256" s="6" t="s">
        <v>3161</v>
      </c>
      <c r="C256" s="6" t="s">
        <v>2992</v>
      </c>
      <c r="D256" s="6" t="s">
        <v>2993</v>
      </c>
      <c r="E256" s="6" t="s">
        <v>3310</v>
      </c>
      <c r="F256" s="6" t="s">
        <v>712</v>
      </c>
      <c r="G256" s="6" t="s">
        <v>1619</v>
      </c>
      <c r="H256" s="16" t="s">
        <v>3259</v>
      </c>
      <c r="I256" s="17"/>
      <c r="J256" s="17">
        <v>10000</v>
      </c>
      <c r="K256" s="17"/>
      <c r="L256" s="17"/>
      <c r="M256" s="17"/>
      <c r="N256" s="7">
        <v>406790</v>
      </c>
      <c r="O256" s="7">
        <v>221663</v>
      </c>
      <c r="P256" s="7">
        <v>43331</v>
      </c>
      <c r="Q256" s="7">
        <v>141796</v>
      </c>
    </row>
    <row r="257" spans="1:17" ht="15" hidden="1" customHeight="1" x14ac:dyDescent="0.2">
      <c r="A257" s="6" t="s">
        <v>3193</v>
      </c>
      <c r="B257" s="6" t="s">
        <v>3161</v>
      </c>
      <c r="C257" s="6" t="s">
        <v>2992</v>
      </c>
      <c r="D257" s="6" t="s">
        <v>2993</v>
      </c>
      <c r="E257" s="6" t="s">
        <v>3309</v>
      </c>
      <c r="F257" s="6" t="s">
        <v>442</v>
      </c>
      <c r="G257" s="6" t="s">
        <v>87</v>
      </c>
      <c r="H257" s="16" t="s">
        <v>3224</v>
      </c>
      <c r="I257" s="17"/>
      <c r="J257" s="17">
        <v>11000</v>
      </c>
      <c r="K257" s="17"/>
      <c r="L257" s="17"/>
      <c r="M257" s="17"/>
      <c r="N257" s="7"/>
      <c r="O257" s="7">
        <v>0</v>
      </c>
      <c r="P257" s="7">
        <v>0</v>
      </c>
      <c r="Q257" s="7">
        <v>0</v>
      </c>
    </row>
    <row r="258" spans="1:17" ht="15" hidden="1" customHeight="1" x14ac:dyDescent="0.2">
      <c r="A258" s="6" t="s">
        <v>3193</v>
      </c>
      <c r="B258" s="6" t="s">
        <v>3161</v>
      </c>
      <c r="C258" s="6" t="s">
        <v>2992</v>
      </c>
      <c r="D258" s="6" t="s">
        <v>2993</v>
      </c>
      <c r="E258" s="6" t="s">
        <v>3309</v>
      </c>
      <c r="F258" s="6" t="s">
        <v>442</v>
      </c>
      <c r="G258" s="6" t="s">
        <v>87</v>
      </c>
      <c r="H258" s="16" t="s">
        <v>3260</v>
      </c>
      <c r="I258" s="17"/>
      <c r="J258" s="17">
        <v>12500</v>
      </c>
      <c r="K258" s="17"/>
      <c r="L258" s="17"/>
      <c r="M258" s="17"/>
      <c r="N258" s="7">
        <v>254255</v>
      </c>
      <c r="O258" s="7">
        <v>0</v>
      </c>
      <c r="P258" s="7">
        <v>0</v>
      </c>
      <c r="Q258" s="7">
        <v>254255</v>
      </c>
    </row>
    <row r="259" spans="1:17" ht="15" hidden="1" customHeight="1" x14ac:dyDescent="0.2">
      <c r="A259" s="6" t="s">
        <v>3193</v>
      </c>
      <c r="B259" s="6" t="s">
        <v>3161</v>
      </c>
      <c r="C259" s="6" t="s">
        <v>2992</v>
      </c>
      <c r="D259" s="6" t="s">
        <v>2993</v>
      </c>
      <c r="E259" s="6" t="s">
        <v>3309</v>
      </c>
      <c r="F259" s="6" t="s">
        <v>442</v>
      </c>
      <c r="G259" s="6" t="s">
        <v>87</v>
      </c>
      <c r="H259" s="16" t="s">
        <v>3209</v>
      </c>
      <c r="I259" s="17"/>
      <c r="J259" s="17">
        <v>15000</v>
      </c>
      <c r="K259" s="17"/>
      <c r="L259" s="17"/>
      <c r="M259" s="17"/>
      <c r="N259" s="7">
        <v>12605030</v>
      </c>
      <c r="O259" s="7">
        <v>4631025</v>
      </c>
      <c r="P259" s="7">
        <v>4074015</v>
      </c>
      <c r="Q259" s="7">
        <v>3899990</v>
      </c>
    </row>
    <row r="260" spans="1:17" ht="15" hidden="1" customHeight="1" x14ac:dyDescent="0.2">
      <c r="A260" s="6" t="s">
        <v>3193</v>
      </c>
      <c r="B260" s="6" t="s">
        <v>3161</v>
      </c>
      <c r="C260" s="6" t="s">
        <v>2992</v>
      </c>
      <c r="D260" s="6" t="s">
        <v>2993</v>
      </c>
      <c r="E260" s="6" t="s">
        <v>3309</v>
      </c>
      <c r="F260" s="6" t="s">
        <v>729</v>
      </c>
      <c r="G260" s="6" t="s">
        <v>87</v>
      </c>
      <c r="H260" s="16" t="s">
        <v>3224</v>
      </c>
      <c r="I260" s="17"/>
      <c r="J260" s="17">
        <v>11000</v>
      </c>
      <c r="K260" s="17"/>
      <c r="L260" s="17"/>
      <c r="M260" s="17"/>
      <c r="N260" s="7">
        <v>4686175</v>
      </c>
      <c r="O260" s="7">
        <v>1499702</v>
      </c>
      <c r="P260" s="7">
        <v>1462365</v>
      </c>
      <c r="Q260" s="7">
        <v>1724108</v>
      </c>
    </row>
    <row r="261" spans="1:17" ht="15" hidden="1" customHeight="1" x14ac:dyDescent="0.2">
      <c r="A261" s="6" t="s">
        <v>3193</v>
      </c>
      <c r="B261" s="6" t="s">
        <v>3161</v>
      </c>
      <c r="C261" s="6" t="s">
        <v>2992</v>
      </c>
      <c r="D261" s="6" t="s">
        <v>2993</v>
      </c>
      <c r="E261" s="6" t="s">
        <v>3309</v>
      </c>
      <c r="F261" s="6" t="s">
        <v>729</v>
      </c>
      <c r="G261" s="6" t="s">
        <v>87</v>
      </c>
      <c r="H261" s="16" t="s">
        <v>3209</v>
      </c>
      <c r="I261" s="17"/>
      <c r="J261" s="17">
        <v>15000</v>
      </c>
      <c r="K261" s="17"/>
      <c r="L261" s="17"/>
      <c r="M261" s="17"/>
      <c r="N261" s="7">
        <v>204475</v>
      </c>
      <c r="O261" s="7">
        <v>0</v>
      </c>
      <c r="P261" s="7">
        <v>0</v>
      </c>
      <c r="Q261" s="7">
        <v>204475</v>
      </c>
    </row>
    <row r="262" spans="1:17" ht="15" hidden="1" customHeight="1" x14ac:dyDescent="0.2">
      <c r="A262" s="6" t="s">
        <v>3193</v>
      </c>
      <c r="B262" s="6" t="s">
        <v>3161</v>
      </c>
      <c r="C262" s="6" t="s">
        <v>2992</v>
      </c>
      <c r="D262" s="6" t="s">
        <v>2993</v>
      </c>
      <c r="E262" s="6" t="s">
        <v>3308</v>
      </c>
      <c r="F262" s="6" t="s">
        <v>682</v>
      </c>
      <c r="G262" s="6" t="s">
        <v>1783</v>
      </c>
      <c r="H262" s="16" t="s">
        <v>3210</v>
      </c>
      <c r="I262" s="17"/>
      <c r="J262" s="17" t="e">
        <v>#N/A</v>
      </c>
      <c r="K262" s="17"/>
      <c r="L262" s="17"/>
      <c r="M262" s="17"/>
      <c r="N262" s="7">
        <v>49308</v>
      </c>
      <c r="O262" s="7">
        <v>0</v>
      </c>
      <c r="P262" s="7">
        <v>0</v>
      </c>
      <c r="Q262" s="7">
        <v>49308</v>
      </c>
    </row>
    <row r="263" spans="1:17" ht="15" hidden="1" customHeight="1" x14ac:dyDescent="0.2">
      <c r="A263" s="6" t="s">
        <v>3193</v>
      </c>
      <c r="B263" s="6" t="s">
        <v>3161</v>
      </c>
      <c r="C263" s="6" t="s">
        <v>2992</v>
      </c>
      <c r="D263" s="6" t="s">
        <v>2993</v>
      </c>
      <c r="E263" s="6" t="s">
        <v>3308</v>
      </c>
      <c r="F263" s="6" t="s">
        <v>682</v>
      </c>
      <c r="G263" s="6" t="s">
        <v>1783</v>
      </c>
      <c r="H263" s="16" t="s">
        <v>3205</v>
      </c>
      <c r="I263" s="17"/>
      <c r="J263" s="17">
        <v>42800</v>
      </c>
      <c r="K263" s="17"/>
      <c r="L263" s="17"/>
      <c r="M263" s="17"/>
      <c r="N263" s="7">
        <v>1563188</v>
      </c>
      <c r="O263" s="7">
        <v>370258</v>
      </c>
      <c r="P263" s="7">
        <v>312012</v>
      </c>
      <c r="Q263" s="7">
        <v>880918</v>
      </c>
    </row>
    <row r="264" spans="1:17" ht="15" hidden="1" customHeight="1" x14ac:dyDescent="0.2">
      <c r="A264" s="6" t="s">
        <v>3193</v>
      </c>
      <c r="B264" s="6" t="s">
        <v>3161</v>
      </c>
      <c r="C264" s="6" t="s">
        <v>2992</v>
      </c>
      <c r="D264" s="6" t="s">
        <v>2993</v>
      </c>
      <c r="E264" s="6" t="s">
        <v>3308</v>
      </c>
      <c r="F264" s="6" t="s">
        <v>682</v>
      </c>
      <c r="G264" s="6" t="s">
        <v>1783</v>
      </c>
      <c r="H264" s="16" t="s">
        <v>3204</v>
      </c>
      <c r="I264" s="17"/>
      <c r="J264" s="17">
        <v>42800</v>
      </c>
      <c r="K264" s="17"/>
      <c r="L264" s="17"/>
      <c r="M264" s="17"/>
      <c r="N264" s="7">
        <v>136164</v>
      </c>
      <c r="O264" s="7">
        <v>0</v>
      </c>
      <c r="P264" s="7">
        <v>0</v>
      </c>
      <c r="Q264" s="7">
        <v>136164</v>
      </c>
    </row>
    <row r="265" spans="1:17" ht="15" hidden="1" customHeight="1" x14ac:dyDescent="0.2">
      <c r="A265" s="6" t="s">
        <v>3193</v>
      </c>
      <c r="B265" s="6" t="s">
        <v>3161</v>
      </c>
      <c r="C265" s="6" t="s">
        <v>2992</v>
      </c>
      <c r="D265" s="6" t="s">
        <v>2993</v>
      </c>
      <c r="E265" s="6" t="s">
        <v>3308</v>
      </c>
      <c r="F265" s="6" t="s">
        <v>682</v>
      </c>
      <c r="G265" s="6" t="s">
        <v>1783</v>
      </c>
      <c r="H265" s="16" t="s">
        <v>3253</v>
      </c>
      <c r="I265" s="17"/>
      <c r="J265" s="17">
        <v>42800</v>
      </c>
      <c r="K265" s="17"/>
      <c r="L265" s="17"/>
      <c r="M265" s="17"/>
      <c r="N265" s="7">
        <v>6461195</v>
      </c>
      <c r="O265" s="7">
        <v>1954039</v>
      </c>
      <c r="P265" s="7">
        <v>2094931</v>
      </c>
      <c r="Q265" s="7">
        <v>2412225</v>
      </c>
    </row>
    <row r="266" spans="1:17" ht="15" hidden="1" customHeight="1" x14ac:dyDescent="0.2">
      <c r="A266" s="6" t="s">
        <v>3193</v>
      </c>
      <c r="B266" s="6" t="s">
        <v>3161</v>
      </c>
      <c r="C266" s="6" t="s">
        <v>2992</v>
      </c>
      <c r="D266" s="6" t="s">
        <v>2993</v>
      </c>
      <c r="E266" s="6" t="s">
        <v>3308</v>
      </c>
      <c r="F266" s="6" t="s">
        <v>682</v>
      </c>
      <c r="G266" s="6" t="s">
        <v>1783</v>
      </c>
      <c r="H266" s="16" t="s">
        <v>3238</v>
      </c>
      <c r="I266" s="17"/>
      <c r="J266" s="17">
        <v>42800</v>
      </c>
      <c r="K266" s="17"/>
      <c r="L266" s="17"/>
      <c r="M266" s="17"/>
      <c r="N266" s="7">
        <v>93756</v>
      </c>
      <c r="O266" s="7">
        <v>0</v>
      </c>
      <c r="P266" s="7">
        <v>65976</v>
      </c>
      <c r="Q266" s="7">
        <v>27780</v>
      </c>
    </row>
    <row r="267" spans="1:17" ht="15" hidden="1" customHeight="1" x14ac:dyDescent="0.2">
      <c r="A267" s="6" t="s">
        <v>3193</v>
      </c>
      <c r="B267" s="6" t="s">
        <v>3161</v>
      </c>
      <c r="C267" s="6" t="s">
        <v>2992</v>
      </c>
      <c r="D267" s="6" t="s">
        <v>2993</v>
      </c>
      <c r="E267" s="6" t="s">
        <v>3308</v>
      </c>
      <c r="F267" s="6" t="s">
        <v>683</v>
      </c>
      <c r="G267" s="6" t="s">
        <v>1488</v>
      </c>
      <c r="H267" s="16" t="s">
        <v>3232</v>
      </c>
      <c r="I267" s="17"/>
      <c r="J267" s="17">
        <v>36900</v>
      </c>
      <c r="K267" s="17"/>
      <c r="L267" s="17"/>
      <c r="M267" s="17"/>
      <c r="N267" s="7">
        <v>494033</v>
      </c>
      <c r="O267" s="7">
        <v>371435</v>
      </c>
      <c r="P267" s="7">
        <v>122598</v>
      </c>
      <c r="Q267" s="7">
        <v>0</v>
      </c>
    </row>
    <row r="268" spans="1:17" ht="15" hidden="1" customHeight="1" x14ac:dyDescent="0.2">
      <c r="A268" s="6" t="s">
        <v>3193</v>
      </c>
      <c r="B268" s="6" t="s">
        <v>3161</v>
      </c>
      <c r="C268" s="6" t="s">
        <v>2992</v>
      </c>
      <c r="D268" s="6" t="s">
        <v>2993</v>
      </c>
      <c r="E268" s="6" t="s">
        <v>3308</v>
      </c>
      <c r="F268" s="6" t="s">
        <v>683</v>
      </c>
      <c r="G268" s="6" t="s">
        <v>1488</v>
      </c>
      <c r="H268" s="16" t="s">
        <v>3211</v>
      </c>
      <c r="I268" s="17"/>
      <c r="J268" s="17">
        <v>36700</v>
      </c>
      <c r="K268" s="17"/>
      <c r="L268" s="17"/>
      <c r="M268" s="17"/>
      <c r="N268" s="7">
        <v>1790</v>
      </c>
      <c r="O268" s="7">
        <v>0</v>
      </c>
      <c r="P268" s="7">
        <v>0</v>
      </c>
      <c r="Q268" s="7">
        <v>1790</v>
      </c>
    </row>
    <row r="269" spans="1:17" ht="15" hidden="1" customHeight="1" x14ac:dyDescent="0.2">
      <c r="A269" s="6" t="s">
        <v>3193</v>
      </c>
      <c r="B269" s="6" t="s">
        <v>3161</v>
      </c>
      <c r="C269" s="6" t="s">
        <v>2992</v>
      </c>
      <c r="D269" s="6" t="s">
        <v>2993</v>
      </c>
      <c r="E269" s="6" t="s">
        <v>3308</v>
      </c>
      <c r="F269" s="6" t="s">
        <v>683</v>
      </c>
      <c r="G269" s="6" t="s">
        <v>1488</v>
      </c>
      <c r="H269" s="16" t="s">
        <v>3210</v>
      </c>
      <c r="I269" s="17"/>
      <c r="J269" s="17" t="e">
        <v>#N/A</v>
      </c>
      <c r="K269" s="17"/>
      <c r="L269" s="17"/>
      <c r="M269" s="17"/>
      <c r="N269" s="7"/>
      <c r="O269" s="7">
        <v>0</v>
      </c>
      <c r="P269" s="7">
        <v>0</v>
      </c>
      <c r="Q269" s="7">
        <v>0</v>
      </c>
    </row>
    <row r="270" spans="1:17" ht="15" hidden="1" customHeight="1" x14ac:dyDescent="0.2">
      <c r="A270" s="6" t="s">
        <v>3193</v>
      </c>
      <c r="B270" s="6" t="s">
        <v>3161</v>
      </c>
      <c r="C270" s="6" t="s">
        <v>2992</v>
      </c>
      <c r="D270" s="6" t="s">
        <v>2993</v>
      </c>
      <c r="E270" s="6" t="s">
        <v>3308</v>
      </c>
      <c r="F270" s="6" t="s">
        <v>683</v>
      </c>
      <c r="G270" s="6" t="s">
        <v>1488</v>
      </c>
      <c r="H270" s="16" t="s">
        <v>3257</v>
      </c>
      <c r="I270" s="17"/>
      <c r="J270" s="17">
        <v>36700</v>
      </c>
      <c r="K270" s="17"/>
      <c r="L270" s="17"/>
      <c r="M270" s="17"/>
      <c r="N270" s="7">
        <v>527136</v>
      </c>
      <c r="O270" s="7">
        <v>476465</v>
      </c>
      <c r="P270" s="7">
        <v>12151</v>
      </c>
      <c r="Q270" s="7">
        <v>38520</v>
      </c>
    </row>
    <row r="271" spans="1:17" ht="15" hidden="1" customHeight="1" x14ac:dyDescent="0.2">
      <c r="A271" s="6" t="s">
        <v>3193</v>
      </c>
      <c r="B271" s="6" t="s">
        <v>3161</v>
      </c>
      <c r="C271" s="6" t="s">
        <v>2992</v>
      </c>
      <c r="D271" s="6" t="s">
        <v>2993</v>
      </c>
      <c r="E271" s="6" t="s">
        <v>3308</v>
      </c>
      <c r="F271" s="6" t="s">
        <v>683</v>
      </c>
      <c r="G271" s="6" t="s">
        <v>1488</v>
      </c>
      <c r="H271" s="16" t="s">
        <v>3258</v>
      </c>
      <c r="I271" s="17"/>
      <c r="J271" s="17">
        <v>39500</v>
      </c>
      <c r="K271" s="17"/>
      <c r="L271" s="17"/>
      <c r="M271" s="17"/>
      <c r="N271" s="7">
        <v>56551</v>
      </c>
      <c r="O271" s="7">
        <v>0</v>
      </c>
      <c r="P271" s="7">
        <v>0</v>
      </c>
      <c r="Q271" s="7">
        <v>56551</v>
      </c>
    </row>
    <row r="272" spans="1:17" ht="15" hidden="1" customHeight="1" x14ac:dyDescent="0.2">
      <c r="A272" s="6" t="s">
        <v>3193</v>
      </c>
      <c r="B272" s="6" t="s">
        <v>3161</v>
      </c>
      <c r="C272" s="6" t="s">
        <v>2992</v>
      </c>
      <c r="D272" s="6" t="s">
        <v>2993</v>
      </c>
      <c r="E272" s="6" t="s">
        <v>3308</v>
      </c>
      <c r="F272" s="6" t="s">
        <v>683</v>
      </c>
      <c r="G272" s="6" t="s">
        <v>1488</v>
      </c>
      <c r="H272" s="16" t="s">
        <v>3203</v>
      </c>
      <c r="I272" s="17"/>
      <c r="J272" s="17">
        <v>39500</v>
      </c>
      <c r="K272" s="17"/>
      <c r="L272" s="17"/>
      <c r="M272" s="17"/>
      <c r="N272" s="7">
        <v>10736816</v>
      </c>
      <c r="O272" s="7">
        <v>3537822</v>
      </c>
      <c r="P272" s="7">
        <v>3414380</v>
      </c>
      <c r="Q272" s="7">
        <v>3784614</v>
      </c>
    </row>
    <row r="273" spans="1:17" ht="15" hidden="1" customHeight="1" x14ac:dyDescent="0.2">
      <c r="A273" s="6" t="s">
        <v>3193</v>
      </c>
      <c r="B273" s="6" t="s">
        <v>3161</v>
      </c>
      <c r="C273" s="6" t="s">
        <v>2992</v>
      </c>
      <c r="D273" s="6" t="s">
        <v>2993</v>
      </c>
      <c r="E273" s="6" t="s">
        <v>3308</v>
      </c>
      <c r="F273" s="6" t="s">
        <v>683</v>
      </c>
      <c r="G273" s="6" t="s">
        <v>1488</v>
      </c>
      <c r="H273" s="16" t="s">
        <v>3205</v>
      </c>
      <c r="I273" s="17"/>
      <c r="J273" s="17">
        <v>42800</v>
      </c>
      <c r="K273" s="17"/>
      <c r="L273" s="17"/>
      <c r="M273" s="17"/>
      <c r="N273" s="7"/>
      <c r="O273" s="7">
        <v>0</v>
      </c>
      <c r="P273" s="7">
        <v>0</v>
      </c>
      <c r="Q273" s="7">
        <v>0</v>
      </c>
    </row>
    <row r="274" spans="1:17" ht="15" customHeight="1" x14ac:dyDescent="0.2">
      <c r="A274" s="6" t="s">
        <v>3193</v>
      </c>
      <c r="B274" s="6" t="s">
        <v>3161</v>
      </c>
      <c r="C274" s="6" t="s">
        <v>2992</v>
      </c>
      <c r="D274" s="6" t="s">
        <v>2993</v>
      </c>
      <c r="E274" s="6" t="s">
        <v>1308</v>
      </c>
      <c r="F274" s="6" t="s">
        <v>1123</v>
      </c>
      <c r="G274" s="6" t="s">
        <v>170</v>
      </c>
      <c r="H274" s="16" t="s">
        <v>3207</v>
      </c>
      <c r="I274" s="17"/>
      <c r="J274" s="17">
        <v>13200</v>
      </c>
      <c r="K274" s="17"/>
      <c r="L274" s="17"/>
      <c r="M274" s="17"/>
      <c r="N274" s="7">
        <v>26799</v>
      </c>
      <c r="O274" s="7">
        <v>26799</v>
      </c>
      <c r="P274" s="7">
        <v>0</v>
      </c>
      <c r="Q274" s="7">
        <v>0</v>
      </c>
    </row>
    <row r="275" spans="1:17" ht="15" customHeight="1" x14ac:dyDescent="0.2">
      <c r="A275" s="6" t="s">
        <v>3193</v>
      </c>
      <c r="B275" s="6" t="s">
        <v>3161</v>
      </c>
      <c r="C275" s="6" t="s">
        <v>2992</v>
      </c>
      <c r="D275" s="6" t="s">
        <v>2993</v>
      </c>
      <c r="E275" s="6" t="s">
        <v>1308</v>
      </c>
      <c r="F275" s="6" t="s">
        <v>1123</v>
      </c>
      <c r="G275" s="6" t="s">
        <v>170</v>
      </c>
      <c r="H275" s="16" t="s">
        <v>3208</v>
      </c>
      <c r="I275" s="17"/>
      <c r="J275" s="17">
        <v>13200</v>
      </c>
      <c r="K275" s="17"/>
      <c r="L275" s="17"/>
      <c r="M275" s="17"/>
      <c r="N275" s="7">
        <v>11266702</v>
      </c>
      <c r="O275" s="7">
        <v>3542802</v>
      </c>
      <c r="P275" s="7">
        <v>3670378</v>
      </c>
      <c r="Q275" s="7">
        <v>4053522</v>
      </c>
    </row>
    <row r="276" spans="1:17" ht="15" hidden="1" customHeight="1" x14ac:dyDescent="0.2">
      <c r="A276" s="6" t="s">
        <v>3193</v>
      </c>
      <c r="B276" s="6" t="s">
        <v>3163</v>
      </c>
      <c r="C276" s="6" t="s">
        <v>1233</v>
      </c>
      <c r="D276" s="6" t="s">
        <v>1234</v>
      </c>
      <c r="E276" s="6" t="s">
        <v>3308</v>
      </c>
      <c r="F276" s="6" t="s">
        <v>143</v>
      </c>
      <c r="G276" s="6" t="s">
        <v>3</v>
      </c>
      <c r="H276" s="16" t="s">
        <v>3205</v>
      </c>
      <c r="I276" s="17"/>
      <c r="J276" s="17">
        <v>24900</v>
      </c>
      <c r="K276" s="17"/>
      <c r="L276" s="17"/>
      <c r="M276" s="17"/>
      <c r="N276" s="7">
        <v>1959970</v>
      </c>
      <c r="O276" s="7">
        <v>604812</v>
      </c>
      <c r="P276" s="7">
        <v>626603</v>
      </c>
      <c r="Q276" s="7">
        <v>728555</v>
      </c>
    </row>
    <row r="277" spans="1:17" ht="15" hidden="1" customHeight="1" x14ac:dyDescent="0.2">
      <c r="A277" s="6" t="s">
        <v>3193</v>
      </c>
      <c r="B277" s="6" t="s">
        <v>3163</v>
      </c>
      <c r="C277" s="6" t="s">
        <v>1233</v>
      </c>
      <c r="D277" s="6" t="s">
        <v>1234</v>
      </c>
      <c r="E277" s="6" t="s">
        <v>3308</v>
      </c>
      <c r="F277" s="6" t="s">
        <v>143</v>
      </c>
      <c r="G277" s="6" t="s">
        <v>3</v>
      </c>
      <c r="H277" s="16" t="s">
        <v>3204</v>
      </c>
      <c r="I277" s="17"/>
      <c r="J277" s="17">
        <v>24900</v>
      </c>
      <c r="K277" s="17"/>
      <c r="L277" s="17"/>
      <c r="M277" s="17"/>
      <c r="N277" s="7">
        <v>157013</v>
      </c>
      <c r="O277" s="7">
        <v>0</v>
      </c>
      <c r="P277" s="7">
        <v>19878</v>
      </c>
      <c r="Q277" s="7">
        <v>137135</v>
      </c>
    </row>
    <row r="278" spans="1:17" ht="15" hidden="1" customHeight="1" x14ac:dyDescent="0.2">
      <c r="A278" s="6" t="s">
        <v>3193</v>
      </c>
      <c r="B278" s="6" t="s">
        <v>3163</v>
      </c>
      <c r="C278" s="6" t="s">
        <v>1233</v>
      </c>
      <c r="D278" s="6" t="s">
        <v>1234</v>
      </c>
      <c r="E278" s="6" t="s">
        <v>3308</v>
      </c>
      <c r="F278" s="6" t="s">
        <v>143</v>
      </c>
      <c r="G278" s="6" t="s">
        <v>3</v>
      </c>
      <c r="H278" s="16" t="s">
        <v>3238</v>
      </c>
      <c r="I278" s="17"/>
      <c r="J278" s="17">
        <v>24900</v>
      </c>
      <c r="K278" s="17"/>
      <c r="L278" s="17"/>
      <c r="M278" s="17"/>
      <c r="N278" s="7">
        <v>4007632</v>
      </c>
      <c r="O278" s="7">
        <v>1273137</v>
      </c>
      <c r="P278" s="7">
        <v>1425453</v>
      </c>
      <c r="Q278" s="7">
        <v>1309042</v>
      </c>
    </row>
    <row r="279" spans="1:17" ht="15" hidden="1" customHeight="1" x14ac:dyDescent="0.2">
      <c r="A279" s="6" t="s">
        <v>3193</v>
      </c>
      <c r="B279" s="6" t="s">
        <v>3163</v>
      </c>
      <c r="C279" s="6" t="s">
        <v>1233</v>
      </c>
      <c r="D279" s="6" t="s">
        <v>1234</v>
      </c>
      <c r="E279" s="6" t="s">
        <v>3308</v>
      </c>
      <c r="F279" s="6" t="s">
        <v>143</v>
      </c>
      <c r="G279" s="6" t="s">
        <v>3</v>
      </c>
      <c r="H279" s="16" t="s">
        <v>3208</v>
      </c>
      <c r="I279" s="17"/>
      <c r="J279" s="17">
        <v>17100</v>
      </c>
      <c r="K279" s="17"/>
      <c r="L279" s="17"/>
      <c r="M279" s="17"/>
      <c r="N279" s="7">
        <v>44613</v>
      </c>
      <c r="O279" s="7">
        <v>0</v>
      </c>
      <c r="P279" s="7">
        <v>0</v>
      </c>
      <c r="Q279" s="7">
        <v>44613</v>
      </c>
    </row>
    <row r="280" spans="1:17" ht="15" customHeight="1" x14ac:dyDescent="0.2">
      <c r="A280" s="6" t="s">
        <v>3193</v>
      </c>
      <c r="B280" s="6" t="s">
        <v>3163</v>
      </c>
      <c r="C280" s="6" t="s">
        <v>1233</v>
      </c>
      <c r="D280" s="6" t="s">
        <v>1234</v>
      </c>
      <c r="E280" s="6" t="s">
        <v>1308</v>
      </c>
      <c r="F280" s="6" t="s">
        <v>167</v>
      </c>
      <c r="G280" s="6" t="s">
        <v>170</v>
      </c>
      <c r="H280" s="16" t="s">
        <v>3208</v>
      </c>
      <c r="I280" s="17"/>
      <c r="J280" s="17">
        <v>18000</v>
      </c>
      <c r="K280" s="17"/>
      <c r="L280" s="17"/>
      <c r="M280" s="17"/>
      <c r="N280" s="7">
        <v>8555703</v>
      </c>
      <c r="O280" s="7">
        <v>2800789</v>
      </c>
      <c r="P280" s="7">
        <v>2686543</v>
      </c>
      <c r="Q280" s="7">
        <v>3068371</v>
      </c>
    </row>
    <row r="281" spans="1:17" ht="15" hidden="1" customHeight="1" x14ac:dyDescent="0.2">
      <c r="A281" s="6" t="s">
        <v>3193</v>
      </c>
      <c r="B281" s="6" t="s">
        <v>3163</v>
      </c>
      <c r="C281" s="6" t="s">
        <v>1468</v>
      </c>
      <c r="D281" s="6" t="s">
        <v>1469</v>
      </c>
      <c r="E281" s="6" t="s">
        <v>1470</v>
      </c>
      <c r="F281" s="6" t="s">
        <v>176</v>
      </c>
      <c r="G281" s="6" t="s">
        <v>1470</v>
      </c>
      <c r="H281" s="16" t="s">
        <v>3246</v>
      </c>
      <c r="I281" s="17"/>
      <c r="J281" s="17">
        <v>24000</v>
      </c>
      <c r="K281" s="17"/>
      <c r="L281" s="17"/>
      <c r="M281" s="17"/>
      <c r="N281" s="7">
        <v>799334</v>
      </c>
      <c r="O281" s="7">
        <v>265526</v>
      </c>
      <c r="P281" s="7">
        <v>142081</v>
      </c>
      <c r="Q281" s="7">
        <v>391727</v>
      </c>
    </row>
    <row r="282" spans="1:17" ht="15" hidden="1" customHeight="1" x14ac:dyDescent="0.2">
      <c r="A282" s="6" t="s">
        <v>3193</v>
      </c>
      <c r="B282" s="6" t="s">
        <v>3163</v>
      </c>
      <c r="C282" s="6" t="s">
        <v>1468</v>
      </c>
      <c r="D282" s="6" t="s">
        <v>1469</v>
      </c>
      <c r="E282" s="6" t="s">
        <v>1470</v>
      </c>
      <c r="F282" s="6" t="s">
        <v>176</v>
      </c>
      <c r="G282" s="6" t="s">
        <v>1470</v>
      </c>
      <c r="H282" s="16" t="s">
        <v>3245</v>
      </c>
      <c r="I282" s="17"/>
      <c r="J282" s="17">
        <v>24000</v>
      </c>
      <c r="K282" s="17"/>
      <c r="L282" s="17"/>
      <c r="M282" s="17"/>
      <c r="N282" s="7">
        <v>20221861</v>
      </c>
      <c r="O282" s="7">
        <v>7224568</v>
      </c>
      <c r="P282" s="7">
        <v>6216987</v>
      </c>
      <c r="Q282" s="7">
        <v>6780306</v>
      </c>
    </row>
    <row r="283" spans="1:17" ht="15" hidden="1" customHeight="1" x14ac:dyDescent="0.2">
      <c r="A283" s="6" t="s">
        <v>3193</v>
      </c>
      <c r="B283" s="6" t="s">
        <v>3163</v>
      </c>
      <c r="C283" s="6" t="s">
        <v>1468</v>
      </c>
      <c r="D283" s="6" t="s">
        <v>1469</v>
      </c>
      <c r="E283" s="6" t="s">
        <v>3308</v>
      </c>
      <c r="F283" s="6" t="s">
        <v>620</v>
      </c>
      <c r="G283" s="6" t="s">
        <v>1488</v>
      </c>
      <c r="H283" s="16" t="s">
        <v>3211</v>
      </c>
      <c r="I283" s="17"/>
      <c r="J283" s="17">
        <v>39500</v>
      </c>
      <c r="K283" s="17"/>
      <c r="L283" s="17"/>
      <c r="M283" s="17"/>
      <c r="N283" s="7">
        <v>1072495</v>
      </c>
      <c r="O283" s="7">
        <v>319506</v>
      </c>
      <c r="P283" s="7">
        <v>282568</v>
      </c>
      <c r="Q283" s="7">
        <v>470421</v>
      </c>
    </row>
    <row r="284" spans="1:17" ht="15" hidden="1" customHeight="1" x14ac:dyDescent="0.2">
      <c r="A284" s="6" t="s">
        <v>3193</v>
      </c>
      <c r="B284" s="6" t="s">
        <v>3163</v>
      </c>
      <c r="C284" s="6" t="s">
        <v>1468</v>
      </c>
      <c r="D284" s="6" t="s">
        <v>1469</v>
      </c>
      <c r="E284" s="6" t="s">
        <v>3308</v>
      </c>
      <c r="F284" s="6" t="s">
        <v>620</v>
      </c>
      <c r="G284" s="6" t="s">
        <v>1488</v>
      </c>
      <c r="H284" s="16" t="s">
        <v>3262</v>
      </c>
      <c r="I284" s="17"/>
      <c r="J284" s="17">
        <v>39500</v>
      </c>
      <c r="K284" s="17"/>
      <c r="L284" s="17"/>
      <c r="M284" s="17"/>
      <c r="N284" s="7">
        <v>435262</v>
      </c>
      <c r="O284" s="7">
        <v>0</v>
      </c>
      <c r="P284" s="7">
        <v>0</v>
      </c>
      <c r="Q284" s="7">
        <v>435262</v>
      </c>
    </row>
    <row r="285" spans="1:17" ht="15" hidden="1" customHeight="1" x14ac:dyDescent="0.2">
      <c r="A285" s="6" t="s">
        <v>3193</v>
      </c>
      <c r="B285" s="6" t="s">
        <v>3163</v>
      </c>
      <c r="C285" s="6" t="s">
        <v>1468</v>
      </c>
      <c r="D285" s="6" t="s">
        <v>1469</v>
      </c>
      <c r="E285" s="6" t="s">
        <v>3308</v>
      </c>
      <c r="F285" s="6" t="s">
        <v>620</v>
      </c>
      <c r="G285" s="6" t="s">
        <v>1488</v>
      </c>
      <c r="H285" s="16" t="s">
        <v>3213</v>
      </c>
      <c r="I285" s="17"/>
      <c r="J285" s="17">
        <v>36000</v>
      </c>
      <c r="K285" s="17"/>
      <c r="L285" s="17"/>
      <c r="M285" s="17"/>
      <c r="N285" s="7">
        <v>635397</v>
      </c>
      <c r="O285" s="7">
        <v>635397</v>
      </c>
      <c r="P285" s="7">
        <v>0</v>
      </c>
      <c r="Q285" s="7">
        <v>0</v>
      </c>
    </row>
    <row r="286" spans="1:17" ht="15" hidden="1" customHeight="1" x14ac:dyDescent="0.2">
      <c r="A286" s="6" t="s">
        <v>3193</v>
      </c>
      <c r="B286" s="6" t="s">
        <v>3163</v>
      </c>
      <c r="C286" s="6" t="s">
        <v>1468</v>
      </c>
      <c r="D286" s="6" t="s">
        <v>1469</v>
      </c>
      <c r="E286" s="6" t="s">
        <v>3308</v>
      </c>
      <c r="F286" s="6" t="s">
        <v>620</v>
      </c>
      <c r="G286" s="6" t="s">
        <v>1488</v>
      </c>
      <c r="H286" s="16" t="s">
        <v>3203</v>
      </c>
      <c r="I286" s="17"/>
      <c r="J286" s="17">
        <v>39500</v>
      </c>
      <c r="K286" s="17"/>
      <c r="L286" s="17"/>
      <c r="M286" s="17"/>
      <c r="N286" s="7">
        <v>6982105</v>
      </c>
      <c r="O286" s="7">
        <v>2337241</v>
      </c>
      <c r="P286" s="7">
        <v>2320905</v>
      </c>
      <c r="Q286" s="7">
        <v>2323959</v>
      </c>
    </row>
    <row r="287" spans="1:17" ht="15" hidden="1" customHeight="1" x14ac:dyDescent="0.2">
      <c r="A287" s="6" t="s">
        <v>3193</v>
      </c>
      <c r="B287" s="6" t="s">
        <v>3163</v>
      </c>
      <c r="C287" s="6" t="s">
        <v>1468</v>
      </c>
      <c r="D287" s="6" t="s">
        <v>1469</v>
      </c>
      <c r="E287" s="6" t="s">
        <v>3308</v>
      </c>
      <c r="F287" s="6" t="s">
        <v>620</v>
      </c>
      <c r="G287" s="6" t="s">
        <v>1488</v>
      </c>
      <c r="H287" s="16" t="s">
        <v>3206</v>
      </c>
      <c r="I287" s="17"/>
      <c r="J287" s="17">
        <v>42800</v>
      </c>
      <c r="K287" s="17"/>
      <c r="L287" s="17"/>
      <c r="M287" s="17"/>
      <c r="N287" s="7">
        <v>240163</v>
      </c>
      <c r="O287" s="7">
        <v>0</v>
      </c>
      <c r="P287" s="7">
        <v>37514</v>
      </c>
      <c r="Q287" s="7">
        <v>202649</v>
      </c>
    </row>
    <row r="288" spans="1:17" ht="15" customHeight="1" x14ac:dyDescent="0.2">
      <c r="A288" s="6" t="s">
        <v>3193</v>
      </c>
      <c r="B288" s="6" t="s">
        <v>3163</v>
      </c>
      <c r="C288" s="6" t="s">
        <v>1468</v>
      </c>
      <c r="D288" s="6" t="s">
        <v>1469</v>
      </c>
      <c r="E288" s="6" t="s">
        <v>1308</v>
      </c>
      <c r="F288" s="6" t="s">
        <v>1123</v>
      </c>
      <c r="G288" s="6" t="s">
        <v>1228</v>
      </c>
      <c r="H288" s="16" t="s">
        <v>3239</v>
      </c>
      <c r="I288" s="17"/>
      <c r="J288" s="17">
        <v>23000</v>
      </c>
      <c r="K288" s="17"/>
      <c r="L288" s="17"/>
      <c r="M288" s="17"/>
      <c r="N288" s="7">
        <v>845189</v>
      </c>
      <c r="O288" s="7">
        <v>290160</v>
      </c>
      <c r="P288" s="7">
        <v>207960</v>
      </c>
      <c r="Q288" s="7">
        <v>347069</v>
      </c>
    </row>
    <row r="289" spans="1:17" ht="15" customHeight="1" x14ac:dyDescent="0.2">
      <c r="A289" s="6" t="s">
        <v>3193</v>
      </c>
      <c r="B289" s="6" t="s">
        <v>3163</v>
      </c>
      <c r="C289" s="6" t="s">
        <v>1468</v>
      </c>
      <c r="D289" s="6" t="s">
        <v>1469</v>
      </c>
      <c r="E289" s="6" t="s">
        <v>1308</v>
      </c>
      <c r="F289" s="6" t="s">
        <v>1123</v>
      </c>
      <c r="G289" s="6" t="s">
        <v>1228</v>
      </c>
      <c r="H289" s="16" t="s">
        <v>3220</v>
      </c>
      <c r="I289" s="17"/>
      <c r="J289" s="17">
        <v>58700</v>
      </c>
      <c r="K289" s="17"/>
      <c r="L289" s="17"/>
      <c r="M289" s="17"/>
      <c r="N289" s="7">
        <v>163582</v>
      </c>
      <c r="O289" s="7">
        <v>53564</v>
      </c>
      <c r="P289" s="7">
        <v>61061</v>
      </c>
      <c r="Q289" s="7">
        <v>48957</v>
      </c>
    </row>
    <row r="290" spans="1:17" ht="15" customHeight="1" x14ac:dyDescent="0.2">
      <c r="A290" s="6" t="s">
        <v>3193</v>
      </c>
      <c r="B290" s="6" t="s">
        <v>3163</v>
      </c>
      <c r="C290" s="6" t="s">
        <v>1468</v>
      </c>
      <c r="D290" s="6" t="s">
        <v>1469</v>
      </c>
      <c r="E290" s="6" t="s">
        <v>1308</v>
      </c>
      <c r="F290" s="6" t="s">
        <v>1123</v>
      </c>
      <c r="G290" s="6" t="s">
        <v>1228</v>
      </c>
      <c r="H290" s="16" t="s">
        <v>3207</v>
      </c>
      <c r="I290" s="17"/>
      <c r="J290" s="17">
        <v>36000</v>
      </c>
      <c r="K290" s="17"/>
      <c r="L290" s="17"/>
      <c r="M290" s="17"/>
      <c r="N290" s="7">
        <v>2223269</v>
      </c>
      <c r="O290" s="7">
        <v>974875</v>
      </c>
      <c r="P290" s="7">
        <v>530676</v>
      </c>
      <c r="Q290" s="7">
        <v>717718</v>
      </c>
    </row>
    <row r="291" spans="1:17" ht="15" customHeight="1" x14ac:dyDescent="0.2">
      <c r="A291" s="6" t="s">
        <v>3193</v>
      </c>
      <c r="B291" s="6" t="s">
        <v>3163</v>
      </c>
      <c r="C291" s="6" t="s">
        <v>1468</v>
      </c>
      <c r="D291" s="6" t="s">
        <v>1469</v>
      </c>
      <c r="E291" s="6" t="s">
        <v>1308</v>
      </c>
      <c r="F291" s="6" t="s">
        <v>1123</v>
      </c>
      <c r="G291" s="6" t="s">
        <v>1228</v>
      </c>
      <c r="H291" s="16" t="s">
        <v>3208</v>
      </c>
      <c r="I291" s="17"/>
      <c r="J291" s="17">
        <v>45900</v>
      </c>
      <c r="K291" s="17"/>
      <c r="L291" s="17"/>
      <c r="M291" s="17"/>
      <c r="N291" s="7">
        <v>6095566</v>
      </c>
      <c r="O291" s="7">
        <v>1449513</v>
      </c>
      <c r="P291" s="7">
        <v>1932071</v>
      </c>
      <c r="Q291" s="7">
        <v>2713982</v>
      </c>
    </row>
    <row r="292" spans="1:17" ht="15" customHeight="1" x14ac:dyDescent="0.2">
      <c r="A292" s="6" t="s">
        <v>3193</v>
      </c>
      <c r="B292" s="6" t="s">
        <v>3163</v>
      </c>
      <c r="C292" s="6" t="s">
        <v>1468</v>
      </c>
      <c r="D292" s="6" t="s">
        <v>1469</v>
      </c>
      <c r="E292" s="6" t="s">
        <v>1308</v>
      </c>
      <c r="F292" s="6" t="s">
        <v>1123</v>
      </c>
      <c r="G292" s="6" t="s">
        <v>1228</v>
      </c>
      <c r="H292" s="16" t="s">
        <v>3266</v>
      </c>
      <c r="I292" s="17"/>
      <c r="J292" s="17">
        <v>40000</v>
      </c>
      <c r="K292" s="17"/>
      <c r="L292" s="17"/>
      <c r="M292" s="17"/>
      <c r="N292" s="7">
        <v>467507</v>
      </c>
      <c r="O292" s="7">
        <v>226806</v>
      </c>
      <c r="P292" s="7">
        <v>205313</v>
      </c>
      <c r="Q292" s="7">
        <v>35388</v>
      </c>
    </row>
    <row r="293" spans="1:17" ht="15" hidden="1" customHeight="1" x14ac:dyDescent="0.2">
      <c r="A293" s="6" t="s">
        <v>3193</v>
      </c>
      <c r="B293" s="6" t="s">
        <v>3163</v>
      </c>
      <c r="C293" s="6" t="s">
        <v>2109</v>
      </c>
      <c r="D293" s="6" t="s">
        <v>2110</v>
      </c>
      <c r="E293" s="6" t="s">
        <v>3310</v>
      </c>
      <c r="F293" s="6" t="s">
        <v>196</v>
      </c>
      <c r="G293" s="6" t="s">
        <v>2111</v>
      </c>
      <c r="H293" s="16" t="s">
        <v>3259</v>
      </c>
      <c r="I293" s="17"/>
      <c r="J293" s="17">
        <v>6900</v>
      </c>
      <c r="K293" s="17"/>
      <c r="L293" s="17"/>
      <c r="M293" s="17"/>
      <c r="N293" s="7">
        <v>285158</v>
      </c>
      <c r="O293" s="7">
        <v>100670</v>
      </c>
      <c r="P293" s="7">
        <v>57596</v>
      </c>
      <c r="Q293" s="7">
        <v>126892</v>
      </c>
    </row>
    <row r="294" spans="1:17" ht="15" hidden="1" customHeight="1" x14ac:dyDescent="0.2">
      <c r="A294" s="6" t="s">
        <v>3193</v>
      </c>
      <c r="B294" s="6" t="s">
        <v>3163</v>
      </c>
      <c r="C294" s="6" t="s">
        <v>2109</v>
      </c>
      <c r="D294" s="6" t="s">
        <v>2110</v>
      </c>
      <c r="E294" s="6" t="s">
        <v>3310</v>
      </c>
      <c r="F294" s="6" t="s">
        <v>196</v>
      </c>
      <c r="G294" s="6" t="s">
        <v>2111</v>
      </c>
      <c r="H294" s="16" t="s">
        <v>3217</v>
      </c>
      <c r="I294" s="17"/>
      <c r="J294" s="17">
        <v>6900</v>
      </c>
      <c r="K294" s="17"/>
      <c r="L294" s="17"/>
      <c r="M294" s="17"/>
      <c r="N294" s="7">
        <v>125910</v>
      </c>
      <c r="O294" s="7">
        <v>36241</v>
      </c>
      <c r="P294" s="7">
        <v>22676</v>
      </c>
      <c r="Q294" s="7">
        <v>66993</v>
      </c>
    </row>
    <row r="295" spans="1:17" ht="15" hidden="1" customHeight="1" x14ac:dyDescent="0.2">
      <c r="A295" s="6" t="s">
        <v>3193</v>
      </c>
      <c r="B295" s="6" t="s">
        <v>3163</v>
      </c>
      <c r="C295" s="6" t="s">
        <v>2109</v>
      </c>
      <c r="D295" s="6" t="s">
        <v>2110</v>
      </c>
      <c r="E295" s="6" t="s">
        <v>3310</v>
      </c>
      <c r="F295" s="6" t="s">
        <v>663</v>
      </c>
      <c r="G295" s="6" t="s">
        <v>1325</v>
      </c>
      <c r="H295" s="16" t="s">
        <v>3265</v>
      </c>
      <c r="I295" s="17"/>
      <c r="J295" s="17">
        <v>16000</v>
      </c>
      <c r="K295" s="17"/>
      <c r="L295" s="17"/>
      <c r="M295" s="17"/>
      <c r="N295" s="7">
        <v>613814</v>
      </c>
      <c r="O295" s="7">
        <v>127699</v>
      </c>
      <c r="P295" s="7">
        <v>140978</v>
      </c>
      <c r="Q295" s="7">
        <v>345137</v>
      </c>
    </row>
    <row r="296" spans="1:17" ht="15" hidden="1" customHeight="1" x14ac:dyDescent="0.2">
      <c r="A296" s="6" t="s">
        <v>3193</v>
      </c>
      <c r="B296" s="6" t="s">
        <v>3163</v>
      </c>
      <c r="C296" s="6" t="s">
        <v>2109</v>
      </c>
      <c r="D296" s="6" t="s">
        <v>2110</v>
      </c>
      <c r="E296" s="6" t="s">
        <v>3309</v>
      </c>
      <c r="F296" s="6" t="s">
        <v>86</v>
      </c>
      <c r="G296" s="6" t="s">
        <v>87</v>
      </c>
      <c r="H296" s="16" t="s">
        <v>3224</v>
      </c>
      <c r="I296" s="17"/>
      <c r="J296" s="17">
        <v>11000</v>
      </c>
      <c r="K296" s="17"/>
      <c r="L296" s="17"/>
      <c r="M296" s="17"/>
      <c r="N296" s="7">
        <v>1214692</v>
      </c>
      <c r="O296" s="7">
        <v>480214</v>
      </c>
      <c r="P296" s="7">
        <v>621807</v>
      </c>
      <c r="Q296" s="7">
        <v>112671</v>
      </c>
    </row>
    <row r="297" spans="1:17" ht="15" hidden="1" customHeight="1" x14ac:dyDescent="0.2">
      <c r="A297" s="6" t="s">
        <v>3193</v>
      </c>
      <c r="B297" s="6" t="s">
        <v>3163</v>
      </c>
      <c r="C297" s="6" t="s">
        <v>2109</v>
      </c>
      <c r="D297" s="6" t="s">
        <v>2110</v>
      </c>
      <c r="E297" s="6" t="s">
        <v>3309</v>
      </c>
      <c r="F297" s="6" t="s">
        <v>86</v>
      </c>
      <c r="G297" s="6" t="s">
        <v>87</v>
      </c>
      <c r="H297" s="16" t="s">
        <v>3241</v>
      </c>
      <c r="I297" s="17"/>
      <c r="J297" s="17">
        <v>12460</v>
      </c>
      <c r="K297" s="17"/>
      <c r="L297" s="17"/>
      <c r="M297" s="17"/>
      <c r="N297" s="7">
        <v>1030358</v>
      </c>
      <c r="O297" s="7">
        <v>285919</v>
      </c>
      <c r="P297" s="7">
        <v>337145</v>
      </c>
      <c r="Q297" s="7">
        <v>407294</v>
      </c>
    </row>
    <row r="298" spans="1:17" ht="15" hidden="1" customHeight="1" x14ac:dyDescent="0.2">
      <c r="A298" s="6" t="s">
        <v>3193</v>
      </c>
      <c r="B298" s="6" t="s">
        <v>3163</v>
      </c>
      <c r="C298" s="6" t="s">
        <v>2109</v>
      </c>
      <c r="D298" s="6" t="s">
        <v>2110</v>
      </c>
      <c r="E298" s="6" t="s">
        <v>3309</v>
      </c>
      <c r="F298" s="6" t="s">
        <v>86</v>
      </c>
      <c r="G298" s="6" t="s">
        <v>87</v>
      </c>
      <c r="H298" s="16" t="s">
        <v>3247</v>
      </c>
      <c r="I298" s="17"/>
      <c r="J298" s="17">
        <v>12460</v>
      </c>
      <c r="K298" s="17"/>
      <c r="L298" s="17"/>
      <c r="M298" s="17"/>
      <c r="N298" s="7">
        <v>159248</v>
      </c>
      <c r="O298" s="7">
        <v>34617</v>
      </c>
      <c r="P298" s="7">
        <v>40893</v>
      </c>
      <c r="Q298" s="7">
        <v>83738</v>
      </c>
    </row>
    <row r="299" spans="1:17" ht="15" hidden="1" customHeight="1" x14ac:dyDescent="0.2">
      <c r="A299" s="6" t="s">
        <v>3193</v>
      </c>
      <c r="B299" s="6" t="s">
        <v>3163</v>
      </c>
      <c r="C299" s="6" t="s">
        <v>2109</v>
      </c>
      <c r="D299" s="6" t="s">
        <v>2110</v>
      </c>
      <c r="E299" s="6" t="s">
        <v>3309</v>
      </c>
      <c r="F299" s="6" t="s">
        <v>86</v>
      </c>
      <c r="G299" s="6" t="s">
        <v>87</v>
      </c>
      <c r="H299" s="16" t="s">
        <v>3231</v>
      </c>
      <c r="I299" s="17"/>
      <c r="J299" s="17">
        <v>14100</v>
      </c>
      <c r="K299" s="17"/>
      <c r="L299" s="17"/>
      <c r="M299" s="17"/>
      <c r="N299" s="7">
        <v>1296207</v>
      </c>
      <c r="O299" s="7">
        <v>429050</v>
      </c>
      <c r="P299" s="7">
        <v>403084</v>
      </c>
      <c r="Q299" s="7">
        <v>464073</v>
      </c>
    </row>
    <row r="300" spans="1:17" ht="15" hidden="1" customHeight="1" x14ac:dyDescent="0.2">
      <c r="A300" s="6" t="s">
        <v>3193</v>
      </c>
      <c r="B300" s="6" t="s">
        <v>3163</v>
      </c>
      <c r="C300" s="6" t="s">
        <v>2109</v>
      </c>
      <c r="D300" s="6" t="s">
        <v>2110</v>
      </c>
      <c r="E300" s="6" t="s">
        <v>3309</v>
      </c>
      <c r="F300" s="6" t="s">
        <v>86</v>
      </c>
      <c r="G300" s="6" t="s">
        <v>87</v>
      </c>
      <c r="H300" s="16" t="s">
        <v>3229</v>
      </c>
      <c r="I300" s="17"/>
      <c r="J300" s="17">
        <v>14100</v>
      </c>
      <c r="K300" s="17"/>
      <c r="L300" s="17"/>
      <c r="M300" s="17"/>
      <c r="N300" s="7">
        <v>380093</v>
      </c>
      <c r="O300" s="7">
        <v>87012</v>
      </c>
      <c r="P300" s="7">
        <v>111153</v>
      </c>
      <c r="Q300" s="7">
        <v>181928</v>
      </c>
    </row>
    <row r="301" spans="1:17" ht="15" hidden="1" customHeight="1" x14ac:dyDescent="0.2">
      <c r="A301" s="6" t="s">
        <v>3193</v>
      </c>
      <c r="B301" s="6" t="s">
        <v>3163</v>
      </c>
      <c r="C301" s="6" t="s">
        <v>2109</v>
      </c>
      <c r="D301" s="6" t="s">
        <v>2110</v>
      </c>
      <c r="E301" s="6" t="s">
        <v>3309</v>
      </c>
      <c r="F301" s="6" t="s">
        <v>86</v>
      </c>
      <c r="G301" s="6" t="s">
        <v>87</v>
      </c>
      <c r="H301" s="16" t="s">
        <v>3225</v>
      </c>
      <c r="I301" s="17"/>
      <c r="J301" s="17">
        <v>15000</v>
      </c>
      <c r="K301" s="17"/>
      <c r="L301" s="17"/>
      <c r="M301" s="17"/>
      <c r="N301" s="7">
        <v>125345</v>
      </c>
      <c r="O301" s="7">
        <v>125345</v>
      </c>
      <c r="P301" s="7">
        <v>0</v>
      </c>
      <c r="Q301" s="7">
        <v>0</v>
      </c>
    </row>
    <row r="302" spans="1:17" ht="15" hidden="1" customHeight="1" x14ac:dyDescent="0.2">
      <c r="A302" s="6" t="s">
        <v>3193</v>
      </c>
      <c r="B302" s="6" t="s">
        <v>3163</v>
      </c>
      <c r="C302" s="6" t="s">
        <v>2109</v>
      </c>
      <c r="D302" s="6" t="s">
        <v>2110</v>
      </c>
      <c r="E302" s="6" t="s">
        <v>3309</v>
      </c>
      <c r="F302" s="6" t="s">
        <v>2</v>
      </c>
      <c r="G302" s="6" t="s">
        <v>87</v>
      </c>
      <c r="H302" s="16" t="s">
        <v>3226</v>
      </c>
      <c r="I302" s="17"/>
      <c r="J302" s="17">
        <v>9936</v>
      </c>
      <c r="K302" s="17"/>
      <c r="L302" s="17"/>
      <c r="M302" s="17"/>
      <c r="N302" s="7">
        <v>1416945</v>
      </c>
      <c r="O302" s="7">
        <v>350895</v>
      </c>
      <c r="P302" s="7">
        <v>460638</v>
      </c>
      <c r="Q302" s="7">
        <v>605412</v>
      </c>
    </row>
    <row r="303" spans="1:17" ht="15" hidden="1" customHeight="1" x14ac:dyDescent="0.2">
      <c r="A303" s="6" t="s">
        <v>3193</v>
      </c>
      <c r="B303" s="6" t="s">
        <v>3163</v>
      </c>
      <c r="C303" s="6" t="s">
        <v>2109</v>
      </c>
      <c r="D303" s="6" t="s">
        <v>2110</v>
      </c>
      <c r="E303" s="6" t="s">
        <v>3309</v>
      </c>
      <c r="F303" s="6" t="s">
        <v>2</v>
      </c>
      <c r="G303" s="6" t="s">
        <v>87</v>
      </c>
      <c r="H303" s="16" t="s">
        <v>3264</v>
      </c>
      <c r="I303" s="17"/>
      <c r="J303" s="17">
        <v>12160</v>
      </c>
      <c r="K303" s="17"/>
      <c r="L303" s="17"/>
      <c r="M303" s="17"/>
      <c r="N303" s="7">
        <v>942030</v>
      </c>
      <c r="O303" s="7">
        <v>223511</v>
      </c>
      <c r="P303" s="7">
        <v>314899</v>
      </c>
      <c r="Q303" s="7">
        <v>403620</v>
      </c>
    </row>
    <row r="304" spans="1:17" ht="15" hidden="1" customHeight="1" x14ac:dyDescent="0.2">
      <c r="A304" s="6" t="s">
        <v>3193</v>
      </c>
      <c r="B304" s="6" t="s">
        <v>3163</v>
      </c>
      <c r="C304" s="6" t="s">
        <v>2109</v>
      </c>
      <c r="D304" s="6" t="s">
        <v>2110</v>
      </c>
      <c r="E304" s="6" t="s">
        <v>3309</v>
      </c>
      <c r="F304" s="6" t="s">
        <v>2</v>
      </c>
      <c r="G304" s="6" t="s">
        <v>87</v>
      </c>
      <c r="H304" s="16" t="s">
        <v>3209</v>
      </c>
      <c r="I304" s="17"/>
      <c r="J304" s="17">
        <v>15000</v>
      </c>
      <c r="K304" s="17"/>
      <c r="L304" s="17"/>
      <c r="M304" s="17"/>
      <c r="N304" s="7">
        <v>7012035</v>
      </c>
      <c r="O304" s="7">
        <v>2752074</v>
      </c>
      <c r="P304" s="7">
        <v>2324748</v>
      </c>
      <c r="Q304" s="7">
        <v>1935213</v>
      </c>
    </row>
    <row r="305" spans="1:17" ht="15" hidden="1" customHeight="1" x14ac:dyDescent="0.2">
      <c r="A305" s="6" t="s">
        <v>3189</v>
      </c>
      <c r="B305" s="6" t="s">
        <v>3129</v>
      </c>
      <c r="C305" s="6" t="s">
        <v>174</v>
      </c>
      <c r="D305" s="6" t="s">
        <v>175</v>
      </c>
      <c r="E305" s="6" t="s">
        <v>3309</v>
      </c>
      <c r="F305" s="6" t="s">
        <v>176</v>
      </c>
      <c r="G305" s="6" t="s">
        <v>87</v>
      </c>
      <c r="H305" s="16" t="s">
        <v>3250</v>
      </c>
      <c r="I305" s="17"/>
      <c r="J305" s="17">
        <v>14100</v>
      </c>
      <c r="K305" s="17"/>
      <c r="L305" s="17"/>
      <c r="M305" s="17"/>
      <c r="N305" s="7">
        <v>44223</v>
      </c>
      <c r="O305" s="7">
        <v>44223</v>
      </c>
      <c r="P305" s="7">
        <v>0</v>
      </c>
      <c r="Q305" s="7">
        <v>0</v>
      </c>
    </row>
    <row r="306" spans="1:17" ht="15" hidden="1" customHeight="1" x14ac:dyDescent="0.2">
      <c r="A306" s="6" t="s">
        <v>3189</v>
      </c>
      <c r="B306" s="6" t="s">
        <v>3129</v>
      </c>
      <c r="C306" s="6" t="s">
        <v>174</v>
      </c>
      <c r="D306" s="6" t="s">
        <v>175</v>
      </c>
      <c r="E306" s="6" t="s">
        <v>3309</v>
      </c>
      <c r="F306" s="6" t="s">
        <v>176</v>
      </c>
      <c r="G306" s="6" t="s">
        <v>87</v>
      </c>
      <c r="H306" s="16" t="s">
        <v>3241</v>
      </c>
      <c r="I306" s="17"/>
      <c r="J306" s="17">
        <v>12500</v>
      </c>
      <c r="K306" s="17"/>
      <c r="L306" s="17"/>
      <c r="M306" s="17"/>
      <c r="N306" s="7">
        <v>221813</v>
      </c>
      <c r="O306" s="7">
        <v>91271</v>
      </c>
      <c r="P306" s="7">
        <v>118169</v>
      </c>
      <c r="Q306" s="7">
        <v>12373</v>
      </c>
    </row>
    <row r="307" spans="1:17" ht="15" hidden="1" customHeight="1" x14ac:dyDescent="0.2">
      <c r="A307" s="6" t="s">
        <v>3189</v>
      </c>
      <c r="B307" s="6" t="s">
        <v>3129</v>
      </c>
      <c r="C307" s="6" t="s">
        <v>174</v>
      </c>
      <c r="D307" s="6" t="s">
        <v>175</v>
      </c>
      <c r="E307" s="6" t="s">
        <v>3309</v>
      </c>
      <c r="F307" s="6" t="s">
        <v>176</v>
      </c>
      <c r="G307" s="6" t="s">
        <v>87</v>
      </c>
      <c r="H307" s="16" t="s">
        <v>3231</v>
      </c>
      <c r="I307" s="17"/>
      <c r="J307" s="17">
        <v>12500</v>
      </c>
      <c r="K307" s="17"/>
      <c r="L307" s="17"/>
      <c r="M307" s="17"/>
      <c r="N307" s="7">
        <v>920068</v>
      </c>
      <c r="O307" s="7">
        <v>258417</v>
      </c>
      <c r="P307" s="7">
        <v>305209</v>
      </c>
      <c r="Q307" s="7">
        <v>356442</v>
      </c>
    </row>
    <row r="308" spans="1:17" ht="15" hidden="1" customHeight="1" x14ac:dyDescent="0.2">
      <c r="A308" s="6" t="s">
        <v>3189</v>
      </c>
      <c r="B308" s="6" t="s">
        <v>3129</v>
      </c>
      <c r="C308" s="6" t="s">
        <v>174</v>
      </c>
      <c r="D308" s="6" t="s">
        <v>175</v>
      </c>
      <c r="E308" s="6" t="s">
        <v>3309</v>
      </c>
      <c r="F308" s="6" t="s">
        <v>176</v>
      </c>
      <c r="G308" s="6" t="s">
        <v>87</v>
      </c>
      <c r="H308" s="16" t="s">
        <v>3209</v>
      </c>
      <c r="I308" s="17"/>
      <c r="J308" s="17">
        <v>15000</v>
      </c>
      <c r="K308" s="17"/>
      <c r="L308" s="17"/>
      <c r="M308" s="17"/>
      <c r="N308" s="7">
        <v>6552021</v>
      </c>
      <c r="O308" s="7">
        <v>1782992</v>
      </c>
      <c r="P308" s="7">
        <v>2037192</v>
      </c>
      <c r="Q308" s="7">
        <v>2731837</v>
      </c>
    </row>
    <row r="309" spans="1:17" ht="15" hidden="1" customHeight="1" x14ac:dyDescent="0.2">
      <c r="A309" s="6" t="s">
        <v>3189</v>
      </c>
      <c r="B309" s="6" t="s">
        <v>3129</v>
      </c>
      <c r="C309" s="6" t="s">
        <v>174</v>
      </c>
      <c r="D309" s="6" t="s">
        <v>175</v>
      </c>
      <c r="E309" s="6" t="s">
        <v>3309</v>
      </c>
      <c r="F309" s="6" t="s">
        <v>176</v>
      </c>
      <c r="G309" s="6" t="s">
        <v>87</v>
      </c>
      <c r="H309" s="16" t="s">
        <v>3255</v>
      </c>
      <c r="I309" s="17"/>
      <c r="J309" s="17">
        <v>10800</v>
      </c>
      <c r="K309" s="17"/>
      <c r="L309" s="17"/>
      <c r="M309" s="17"/>
      <c r="N309" s="7">
        <v>1226370</v>
      </c>
      <c r="O309" s="7">
        <v>760263</v>
      </c>
      <c r="P309" s="7">
        <v>466107</v>
      </c>
      <c r="Q309" s="7">
        <v>0</v>
      </c>
    </row>
    <row r="310" spans="1:17" ht="15" customHeight="1" x14ac:dyDescent="0.2">
      <c r="A310" s="6" t="s">
        <v>3189</v>
      </c>
      <c r="B310" s="6" t="s">
        <v>3129</v>
      </c>
      <c r="C310" s="6" t="s">
        <v>1141</v>
      </c>
      <c r="D310" s="6" t="s">
        <v>1142</v>
      </c>
      <c r="E310" s="6" t="s">
        <v>1308</v>
      </c>
      <c r="F310" s="6" t="s">
        <v>2</v>
      </c>
      <c r="G310" s="6" t="s">
        <v>170</v>
      </c>
      <c r="H310" s="16" t="s">
        <v>3208</v>
      </c>
      <c r="I310" s="17"/>
      <c r="J310" s="17">
        <v>18600</v>
      </c>
      <c r="K310" s="17"/>
      <c r="L310" s="17"/>
      <c r="M310" s="17"/>
      <c r="N310" s="7">
        <v>2792659</v>
      </c>
      <c r="O310" s="7">
        <v>1097078</v>
      </c>
      <c r="P310" s="7">
        <v>791626</v>
      </c>
      <c r="Q310" s="7">
        <v>903955</v>
      </c>
    </row>
    <row r="311" spans="1:17" ht="15" hidden="1" customHeight="1" x14ac:dyDescent="0.2">
      <c r="A311" s="6" t="s">
        <v>3189</v>
      </c>
      <c r="B311" s="6" t="s">
        <v>3129</v>
      </c>
      <c r="C311" s="6" t="s">
        <v>2136</v>
      </c>
      <c r="D311" s="6" t="s">
        <v>2137</v>
      </c>
      <c r="E311" s="6" t="s">
        <v>1470</v>
      </c>
      <c r="F311" s="6" t="s">
        <v>196</v>
      </c>
      <c r="G311" s="6" t="s">
        <v>1470</v>
      </c>
      <c r="H311" s="16" t="s">
        <v>3251</v>
      </c>
      <c r="I311" s="17"/>
      <c r="J311" s="17">
        <v>21000</v>
      </c>
      <c r="K311" s="17"/>
      <c r="L311" s="17"/>
      <c r="M311" s="17"/>
      <c r="N311" s="7">
        <v>137129</v>
      </c>
      <c r="O311" s="7">
        <v>0</v>
      </c>
      <c r="P311" s="7">
        <v>0</v>
      </c>
      <c r="Q311" s="7">
        <v>137129</v>
      </c>
    </row>
    <row r="312" spans="1:17" ht="15" hidden="1" customHeight="1" x14ac:dyDescent="0.2">
      <c r="A312" s="6" t="s">
        <v>3189</v>
      </c>
      <c r="B312" s="6" t="s">
        <v>3129</v>
      </c>
      <c r="C312" s="6" t="s">
        <v>2136</v>
      </c>
      <c r="D312" s="6" t="s">
        <v>2137</v>
      </c>
      <c r="E312" s="6" t="s">
        <v>1470</v>
      </c>
      <c r="F312" s="6" t="s">
        <v>196</v>
      </c>
      <c r="G312" s="6" t="s">
        <v>1470</v>
      </c>
      <c r="H312" s="16" t="s">
        <v>3246</v>
      </c>
      <c r="I312" s="17"/>
      <c r="J312" s="17">
        <v>62100</v>
      </c>
      <c r="K312" s="17"/>
      <c r="L312" s="17"/>
      <c r="M312" s="17"/>
      <c r="N312" s="7">
        <v>12085189</v>
      </c>
      <c r="O312" s="7">
        <v>4524556</v>
      </c>
      <c r="P312" s="7">
        <v>4132581</v>
      </c>
      <c r="Q312" s="7">
        <v>3428052</v>
      </c>
    </row>
    <row r="313" spans="1:17" ht="15" hidden="1" customHeight="1" x14ac:dyDescent="0.2">
      <c r="A313" s="6" t="s">
        <v>3189</v>
      </c>
      <c r="B313" s="6" t="s">
        <v>3129</v>
      </c>
      <c r="C313" s="6" t="s">
        <v>2136</v>
      </c>
      <c r="D313" s="6" t="s">
        <v>2137</v>
      </c>
      <c r="E313" s="6" t="s">
        <v>1470</v>
      </c>
      <c r="F313" s="6" t="s">
        <v>196</v>
      </c>
      <c r="G313" s="6" t="s">
        <v>1470</v>
      </c>
      <c r="H313" s="16" t="s">
        <v>3252</v>
      </c>
      <c r="I313" s="17"/>
      <c r="J313" s="17">
        <v>24000</v>
      </c>
      <c r="K313" s="17"/>
      <c r="L313" s="17"/>
      <c r="M313" s="17"/>
      <c r="N313" s="7">
        <v>1988324</v>
      </c>
      <c r="O313" s="7">
        <v>736390</v>
      </c>
      <c r="P313" s="7">
        <v>400516</v>
      </c>
      <c r="Q313" s="7">
        <v>851418</v>
      </c>
    </row>
    <row r="314" spans="1:17" ht="15" hidden="1" customHeight="1" x14ac:dyDescent="0.2">
      <c r="A314" s="6" t="s">
        <v>3189</v>
      </c>
      <c r="B314" s="6" t="s">
        <v>3129</v>
      </c>
      <c r="C314" s="6" t="s">
        <v>2136</v>
      </c>
      <c r="D314" s="6" t="s">
        <v>2137</v>
      </c>
      <c r="E314" s="6" t="s">
        <v>1470</v>
      </c>
      <c r="F314" s="6" t="s">
        <v>196</v>
      </c>
      <c r="G314" s="6" t="s">
        <v>1470</v>
      </c>
      <c r="H314" s="16" t="s">
        <v>3245</v>
      </c>
      <c r="I314" s="17"/>
      <c r="J314" s="17">
        <v>62100</v>
      </c>
      <c r="K314" s="17"/>
      <c r="L314" s="17"/>
      <c r="M314" s="17"/>
      <c r="N314" s="7">
        <v>20675062</v>
      </c>
      <c r="O314" s="7">
        <v>7793452</v>
      </c>
      <c r="P314" s="7">
        <v>6527033</v>
      </c>
      <c r="Q314" s="7">
        <v>6354577</v>
      </c>
    </row>
    <row r="315" spans="1:17" ht="15" hidden="1" customHeight="1" x14ac:dyDescent="0.2">
      <c r="A315" s="6" t="s">
        <v>3189</v>
      </c>
      <c r="B315" s="6" t="s">
        <v>3129</v>
      </c>
      <c r="C315" s="6" t="s">
        <v>2136</v>
      </c>
      <c r="D315" s="6" t="s">
        <v>2137</v>
      </c>
      <c r="E315" s="6" t="s">
        <v>3310</v>
      </c>
      <c r="F315" s="6" t="s">
        <v>167</v>
      </c>
      <c r="G315" s="6" t="s">
        <v>730</v>
      </c>
      <c r="H315" s="16" t="s">
        <v>3256</v>
      </c>
      <c r="I315" s="17"/>
      <c r="J315" s="17">
        <v>12000</v>
      </c>
      <c r="K315" s="17"/>
      <c r="L315" s="17"/>
      <c r="M315" s="17"/>
      <c r="N315" s="7">
        <v>600338</v>
      </c>
      <c r="O315" s="7">
        <v>423866</v>
      </c>
      <c r="P315" s="7">
        <v>49488</v>
      </c>
      <c r="Q315" s="7">
        <v>126984</v>
      </c>
    </row>
    <row r="316" spans="1:17" ht="15" hidden="1" customHeight="1" x14ac:dyDescent="0.2">
      <c r="A316" s="6" t="s">
        <v>3189</v>
      </c>
      <c r="B316" s="6" t="s">
        <v>3129</v>
      </c>
      <c r="C316" s="6" t="s">
        <v>2136</v>
      </c>
      <c r="D316" s="6" t="s">
        <v>2137</v>
      </c>
      <c r="E316" s="6" t="s">
        <v>3310</v>
      </c>
      <c r="F316" s="6" t="s">
        <v>620</v>
      </c>
      <c r="G316" s="6" t="s">
        <v>1619</v>
      </c>
      <c r="H316" s="16" t="s">
        <v>3259</v>
      </c>
      <c r="I316" s="17"/>
      <c r="J316" s="17">
        <v>18000</v>
      </c>
      <c r="K316" s="17"/>
      <c r="L316" s="17"/>
      <c r="M316" s="17"/>
      <c r="N316" s="7">
        <v>1017015</v>
      </c>
      <c r="O316" s="7">
        <v>380988</v>
      </c>
      <c r="P316" s="7">
        <v>206501</v>
      </c>
      <c r="Q316" s="7">
        <v>429526</v>
      </c>
    </row>
    <row r="317" spans="1:17" ht="15" hidden="1" customHeight="1" x14ac:dyDescent="0.2">
      <c r="A317" s="6" t="s">
        <v>3189</v>
      </c>
      <c r="B317" s="6" t="s">
        <v>3129</v>
      </c>
      <c r="C317" s="6" t="s">
        <v>2136</v>
      </c>
      <c r="D317" s="6" t="s">
        <v>2137</v>
      </c>
      <c r="E317" s="6" t="s">
        <v>3308</v>
      </c>
      <c r="F317" s="6" t="s">
        <v>143</v>
      </c>
      <c r="G317" s="6" t="s">
        <v>443</v>
      </c>
      <c r="H317" s="16" t="s">
        <v>3211</v>
      </c>
      <c r="I317" s="17"/>
      <c r="J317" s="17">
        <v>30600</v>
      </c>
      <c r="K317" s="17"/>
      <c r="L317" s="17"/>
      <c r="M317" s="17"/>
      <c r="N317" s="7">
        <v>3131</v>
      </c>
      <c r="O317" s="7">
        <v>0</v>
      </c>
      <c r="P317" s="7">
        <v>0</v>
      </c>
      <c r="Q317" s="7">
        <v>3131</v>
      </c>
    </row>
    <row r="318" spans="1:17" ht="15" hidden="1" customHeight="1" x14ac:dyDescent="0.2">
      <c r="A318" s="6" t="s">
        <v>3189</v>
      </c>
      <c r="B318" s="6" t="s">
        <v>3129</v>
      </c>
      <c r="C318" s="6" t="s">
        <v>2136</v>
      </c>
      <c r="D318" s="6" t="s">
        <v>2137</v>
      </c>
      <c r="E318" s="6" t="s">
        <v>3308</v>
      </c>
      <c r="F318" s="6" t="s">
        <v>143</v>
      </c>
      <c r="G318" s="6" t="s">
        <v>443</v>
      </c>
      <c r="H318" s="16" t="s">
        <v>3210</v>
      </c>
      <c r="I318" s="17"/>
      <c r="J318" s="17">
        <v>25700</v>
      </c>
      <c r="K318" s="17"/>
      <c r="L318" s="17"/>
      <c r="M318" s="17"/>
      <c r="N318" s="7">
        <v>637860</v>
      </c>
      <c r="O318" s="7">
        <v>87127</v>
      </c>
      <c r="P318" s="7">
        <v>268914</v>
      </c>
      <c r="Q318" s="7">
        <v>281819</v>
      </c>
    </row>
    <row r="319" spans="1:17" ht="15" hidden="1" customHeight="1" x14ac:dyDescent="0.2">
      <c r="A319" s="6" t="s">
        <v>3189</v>
      </c>
      <c r="B319" s="6" t="s">
        <v>3129</v>
      </c>
      <c r="C319" s="6" t="s">
        <v>2136</v>
      </c>
      <c r="D319" s="6" t="s">
        <v>2137</v>
      </c>
      <c r="E319" s="6" t="s">
        <v>3308</v>
      </c>
      <c r="F319" s="6" t="s">
        <v>143</v>
      </c>
      <c r="G319" s="6" t="s">
        <v>443</v>
      </c>
      <c r="H319" s="16" t="s">
        <v>3213</v>
      </c>
      <c r="I319" s="17"/>
      <c r="J319" s="17" t="e">
        <v>#N/A</v>
      </c>
      <c r="K319" s="17"/>
      <c r="L319" s="17"/>
      <c r="M319" s="17"/>
      <c r="N319" s="7">
        <v>80346</v>
      </c>
      <c r="O319" s="7">
        <v>80346</v>
      </c>
      <c r="P319" s="7">
        <v>0</v>
      </c>
      <c r="Q319" s="7">
        <v>0</v>
      </c>
    </row>
    <row r="320" spans="1:17" ht="15" hidden="1" customHeight="1" x14ac:dyDescent="0.2">
      <c r="A320" s="6" t="s">
        <v>3189</v>
      </c>
      <c r="B320" s="6" t="s">
        <v>3129</v>
      </c>
      <c r="C320" s="6" t="s">
        <v>2136</v>
      </c>
      <c r="D320" s="6" t="s">
        <v>2137</v>
      </c>
      <c r="E320" s="6" t="s">
        <v>3308</v>
      </c>
      <c r="F320" s="6" t="s">
        <v>143</v>
      </c>
      <c r="G320" s="6" t="s">
        <v>443</v>
      </c>
      <c r="H320" s="16" t="s">
        <v>3212</v>
      </c>
      <c r="I320" s="17"/>
      <c r="J320" s="17">
        <v>37800</v>
      </c>
      <c r="K320" s="17"/>
      <c r="L320" s="17"/>
      <c r="M320" s="17"/>
      <c r="N320" s="7">
        <v>72801</v>
      </c>
      <c r="O320" s="7">
        <v>0</v>
      </c>
      <c r="P320" s="7">
        <v>32138</v>
      </c>
      <c r="Q320" s="7">
        <v>40663</v>
      </c>
    </row>
    <row r="321" spans="1:17" ht="15" hidden="1" customHeight="1" x14ac:dyDescent="0.2">
      <c r="A321" s="6" t="s">
        <v>3189</v>
      </c>
      <c r="B321" s="6" t="s">
        <v>3129</v>
      </c>
      <c r="C321" s="6" t="s">
        <v>2136</v>
      </c>
      <c r="D321" s="6" t="s">
        <v>2137</v>
      </c>
      <c r="E321" s="6" t="s">
        <v>3308</v>
      </c>
      <c r="F321" s="6" t="s">
        <v>143</v>
      </c>
      <c r="G321" s="6" t="s">
        <v>443</v>
      </c>
      <c r="H321" s="16" t="s">
        <v>3205</v>
      </c>
      <c r="I321" s="17"/>
      <c r="J321" s="17">
        <v>38770</v>
      </c>
      <c r="K321" s="17"/>
      <c r="L321" s="17"/>
      <c r="M321" s="17"/>
      <c r="N321" s="7">
        <v>29344</v>
      </c>
      <c r="O321" s="7">
        <v>0</v>
      </c>
      <c r="P321" s="7">
        <v>0</v>
      </c>
      <c r="Q321" s="7">
        <v>29344</v>
      </c>
    </row>
    <row r="322" spans="1:17" ht="15" hidden="1" customHeight="1" x14ac:dyDescent="0.2">
      <c r="A322" s="6" t="s">
        <v>3189</v>
      </c>
      <c r="B322" s="6" t="s">
        <v>3129</v>
      </c>
      <c r="C322" s="6" t="s">
        <v>2136</v>
      </c>
      <c r="D322" s="6" t="s">
        <v>2137</v>
      </c>
      <c r="E322" s="6" t="s">
        <v>3308</v>
      </c>
      <c r="F322" s="6" t="s">
        <v>143</v>
      </c>
      <c r="G322" s="6" t="s">
        <v>443</v>
      </c>
      <c r="H322" s="16" t="s">
        <v>3206</v>
      </c>
      <c r="I322" s="17"/>
      <c r="J322" s="17">
        <v>38770</v>
      </c>
      <c r="K322" s="17"/>
      <c r="L322" s="17"/>
      <c r="M322" s="17"/>
      <c r="N322" s="7">
        <v>812966</v>
      </c>
      <c r="O322" s="7">
        <v>100233</v>
      </c>
      <c r="P322" s="7">
        <v>249022</v>
      </c>
      <c r="Q322" s="7">
        <v>463711</v>
      </c>
    </row>
    <row r="323" spans="1:17" ht="15" hidden="1" customHeight="1" x14ac:dyDescent="0.2">
      <c r="A323" s="6" t="s">
        <v>3189</v>
      </c>
      <c r="B323" s="6" t="s">
        <v>3137</v>
      </c>
      <c r="C323" s="6" t="s">
        <v>203</v>
      </c>
      <c r="D323" s="6" t="s">
        <v>204</v>
      </c>
      <c r="E323" s="6" t="s">
        <v>3308</v>
      </c>
      <c r="F323" s="6" t="s">
        <v>176</v>
      </c>
      <c r="G323" s="6" t="s">
        <v>3</v>
      </c>
      <c r="H323" s="16" t="s">
        <v>3210</v>
      </c>
      <c r="I323" s="17"/>
      <c r="J323" s="17">
        <v>16400</v>
      </c>
      <c r="K323" s="17"/>
      <c r="L323" s="17"/>
      <c r="M323" s="17"/>
      <c r="N323" s="7">
        <v>4808706</v>
      </c>
      <c r="O323" s="7">
        <v>1553088</v>
      </c>
      <c r="P323" s="7">
        <v>1651162</v>
      </c>
      <c r="Q323" s="7">
        <v>1604456</v>
      </c>
    </row>
    <row r="324" spans="1:17" ht="15" hidden="1" customHeight="1" x14ac:dyDescent="0.2">
      <c r="A324" s="6" t="s">
        <v>3189</v>
      </c>
      <c r="B324" s="6" t="s">
        <v>3137</v>
      </c>
      <c r="C324" s="6" t="s">
        <v>203</v>
      </c>
      <c r="D324" s="6" t="s">
        <v>204</v>
      </c>
      <c r="E324" s="6" t="s">
        <v>3308</v>
      </c>
      <c r="F324" s="6" t="s">
        <v>176</v>
      </c>
      <c r="G324" s="6" t="s">
        <v>3</v>
      </c>
      <c r="H324" s="16" t="s">
        <v>3205</v>
      </c>
      <c r="I324" s="17"/>
      <c r="J324" s="17">
        <v>26200</v>
      </c>
      <c r="K324" s="17"/>
      <c r="L324" s="17"/>
      <c r="M324" s="17"/>
      <c r="N324" s="7">
        <v>170281</v>
      </c>
      <c r="O324" s="7">
        <v>5938</v>
      </c>
      <c r="P324" s="7">
        <v>0</v>
      </c>
      <c r="Q324" s="7">
        <v>164343</v>
      </c>
    </row>
    <row r="325" spans="1:17" ht="15" hidden="1" customHeight="1" x14ac:dyDescent="0.2">
      <c r="A325" s="6" t="s">
        <v>3189</v>
      </c>
      <c r="B325" s="6" t="s">
        <v>3137</v>
      </c>
      <c r="C325" s="6" t="s">
        <v>203</v>
      </c>
      <c r="D325" s="6" t="s">
        <v>204</v>
      </c>
      <c r="E325" s="6" t="s">
        <v>3308</v>
      </c>
      <c r="F325" s="6" t="s">
        <v>176</v>
      </c>
      <c r="G325" s="6" t="s">
        <v>3</v>
      </c>
      <c r="H325" s="16" t="s">
        <v>3238</v>
      </c>
      <c r="I325" s="17"/>
      <c r="J325" s="17">
        <v>26200</v>
      </c>
      <c r="K325" s="17"/>
      <c r="L325" s="17"/>
      <c r="M325" s="17"/>
      <c r="N325" s="7">
        <v>6749044</v>
      </c>
      <c r="O325" s="7">
        <v>2265774</v>
      </c>
      <c r="P325" s="7">
        <v>2162196</v>
      </c>
      <c r="Q325" s="7">
        <v>2321074</v>
      </c>
    </row>
    <row r="326" spans="1:17" ht="15" hidden="1" customHeight="1" x14ac:dyDescent="0.2">
      <c r="A326" s="6" t="s">
        <v>3189</v>
      </c>
      <c r="B326" s="6" t="s">
        <v>3137</v>
      </c>
      <c r="C326" s="6" t="s">
        <v>496</v>
      </c>
      <c r="D326" s="6" t="s">
        <v>497</v>
      </c>
      <c r="E326" s="6" t="s">
        <v>3310</v>
      </c>
      <c r="F326" s="6" t="s">
        <v>729</v>
      </c>
      <c r="G326" s="6" t="s">
        <v>730</v>
      </c>
      <c r="H326" s="16" t="s">
        <v>3256</v>
      </c>
      <c r="I326" s="17"/>
      <c r="J326" s="17">
        <v>12000</v>
      </c>
      <c r="K326" s="17"/>
      <c r="L326" s="17"/>
      <c r="M326" s="17"/>
      <c r="N326" s="7">
        <v>611059</v>
      </c>
      <c r="O326" s="7">
        <v>425716</v>
      </c>
      <c r="P326" s="7">
        <v>68501</v>
      </c>
      <c r="Q326" s="7">
        <v>116842</v>
      </c>
    </row>
    <row r="327" spans="1:17" ht="15" hidden="1" customHeight="1" x14ac:dyDescent="0.2">
      <c r="A327" s="6" t="s">
        <v>3189</v>
      </c>
      <c r="B327" s="6" t="s">
        <v>3137</v>
      </c>
      <c r="C327" s="6" t="s">
        <v>496</v>
      </c>
      <c r="D327" s="6" t="s">
        <v>497</v>
      </c>
      <c r="E327" s="6" t="s">
        <v>3310</v>
      </c>
      <c r="F327" s="6" t="s">
        <v>766</v>
      </c>
      <c r="G327" s="6" t="s">
        <v>767</v>
      </c>
      <c r="H327" s="16" t="s">
        <v>3281</v>
      </c>
      <c r="I327" s="17"/>
      <c r="J327" s="17">
        <v>8000</v>
      </c>
      <c r="K327" s="17"/>
      <c r="L327" s="17"/>
      <c r="M327" s="17"/>
      <c r="N327" s="7">
        <v>958912</v>
      </c>
      <c r="O327" s="7">
        <v>462423</v>
      </c>
      <c r="P327" s="7">
        <v>205642</v>
      </c>
      <c r="Q327" s="7">
        <v>290847</v>
      </c>
    </row>
    <row r="328" spans="1:17" ht="15" hidden="1" customHeight="1" x14ac:dyDescent="0.2">
      <c r="A328" s="6" t="s">
        <v>3189</v>
      </c>
      <c r="B328" s="6" t="s">
        <v>3137</v>
      </c>
      <c r="C328" s="6" t="s">
        <v>496</v>
      </c>
      <c r="D328" s="6" t="s">
        <v>497</v>
      </c>
      <c r="E328" s="6" t="s">
        <v>3309</v>
      </c>
      <c r="F328" s="6" t="s">
        <v>176</v>
      </c>
      <c r="G328" s="6" t="s">
        <v>87</v>
      </c>
      <c r="H328" s="16" t="s">
        <v>3226</v>
      </c>
      <c r="I328" s="17"/>
      <c r="J328" s="17">
        <v>12160</v>
      </c>
      <c r="K328" s="17"/>
      <c r="L328" s="17"/>
      <c r="M328" s="17"/>
      <c r="N328" s="7">
        <v>1301587</v>
      </c>
      <c r="O328" s="7">
        <v>0</v>
      </c>
      <c r="P328" s="7">
        <v>318618</v>
      </c>
      <c r="Q328" s="7">
        <v>982969</v>
      </c>
    </row>
    <row r="329" spans="1:17" ht="15" hidden="1" customHeight="1" x14ac:dyDescent="0.2">
      <c r="A329" s="6" t="s">
        <v>3189</v>
      </c>
      <c r="B329" s="6" t="s">
        <v>3137</v>
      </c>
      <c r="C329" s="6" t="s">
        <v>496</v>
      </c>
      <c r="D329" s="6" t="s">
        <v>497</v>
      </c>
      <c r="E329" s="6" t="s">
        <v>3309</v>
      </c>
      <c r="F329" s="6" t="s">
        <v>176</v>
      </c>
      <c r="G329" s="6" t="s">
        <v>87</v>
      </c>
      <c r="H329" s="16" t="s">
        <v>3264</v>
      </c>
      <c r="I329" s="17"/>
      <c r="J329" s="17">
        <v>12160</v>
      </c>
      <c r="K329" s="17"/>
      <c r="L329" s="17"/>
      <c r="M329" s="17"/>
      <c r="N329" s="7">
        <v>44949</v>
      </c>
      <c r="O329" s="7">
        <v>0</v>
      </c>
      <c r="P329" s="7">
        <v>0</v>
      </c>
      <c r="Q329" s="7">
        <v>44949</v>
      </c>
    </row>
    <row r="330" spans="1:17" ht="15" hidden="1" customHeight="1" x14ac:dyDescent="0.2">
      <c r="A330" s="6" t="s">
        <v>3189</v>
      </c>
      <c r="B330" s="6" t="s">
        <v>3137</v>
      </c>
      <c r="C330" s="6" t="s">
        <v>496</v>
      </c>
      <c r="D330" s="6" t="s">
        <v>497</v>
      </c>
      <c r="E330" s="6" t="s">
        <v>3309</v>
      </c>
      <c r="F330" s="6" t="s">
        <v>176</v>
      </c>
      <c r="G330" s="6" t="s">
        <v>87</v>
      </c>
      <c r="H330" s="16" t="s">
        <v>3227</v>
      </c>
      <c r="I330" s="17"/>
      <c r="J330" s="17">
        <v>9960</v>
      </c>
      <c r="K330" s="17"/>
      <c r="L330" s="17"/>
      <c r="M330" s="17"/>
      <c r="N330" s="7">
        <v>626888</v>
      </c>
      <c r="O330" s="7">
        <v>155654</v>
      </c>
      <c r="P330" s="7">
        <v>201920</v>
      </c>
      <c r="Q330" s="7">
        <v>269314</v>
      </c>
    </row>
    <row r="331" spans="1:17" ht="15" hidden="1" customHeight="1" x14ac:dyDescent="0.2">
      <c r="A331" s="6" t="s">
        <v>3189</v>
      </c>
      <c r="B331" s="6" t="s">
        <v>3137</v>
      </c>
      <c r="C331" s="6" t="s">
        <v>496</v>
      </c>
      <c r="D331" s="6" t="s">
        <v>497</v>
      </c>
      <c r="E331" s="6" t="s">
        <v>3309</v>
      </c>
      <c r="F331" s="6" t="s">
        <v>176</v>
      </c>
      <c r="G331" s="6" t="s">
        <v>87</v>
      </c>
      <c r="H331" s="16" t="s">
        <v>3209</v>
      </c>
      <c r="I331" s="17"/>
      <c r="J331" s="17">
        <v>15000</v>
      </c>
      <c r="K331" s="17"/>
      <c r="L331" s="17"/>
      <c r="M331" s="17"/>
      <c r="N331" s="7">
        <v>2709891</v>
      </c>
      <c r="O331" s="7">
        <v>2185892</v>
      </c>
      <c r="P331" s="7">
        <v>523999</v>
      </c>
      <c r="Q331" s="7">
        <v>0</v>
      </c>
    </row>
    <row r="332" spans="1:17" ht="15" hidden="1" customHeight="1" x14ac:dyDescent="0.2">
      <c r="A332" s="6" t="s">
        <v>3189</v>
      </c>
      <c r="B332" s="6" t="s">
        <v>3137</v>
      </c>
      <c r="C332" s="6" t="s">
        <v>496</v>
      </c>
      <c r="D332" s="6" t="s">
        <v>497</v>
      </c>
      <c r="E332" s="6" t="s">
        <v>3309</v>
      </c>
      <c r="F332" s="6" t="s">
        <v>176</v>
      </c>
      <c r="G332" s="6" t="s">
        <v>87</v>
      </c>
      <c r="H332" s="16" t="s">
        <v>3274</v>
      </c>
      <c r="I332" s="17"/>
      <c r="J332" s="17">
        <v>10000</v>
      </c>
      <c r="K332" s="17"/>
      <c r="L332" s="17"/>
      <c r="M332" s="17"/>
      <c r="N332" s="7">
        <v>35280</v>
      </c>
      <c r="O332" s="7">
        <v>35280</v>
      </c>
      <c r="P332" s="7">
        <v>0</v>
      </c>
      <c r="Q332" s="7">
        <v>0</v>
      </c>
    </row>
    <row r="333" spans="1:17" ht="15" hidden="1" customHeight="1" x14ac:dyDescent="0.2">
      <c r="A333" s="6" t="s">
        <v>3189</v>
      </c>
      <c r="B333" s="6" t="s">
        <v>3137</v>
      </c>
      <c r="C333" s="6" t="s">
        <v>496</v>
      </c>
      <c r="D333" s="6" t="s">
        <v>497</v>
      </c>
      <c r="E333" s="6" t="s">
        <v>3309</v>
      </c>
      <c r="F333" s="6" t="s">
        <v>86</v>
      </c>
      <c r="G333" s="6" t="s">
        <v>87</v>
      </c>
      <c r="H333" s="16" t="s">
        <v>3275</v>
      </c>
      <c r="I333" s="17"/>
      <c r="J333" s="17" t="e">
        <v>#N/A</v>
      </c>
      <c r="K333" s="17"/>
      <c r="L333" s="17"/>
      <c r="M333" s="17"/>
      <c r="N333" s="7">
        <v>254622</v>
      </c>
      <c r="O333" s="7">
        <v>0</v>
      </c>
      <c r="P333" s="7">
        <v>0</v>
      </c>
      <c r="Q333" s="7">
        <v>254622</v>
      </c>
    </row>
    <row r="334" spans="1:17" ht="15" hidden="1" customHeight="1" x14ac:dyDescent="0.2">
      <c r="A334" s="6" t="s">
        <v>3189</v>
      </c>
      <c r="B334" s="6" t="s">
        <v>3137</v>
      </c>
      <c r="C334" s="6" t="s">
        <v>496</v>
      </c>
      <c r="D334" s="6" t="s">
        <v>497</v>
      </c>
      <c r="E334" s="6" t="s">
        <v>3309</v>
      </c>
      <c r="F334" s="6" t="s">
        <v>86</v>
      </c>
      <c r="G334" s="6" t="s">
        <v>87</v>
      </c>
      <c r="H334" s="16" t="s">
        <v>3276</v>
      </c>
      <c r="I334" s="17"/>
      <c r="J334" s="17" t="e">
        <v>#N/A</v>
      </c>
      <c r="K334" s="17"/>
      <c r="L334" s="17"/>
      <c r="M334" s="17"/>
      <c r="N334" s="7">
        <v>58702</v>
      </c>
      <c r="O334" s="7">
        <v>0</v>
      </c>
      <c r="P334" s="7">
        <v>0</v>
      </c>
      <c r="Q334" s="7">
        <v>58702</v>
      </c>
    </row>
    <row r="335" spans="1:17" ht="15" hidden="1" customHeight="1" x14ac:dyDescent="0.2">
      <c r="A335" s="6" t="s">
        <v>3189</v>
      </c>
      <c r="B335" s="6" t="s">
        <v>3137</v>
      </c>
      <c r="C335" s="6" t="s">
        <v>496</v>
      </c>
      <c r="D335" s="6" t="s">
        <v>497</v>
      </c>
      <c r="E335" s="6" t="s">
        <v>3309</v>
      </c>
      <c r="F335" s="6" t="s">
        <v>86</v>
      </c>
      <c r="G335" s="6" t="s">
        <v>87</v>
      </c>
      <c r="H335" s="16" t="s">
        <v>3226</v>
      </c>
      <c r="I335" s="17"/>
      <c r="J335" s="17">
        <v>12160</v>
      </c>
      <c r="K335" s="17"/>
      <c r="L335" s="17"/>
      <c r="M335" s="17"/>
      <c r="N335" s="7">
        <v>103768</v>
      </c>
      <c r="O335" s="7">
        <v>0</v>
      </c>
      <c r="P335" s="7">
        <v>0</v>
      </c>
      <c r="Q335" s="7">
        <v>103768</v>
      </c>
    </row>
    <row r="336" spans="1:17" ht="15" hidden="1" customHeight="1" x14ac:dyDescent="0.2">
      <c r="A336" s="6" t="s">
        <v>3189</v>
      </c>
      <c r="B336" s="6" t="s">
        <v>3137</v>
      </c>
      <c r="C336" s="6" t="s">
        <v>496</v>
      </c>
      <c r="D336" s="6" t="s">
        <v>497</v>
      </c>
      <c r="E336" s="6" t="s">
        <v>3309</v>
      </c>
      <c r="F336" s="6" t="s">
        <v>86</v>
      </c>
      <c r="G336" s="6" t="s">
        <v>87</v>
      </c>
      <c r="H336" s="16" t="s">
        <v>3264</v>
      </c>
      <c r="I336" s="17"/>
      <c r="J336" s="17">
        <v>12160</v>
      </c>
      <c r="K336" s="17"/>
      <c r="L336" s="17"/>
      <c r="M336" s="17"/>
      <c r="N336" s="7">
        <v>31200</v>
      </c>
      <c r="O336" s="7">
        <v>0</v>
      </c>
      <c r="P336" s="7">
        <v>0</v>
      </c>
      <c r="Q336" s="7">
        <v>31200</v>
      </c>
    </row>
    <row r="337" spans="1:17" ht="15" hidden="1" customHeight="1" x14ac:dyDescent="0.2">
      <c r="A337" s="6" t="s">
        <v>3189</v>
      </c>
      <c r="B337" s="6" t="s">
        <v>3137</v>
      </c>
      <c r="C337" s="6" t="s">
        <v>496</v>
      </c>
      <c r="D337" s="6" t="s">
        <v>497</v>
      </c>
      <c r="E337" s="6" t="s">
        <v>3309</v>
      </c>
      <c r="F337" s="6" t="s">
        <v>86</v>
      </c>
      <c r="G337" s="6" t="s">
        <v>87</v>
      </c>
      <c r="H337" s="16" t="s">
        <v>3260</v>
      </c>
      <c r="I337" s="17"/>
      <c r="J337" s="17">
        <v>10000</v>
      </c>
      <c r="K337" s="17"/>
      <c r="L337" s="17"/>
      <c r="M337" s="17"/>
      <c r="N337" s="7">
        <v>371382</v>
      </c>
      <c r="O337" s="7">
        <v>153022</v>
      </c>
      <c r="P337" s="7">
        <v>0</v>
      </c>
      <c r="Q337" s="7">
        <v>218360</v>
      </c>
    </row>
    <row r="338" spans="1:17" ht="15" hidden="1" customHeight="1" x14ac:dyDescent="0.2">
      <c r="A338" s="6" t="s">
        <v>3189</v>
      </c>
      <c r="B338" s="6" t="s">
        <v>3137</v>
      </c>
      <c r="C338" s="6" t="s">
        <v>496</v>
      </c>
      <c r="D338" s="6" t="s">
        <v>497</v>
      </c>
      <c r="E338" s="6" t="s">
        <v>3309</v>
      </c>
      <c r="F338" s="6" t="s">
        <v>86</v>
      </c>
      <c r="G338" s="6" t="s">
        <v>87</v>
      </c>
      <c r="H338" s="16" t="s">
        <v>3277</v>
      </c>
      <c r="I338" s="17"/>
      <c r="J338" s="17">
        <v>10000</v>
      </c>
      <c r="K338" s="17"/>
      <c r="L338" s="17"/>
      <c r="M338" s="17"/>
      <c r="N338" s="7">
        <v>282568</v>
      </c>
      <c r="O338" s="7">
        <v>64467</v>
      </c>
      <c r="P338" s="7">
        <v>139323</v>
      </c>
      <c r="Q338" s="7">
        <v>78778</v>
      </c>
    </row>
    <row r="339" spans="1:17" ht="15" hidden="1" customHeight="1" x14ac:dyDescent="0.2">
      <c r="A339" s="6" t="s">
        <v>3189</v>
      </c>
      <c r="B339" s="6" t="s">
        <v>3137</v>
      </c>
      <c r="C339" s="6" t="s">
        <v>496</v>
      </c>
      <c r="D339" s="6" t="s">
        <v>497</v>
      </c>
      <c r="E339" s="6" t="s">
        <v>3309</v>
      </c>
      <c r="F339" s="6" t="s">
        <v>86</v>
      </c>
      <c r="G339" s="6" t="s">
        <v>87</v>
      </c>
      <c r="H339" s="16" t="s">
        <v>3279</v>
      </c>
      <c r="I339" s="17"/>
      <c r="J339" s="17">
        <v>10000</v>
      </c>
      <c r="K339" s="17"/>
      <c r="L339" s="17"/>
      <c r="M339" s="17"/>
      <c r="N339" s="7">
        <v>54576</v>
      </c>
      <c r="O339" s="7">
        <v>54576</v>
      </c>
      <c r="P339" s="7">
        <v>0</v>
      </c>
      <c r="Q339" s="7">
        <v>0</v>
      </c>
    </row>
    <row r="340" spans="1:17" ht="15" hidden="1" customHeight="1" x14ac:dyDescent="0.2">
      <c r="A340" s="6" t="s">
        <v>3189</v>
      </c>
      <c r="B340" s="6" t="s">
        <v>3137</v>
      </c>
      <c r="C340" s="6" t="s">
        <v>496</v>
      </c>
      <c r="D340" s="6" t="s">
        <v>497</v>
      </c>
      <c r="E340" s="6" t="s">
        <v>3309</v>
      </c>
      <c r="F340" s="6" t="s">
        <v>86</v>
      </c>
      <c r="G340" s="6" t="s">
        <v>87</v>
      </c>
      <c r="H340" s="16" t="s">
        <v>3278</v>
      </c>
      <c r="I340" s="17"/>
      <c r="J340" s="17">
        <v>10000</v>
      </c>
      <c r="K340" s="17"/>
      <c r="L340" s="17"/>
      <c r="M340" s="17"/>
      <c r="N340" s="7">
        <v>1497222</v>
      </c>
      <c r="O340" s="7">
        <v>308247</v>
      </c>
      <c r="P340" s="7">
        <v>789768</v>
      </c>
      <c r="Q340" s="7">
        <v>399207</v>
      </c>
    </row>
    <row r="341" spans="1:17" ht="15" hidden="1" customHeight="1" x14ac:dyDescent="0.2">
      <c r="A341" s="6" t="s">
        <v>3189</v>
      </c>
      <c r="B341" s="6" t="s">
        <v>3137</v>
      </c>
      <c r="C341" s="6" t="s">
        <v>496</v>
      </c>
      <c r="D341" s="6" t="s">
        <v>497</v>
      </c>
      <c r="E341" s="6" t="s">
        <v>3309</v>
      </c>
      <c r="F341" s="6" t="s">
        <v>86</v>
      </c>
      <c r="G341" s="6" t="s">
        <v>87</v>
      </c>
      <c r="H341" s="16" t="s">
        <v>3209</v>
      </c>
      <c r="I341" s="17"/>
      <c r="J341" s="17">
        <v>15000</v>
      </c>
      <c r="K341" s="17"/>
      <c r="L341" s="17"/>
      <c r="M341" s="17"/>
      <c r="N341" s="7">
        <v>99124</v>
      </c>
      <c r="O341" s="7">
        <v>99124</v>
      </c>
      <c r="P341" s="7">
        <v>0</v>
      </c>
      <c r="Q341" s="7">
        <v>0</v>
      </c>
    </row>
    <row r="342" spans="1:17" ht="15" hidden="1" customHeight="1" x14ac:dyDescent="0.2">
      <c r="A342" s="6" t="s">
        <v>3189</v>
      </c>
      <c r="B342" s="6" t="s">
        <v>3137</v>
      </c>
      <c r="C342" s="6" t="s">
        <v>496</v>
      </c>
      <c r="D342" s="6" t="s">
        <v>497</v>
      </c>
      <c r="E342" s="6" t="s">
        <v>3309</v>
      </c>
      <c r="F342" s="6" t="s">
        <v>167</v>
      </c>
      <c r="G342" s="6" t="s">
        <v>87</v>
      </c>
      <c r="H342" s="16" t="s">
        <v>3226</v>
      </c>
      <c r="I342" s="17"/>
      <c r="J342" s="17">
        <v>12160</v>
      </c>
      <c r="K342" s="17"/>
      <c r="L342" s="17"/>
      <c r="M342" s="17"/>
      <c r="N342" s="7">
        <v>7570560</v>
      </c>
      <c r="O342" s="7">
        <v>2507873</v>
      </c>
      <c r="P342" s="7">
        <v>2175459</v>
      </c>
      <c r="Q342" s="7">
        <v>2887228</v>
      </c>
    </row>
    <row r="343" spans="1:17" ht="15" hidden="1" customHeight="1" x14ac:dyDescent="0.2">
      <c r="A343" s="6" t="s">
        <v>3189</v>
      </c>
      <c r="B343" s="6" t="s">
        <v>3137</v>
      </c>
      <c r="C343" s="6" t="s">
        <v>496</v>
      </c>
      <c r="D343" s="6" t="s">
        <v>497</v>
      </c>
      <c r="E343" s="6" t="s">
        <v>3309</v>
      </c>
      <c r="F343" s="6" t="s">
        <v>167</v>
      </c>
      <c r="G343" s="6" t="s">
        <v>87</v>
      </c>
      <c r="H343" s="16" t="s">
        <v>3264</v>
      </c>
      <c r="I343" s="17"/>
      <c r="J343" s="17">
        <v>12160</v>
      </c>
      <c r="K343" s="17"/>
      <c r="L343" s="17"/>
      <c r="M343" s="17"/>
      <c r="N343" s="7">
        <v>1284914</v>
      </c>
      <c r="O343" s="7">
        <v>385080</v>
      </c>
      <c r="P343" s="7">
        <v>448952</v>
      </c>
      <c r="Q343" s="7">
        <v>450882</v>
      </c>
    </row>
    <row r="344" spans="1:17" ht="15" hidden="1" customHeight="1" x14ac:dyDescent="0.2">
      <c r="A344" s="6" t="s">
        <v>3189</v>
      </c>
      <c r="B344" s="6" t="s">
        <v>3137</v>
      </c>
      <c r="C344" s="6" t="s">
        <v>496</v>
      </c>
      <c r="D344" s="6" t="s">
        <v>497</v>
      </c>
      <c r="E344" s="6" t="s">
        <v>3309</v>
      </c>
      <c r="F344" s="6" t="s">
        <v>620</v>
      </c>
      <c r="G344" s="6" t="s">
        <v>621</v>
      </c>
      <c r="H344" s="16" t="s">
        <v>3224</v>
      </c>
      <c r="I344" s="17"/>
      <c r="J344" s="17">
        <v>10960</v>
      </c>
      <c r="K344" s="17"/>
      <c r="L344" s="17"/>
      <c r="M344" s="17"/>
      <c r="N344" s="7">
        <v>7533825</v>
      </c>
      <c r="O344" s="7">
        <v>3074873</v>
      </c>
      <c r="P344" s="7">
        <v>2402126</v>
      </c>
      <c r="Q344" s="7">
        <v>2056826</v>
      </c>
    </row>
    <row r="345" spans="1:17" ht="15" hidden="1" customHeight="1" x14ac:dyDescent="0.2">
      <c r="A345" s="6" t="s">
        <v>3189</v>
      </c>
      <c r="B345" s="6" t="s">
        <v>3137</v>
      </c>
      <c r="C345" s="6" t="s">
        <v>496</v>
      </c>
      <c r="D345" s="6" t="s">
        <v>497</v>
      </c>
      <c r="E345" s="6" t="s">
        <v>3309</v>
      </c>
      <c r="F345" s="6" t="s">
        <v>196</v>
      </c>
      <c r="G345" s="6" t="s">
        <v>87</v>
      </c>
      <c r="H345" s="16" t="s">
        <v>3209</v>
      </c>
      <c r="I345" s="17"/>
      <c r="J345" s="17">
        <v>15000</v>
      </c>
      <c r="K345" s="17"/>
      <c r="L345" s="17"/>
      <c r="M345" s="17"/>
      <c r="N345" s="7">
        <v>13243804</v>
      </c>
      <c r="O345" s="7">
        <v>4269851</v>
      </c>
      <c r="P345" s="7">
        <v>4455985</v>
      </c>
      <c r="Q345" s="7">
        <v>4517968</v>
      </c>
    </row>
    <row r="346" spans="1:17" ht="15" hidden="1" customHeight="1" x14ac:dyDescent="0.2">
      <c r="A346" s="6" t="s">
        <v>3189</v>
      </c>
      <c r="B346" s="6" t="s">
        <v>3137</v>
      </c>
      <c r="C346" s="6" t="s">
        <v>496</v>
      </c>
      <c r="D346" s="6" t="s">
        <v>497</v>
      </c>
      <c r="E346" s="6" t="s">
        <v>3309</v>
      </c>
      <c r="F346" s="6" t="s">
        <v>196</v>
      </c>
      <c r="G346" s="6" t="s">
        <v>87</v>
      </c>
      <c r="H346" s="16" t="s">
        <v>3280</v>
      </c>
      <c r="I346" s="17"/>
      <c r="J346" s="17" t="e">
        <v>#N/A</v>
      </c>
      <c r="K346" s="17"/>
      <c r="L346" s="17"/>
      <c r="M346" s="17"/>
      <c r="N346" s="7">
        <v>3975</v>
      </c>
      <c r="O346" s="7">
        <v>0</v>
      </c>
      <c r="P346" s="7">
        <v>3975</v>
      </c>
      <c r="Q346" s="7">
        <v>0</v>
      </c>
    </row>
    <row r="347" spans="1:17" ht="15" hidden="1" customHeight="1" x14ac:dyDescent="0.2">
      <c r="A347" s="6" t="s">
        <v>3189</v>
      </c>
      <c r="B347" s="6" t="s">
        <v>3137</v>
      </c>
      <c r="C347" s="6" t="s">
        <v>496</v>
      </c>
      <c r="D347" s="6" t="s">
        <v>497</v>
      </c>
      <c r="E347" s="6" t="s">
        <v>3309</v>
      </c>
      <c r="F347" s="6" t="s">
        <v>663</v>
      </c>
      <c r="G347" s="6" t="s">
        <v>87</v>
      </c>
      <c r="H347" s="16" t="s">
        <v>3275</v>
      </c>
      <c r="I347" s="17"/>
      <c r="J347" s="17">
        <v>11000</v>
      </c>
      <c r="K347" s="17"/>
      <c r="L347" s="17"/>
      <c r="M347" s="17"/>
      <c r="N347" s="7">
        <v>565964</v>
      </c>
      <c r="O347" s="7">
        <v>78825</v>
      </c>
      <c r="P347" s="7">
        <v>252979</v>
      </c>
      <c r="Q347" s="7">
        <v>234160</v>
      </c>
    </row>
    <row r="348" spans="1:17" ht="15" hidden="1" customHeight="1" x14ac:dyDescent="0.2">
      <c r="A348" s="6" t="s">
        <v>3189</v>
      </c>
      <c r="B348" s="6" t="s">
        <v>3137</v>
      </c>
      <c r="C348" s="6" t="s">
        <v>496</v>
      </c>
      <c r="D348" s="6" t="s">
        <v>497</v>
      </c>
      <c r="E348" s="6" t="s">
        <v>3309</v>
      </c>
      <c r="F348" s="6" t="s">
        <v>663</v>
      </c>
      <c r="G348" s="6" t="s">
        <v>87</v>
      </c>
      <c r="H348" s="16" t="s">
        <v>3276</v>
      </c>
      <c r="I348" s="17"/>
      <c r="J348" s="17">
        <v>11000</v>
      </c>
      <c r="K348" s="17"/>
      <c r="L348" s="17"/>
      <c r="M348" s="17"/>
      <c r="N348" s="7">
        <v>34456</v>
      </c>
      <c r="O348" s="7">
        <v>0</v>
      </c>
      <c r="P348" s="7">
        <v>0</v>
      </c>
      <c r="Q348" s="7">
        <v>34456</v>
      </c>
    </row>
    <row r="349" spans="1:17" ht="15" hidden="1" customHeight="1" x14ac:dyDescent="0.2">
      <c r="A349" s="6" t="s">
        <v>3189</v>
      </c>
      <c r="B349" s="6" t="s">
        <v>3137</v>
      </c>
      <c r="C349" s="6" t="s">
        <v>496</v>
      </c>
      <c r="D349" s="6" t="s">
        <v>497</v>
      </c>
      <c r="E349" s="6" t="s">
        <v>3309</v>
      </c>
      <c r="F349" s="6" t="s">
        <v>663</v>
      </c>
      <c r="G349" s="6" t="s">
        <v>87</v>
      </c>
      <c r="H349" s="16" t="s">
        <v>3226</v>
      </c>
      <c r="I349" s="17"/>
      <c r="J349" s="17">
        <v>12160</v>
      </c>
      <c r="K349" s="17"/>
      <c r="L349" s="17"/>
      <c r="M349" s="17"/>
      <c r="N349" s="7">
        <v>875748</v>
      </c>
      <c r="O349" s="7">
        <v>316459</v>
      </c>
      <c r="P349" s="7">
        <v>360239</v>
      </c>
      <c r="Q349" s="7">
        <v>199050</v>
      </c>
    </row>
    <row r="350" spans="1:17" ht="15" hidden="1" customHeight="1" x14ac:dyDescent="0.2">
      <c r="A350" s="6" t="s">
        <v>3189</v>
      </c>
      <c r="B350" s="6" t="s">
        <v>3137</v>
      </c>
      <c r="C350" s="6" t="s">
        <v>496</v>
      </c>
      <c r="D350" s="6" t="s">
        <v>497</v>
      </c>
      <c r="E350" s="6" t="s">
        <v>3309</v>
      </c>
      <c r="F350" s="6" t="s">
        <v>663</v>
      </c>
      <c r="G350" s="6" t="s">
        <v>87</v>
      </c>
      <c r="H350" s="16" t="s">
        <v>3264</v>
      </c>
      <c r="I350" s="17"/>
      <c r="J350" s="17">
        <v>12160</v>
      </c>
      <c r="K350" s="17"/>
      <c r="L350" s="17"/>
      <c r="M350" s="17"/>
      <c r="N350" s="7">
        <v>67892</v>
      </c>
      <c r="O350" s="7">
        <v>9500</v>
      </c>
      <c r="P350" s="7">
        <v>31392</v>
      </c>
      <c r="Q350" s="7">
        <v>27000</v>
      </c>
    </row>
    <row r="351" spans="1:17" ht="15" hidden="1" customHeight="1" x14ac:dyDescent="0.2">
      <c r="A351" s="6" t="s">
        <v>3189</v>
      </c>
      <c r="B351" s="6" t="s">
        <v>3137</v>
      </c>
      <c r="C351" s="6" t="s">
        <v>496</v>
      </c>
      <c r="D351" s="6" t="s">
        <v>497</v>
      </c>
      <c r="E351" s="6" t="s">
        <v>3309</v>
      </c>
      <c r="F351" s="6" t="s">
        <v>663</v>
      </c>
      <c r="G351" s="6" t="s">
        <v>87</v>
      </c>
      <c r="H351" s="16" t="s">
        <v>3241</v>
      </c>
      <c r="I351" s="17"/>
      <c r="J351" s="17">
        <v>12500</v>
      </c>
      <c r="K351" s="17"/>
      <c r="L351" s="17"/>
      <c r="M351" s="17"/>
      <c r="N351" s="7">
        <v>237019</v>
      </c>
      <c r="O351" s="7">
        <v>36843</v>
      </c>
      <c r="P351" s="7">
        <v>71001</v>
      </c>
      <c r="Q351" s="7">
        <v>129175</v>
      </c>
    </row>
    <row r="352" spans="1:17" ht="15" hidden="1" customHeight="1" x14ac:dyDescent="0.2">
      <c r="A352" s="6" t="s">
        <v>3189</v>
      </c>
      <c r="B352" s="6" t="s">
        <v>3137</v>
      </c>
      <c r="C352" s="6" t="s">
        <v>496</v>
      </c>
      <c r="D352" s="6" t="s">
        <v>497</v>
      </c>
      <c r="E352" s="6" t="s">
        <v>3309</v>
      </c>
      <c r="F352" s="6" t="s">
        <v>663</v>
      </c>
      <c r="G352" s="6" t="s">
        <v>87</v>
      </c>
      <c r="H352" s="16" t="s">
        <v>3247</v>
      </c>
      <c r="I352" s="17"/>
      <c r="J352" s="17">
        <v>12500</v>
      </c>
      <c r="K352" s="17"/>
      <c r="L352" s="17"/>
      <c r="M352" s="17"/>
      <c r="N352" s="7">
        <v>267384</v>
      </c>
      <c r="O352" s="7">
        <v>37709</v>
      </c>
      <c r="P352" s="7">
        <v>69383</v>
      </c>
      <c r="Q352" s="7">
        <v>160292</v>
      </c>
    </row>
    <row r="353" spans="1:17" ht="15" hidden="1" customHeight="1" x14ac:dyDescent="0.2">
      <c r="A353" s="6" t="s">
        <v>3189</v>
      </c>
      <c r="B353" s="6" t="s">
        <v>3137</v>
      </c>
      <c r="C353" s="6" t="s">
        <v>496</v>
      </c>
      <c r="D353" s="6" t="s">
        <v>497</v>
      </c>
      <c r="E353" s="6" t="s">
        <v>3309</v>
      </c>
      <c r="F353" s="6" t="s">
        <v>682</v>
      </c>
      <c r="G353" s="6" t="s">
        <v>87</v>
      </c>
      <c r="H353" s="16" t="s">
        <v>3209</v>
      </c>
      <c r="I353" s="17"/>
      <c r="J353" s="17">
        <v>15000</v>
      </c>
      <c r="K353" s="17"/>
      <c r="L353" s="17"/>
      <c r="M353" s="17"/>
      <c r="N353" s="7">
        <v>12609758</v>
      </c>
      <c r="O353" s="7">
        <v>4252073</v>
      </c>
      <c r="P353" s="7">
        <v>4006059</v>
      </c>
      <c r="Q353" s="7">
        <v>4351626</v>
      </c>
    </row>
    <row r="354" spans="1:17" ht="15" hidden="1" customHeight="1" x14ac:dyDescent="0.2">
      <c r="A354" s="6" t="s">
        <v>3189</v>
      </c>
      <c r="B354" s="6" t="s">
        <v>3137</v>
      </c>
      <c r="C354" s="6" t="s">
        <v>496</v>
      </c>
      <c r="D354" s="6" t="s">
        <v>497</v>
      </c>
      <c r="E354" s="6" t="s">
        <v>3309</v>
      </c>
      <c r="F354" s="6" t="s">
        <v>683</v>
      </c>
      <c r="G354" s="6" t="s">
        <v>87</v>
      </c>
      <c r="H354" s="16" t="s">
        <v>3250</v>
      </c>
      <c r="I354" s="17"/>
      <c r="J354" s="17">
        <v>14100</v>
      </c>
      <c r="K354" s="17"/>
      <c r="L354" s="17"/>
      <c r="M354" s="17"/>
      <c r="N354" s="7">
        <v>1503006</v>
      </c>
      <c r="O354" s="7">
        <v>319394</v>
      </c>
      <c r="P354" s="7">
        <v>465470</v>
      </c>
      <c r="Q354" s="7">
        <v>718142</v>
      </c>
    </row>
    <row r="355" spans="1:17" ht="15" hidden="1" customHeight="1" x14ac:dyDescent="0.2">
      <c r="A355" s="6" t="s">
        <v>3189</v>
      </c>
      <c r="B355" s="6" t="s">
        <v>3137</v>
      </c>
      <c r="C355" s="6" t="s">
        <v>496</v>
      </c>
      <c r="D355" s="6" t="s">
        <v>497</v>
      </c>
      <c r="E355" s="6" t="s">
        <v>3309</v>
      </c>
      <c r="F355" s="6" t="s">
        <v>683</v>
      </c>
      <c r="G355" s="6" t="s">
        <v>87</v>
      </c>
      <c r="H355" s="16" t="s">
        <v>3228</v>
      </c>
      <c r="I355" s="17"/>
      <c r="J355" s="17" t="e">
        <v>#N/A</v>
      </c>
      <c r="K355" s="17"/>
      <c r="L355" s="17"/>
      <c r="M355" s="17"/>
      <c r="N355" s="7">
        <v>3256</v>
      </c>
      <c r="O355" s="7">
        <v>0</v>
      </c>
      <c r="P355" s="7">
        <v>0</v>
      </c>
      <c r="Q355" s="7">
        <v>3256</v>
      </c>
    </row>
    <row r="356" spans="1:17" ht="15" hidden="1" customHeight="1" x14ac:dyDescent="0.2">
      <c r="A356" s="6" t="s">
        <v>3189</v>
      </c>
      <c r="B356" s="6" t="s">
        <v>3137</v>
      </c>
      <c r="C356" s="6" t="s">
        <v>496</v>
      </c>
      <c r="D356" s="6" t="s">
        <v>497</v>
      </c>
      <c r="E356" s="6" t="s">
        <v>3309</v>
      </c>
      <c r="F356" s="6" t="s">
        <v>683</v>
      </c>
      <c r="G356" s="6" t="s">
        <v>87</v>
      </c>
      <c r="H356" s="16" t="s">
        <v>3225</v>
      </c>
      <c r="I356" s="17"/>
      <c r="J356" s="17">
        <v>15000</v>
      </c>
      <c r="K356" s="17"/>
      <c r="L356" s="17"/>
      <c r="M356" s="17"/>
      <c r="N356" s="7">
        <v>5409364</v>
      </c>
      <c r="O356" s="7">
        <v>1613227</v>
      </c>
      <c r="P356" s="7">
        <v>1616631</v>
      </c>
      <c r="Q356" s="7">
        <v>2179506</v>
      </c>
    </row>
    <row r="357" spans="1:17" ht="15" hidden="1" customHeight="1" x14ac:dyDescent="0.2">
      <c r="A357" s="6" t="s">
        <v>3189</v>
      </c>
      <c r="B357" s="6" t="s">
        <v>3137</v>
      </c>
      <c r="C357" s="6" t="s">
        <v>496</v>
      </c>
      <c r="D357" s="6" t="s">
        <v>497</v>
      </c>
      <c r="E357" s="6" t="s">
        <v>3309</v>
      </c>
      <c r="F357" s="6" t="s">
        <v>683</v>
      </c>
      <c r="G357" s="6" t="s">
        <v>87</v>
      </c>
      <c r="H357" s="16" t="s">
        <v>3242</v>
      </c>
      <c r="I357" s="17"/>
      <c r="J357" s="17">
        <v>15950</v>
      </c>
      <c r="K357" s="17"/>
      <c r="L357" s="17"/>
      <c r="M357" s="17"/>
      <c r="N357" s="7">
        <v>619188</v>
      </c>
      <c r="O357" s="7">
        <v>336490</v>
      </c>
      <c r="P357" s="7">
        <v>135099</v>
      </c>
      <c r="Q357" s="7">
        <v>147599</v>
      </c>
    </row>
    <row r="358" spans="1:17" ht="15" hidden="1" customHeight="1" x14ac:dyDescent="0.2">
      <c r="A358" s="6" t="s">
        <v>3189</v>
      </c>
      <c r="B358" s="6" t="s">
        <v>3137</v>
      </c>
      <c r="C358" s="6" t="s">
        <v>496</v>
      </c>
      <c r="D358" s="6" t="s">
        <v>497</v>
      </c>
      <c r="E358" s="6" t="s">
        <v>3309</v>
      </c>
      <c r="F358" s="6" t="s">
        <v>712</v>
      </c>
      <c r="G358" s="6" t="s">
        <v>87</v>
      </c>
      <c r="H358" s="16" t="s">
        <v>3228</v>
      </c>
      <c r="I358" s="17"/>
      <c r="J358" s="17">
        <v>19500</v>
      </c>
      <c r="K358" s="17"/>
      <c r="L358" s="17"/>
      <c r="M358" s="17"/>
      <c r="N358" s="7">
        <v>2848185</v>
      </c>
      <c r="O358" s="7">
        <v>817783</v>
      </c>
      <c r="P358" s="7">
        <v>847644</v>
      </c>
      <c r="Q358" s="7">
        <v>1182758</v>
      </c>
    </row>
    <row r="359" spans="1:17" ht="15" hidden="1" customHeight="1" x14ac:dyDescent="0.2">
      <c r="A359" s="6" t="s">
        <v>3189</v>
      </c>
      <c r="B359" s="6" t="s">
        <v>3137</v>
      </c>
      <c r="C359" s="6" t="s">
        <v>496</v>
      </c>
      <c r="D359" s="6" t="s">
        <v>497</v>
      </c>
      <c r="E359" s="6" t="s">
        <v>3309</v>
      </c>
      <c r="F359" s="6" t="s">
        <v>442</v>
      </c>
      <c r="G359" s="6" t="s">
        <v>87</v>
      </c>
      <c r="H359" s="16" t="s">
        <v>3231</v>
      </c>
      <c r="I359" s="17"/>
      <c r="J359" s="17">
        <v>14100</v>
      </c>
      <c r="K359" s="17"/>
      <c r="L359" s="17"/>
      <c r="M359" s="17"/>
      <c r="N359" s="7">
        <v>4237279</v>
      </c>
      <c r="O359" s="7">
        <v>1372887</v>
      </c>
      <c r="P359" s="7">
        <v>1297404</v>
      </c>
      <c r="Q359" s="7">
        <v>1566988</v>
      </c>
    </row>
    <row r="360" spans="1:17" ht="15" hidden="1" customHeight="1" x14ac:dyDescent="0.2">
      <c r="A360" s="6" t="s">
        <v>3189</v>
      </c>
      <c r="B360" s="6" t="s">
        <v>3137</v>
      </c>
      <c r="C360" s="6" t="s">
        <v>496</v>
      </c>
      <c r="D360" s="6" t="s">
        <v>497</v>
      </c>
      <c r="E360" s="6" t="s">
        <v>3309</v>
      </c>
      <c r="F360" s="6" t="s">
        <v>442</v>
      </c>
      <c r="G360" s="6" t="s">
        <v>87</v>
      </c>
      <c r="H360" s="16" t="s">
        <v>3229</v>
      </c>
      <c r="I360" s="17"/>
      <c r="J360" s="17">
        <v>14100</v>
      </c>
      <c r="K360" s="17"/>
      <c r="L360" s="17"/>
      <c r="M360" s="17"/>
      <c r="N360" s="7">
        <v>789717</v>
      </c>
      <c r="O360" s="7">
        <v>94908</v>
      </c>
      <c r="P360" s="7">
        <v>166401</v>
      </c>
      <c r="Q360" s="7">
        <v>528408</v>
      </c>
    </row>
    <row r="361" spans="1:17" ht="15" hidden="1" customHeight="1" x14ac:dyDescent="0.2">
      <c r="A361" s="6" t="s">
        <v>3189</v>
      </c>
      <c r="B361" s="6" t="s">
        <v>3137</v>
      </c>
      <c r="C361" s="6" t="s">
        <v>496</v>
      </c>
      <c r="D361" s="6" t="s">
        <v>497</v>
      </c>
      <c r="E361" s="6" t="s">
        <v>3309</v>
      </c>
      <c r="F361" s="6" t="s">
        <v>442</v>
      </c>
      <c r="G361" s="6" t="s">
        <v>87</v>
      </c>
      <c r="H361" s="16" t="s">
        <v>3209</v>
      </c>
      <c r="I361" s="17"/>
      <c r="J361" s="17">
        <v>15000</v>
      </c>
      <c r="K361" s="17"/>
      <c r="L361" s="17"/>
      <c r="M361" s="17"/>
      <c r="N361" s="7">
        <v>10478</v>
      </c>
      <c r="O361" s="7">
        <v>10478</v>
      </c>
      <c r="P361" s="7">
        <v>0</v>
      </c>
      <c r="Q361" s="7">
        <v>0</v>
      </c>
    </row>
    <row r="362" spans="1:17" ht="15" customHeight="1" x14ac:dyDescent="0.2">
      <c r="A362" s="6" t="s">
        <v>3189</v>
      </c>
      <c r="B362" s="6" t="s">
        <v>3137</v>
      </c>
      <c r="C362" s="6" t="s">
        <v>807</v>
      </c>
      <c r="D362" s="6" t="s">
        <v>808</v>
      </c>
      <c r="E362" s="6" t="s">
        <v>1308</v>
      </c>
      <c r="F362" s="6" t="s">
        <v>86</v>
      </c>
      <c r="G362" s="6" t="s">
        <v>170</v>
      </c>
      <c r="H362" s="16" t="s">
        <v>3208</v>
      </c>
      <c r="I362" s="17"/>
      <c r="J362" s="17" t="e">
        <v>#N/A</v>
      </c>
      <c r="K362" s="17"/>
      <c r="L362" s="17"/>
      <c r="M362" s="17"/>
      <c r="N362" s="7">
        <v>286051</v>
      </c>
      <c r="O362" s="7">
        <v>0</v>
      </c>
      <c r="P362" s="7">
        <v>65189</v>
      </c>
      <c r="Q362" s="7">
        <v>220862</v>
      </c>
    </row>
    <row r="363" spans="1:17" ht="15" customHeight="1" x14ac:dyDescent="0.2">
      <c r="A363" s="6" t="s">
        <v>3189</v>
      </c>
      <c r="B363" s="6" t="s">
        <v>3137</v>
      </c>
      <c r="C363" s="6" t="s">
        <v>807</v>
      </c>
      <c r="D363" s="6" t="s">
        <v>808</v>
      </c>
      <c r="E363" s="6" t="s">
        <v>1308</v>
      </c>
      <c r="F363" s="6" t="s">
        <v>2</v>
      </c>
      <c r="G363" s="6" t="s">
        <v>170</v>
      </c>
      <c r="H363" s="16" t="s">
        <v>3268</v>
      </c>
      <c r="I363" s="17"/>
      <c r="J363" s="17">
        <v>15000</v>
      </c>
      <c r="K363" s="17"/>
      <c r="L363" s="17"/>
      <c r="M363" s="17"/>
      <c r="N363" s="7">
        <v>131855</v>
      </c>
      <c r="O363" s="7">
        <v>131855</v>
      </c>
      <c r="P363" s="7">
        <v>0</v>
      </c>
      <c r="Q363" s="7">
        <v>0</v>
      </c>
    </row>
    <row r="364" spans="1:17" ht="15" customHeight="1" x14ac:dyDescent="0.2">
      <c r="A364" s="6" t="s">
        <v>3189</v>
      </c>
      <c r="B364" s="6" t="s">
        <v>3137</v>
      </c>
      <c r="C364" s="6" t="s">
        <v>807</v>
      </c>
      <c r="D364" s="6" t="s">
        <v>808</v>
      </c>
      <c r="E364" s="6" t="s">
        <v>1308</v>
      </c>
      <c r="F364" s="6" t="s">
        <v>2</v>
      </c>
      <c r="G364" s="6" t="s">
        <v>170</v>
      </c>
      <c r="H364" s="16" t="s">
        <v>3208</v>
      </c>
      <c r="I364" s="17"/>
      <c r="J364" s="17">
        <v>30600</v>
      </c>
      <c r="K364" s="17"/>
      <c r="L364" s="17"/>
      <c r="M364" s="17"/>
      <c r="N364" s="7">
        <v>7067418</v>
      </c>
      <c r="O364" s="7">
        <v>1684408</v>
      </c>
      <c r="P364" s="7">
        <v>2607283</v>
      </c>
      <c r="Q364" s="7">
        <v>2775727</v>
      </c>
    </row>
    <row r="365" spans="1:17" ht="15" customHeight="1" x14ac:dyDescent="0.2">
      <c r="A365" s="6" t="s">
        <v>3189</v>
      </c>
      <c r="B365" s="6" t="s">
        <v>3137</v>
      </c>
      <c r="C365" s="6" t="s">
        <v>807</v>
      </c>
      <c r="D365" s="6" t="s">
        <v>808</v>
      </c>
      <c r="E365" s="6" t="s">
        <v>1308</v>
      </c>
      <c r="F365" s="6" t="s">
        <v>143</v>
      </c>
      <c r="G365" s="6" t="s">
        <v>170</v>
      </c>
      <c r="H365" s="16" t="s">
        <v>3208</v>
      </c>
      <c r="I365" s="17"/>
      <c r="J365" s="17">
        <v>30600</v>
      </c>
      <c r="K365" s="17"/>
      <c r="L365" s="17"/>
      <c r="M365" s="17"/>
      <c r="N365" s="7">
        <v>6171306</v>
      </c>
      <c r="O365" s="7">
        <v>3010915</v>
      </c>
      <c r="P365" s="7">
        <v>1769011</v>
      </c>
      <c r="Q365" s="7">
        <v>1391380</v>
      </c>
    </row>
    <row r="366" spans="1:17" ht="15" customHeight="1" x14ac:dyDescent="0.2">
      <c r="A366" s="6" t="s">
        <v>3189</v>
      </c>
      <c r="B366" s="6" t="s">
        <v>3137</v>
      </c>
      <c r="C366" s="6" t="s">
        <v>807</v>
      </c>
      <c r="D366" s="6" t="s">
        <v>808</v>
      </c>
      <c r="E366" s="6" t="s">
        <v>1308</v>
      </c>
      <c r="F366" s="6" t="s">
        <v>167</v>
      </c>
      <c r="G366" s="6" t="s">
        <v>820</v>
      </c>
      <c r="H366" s="16" t="s">
        <v>3267</v>
      </c>
      <c r="I366" s="17"/>
      <c r="J366" s="17">
        <v>20000</v>
      </c>
      <c r="K366" s="17"/>
      <c r="L366" s="17"/>
      <c r="M366" s="17"/>
      <c r="N366" s="7">
        <v>3033515</v>
      </c>
      <c r="O366" s="7">
        <v>2781657</v>
      </c>
      <c r="P366" s="7">
        <v>251858</v>
      </c>
      <c r="Q366" s="7">
        <v>0</v>
      </c>
    </row>
    <row r="367" spans="1:17" ht="15" customHeight="1" x14ac:dyDescent="0.2">
      <c r="A367" s="6" t="s">
        <v>3189</v>
      </c>
      <c r="B367" s="6" t="s">
        <v>3137</v>
      </c>
      <c r="C367" s="6" t="s">
        <v>807</v>
      </c>
      <c r="D367" s="6" t="s">
        <v>808</v>
      </c>
      <c r="E367" s="6" t="s">
        <v>1308</v>
      </c>
      <c r="F367" s="6" t="s">
        <v>167</v>
      </c>
      <c r="G367" s="6" t="s">
        <v>820</v>
      </c>
      <c r="H367" s="16" t="s">
        <v>3216</v>
      </c>
      <c r="I367" s="17"/>
      <c r="J367" s="17">
        <v>55000</v>
      </c>
      <c r="K367" s="17"/>
      <c r="L367" s="17"/>
      <c r="M367" s="17"/>
      <c r="N367" s="7">
        <v>846010</v>
      </c>
      <c r="O367" s="7">
        <v>282025</v>
      </c>
      <c r="P367" s="7">
        <v>249063</v>
      </c>
      <c r="Q367" s="7">
        <v>314922</v>
      </c>
    </row>
    <row r="368" spans="1:17" ht="15" customHeight="1" x14ac:dyDescent="0.2">
      <c r="A368" s="6" t="s">
        <v>3189</v>
      </c>
      <c r="B368" s="6" t="s">
        <v>3137</v>
      </c>
      <c r="C368" s="6" t="s">
        <v>807</v>
      </c>
      <c r="D368" s="6" t="s">
        <v>808</v>
      </c>
      <c r="E368" s="6" t="s">
        <v>1308</v>
      </c>
      <c r="F368" s="6" t="s">
        <v>167</v>
      </c>
      <c r="G368" s="6" t="s">
        <v>820</v>
      </c>
      <c r="H368" s="16" t="s">
        <v>3218</v>
      </c>
      <c r="I368" s="17"/>
      <c r="J368" s="17">
        <v>55000</v>
      </c>
      <c r="K368" s="17"/>
      <c r="L368" s="17"/>
      <c r="M368" s="17"/>
      <c r="N368" s="7">
        <v>652004</v>
      </c>
      <c r="O368" s="7">
        <v>57699</v>
      </c>
      <c r="P368" s="7">
        <v>230021</v>
      </c>
      <c r="Q368" s="7">
        <v>364284</v>
      </c>
    </row>
    <row r="369" spans="1:17" ht="15" customHeight="1" x14ac:dyDescent="0.2">
      <c r="A369" s="6" t="s">
        <v>3189</v>
      </c>
      <c r="B369" s="6" t="s">
        <v>3137</v>
      </c>
      <c r="C369" s="6" t="s">
        <v>807</v>
      </c>
      <c r="D369" s="6" t="s">
        <v>808</v>
      </c>
      <c r="E369" s="6" t="s">
        <v>1308</v>
      </c>
      <c r="F369" s="6" t="s">
        <v>167</v>
      </c>
      <c r="G369" s="6" t="s">
        <v>820</v>
      </c>
      <c r="H369" s="16" t="s">
        <v>3219</v>
      </c>
      <c r="I369" s="17"/>
      <c r="J369" s="17">
        <v>37200</v>
      </c>
      <c r="K369" s="17"/>
      <c r="L369" s="17"/>
      <c r="M369" s="17"/>
      <c r="N369" s="7">
        <v>2511727</v>
      </c>
      <c r="O369" s="7">
        <v>723497</v>
      </c>
      <c r="P369" s="7">
        <v>804248</v>
      </c>
      <c r="Q369" s="7">
        <v>983982</v>
      </c>
    </row>
    <row r="370" spans="1:17" ht="15" customHeight="1" x14ac:dyDescent="0.2">
      <c r="A370" s="6" t="s">
        <v>3189</v>
      </c>
      <c r="B370" s="6" t="s">
        <v>3137</v>
      </c>
      <c r="C370" s="6" t="s">
        <v>807</v>
      </c>
      <c r="D370" s="6" t="s">
        <v>808</v>
      </c>
      <c r="E370" s="6" t="s">
        <v>1308</v>
      </c>
      <c r="F370" s="6" t="s">
        <v>620</v>
      </c>
      <c r="G370" s="6" t="s">
        <v>820</v>
      </c>
      <c r="H370" s="16" t="s">
        <v>3271</v>
      </c>
      <c r="I370" s="17"/>
      <c r="J370" s="17">
        <v>600</v>
      </c>
      <c r="K370" s="17"/>
      <c r="L370" s="17"/>
      <c r="M370" s="17"/>
      <c r="N370" s="7">
        <v>7827</v>
      </c>
      <c r="O370" s="7">
        <v>7827</v>
      </c>
      <c r="P370" s="7">
        <v>0</v>
      </c>
      <c r="Q370" s="7">
        <v>0</v>
      </c>
    </row>
    <row r="371" spans="1:17" ht="15" customHeight="1" x14ac:dyDescent="0.2">
      <c r="A371" s="6" t="s">
        <v>3189</v>
      </c>
      <c r="B371" s="6" t="s">
        <v>3137</v>
      </c>
      <c r="C371" s="6" t="s">
        <v>807</v>
      </c>
      <c r="D371" s="6" t="s">
        <v>808</v>
      </c>
      <c r="E371" s="6" t="s">
        <v>1308</v>
      </c>
      <c r="F371" s="6" t="s">
        <v>620</v>
      </c>
      <c r="G371" s="6" t="s">
        <v>820</v>
      </c>
      <c r="H371" s="16" t="s">
        <v>3244</v>
      </c>
      <c r="I371" s="17"/>
      <c r="J371" s="17">
        <v>28900</v>
      </c>
      <c r="K371" s="17"/>
      <c r="L371" s="17"/>
      <c r="M371" s="17"/>
      <c r="N371" s="7">
        <v>1504542</v>
      </c>
      <c r="O371" s="7">
        <v>495221</v>
      </c>
      <c r="P371" s="7">
        <v>469794</v>
      </c>
      <c r="Q371" s="7">
        <v>539527</v>
      </c>
    </row>
    <row r="372" spans="1:17" ht="15" customHeight="1" x14ac:dyDescent="0.2">
      <c r="A372" s="6" t="s">
        <v>3189</v>
      </c>
      <c r="B372" s="6" t="s">
        <v>3137</v>
      </c>
      <c r="C372" s="6" t="s">
        <v>807</v>
      </c>
      <c r="D372" s="6" t="s">
        <v>808</v>
      </c>
      <c r="E372" s="6" t="s">
        <v>1308</v>
      </c>
      <c r="F372" s="6" t="s">
        <v>620</v>
      </c>
      <c r="G372" s="6" t="s">
        <v>820</v>
      </c>
      <c r="H372" s="16" t="s">
        <v>3269</v>
      </c>
      <c r="I372" s="17"/>
      <c r="J372" s="17" t="e">
        <v>#N/A</v>
      </c>
      <c r="K372" s="17"/>
      <c r="L372" s="17"/>
      <c r="M372" s="17"/>
      <c r="N372" s="7">
        <v>82279</v>
      </c>
      <c r="O372" s="7">
        <v>0</v>
      </c>
      <c r="P372" s="7">
        <v>0</v>
      </c>
      <c r="Q372" s="7">
        <v>82279</v>
      </c>
    </row>
    <row r="373" spans="1:17" ht="15" customHeight="1" x14ac:dyDescent="0.2">
      <c r="A373" s="6" t="s">
        <v>3189</v>
      </c>
      <c r="B373" s="6" t="s">
        <v>3137</v>
      </c>
      <c r="C373" s="6" t="s">
        <v>807</v>
      </c>
      <c r="D373" s="6" t="s">
        <v>808</v>
      </c>
      <c r="E373" s="6" t="s">
        <v>1308</v>
      </c>
      <c r="F373" s="6" t="s">
        <v>620</v>
      </c>
      <c r="G373" s="6" t="s">
        <v>820</v>
      </c>
      <c r="H373" s="16" t="s">
        <v>3215</v>
      </c>
      <c r="I373" s="17"/>
      <c r="J373" s="17">
        <v>26700</v>
      </c>
      <c r="K373" s="17"/>
      <c r="L373" s="17"/>
      <c r="M373" s="17"/>
      <c r="N373" s="7">
        <v>1130142</v>
      </c>
      <c r="O373" s="7">
        <v>286328</v>
      </c>
      <c r="P373" s="7">
        <v>359101</v>
      </c>
      <c r="Q373" s="7">
        <v>484713</v>
      </c>
    </row>
    <row r="374" spans="1:17" ht="15" customHeight="1" x14ac:dyDescent="0.2">
      <c r="A374" s="6" t="s">
        <v>3189</v>
      </c>
      <c r="B374" s="6" t="s">
        <v>3137</v>
      </c>
      <c r="C374" s="6" t="s">
        <v>807</v>
      </c>
      <c r="D374" s="6" t="s">
        <v>808</v>
      </c>
      <c r="E374" s="6" t="s">
        <v>1308</v>
      </c>
      <c r="F374" s="6" t="s">
        <v>620</v>
      </c>
      <c r="G374" s="6" t="s">
        <v>820</v>
      </c>
      <c r="H374" s="16" t="s">
        <v>3270</v>
      </c>
      <c r="I374" s="17"/>
      <c r="J374" s="17">
        <v>18700</v>
      </c>
      <c r="K374" s="17"/>
      <c r="L374" s="17"/>
      <c r="M374" s="17"/>
      <c r="N374" s="7">
        <v>232960</v>
      </c>
      <c r="O374" s="7">
        <v>232960</v>
      </c>
      <c r="P374" s="7">
        <v>0</v>
      </c>
      <c r="Q374" s="7">
        <v>0</v>
      </c>
    </row>
    <row r="375" spans="1:17" ht="15" customHeight="1" x14ac:dyDescent="0.2">
      <c r="A375" s="6" t="s">
        <v>3189</v>
      </c>
      <c r="B375" s="6" t="s">
        <v>3137</v>
      </c>
      <c r="C375" s="6" t="s">
        <v>807</v>
      </c>
      <c r="D375" s="6" t="s">
        <v>808</v>
      </c>
      <c r="E375" s="6" t="s">
        <v>1308</v>
      </c>
      <c r="F375" s="6" t="s">
        <v>620</v>
      </c>
      <c r="G375" s="6" t="s">
        <v>820</v>
      </c>
      <c r="H375" s="16" t="s">
        <v>3216</v>
      </c>
      <c r="I375" s="17"/>
      <c r="J375" s="17">
        <v>55000</v>
      </c>
      <c r="K375" s="17"/>
      <c r="L375" s="17"/>
      <c r="M375" s="17"/>
      <c r="N375" s="7">
        <v>89238</v>
      </c>
      <c r="O375" s="7">
        <v>89238</v>
      </c>
      <c r="P375" s="7">
        <v>0</v>
      </c>
      <c r="Q375" s="7">
        <v>0</v>
      </c>
    </row>
    <row r="376" spans="1:17" ht="15" customHeight="1" x14ac:dyDescent="0.2">
      <c r="A376" s="6" t="s">
        <v>3189</v>
      </c>
      <c r="B376" s="6" t="s">
        <v>3137</v>
      </c>
      <c r="C376" s="6" t="s">
        <v>807</v>
      </c>
      <c r="D376" s="6" t="s">
        <v>808</v>
      </c>
      <c r="E376" s="6" t="s">
        <v>1308</v>
      </c>
      <c r="F376" s="6" t="s">
        <v>620</v>
      </c>
      <c r="G376" s="6" t="s">
        <v>820</v>
      </c>
      <c r="H376" s="16" t="s">
        <v>3218</v>
      </c>
      <c r="I376" s="17"/>
      <c r="J376" s="17">
        <v>55000</v>
      </c>
      <c r="K376" s="17"/>
      <c r="L376" s="17"/>
      <c r="M376" s="17"/>
      <c r="N376" s="7">
        <v>18015</v>
      </c>
      <c r="O376" s="7">
        <v>18015</v>
      </c>
      <c r="P376" s="7">
        <v>0</v>
      </c>
      <c r="Q376" s="7">
        <v>0</v>
      </c>
    </row>
    <row r="377" spans="1:17" ht="15" customHeight="1" x14ac:dyDescent="0.2">
      <c r="A377" s="6" t="s">
        <v>3189</v>
      </c>
      <c r="B377" s="6" t="s">
        <v>3137</v>
      </c>
      <c r="C377" s="6" t="s">
        <v>807</v>
      </c>
      <c r="D377" s="6" t="s">
        <v>808</v>
      </c>
      <c r="E377" s="6" t="s">
        <v>1308</v>
      </c>
      <c r="F377" s="6" t="s">
        <v>620</v>
      </c>
      <c r="G377" s="6" t="s">
        <v>820</v>
      </c>
      <c r="H377" s="16" t="s">
        <v>3219</v>
      </c>
      <c r="I377" s="17"/>
      <c r="J377" s="17">
        <v>37200</v>
      </c>
      <c r="K377" s="17"/>
      <c r="L377" s="17"/>
      <c r="M377" s="17"/>
      <c r="N377" s="7">
        <v>495459</v>
      </c>
      <c r="O377" s="7">
        <v>495459</v>
      </c>
      <c r="P377" s="7">
        <v>0</v>
      </c>
      <c r="Q377" s="7">
        <v>0</v>
      </c>
    </row>
    <row r="378" spans="1:17" ht="15" hidden="1" customHeight="1" x14ac:dyDescent="0.2">
      <c r="A378" s="6" t="s">
        <v>3189</v>
      </c>
      <c r="B378" s="6" t="s">
        <v>3137</v>
      </c>
      <c r="C378" s="6" t="s">
        <v>1333</v>
      </c>
      <c r="D378" s="6" t="s">
        <v>1334</v>
      </c>
      <c r="E378" s="6" t="s">
        <v>3308</v>
      </c>
      <c r="F378" s="6" t="s">
        <v>86</v>
      </c>
      <c r="G378" s="6" t="s">
        <v>3</v>
      </c>
      <c r="H378" s="16" t="s">
        <v>3234</v>
      </c>
      <c r="I378" s="17"/>
      <c r="J378" s="17">
        <v>40400</v>
      </c>
      <c r="K378" s="17"/>
      <c r="L378" s="17"/>
      <c r="M378" s="17"/>
      <c r="N378" s="7">
        <v>834</v>
      </c>
      <c r="O378" s="7">
        <v>834</v>
      </c>
      <c r="P378" s="7">
        <v>0</v>
      </c>
      <c r="Q378" s="7">
        <v>0</v>
      </c>
    </row>
    <row r="379" spans="1:17" ht="15" hidden="1" customHeight="1" x14ac:dyDescent="0.2">
      <c r="A379" s="6" t="s">
        <v>3189</v>
      </c>
      <c r="B379" s="6" t="s">
        <v>3137</v>
      </c>
      <c r="C379" s="6" t="s">
        <v>1333</v>
      </c>
      <c r="D379" s="6" t="s">
        <v>1334</v>
      </c>
      <c r="E379" s="6" t="s">
        <v>3308</v>
      </c>
      <c r="F379" s="6" t="s">
        <v>86</v>
      </c>
      <c r="G379" s="6" t="s">
        <v>3</v>
      </c>
      <c r="H379" s="16" t="s">
        <v>3205</v>
      </c>
      <c r="I379" s="17"/>
      <c r="J379" s="17">
        <v>46600</v>
      </c>
      <c r="K379" s="17"/>
      <c r="L379" s="17"/>
      <c r="M379" s="17"/>
      <c r="N379" s="7">
        <v>11213144</v>
      </c>
      <c r="O379" s="7">
        <v>3411324</v>
      </c>
      <c r="P379" s="7">
        <v>3387913</v>
      </c>
      <c r="Q379" s="7">
        <v>4413907</v>
      </c>
    </row>
    <row r="380" spans="1:17" ht="15" hidden="1" customHeight="1" x14ac:dyDescent="0.2">
      <c r="A380" s="6" t="s">
        <v>3189</v>
      </c>
      <c r="B380" s="6" t="s">
        <v>3137</v>
      </c>
      <c r="C380" s="6" t="s">
        <v>1333</v>
      </c>
      <c r="D380" s="6" t="s">
        <v>1334</v>
      </c>
      <c r="E380" s="6" t="s">
        <v>3308</v>
      </c>
      <c r="F380" s="6" t="s">
        <v>86</v>
      </c>
      <c r="G380" s="6" t="s">
        <v>3</v>
      </c>
      <c r="H380" s="16" t="s">
        <v>3243</v>
      </c>
      <c r="I380" s="17"/>
      <c r="J380" s="17">
        <v>40640</v>
      </c>
      <c r="K380" s="17"/>
      <c r="L380" s="17"/>
      <c r="M380" s="17"/>
      <c r="N380" s="7">
        <v>3343147</v>
      </c>
      <c r="O380" s="7">
        <v>1122109</v>
      </c>
      <c r="P380" s="7">
        <v>1095555</v>
      </c>
      <c r="Q380" s="7">
        <v>1125483</v>
      </c>
    </row>
    <row r="381" spans="1:17" ht="15" customHeight="1" x14ac:dyDescent="0.2">
      <c r="A381" s="6" t="s">
        <v>3189</v>
      </c>
      <c r="B381" s="6" t="s">
        <v>3137</v>
      </c>
      <c r="C381" s="6" t="s">
        <v>1333</v>
      </c>
      <c r="D381" s="6" t="s">
        <v>1334</v>
      </c>
      <c r="E381" s="6" t="s">
        <v>1308</v>
      </c>
      <c r="F381" s="6" t="s">
        <v>176</v>
      </c>
      <c r="G381" s="6" t="s">
        <v>820</v>
      </c>
      <c r="H381" s="16" t="s">
        <v>3208</v>
      </c>
      <c r="I381" s="17"/>
      <c r="J381" s="17">
        <v>25500</v>
      </c>
      <c r="K381" s="17"/>
      <c r="L381" s="17"/>
      <c r="M381" s="17"/>
      <c r="N381" s="7">
        <v>1556378</v>
      </c>
      <c r="O381" s="7">
        <v>269482</v>
      </c>
      <c r="P381" s="7">
        <v>274607</v>
      </c>
      <c r="Q381" s="7">
        <v>1012289</v>
      </c>
    </row>
    <row r="382" spans="1:17" ht="15" hidden="1" customHeight="1" x14ac:dyDescent="0.2">
      <c r="A382" s="6" t="s">
        <v>3189</v>
      </c>
      <c r="B382" s="6" t="s">
        <v>3137</v>
      </c>
      <c r="C382" s="6" t="s">
        <v>1384</v>
      </c>
      <c r="D382" s="6" t="s">
        <v>1385</v>
      </c>
      <c r="E382" s="6" t="s">
        <v>3308</v>
      </c>
      <c r="F382" s="6" t="s">
        <v>176</v>
      </c>
      <c r="G382" s="6" t="s">
        <v>1386</v>
      </c>
      <c r="H382" s="16" t="s">
        <v>3211</v>
      </c>
      <c r="I382" s="17"/>
      <c r="J382" s="17">
        <v>24500</v>
      </c>
      <c r="K382" s="17"/>
      <c r="L382" s="17"/>
      <c r="M382" s="17"/>
      <c r="N382" s="7">
        <v>1425108</v>
      </c>
      <c r="O382" s="7">
        <v>237540</v>
      </c>
      <c r="P382" s="7">
        <v>341379</v>
      </c>
      <c r="Q382" s="7">
        <v>846189</v>
      </c>
    </row>
    <row r="383" spans="1:17" ht="15" hidden="1" customHeight="1" x14ac:dyDescent="0.2">
      <c r="A383" s="6" t="s">
        <v>3189</v>
      </c>
      <c r="B383" s="6" t="s">
        <v>3137</v>
      </c>
      <c r="C383" s="6" t="s">
        <v>1384</v>
      </c>
      <c r="D383" s="6" t="s">
        <v>1385</v>
      </c>
      <c r="E383" s="6" t="s">
        <v>3308</v>
      </c>
      <c r="F383" s="6" t="s">
        <v>176</v>
      </c>
      <c r="G383" s="6" t="s">
        <v>1386</v>
      </c>
      <c r="H383" s="16" t="s">
        <v>3213</v>
      </c>
      <c r="I383" s="17"/>
      <c r="J383" s="17">
        <v>25000</v>
      </c>
      <c r="K383" s="17"/>
      <c r="L383" s="17"/>
      <c r="M383" s="17"/>
      <c r="N383" s="7">
        <v>1951899</v>
      </c>
      <c r="O383" s="7">
        <v>1847955</v>
      </c>
      <c r="P383" s="7">
        <v>103944</v>
      </c>
      <c r="Q383" s="7">
        <v>0</v>
      </c>
    </row>
    <row r="384" spans="1:17" ht="15" hidden="1" customHeight="1" x14ac:dyDescent="0.2">
      <c r="A384" s="6" t="s">
        <v>3189</v>
      </c>
      <c r="B384" s="6" t="s">
        <v>3137</v>
      </c>
      <c r="C384" s="6" t="s">
        <v>1384</v>
      </c>
      <c r="D384" s="6" t="s">
        <v>1385</v>
      </c>
      <c r="E384" s="6" t="s">
        <v>3308</v>
      </c>
      <c r="F384" s="6" t="s">
        <v>176</v>
      </c>
      <c r="G384" s="6" t="s">
        <v>1386</v>
      </c>
      <c r="H384" s="16" t="s">
        <v>3203</v>
      </c>
      <c r="I384" s="17"/>
      <c r="J384" s="17">
        <v>28500</v>
      </c>
      <c r="K384" s="17"/>
      <c r="L384" s="17"/>
      <c r="M384" s="17"/>
      <c r="N384" s="7">
        <v>733385</v>
      </c>
      <c r="O384" s="7">
        <v>519313</v>
      </c>
      <c r="P384" s="7">
        <v>214072</v>
      </c>
      <c r="Q384" s="7">
        <v>0</v>
      </c>
    </row>
    <row r="385" spans="1:17" ht="15" hidden="1" customHeight="1" x14ac:dyDescent="0.2">
      <c r="A385" s="6" t="s">
        <v>3189</v>
      </c>
      <c r="B385" s="6" t="s">
        <v>3137</v>
      </c>
      <c r="C385" s="6" t="s">
        <v>1384</v>
      </c>
      <c r="D385" s="6" t="s">
        <v>1385</v>
      </c>
      <c r="E385" s="6" t="s">
        <v>3308</v>
      </c>
      <c r="F385" s="6" t="s">
        <v>176</v>
      </c>
      <c r="G385" s="6" t="s">
        <v>1386</v>
      </c>
      <c r="H385" s="16" t="s">
        <v>3205</v>
      </c>
      <c r="I385" s="17"/>
      <c r="J385" s="17">
        <v>26200</v>
      </c>
      <c r="K385" s="17"/>
      <c r="L385" s="17"/>
      <c r="M385" s="17"/>
      <c r="N385" s="7">
        <v>1722682</v>
      </c>
      <c r="O385" s="7">
        <v>499188</v>
      </c>
      <c r="P385" s="7">
        <v>712648</v>
      </c>
      <c r="Q385" s="7">
        <v>510846</v>
      </c>
    </row>
    <row r="386" spans="1:17" ht="15" hidden="1" customHeight="1" x14ac:dyDescent="0.2">
      <c r="A386" s="6" t="s">
        <v>3189</v>
      </c>
      <c r="B386" s="6" t="s">
        <v>3137</v>
      </c>
      <c r="C386" s="6" t="s">
        <v>1384</v>
      </c>
      <c r="D386" s="6" t="s">
        <v>1385</v>
      </c>
      <c r="E386" s="6" t="s">
        <v>3308</v>
      </c>
      <c r="F386" s="6" t="s">
        <v>176</v>
      </c>
      <c r="G386" s="6" t="s">
        <v>1386</v>
      </c>
      <c r="H386" s="16" t="s">
        <v>3263</v>
      </c>
      <c r="I386" s="17"/>
      <c r="J386" s="17">
        <v>24480</v>
      </c>
      <c r="K386" s="17"/>
      <c r="L386" s="17"/>
      <c r="M386" s="17"/>
      <c r="N386" s="7">
        <v>2325952</v>
      </c>
      <c r="O386" s="7">
        <v>1563535</v>
      </c>
      <c r="P386" s="7">
        <v>762417</v>
      </c>
      <c r="Q386" s="7">
        <v>0</v>
      </c>
    </row>
    <row r="387" spans="1:17" ht="15" hidden="1" customHeight="1" x14ac:dyDescent="0.2">
      <c r="A387" s="6" t="s">
        <v>3189</v>
      </c>
      <c r="B387" s="6" t="s">
        <v>3137</v>
      </c>
      <c r="C387" s="6" t="s">
        <v>1384</v>
      </c>
      <c r="D387" s="6" t="s">
        <v>1385</v>
      </c>
      <c r="E387" s="6" t="s">
        <v>3308</v>
      </c>
      <c r="F387" s="6" t="s">
        <v>176</v>
      </c>
      <c r="G387" s="6" t="s">
        <v>1386</v>
      </c>
      <c r="H387" s="16" t="s">
        <v>3206</v>
      </c>
      <c r="I387" s="17"/>
      <c r="J387" s="17">
        <v>29120</v>
      </c>
      <c r="K387" s="17"/>
      <c r="L387" s="17"/>
      <c r="M387" s="17"/>
      <c r="N387" s="7">
        <v>236299</v>
      </c>
      <c r="O387" s="7">
        <v>236299</v>
      </c>
      <c r="P387" s="7">
        <v>0</v>
      </c>
      <c r="Q387" s="7">
        <v>0</v>
      </c>
    </row>
    <row r="388" spans="1:17" ht="15" hidden="1" customHeight="1" x14ac:dyDescent="0.2">
      <c r="A388" s="6" t="s">
        <v>3189</v>
      </c>
      <c r="B388" s="6" t="s">
        <v>3137</v>
      </c>
      <c r="C388" s="6" t="s">
        <v>1384</v>
      </c>
      <c r="D388" s="6" t="s">
        <v>1385</v>
      </c>
      <c r="E388" s="6" t="s">
        <v>3308</v>
      </c>
      <c r="F388" s="6" t="s">
        <v>86</v>
      </c>
      <c r="G388" s="6" t="s">
        <v>1386</v>
      </c>
      <c r="H388" s="16" t="s">
        <v>3203</v>
      </c>
      <c r="I388" s="17"/>
      <c r="J388" s="17" t="e">
        <v>#N/A</v>
      </c>
      <c r="K388" s="17"/>
      <c r="L388" s="17"/>
      <c r="M388" s="17"/>
      <c r="N388" s="7">
        <v>182877</v>
      </c>
      <c r="O388" s="7">
        <v>0</v>
      </c>
      <c r="P388" s="7">
        <v>0</v>
      </c>
      <c r="Q388" s="7">
        <v>182877</v>
      </c>
    </row>
    <row r="389" spans="1:17" ht="15" hidden="1" customHeight="1" x14ac:dyDescent="0.2">
      <c r="A389" s="6" t="s">
        <v>3189</v>
      </c>
      <c r="B389" s="6" t="s">
        <v>3137</v>
      </c>
      <c r="C389" s="6" t="s">
        <v>1384</v>
      </c>
      <c r="D389" s="6" t="s">
        <v>1385</v>
      </c>
      <c r="E389" s="6" t="s">
        <v>3308</v>
      </c>
      <c r="F389" s="6" t="s">
        <v>86</v>
      </c>
      <c r="G389" s="6" t="s">
        <v>1386</v>
      </c>
      <c r="H389" s="16" t="s">
        <v>3205</v>
      </c>
      <c r="I389" s="17"/>
      <c r="J389" s="17">
        <v>26200</v>
      </c>
      <c r="K389" s="17"/>
      <c r="L389" s="17"/>
      <c r="M389" s="17"/>
      <c r="N389" s="7">
        <v>51711</v>
      </c>
      <c r="O389" s="7">
        <v>51711</v>
      </c>
      <c r="P389" s="7">
        <v>0</v>
      </c>
      <c r="Q389" s="7">
        <v>0</v>
      </c>
    </row>
    <row r="390" spans="1:17" ht="15" hidden="1" customHeight="1" x14ac:dyDescent="0.2">
      <c r="A390" s="6" t="s">
        <v>3189</v>
      </c>
      <c r="B390" s="6" t="s">
        <v>3137</v>
      </c>
      <c r="C390" s="6" t="s">
        <v>1384</v>
      </c>
      <c r="D390" s="6" t="s">
        <v>1385</v>
      </c>
      <c r="E390" s="6" t="s">
        <v>3308</v>
      </c>
      <c r="F390" s="6" t="s">
        <v>86</v>
      </c>
      <c r="G390" s="6" t="s">
        <v>1386</v>
      </c>
      <c r="H390" s="16" t="s">
        <v>3263</v>
      </c>
      <c r="I390" s="17"/>
      <c r="J390" s="17">
        <v>24480</v>
      </c>
      <c r="K390" s="17"/>
      <c r="L390" s="17"/>
      <c r="M390" s="17"/>
      <c r="N390" s="7">
        <v>3532609</v>
      </c>
      <c r="O390" s="7">
        <v>0</v>
      </c>
      <c r="P390" s="7">
        <v>1088820</v>
      </c>
      <c r="Q390" s="7">
        <v>2443789</v>
      </c>
    </row>
    <row r="391" spans="1:17" ht="15" hidden="1" customHeight="1" x14ac:dyDescent="0.2">
      <c r="A391" s="6" t="s">
        <v>3189</v>
      </c>
      <c r="B391" s="6" t="s">
        <v>3137</v>
      </c>
      <c r="C391" s="6" t="s">
        <v>1384</v>
      </c>
      <c r="D391" s="6" t="s">
        <v>1385</v>
      </c>
      <c r="E391" s="6" t="s">
        <v>3308</v>
      </c>
      <c r="F391" s="6" t="s">
        <v>2</v>
      </c>
      <c r="G391" s="6" t="s">
        <v>1386</v>
      </c>
      <c r="H391" s="16" t="s">
        <v>3203</v>
      </c>
      <c r="I391" s="17"/>
      <c r="J391" s="17">
        <v>28500</v>
      </c>
      <c r="K391" s="17"/>
      <c r="L391" s="17"/>
      <c r="M391" s="17"/>
      <c r="N391" s="7">
        <v>14524764</v>
      </c>
      <c r="O391" s="7">
        <v>3662858</v>
      </c>
      <c r="P391" s="7">
        <v>5189882</v>
      </c>
      <c r="Q391" s="7">
        <v>5672024</v>
      </c>
    </row>
    <row r="392" spans="1:17" ht="15" customHeight="1" x14ac:dyDescent="0.2">
      <c r="A392" s="6" t="s">
        <v>3189</v>
      </c>
      <c r="B392" s="6" t="s">
        <v>3137</v>
      </c>
      <c r="C392" s="6" t="s">
        <v>1384</v>
      </c>
      <c r="D392" s="6" t="s">
        <v>1385</v>
      </c>
      <c r="E392" s="6" t="s">
        <v>1308</v>
      </c>
      <c r="F392" s="6" t="s">
        <v>143</v>
      </c>
      <c r="G392" s="6" t="s">
        <v>1308</v>
      </c>
      <c r="H392" s="16" t="s">
        <v>3287</v>
      </c>
      <c r="I392" s="17"/>
      <c r="J392" s="17" t="e">
        <v>#N/A</v>
      </c>
      <c r="K392" s="17"/>
      <c r="L392" s="17"/>
      <c r="M392" s="17"/>
      <c r="N392" s="7">
        <v>14920</v>
      </c>
      <c r="O392" s="7">
        <v>0</v>
      </c>
      <c r="P392" s="7">
        <v>0</v>
      </c>
      <c r="Q392" s="7">
        <v>14920</v>
      </c>
    </row>
    <row r="393" spans="1:17" ht="15" customHeight="1" x14ac:dyDescent="0.2">
      <c r="A393" s="6" t="s">
        <v>3189</v>
      </c>
      <c r="B393" s="6" t="s">
        <v>3137</v>
      </c>
      <c r="C393" s="6" t="s">
        <v>1384</v>
      </c>
      <c r="D393" s="6" t="s">
        <v>1385</v>
      </c>
      <c r="E393" s="6" t="s">
        <v>1308</v>
      </c>
      <c r="F393" s="6" t="s">
        <v>143</v>
      </c>
      <c r="G393" s="6" t="s">
        <v>1308</v>
      </c>
      <c r="H393" s="16" t="s">
        <v>3208</v>
      </c>
      <c r="I393" s="17"/>
      <c r="J393" s="17">
        <v>22680</v>
      </c>
      <c r="K393" s="17"/>
      <c r="L393" s="17"/>
      <c r="M393" s="17"/>
      <c r="N393" s="7">
        <v>2817474</v>
      </c>
      <c r="O393" s="7">
        <v>845864</v>
      </c>
      <c r="P393" s="7">
        <v>894247</v>
      </c>
      <c r="Q393" s="7">
        <v>1077363</v>
      </c>
    </row>
    <row r="394" spans="1:17" ht="15" customHeight="1" x14ac:dyDescent="0.2">
      <c r="A394" s="6" t="s">
        <v>3189</v>
      </c>
      <c r="B394" s="6" t="s">
        <v>3137</v>
      </c>
      <c r="C394" s="6" t="s">
        <v>1384</v>
      </c>
      <c r="D394" s="6" t="s">
        <v>1385</v>
      </c>
      <c r="E394" s="6" t="s">
        <v>1308</v>
      </c>
      <c r="F394" s="6" t="s">
        <v>143</v>
      </c>
      <c r="G394" s="6" t="s">
        <v>1308</v>
      </c>
      <c r="H394" s="16" t="s">
        <v>3288</v>
      </c>
      <c r="I394" s="17"/>
      <c r="J394" s="17">
        <v>22680</v>
      </c>
      <c r="K394" s="17"/>
      <c r="L394" s="17"/>
      <c r="M394" s="17"/>
      <c r="N394" s="7">
        <v>1053896</v>
      </c>
      <c r="O394" s="7">
        <v>364540</v>
      </c>
      <c r="P394" s="7">
        <v>415251</v>
      </c>
      <c r="Q394" s="7">
        <v>274105</v>
      </c>
    </row>
    <row r="395" spans="1:17" ht="15" hidden="1" customHeight="1" x14ac:dyDescent="0.2">
      <c r="A395" s="6" t="s">
        <v>3189</v>
      </c>
      <c r="B395" s="6" t="s">
        <v>3137</v>
      </c>
      <c r="C395" s="6" t="s">
        <v>1884</v>
      </c>
      <c r="D395" s="6" t="s">
        <v>1885</v>
      </c>
      <c r="E395" s="6" t="s">
        <v>3309</v>
      </c>
      <c r="F395" s="6" t="s">
        <v>176</v>
      </c>
      <c r="G395" s="6" t="s">
        <v>87</v>
      </c>
      <c r="H395" s="16" t="s">
        <v>3209</v>
      </c>
      <c r="I395" s="17"/>
      <c r="J395" s="17">
        <v>15000</v>
      </c>
      <c r="K395" s="17"/>
      <c r="L395" s="17"/>
      <c r="M395" s="17"/>
      <c r="N395" s="7">
        <v>13500901</v>
      </c>
      <c r="O395" s="7">
        <v>4690750</v>
      </c>
      <c r="P395" s="7">
        <v>3991123</v>
      </c>
      <c r="Q395" s="7">
        <v>4819028</v>
      </c>
    </row>
    <row r="396" spans="1:17" ht="15" hidden="1" customHeight="1" x14ac:dyDescent="0.2">
      <c r="A396" s="6" t="s">
        <v>3189</v>
      </c>
      <c r="B396" s="6" t="s">
        <v>3137</v>
      </c>
      <c r="C396" s="6" t="s">
        <v>1884</v>
      </c>
      <c r="D396" s="6" t="s">
        <v>1885</v>
      </c>
      <c r="E396" s="6" t="s">
        <v>3309</v>
      </c>
      <c r="F396" s="6" t="s">
        <v>86</v>
      </c>
      <c r="G396" s="6" t="s">
        <v>87</v>
      </c>
      <c r="H396" s="16" t="s">
        <v>3226</v>
      </c>
      <c r="I396" s="17"/>
      <c r="J396" s="17">
        <v>10000</v>
      </c>
      <c r="K396" s="17"/>
      <c r="L396" s="17"/>
      <c r="M396" s="17"/>
      <c r="N396" s="7">
        <v>813794</v>
      </c>
      <c r="O396" s="7">
        <v>478360</v>
      </c>
      <c r="P396" s="7">
        <v>335434</v>
      </c>
      <c r="Q396" s="7">
        <v>0</v>
      </c>
    </row>
    <row r="397" spans="1:17" ht="15" hidden="1" customHeight="1" x14ac:dyDescent="0.2">
      <c r="A397" s="6" t="s">
        <v>3189</v>
      </c>
      <c r="B397" s="6" t="s">
        <v>3137</v>
      </c>
      <c r="C397" s="6" t="s">
        <v>1884</v>
      </c>
      <c r="D397" s="6" t="s">
        <v>1885</v>
      </c>
      <c r="E397" s="6" t="s">
        <v>3309</v>
      </c>
      <c r="F397" s="6" t="s">
        <v>86</v>
      </c>
      <c r="G397" s="6" t="s">
        <v>87</v>
      </c>
      <c r="H397" s="16" t="s">
        <v>3248</v>
      </c>
      <c r="I397" s="17"/>
      <c r="J397" s="17">
        <v>19500</v>
      </c>
      <c r="K397" s="17"/>
      <c r="L397" s="17"/>
      <c r="M397" s="17"/>
      <c r="N397" s="7">
        <v>29204</v>
      </c>
      <c r="O397" s="7">
        <v>0</v>
      </c>
      <c r="P397" s="7">
        <v>0</v>
      </c>
      <c r="Q397" s="7">
        <v>29204</v>
      </c>
    </row>
    <row r="398" spans="1:17" ht="15" hidden="1" customHeight="1" x14ac:dyDescent="0.2">
      <c r="A398" s="6" t="s">
        <v>3189</v>
      </c>
      <c r="B398" s="6" t="s">
        <v>3137</v>
      </c>
      <c r="C398" s="6" t="s">
        <v>1884</v>
      </c>
      <c r="D398" s="6" t="s">
        <v>1885</v>
      </c>
      <c r="E398" s="6" t="s">
        <v>3309</v>
      </c>
      <c r="F398" s="6" t="s">
        <v>86</v>
      </c>
      <c r="G398" s="6" t="s">
        <v>87</v>
      </c>
      <c r="H398" s="16" t="s">
        <v>3282</v>
      </c>
      <c r="I398" s="17"/>
      <c r="J398" s="17">
        <v>14100</v>
      </c>
      <c r="K398" s="17"/>
      <c r="L398" s="17"/>
      <c r="M398" s="17"/>
      <c r="N398" s="7">
        <v>181378</v>
      </c>
      <c r="O398" s="7">
        <v>0</v>
      </c>
      <c r="P398" s="7">
        <v>20940</v>
      </c>
      <c r="Q398" s="7">
        <v>160438</v>
      </c>
    </row>
    <row r="399" spans="1:17" ht="15" hidden="1" customHeight="1" x14ac:dyDescent="0.2">
      <c r="A399" s="6" t="s">
        <v>3189</v>
      </c>
      <c r="B399" s="6" t="s">
        <v>3137</v>
      </c>
      <c r="C399" s="6" t="s">
        <v>1884</v>
      </c>
      <c r="D399" s="6" t="s">
        <v>1885</v>
      </c>
      <c r="E399" s="6" t="s">
        <v>3309</v>
      </c>
      <c r="F399" s="6" t="s">
        <v>86</v>
      </c>
      <c r="G399" s="6" t="s">
        <v>87</v>
      </c>
      <c r="H399" s="16" t="s">
        <v>3231</v>
      </c>
      <c r="I399" s="17"/>
      <c r="J399" s="17">
        <v>14100</v>
      </c>
      <c r="K399" s="17"/>
      <c r="L399" s="17"/>
      <c r="M399" s="17"/>
      <c r="N399" s="7">
        <v>2397299</v>
      </c>
      <c r="O399" s="7">
        <v>820226</v>
      </c>
      <c r="P399" s="7">
        <v>748997</v>
      </c>
      <c r="Q399" s="7">
        <v>828076</v>
      </c>
    </row>
    <row r="400" spans="1:17" ht="15" hidden="1" customHeight="1" x14ac:dyDescent="0.2">
      <c r="A400" s="6" t="s">
        <v>3189</v>
      </c>
      <c r="B400" s="6" t="s">
        <v>3137</v>
      </c>
      <c r="C400" s="6" t="s">
        <v>1884</v>
      </c>
      <c r="D400" s="6" t="s">
        <v>1885</v>
      </c>
      <c r="E400" s="6" t="s">
        <v>3309</v>
      </c>
      <c r="F400" s="6" t="s">
        <v>86</v>
      </c>
      <c r="G400" s="6" t="s">
        <v>87</v>
      </c>
      <c r="H400" s="16" t="s">
        <v>3209</v>
      </c>
      <c r="I400" s="17"/>
      <c r="J400" s="17">
        <v>15000</v>
      </c>
      <c r="K400" s="17"/>
      <c r="L400" s="17"/>
      <c r="M400" s="17"/>
      <c r="N400" s="7">
        <v>963579</v>
      </c>
      <c r="O400" s="7">
        <v>536271</v>
      </c>
      <c r="P400" s="7">
        <v>427308</v>
      </c>
      <c r="Q400" s="7">
        <v>0</v>
      </c>
    </row>
    <row r="401" spans="1:17" ht="15" hidden="1" customHeight="1" x14ac:dyDescent="0.2">
      <c r="A401" s="6" t="s">
        <v>3189</v>
      </c>
      <c r="B401" s="6" t="s">
        <v>3137</v>
      </c>
      <c r="C401" s="6" t="s">
        <v>1884</v>
      </c>
      <c r="D401" s="6" t="s">
        <v>1885</v>
      </c>
      <c r="E401" s="6" t="s">
        <v>3308</v>
      </c>
      <c r="F401" s="6" t="s">
        <v>143</v>
      </c>
      <c r="G401" s="6" t="s">
        <v>443</v>
      </c>
      <c r="H401" s="16" t="s">
        <v>3232</v>
      </c>
      <c r="I401" s="17"/>
      <c r="J401" s="17">
        <v>36900</v>
      </c>
      <c r="K401" s="17"/>
      <c r="L401" s="17"/>
      <c r="M401" s="17"/>
      <c r="N401" s="7">
        <v>6778183</v>
      </c>
      <c r="O401" s="7">
        <v>2062553</v>
      </c>
      <c r="P401" s="7">
        <v>2530170</v>
      </c>
      <c r="Q401" s="7">
        <v>2185460</v>
      </c>
    </row>
    <row r="402" spans="1:17" ht="15" hidden="1" customHeight="1" x14ac:dyDescent="0.2">
      <c r="A402" s="6" t="s">
        <v>3189</v>
      </c>
      <c r="B402" s="6" t="s">
        <v>3137</v>
      </c>
      <c r="C402" s="6" t="s">
        <v>1884</v>
      </c>
      <c r="D402" s="6" t="s">
        <v>1885</v>
      </c>
      <c r="E402" s="6" t="s">
        <v>3308</v>
      </c>
      <c r="F402" s="6" t="s">
        <v>143</v>
      </c>
      <c r="G402" s="6" t="s">
        <v>443</v>
      </c>
      <c r="H402" s="16" t="s">
        <v>3273</v>
      </c>
      <c r="I402" s="17"/>
      <c r="J402" s="17">
        <v>25000</v>
      </c>
      <c r="K402" s="17"/>
      <c r="L402" s="17"/>
      <c r="M402" s="17"/>
      <c r="N402" s="7">
        <v>978661</v>
      </c>
      <c r="O402" s="7">
        <v>400786</v>
      </c>
      <c r="P402" s="7">
        <v>302782</v>
      </c>
      <c r="Q402" s="7">
        <v>275093</v>
      </c>
    </row>
    <row r="403" spans="1:17" ht="15" hidden="1" customHeight="1" x14ac:dyDescent="0.2">
      <c r="A403" s="6" t="s">
        <v>3189</v>
      </c>
      <c r="B403" s="6" t="s">
        <v>3137</v>
      </c>
      <c r="C403" s="6" t="s">
        <v>1884</v>
      </c>
      <c r="D403" s="6" t="s">
        <v>1885</v>
      </c>
      <c r="E403" s="6" t="s">
        <v>3308</v>
      </c>
      <c r="F403" s="6" t="s">
        <v>143</v>
      </c>
      <c r="G403" s="6" t="s">
        <v>443</v>
      </c>
      <c r="H403" s="16" t="s">
        <v>3211</v>
      </c>
      <c r="I403" s="17"/>
      <c r="J403" s="17">
        <v>30600</v>
      </c>
      <c r="K403" s="17"/>
      <c r="L403" s="17"/>
      <c r="M403" s="17"/>
      <c r="N403" s="7">
        <v>190461</v>
      </c>
      <c r="O403" s="7">
        <v>0</v>
      </c>
      <c r="P403" s="7">
        <v>41880</v>
      </c>
      <c r="Q403" s="7">
        <v>148581</v>
      </c>
    </row>
    <row r="404" spans="1:17" ht="15" hidden="1" customHeight="1" x14ac:dyDescent="0.2">
      <c r="A404" s="6" t="s">
        <v>3189</v>
      </c>
      <c r="B404" s="6" t="s">
        <v>3137</v>
      </c>
      <c r="C404" s="6" t="s">
        <v>1884</v>
      </c>
      <c r="D404" s="6" t="s">
        <v>1885</v>
      </c>
      <c r="E404" s="6" t="s">
        <v>3308</v>
      </c>
      <c r="F404" s="6" t="s">
        <v>143</v>
      </c>
      <c r="G404" s="6" t="s">
        <v>443</v>
      </c>
      <c r="H404" s="16" t="s">
        <v>3283</v>
      </c>
      <c r="I404" s="17"/>
      <c r="J404" s="17">
        <v>20320</v>
      </c>
      <c r="K404" s="17"/>
      <c r="L404" s="17"/>
      <c r="M404" s="17"/>
      <c r="N404" s="7">
        <v>726347</v>
      </c>
      <c r="O404" s="7">
        <v>559331</v>
      </c>
      <c r="P404" s="7">
        <v>167016</v>
      </c>
      <c r="Q404" s="7">
        <v>0</v>
      </c>
    </row>
    <row r="405" spans="1:17" ht="15" hidden="1" customHeight="1" x14ac:dyDescent="0.2">
      <c r="A405" s="6" t="s">
        <v>3189</v>
      </c>
      <c r="B405" s="6" t="s">
        <v>3137</v>
      </c>
      <c r="C405" s="6" t="s">
        <v>1884</v>
      </c>
      <c r="D405" s="6" t="s">
        <v>1885</v>
      </c>
      <c r="E405" s="6" t="s">
        <v>3308</v>
      </c>
      <c r="F405" s="6" t="s">
        <v>143</v>
      </c>
      <c r="G405" s="6" t="s">
        <v>443</v>
      </c>
      <c r="H405" s="16" t="s">
        <v>3257</v>
      </c>
      <c r="I405" s="17"/>
      <c r="J405" s="17">
        <v>24500</v>
      </c>
      <c r="K405" s="17"/>
      <c r="L405" s="17"/>
      <c r="M405" s="17"/>
      <c r="N405" s="7">
        <v>791993</v>
      </c>
      <c r="O405" s="7">
        <v>729836</v>
      </c>
      <c r="P405" s="7">
        <v>17660</v>
      </c>
      <c r="Q405" s="7">
        <v>44497</v>
      </c>
    </row>
    <row r="406" spans="1:17" ht="15" hidden="1" customHeight="1" x14ac:dyDescent="0.2">
      <c r="A406" s="6" t="s">
        <v>3189</v>
      </c>
      <c r="B406" s="6" t="s">
        <v>3137</v>
      </c>
      <c r="C406" s="6" t="s">
        <v>1884</v>
      </c>
      <c r="D406" s="6" t="s">
        <v>1885</v>
      </c>
      <c r="E406" s="6" t="s">
        <v>3308</v>
      </c>
      <c r="F406" s="6" t="s">
        <v>143</v>
      </c>
      <c r="G406" s="6" t="s">
        <v>443</v>
      </c>
      <c r="H406" s="16" t="s">
        <v>3237</v>
      </c>
      <c r="I406" s="17"/>
      <c r="J406" s="17">
        <v>25000</v>
      </c>
      <c r="K406" s="17"/>
      <c r="L406" s="17"/>
      <c r="M406" s="17"/>
      <c r="N406" s="7">
        <v>492073</v>
      </c>
      <c r="O406" s="7">
        <v>492073</v>
      </c>
      <c r="P406" s="7">
        <v>0</v>
      </c>
      <c r="Q406" s="7">
        <v>0</v>
      </c>
    </row>
    <row r="407" spans="1:17" ht="15" hidden="1" customHeight="1" x14ac:dyDescent="0.2">
      <c r="A407" s="6" t="s">
        <v>3189</v>
      </c>
      <c r="B407" s="6" t="s">
        <v>3137</v>
      </c>
      <c r="C407" s="6" t="s">
        <v>1884</v>
      </c>
      <c r="D407" s="6" t="s">
        <v>1885</v>
      </c>
      <c r="E407" s="6" t="s">
        <v>3308</v>
      </c>
      <c r="F407" s="6" t="s">
        <v>143</v>
      </c>
      <c r="G407" s="6" t="s">
        <v>443</v>
      </c>
      <c r="H407" s="16" t="s">
        <v>3262</v>
      </c>
      <c r="I407" s="17"/>
      <c r="J407" s="17">
        <v>30200</v>
      </c>
      <c r="K407" s="17"/>
      <c r="L407" s="17"/>
      <c r="M407" s="17"/>
      <c r="N407" s="7">
        <v>260567</v>
      </c>
      <c r="O407" s="7">
        <v>63087</v>
      </c>
      <c r="P407" s="7">
        <v>197480</v>
      </c>
      <c r="Q407" s="7">
        <v>0</v>
      </c>
    </row>
    <row r="408" spans="1:17" ht="15" hidden="1" customHeight="1" x14ac:dyDescent="0.2">
      <c r="A408" s="6" t="s">
        <v>3189</v>
      </c>
      <c r="B408" s="6" t="s">
        <v>3137</v>
      </c>
      <c r="C408" s="6" t="s">
        <v>1884</v>
      </c>
      <c r="D408" s="6" t="s">
        <v>1885</v>
      </c>
      <c r="E408" s="6" t="s">
        <v>3308</v>
      </c>
      <c r="F408" s="6" t="s">
        <v>143</v>
      </c>
      <c r="G408" s="6" t="s">
        <v>443</v>
      </c>
      <c r="H408" s="16" t="s">
        <v>3213</v>
      </c>
      <c r="I408" s="17"/>
      <c r="J408" s="17">
        <v>30000</v>
      </c>
      <c r="K408" s="17"/>
      <c r="L408" s="17"/>
      <c r="M408" s="17"/>
      <c r="N408" s="7">
        <v>1322870</v>
      </c>
      <c r="O408" s="7">
        <v>108517</v>
      </c>
      <c r="P408" s="7">
        <v>1214353</v>
      </c>
      <c r="Q408" s="7">
        <v>0</v>
      </c>
    </row>
    <row r="409" spans="1:17" ht="15" hidden="1" customHeight="1" x14ac:dyDescent="0.2">
      <c r="A409" s="6" t="s">
        <v>3189</v>
      </c>
      <c r="B409" s="6" t="s">
        <v>3137</v>
      </c>
      <c r="C409" s="6" t="s">
        <v>1884</v>
      </c>
      <c r="D409" s="6" t="s">
        <v>1885</v>
      </c>
      <c r="E409" s="6" t="s">
        <v>3308</v>
      </c>
      <c r="F409" s="6" t="s">
        <v>143</v>
      </c>
      <c r="G409" s="6" t="s">
        <v>443</v>
      </c>
      <c r="H409" s="16" t="s">
        <v>3258</v>
      </c>
      <c r="I409" s="17"/>
      <c r="J409" s="17">
        <v>30200</v>
      </c>
      <c r="K409" s="17"/>
      <c r="L409" s="17"/>
      <c r="M409" s="17"/>
      <c r="N409" s="7">
        <v>663909</v>
      </c>
      <c r="O409" s="7">
        <v>192268</v>
      </c>
      <c r="P409" s="7">
        <v>173604</v>
      </c>
      <c r="Q409" s="7">
        <v>298037</v>
      </c>
    </row>
    <row r="410" spans="1:17" ht="15" hidden="1" customHeight="1" x14ac:dyDescent="0.2">
      <c r="A410" s="6" t="s">
        <v>3189</v>
      </c>
      <c r="B410" s="6" t="s">
        <v>3137</v>
      </c>
      <c r="C410" s="6" t="s">
        <v>1884</v>
      </c>
      <c r="D410" s="6" t="s">
        <v>1885</v>
      </c>
      <c r="E410" s="6" t="s">
        <v>3308</v>
      </c>
      <c r="F410" s="6" t="s">
        <v>143</v>
      </c>
      <c r="G410" s="6" t="s">
        <v>443</v>
      </c>
      <c r="H410" s="16" t="s">
        <v>3206</v>
      </c>
      <c r="I410" s="17"/>
      <c r="J410" s="17">
        <v>31480</v>
      </c>
      <c r="K410" s="17"/>
      <c r="L410" s="17"/>
      <c r="M410" s="17"/>
      <c r="N410" s="7">
        <v>484284</v>
      </c>
      <c r="O410" s="7">
        <v>68349</v>
      </c>
      <c r="P410" s="7">
        <v>162485</v>
      </c>
      <c r="Q410" s="7">
        <v>253450</v>
      </c>
    </row>
    <row r="411" spans="1:17" ht="15" hidden="1" customHeight="1" x14ac:dyDescent="0.2">
      <c r="A411" s="6" t="s">
        <v>3189</v>
      </c>
      <c r="B411" s="6" t="s">
        <v>3137</v>
      </c>
      <c r="C411" s="6" t="s">
        <v>1884</v>
      </c>
      <c r="D411" s="6" t="s">
        <v>1885</v>
      </c>
      <c r="E411" s="6" t="s">
        <v>3308</v>
      </c>
      <c r="F411" s="6" t="s">
        <v>167</v>
      </c>
      <c r="G411" s="6" t="s">
        <v>443</v>
      </c>
      <c r="H411" s="16" t="s">
        <v>3203</v>
      </c>
      <c r="I411" s="17"/>
      <c r="J411" s="17">
        <v>30200</v>
      </c>
      <c r="K411" s="17"/>
      <c r="L411" s="17"/>
      <c r="M411" s="17"/>
      <c r="N411" s="7">
        <v>706809</v>
      </c>
      <c r="O411" s="7">
        <v>0</v>
      </c>
      <c r="P411" s="7">
        <v>0</v>
      </c>
      <c r="Q411" s="7">
        <v>706809</v>
      </c>
    </row>
    <row r="412" spans="1:17" ht="15" hidden="1" customHeight="1" x14ac:dyDescent="0.2">
      <c r="A412" s="6" t="s">
        <v>3189</v>
      </c>
      <c r="B412" s="6" t="s">
        <v>3137</v>
      </c>
      <c r="C412" s="6" t="s">
        <v>1884</v>
      </c>
      <c r="D412" s="6" t="s">
        <v>1885</v>
      </c>
      <c r="E412" s="6" t="s">
        <v>3308</v>
      </c>
      <c r="F412" s="6" t="s">
        <v>167</v>
      </c>
      <c r="G412" s="6" t="s">
        <v>443</v>
      </c>
      <c r="H412" s="16" t="s">
        <v>3206</v>
      </c>
      <c r="I412" s="17"/>
      <c r="J412" s="17" t="e">
        <v>#N/A</v>
      </c>
      <c r="K412" s="17"/>
      <c r="L412" s="17"/>
      <c r="M412" s="17"/>
      <c r="N412" s="7">
        <v>1021739</v>
      </c>
      <c r="O412" s="7">
        <v>0</v>
      </c>
      <c r="P412" s="7">
        <v>411229</v>
      </c>
      <c r="Q412" s="7">
        <v>610510</v>
      </c>
    </row>
    <row r="413" spans="1:17" ht="15" hidden="1" customHeight="1" x14ac:dyDescent="0.2">
      <c r="A413" s="6" t="s">
        <v>3189</v>
      </c>
      <c r="B413" s="6" t="s">
        <v>3137</v>
      </c>
      <c r="C413" s="6" t="s">
        <v>1982</v>
      </c>
      <c r="D413" s="6" t="s">
        <v>1983</v>
      </c>
      <c r="E413" s="6" t="s">
        <v>1470</v>
      </c>
      <c r="F413" s="6" t="s">
        <v>620</v>
      </c>
      <c r="G413" s="6" t="s">
        <v>1470</v>
      </c>
      <c r="H413" s="16" t="s">
        <v>3246</v>
      </c>
      <c r="I413" s="17"/>
      <c r="J413" s="17">
        <v>62100</v>
      </c>
      <c r="K413" s="17"/>
      <c r="L413" s="17"/>
      <c r="M413" s="17"/>
      <c r="N413" s="7">
        <v>198351</v>
      </c>
      <c r="O413" s="7">
        <v>143095</v>
      </c>
      <c r="P413" s="7">
        <v>0</v>
      </c>
      <c r="Q413" s="7">
        <v>55256</v>
      </c>
    </row>
    <row r="414" spans="1:17" ht="15" hidden="1" customHeight="1" x14ac:dyDescent="0.2">
      <c r="A414" s="6" t="s">
        <v>3189</v>
      </c>
      <c r="B414" s="6" t="s">
        <v>3137</v>
      </c>
      <c r="C414" s="6" t="s">
        <v>1982</v>
      </c>
      <c r="D414" s="6" t="s">
        <v>1983</v>
      </c>
      <c r="E414" s="6" t="s">
        <v>1470</v>
      </c>
      <c r="F414" s="6" t="s">
        <v>620</v>
      </c>
      <c r="G414" s="6" t="s">
        <v>1470</v>
      </c>
      <c r="H414" s="16" t="s">
        <v>3245</v>
      </c>
      <c r="I414" s="17"/>
      <c r="J414" s="17">
        <v>62100</v>
      </c>
      <c r="K414" s="17"/>
      <c r="L414" s="17"/>
      <c r="M414" s="17"/>
      <c r="N414" s="7">
        <v>25962300</v>
      </c>
      <c r="O414" s="7">
        <v>10655983</v>
      </c>
      <c r="P414" s="7">
        <v>7893886</v>
      </c>
      <c r="Q414" s="7">
        <v>7412431</v>
      </c>
    </row>
    <row r="415" spans="1:17" ht="15" hidden="1" customHeight="1" x14ac:dyDescent="0.2">
      <c r="A415" s="6" t="s">
        <v>3189</v>
      </c>
      <c r="B415" s="6" t="s">
        <v>3137</v>
      </c>
      <c r="C415" s="6" t="s">
        <v>1982</v>
      </c>
      <c r="D415" s="6" t="s">
        <v>1983</v>
      </c>
      <c r="E415" s="6" t="s">
        <v>1470</v>
      </c>
      <c r="F415" s="6" t="s">
        <v>620</v>
      </c>
      <c r="G415" s="6" t="s">
        <v>1470</v>
      </c>
      <c r="H415" s="16" t="s">
        <v>3286</v>
      </c>
      <c r="I415" s="17"/>
      <c r="J415" s="17" t="e">
        <v>#N/A</v>
      </c>
      <c r="K415" s="17"/>
      <c r="L415" s="17"/>
      <c r="M415" s="17"/>
      <c r="N415" s="7">
        <v>26</v>
      </c>
      <c r="O415" s="7">
        <v>0</v>
      </c>
      <c r="P415" s="7">
        <v>0</v>
      </c>
      <c r="Q415" s="7">
        <v>26</v>
      </c>
    </row>
    <row r="416" spans="1:17" ht="15" hidden="1" customHeight="1" x14ac:dyDescent="0.2">
      <c r="A416" s="6" t="s">
        <v>3189</v>
      </c>
      <c r="B416" s="6" t="s">
        <v>3137</v>
      </c>
      <c r="C416" s="6" t="s">
        <v>1982</v>
      </c>
      <c r="D416" s="6" t="s">
        <v>1983</v>
      </c>
      <c r="E416" s="6" t="s">
        <v>1470</v>
      </c>
      <c r="F416" s="6" t="s">
        <v>196</v>
      </c>
      <c r="G416" s="6" t="s">
        <v>1470</v>
      </c>
      <c r="H416" s="16" t="s">
        <v>3246</v>
      </c>
      <c r="I416" s="17"/>
      <c r="J416" s="17">
        <v>62100</v>
      </c>
      <c r="K416" s="17"/>
      <c r="L416" s="17"/>
      <c r="M416" s="17"/>
      <c r="N416" s="7">
        <v>6223</v>
      </c>
      <c r="O416" s="7">
        <v>6223</v>
      </c>
      <c r="P416" s="7">
        <v>0</v>
      </c>
      <c r="Q416" s="7">
        <v>0</v>
      </c>
    </row>
    <row r="417" spans="1:17" ht="15" hidden="1" customHeight="1" x14ac:dyDescent="0.2">
      <c r="A417" s="6" t="s">
        <v>3189</v>
      </c>
      <c r="B417" s="6" t="s">
        <v>3137</v>
      </c>
      <c r="C417" s="6" t="s">
        <v>1982</v>
      </c>
      <c r="D417" s="6" t="s">
        <v>1983</v>
      </c>
      <c r="E417" s="6" t="s">
        <v>1470</v>
      </c>
      <c r="F417" s="6" t="s">
        <v>196</v>
      </c>
      <c r="G417" s="6" t="s">
        <v>1470</v>
      </c>
      <c r="H417" s="16" t="s">
        <v>3252</v>
      </c>
      <c r="I417" s="17"/>
      <c r="J417" s="17">
        <v>23540</v>
      </c>
      <c r="K417" s="17"/>
      <c r="L417" s="17"/>
      <c r="M417" s="17"/>
      <c r="N417" s="7">
        <v>400399</v>
      </c>
      <c r="O417" s="7">
        <v>0</v>
      </c>
      <c r="P417" s="7">
        <v>0</v>
      </c>
      <c r="Q417" s="7">
        <v>400399</v>
      </c>
    </row>
    <row r="418" spans="1:17" ht="15" hidden="1" customHeight="1" x14ac:dyDescent="0.2">
      <c r="A418" s="6" t="s">
        <v>3189</v>
      </c>
      <c r="B418" s="6" t="s">
        <v>3137</v>
      </c>
      <c r="C418" s="6" t="s">
        <v>1982</v>
      </c>
      <c r="D418" s="6" t="s">
        <v>1983</v>
      </c>
      <c r="E418" s="6" t="s">
        <v>1470</v>
      </c>
      <c r="F418" s="6" t="s">
        <v>196</v>
      </c>
      <c r="G418" s="6" t="s">
        <v>1470</v>
      </c>
      <c r="H418" s="16" t="s">
        <v>3245</v>
      </c>
      <c r="I418" s="17"/>
      <c r="J418" s="17">
        <v>62100</v>
      </c>
      <c r="K418" s="17"/>
      <c r="L418" s="17"/>
      <c r="M418" s="17"/>
      <c r="N418" s="7">
        <v>607057</v>
      </c>
      <c r="O418" s="7">
        <v>606965</v>
      </c>
      <c r="P418" s="7">
        <v>0</v>
      </c>
      <c r="Q418" s="7">
        <v>92</v>
      </c>
    </row>
    <row r="419" spans="1:17" ht="15" hidden="1" customHeight="1" x14ac:dyDescent="0.2">
      <c r="A419" s="6" t="s">
        <v>3189</v>
      </c>
      <c r="B419" s="6" t="s">
        <v>3137</v>
      </c>
      <c r="C419" s="6" t="s">
        <v>1982</v>
      </c>
      <c r="D419" s="6" t="s">
        <v>1983</v>
      </c>
      <c r="E419" s="6" t="s">
        <v>1470</v>
      </c>
      <c r="F419" s="6" t="s">
        <v>196</v>
      </c>
      <c r="G419" s="6" t="s">
        <v>1470</v>
      </c>
      <c r="H419" s="16" t="s">
        <v>3286</v>
      </c>
      <c r="I419" s="17"/>
      <c r="J419" s="17" t="e">
        <v>#N/A</v>
      </c>
      <c r="K419" s="17"/>
      <c r="L419" s="17"/>
      <c r="M419" s="17"/>
      <c r="N419" s="7">
        <v>45532</v>
      </c>
      <c r="O419" s="7">
        <v>18981</v>
      </c>
      <c r="P419" s="7">
        <v>26551</v>
      </c>
      <c r="Q419" s="7">
        <v>0</v>
      </c>
    </row>
    <row r="420" spans="1:17" ht="15" hidden="1" customHeight="1" x14ac:dyDescent="0.2">
      <c r="A420" s="6" t="s">
        <v>3189</v>
      </c>
      <c r="B420" s="6" t="s">
        <v>3137</v>
      </c>
      <c r="C420" s="6" t="s">
        <v>1982</v>
      </c>
      <c r="D420" s="6" t="s">
        <v>1983</v>
      </c>
      <c r="E420" s="6" t="s">
        <v>1470</v>
      </c>
      <c r="F420" s="6" t="s">
        <v>1123</v>
      </c>
      <c r="G420" s="6" t="s">
        <v>1470</v>
      </c>
      <c r="H420" s="16" t="s">
        <v>3251</v>
      </c>
      <c r="I420" s="17"/>
      <c r="J420" s="17">
        <v>21000</v>
      </c>
      <c r="K420" s="17"/>
      <c r="L420" s="17"/>
      <c r="M420" s="17"/>
      <c r="N420" s="7">
        <v>967994</v>
      </c>
      <c r="O420" s="7">
        <v>142237</v>
      </c>
      <c r="P420" s="7">
        <v>149606</v>
      </c>
      <c r="Q420" s="7">
        <v>676151</v>
      </c>
    </row>
    <row r="421" spans="1:17" ht="15" hidden="1" customHeight="1" x14ac:dyDescent="0.2">
      <c r="A421" s="6" t="s">
        <v>3189</v>
      </c>
      <c r="B421" s="6" t="s">
        <v>3137</v>
      </c>
      <c r="C421" s="6" t="s">
        <v>1982</v>
      </c>
      <c r="D421" s="6" t="s">
        <v>1983</v>
      </c>
      <c r="E421" s="6" t="s">
        <v>1470</v>
      </c>
      <c r="F421" s="6" t="s">
        <v>1123</v>
      </c>
      <c r="G421" s="6" t="s">
        <v>1470</v>
      </c>
      <c r="H421" s="16" t="s">
        <v>3246</v>
      </c>
      <c r="I421" s="17"/>
      <c r="J421" s="17">
        <v>21000</v>
      </c>
      <c r="K421" s="17"/>
      <c r="L421" s="17"/>
      <c r="M421" s="17"/>
      <c r="N421" s="7">
        <v>4171993</v>
      </c>
      <c r="O421" s="7">
        <v>1492270</v>
      </c>
      <c r="P421" s="7">
        <v>998969</v>
      </c>
      <c r="Q421" s="7">
        <v>1680754</v>
      </c>
    </row>
    <row r="422" spans="1:17" ht="15" hidden="1" customHeight="1" x14ac:dyDescent="0.2">
      <c r="A422" s="6" t="s">
        <v>3189</v>
      </c>
      <c r="B422" s="6" t="s">
        <v>3137</v>
      </c>
      <c r="C422" s="6" t="s">
        <v>1982</v>
      </c>
      <c r="D422" s="6" t="s">
        <v>1983</v>
      </c>
      <c r="E422" s="6" t="s">
        <v>1470</v>
      </c>
      <c r="F422" s="6" t="s">
        <v>1123</v>
      </c>
      <c r="G422" s="6" t="s">
        <v>1470</v>
      </c>
      <c r="H422" s="16" t="s">
        <v>3252</v>
      </c>
      <c r="I422" s="17"/>
      <c r="J422" s="17">
        <v>23540</v>
      </c>
      <c r="K422" s="17"/>
      <c r="L422" s="17"/>
      <c r="M422" s="17"/>
      <c r="N422" s="7">
        <v>219210</v>
      </c>
      <c r="O422" s="7">
        <v>15051</v>
      </c>
      <c r="P422" s="7">
        <v>23648</v>
      </c>
      <c r="Q422" s="7">
        <v>180511</v>
      </c>
    </row>
    <row r="423" spans="1:17" ht="15" hidden="1" customHeight="1" x14ac:dyDescent="0.2">
      <c r="A423" s="6" t="s">
        <v>3189</v>
      </c>
      <c r="B423" s="6" t="s">
        <v>3137</v>
      </c>
      <c r="C423" s="6" t="s">
        <v>1982</v>
      </c>
      <c r="D423" s="6" t="s">
        <v>1983</v>
      </c>
      <c r="E423" s="6" t="s">
        <v>1470</v>
      </c>
      <c r="F423" s="6" t="s">
        <v>1123</v>
      </c>
      <c r="G423" s="6" t="s">
        <v>1470</v>
      </c>
      <c r="H423" s="16" t="s">
        <v>3245</v>
      </c>
      <c r="I423" s="17"/>
      <c r="J423" s="17">
        <v>62100</v>
      </c>
      <c r="K423" s="17"/>
      <c r="L423" s="17"/>
      <c r="M423" s="17"/>
      <c r="N423" s="7">
        <v>24067150</v>
      </c>
      <c r="O423" s="7">
        <v>8810829</v>
      </c>
      <c r="P423" s="7">
        <v>8392884</v>
      </c>
      <c r="Q423" s="7">
        <v>6863437</v>
      </c>
    </row>
    <row r="424" spans="1:17" ht="15" hidden="1" customHeight="1" x14ac:dyDescent="0.2">
      <c r="A424" s="6" t="s">
        <v>3189</v>
      </c>
      <c r="B424" s="6" t="s">
        <v>3137</v>
      </c>
      <c r="C424" s="6" t="s">
        <v>1982</v>
      </c>
      <c r="D424" s="6" t="s">
        <v>1983</v>
      </c>
      <c r="E424" s="6" t="s">
        <v>1470</v>
      </c>
      <c r="F424" s="6" t="s">
        <v>1123</v>
      </c>
      <c r="G424" s="6" t="s">
        <v>1470</v>
      </c>
      <c r="H424" s="16" t="s">
        <v>3286</v>
      </c>
      <c r="I424" s="17"/>
      <c r="J424" s="17">
        <v>18200</v>
      </c>
      <c r="K424" s="17"/>
      <c r="L424" s="17"/>
      <c r="M424" s="17"/>
      <c r="N424" s="7">
        <v>227339</v>
      </c>
      <c r="O424" s="7">
        <v>25508</v>
      </c>
      <c r="P424" s="7">
        <v>26386</v>
      </c>
      <c r="Q424" s="7">
        <v>175445</v>
      </c>
    </row>
    <row r="425" spans="1:17" ht="15" customHeight="1" x14ac:dyDescent="0.2">
      <c r="A425" s="6" t="s">
        <v>3189</v>
      </c>
      <c r="B425" s="6" t="s">
        <v>3137</v>
      </c>
      <c r="C425" s="6" t="s">
        <v>1982</v>
      </c>
      <c r="D425" s="6" t="s">
        <v>1983</v>
      </c>
      <c r="E425" s="6" t="s">
        <v>1308</v>
      </c>
      <c r="F425" s="6" t="s">
        <v>167</v>
      </c>
      <c r="G425" s="6" t="s">
        <v>1308</v>
      </c>
      <c r="H425" s="16" t="s">
        <v>3249</v>
      </c>
      <c r="I425" s="17"/>
      <c r="J425" s="17">
        <v>15000</v>
      </c>
      <c r="K425" s="17"/>
      <c r="L425" s="17"/>
      <c r="M425" s="17"/>
      <c r="N425" s="7">
        <v>800332</v>
      </c>
      <c r="O425" s="7">
        <v>265703</v>
      </c>
      <c r="P425" s="7">
        <v>181892</v>
      </c>
      <c r="Q425" s="7">
        <v>352737</v>
      </c>
    </row>
    <row r="426" spans="1:17" ht="15" customHeight="1" x14ac:dyDescent="0.2">
      <c r="A426" s="6" t="s">
        <v>3189</v>
      </c>
      <c r="B426" s="6" t="s">
        <v>3137</v>
      </c>
      <c r="C426" s="6" t="s">
        <v>1982</v>
      </c>
      <c r="D426" s="6" t="s">
        <v>1983</v>
      </c>
      <c r="E426" s="6" t="s">
        <v>1308</v>
      </c>
      <c r="F426" s="6" t="s">
        <v>167</v>
      </c>
      <c r="G426" s="6" t="s">
        <v>1308</v>
      </c>
      <c r="H426" s="16" t="s">
        <v>3254</v>
      </c>
      <c r="I426" s="17"/>
      <c r="J426" s="17">
        <v>30600</v>
      </c>
      <c r="K426" s="17"/>
      <c r="L426" s="17"/>
      <c r="M426" s="17"/>
      <c r="N426" s="7">
        <v>1475109</v>
      </c>
      <c r="O426" s="7">
        <v>502336</v>
      </c>
      <c r="P426" s="7">
        <v>423907</v>
      </c>
      <c r="Q426" s="7">
        <v>548866</v>
      </c>
    </row>
    <row r="427" spans="1:17" ht="15" customHeight="1" x14ac:dyDescent="0.2">
      <c r="A427" s="6" t="s">
        <v>3189</v>
      </c>
      <c r="B427" s="6" t="s">
        <v>3137</v>
      </c>
      <c r="C427" s="6" t="s">
        <v>1982</v>
      </c>
      <c r="D427" s="6" t="s">
        <v>1983</v>
      </c>
      <c r="E427" s="6" t="s">
        <v>1308</v>
      </c>
      <c r="F427" s="6" t="s">
        <v>167</v>
      </c>
      <c r="G427" s="6" t="s">
        <v>1308</v>
      </c>
      <c r="H427" s="16" t="s">
        <v>3284</v>
      </c>
      <c r="I427" s="17"/>
      <c r="J427" s="17">
        <v>31100</v>
      </c>
      <c r="K427" s="17"/>
      <c r="L427" s="17"/>
      <c r="M427" s="17"/>
      <c r="N427" s="7">
        <v>632568</v>
      </c>
      <c r="O427" s="7">
        <v>151498</v>
      </c>
      <c r="P427" s="7">
        <v>163181</v>
      </c>
      <c r="Q427" s="7">
        <v>317889</v>
      </c>
    </row>
    <row r="428" spans="1:17" ht="15" customHeight="1" x14ac:dyDescent="0.2">
      <c r="A428" s="6" t="s">
        <v>3189</v>
      </c>
      <c r="B428" s="6" t="s">
        <v>3137</v>
      </c>
      <c r="C428" s="6" t="s">
        <v>1982</v>
      </c>
      <c r="D428" s="6" t="s">
        <v>1983</v>
      </c>
      <c r="E428" s="6" t="s">
        <v>1308</v>
      </c>
      <c r="F428" s="6" t="s">
        <v>167</v>
      </c>
      <c r="G428" s="6" t="s">
        <v>1308</v>
      </c>
      <c r="H428" s="16" t="s">
        <v>3285</v>
      </c>
      <c r="I428" s="17"/>
      <c r="J428" s="17">
        <v>27100</v>
      </c>
      <c r="K428" s="17"/>
      <c r="L428" s="17"/>
      <c r="M428" s="17"/>
      <c r="N428" s="7">
        <v>41442</v>
      </c>
      <c r="O428" s="7">
        <v>0</v>
      </c>
      <c r="P428" s="7">
        <v>41442</v>
      </c>
      <c r="Q428" s="7">
        <v>0</v>
      </c>
    </row>
    <row r="429" spans="1:17" ht="15" customHeight="1" x14ac:dyDescent="0.2">
      <c r="A429" s="6" t="s">
        <v>3189</v>
      </c>
      <c r="B429" s="6" t="s">
        <v>3137</v>
      </c>
      <c r="C429" s="6" t="s">
        <v>1982</v>
      </c>
      <c r="D429" s="6" t="s">
        <v>1983</v>
      </c>
      <c r="E429" s="6" t="s">
        <v>1308</v>
      </c>
      <c r="F429" s="6" t="s">
        <v>167</v>
      </c>
      <c r="G429" s="6" t="s">
        <v>1308</v>
      </c>
      <c r="H429" s="16" t="s">
        <v>3208</v>
      </c>
      <c r="I429" s="17"/>
      <c r="J429" s="17">
        <v>22680</v>
      </c>
      <c r="K429" s="17"/>
      <c r="L429" s="17"/>
      <c r="M429" s="17"/>
      <c r="N429" s="7">
        <v>467951</v>
      </c>
      <c r="O429" s="7">
        <v>0</v>
      </c>
      <c r="P429" s="7">
        <v>0</v>
      </c>
      <c r="Q429" s="7">
        <v>467951</v>
      </c>
    </row>
    <row r="430" spans="1:17" ht="15" customHeight="1" x14ac:dyDescent="0.2">
      <c r="A430" s="6" t="s">
        <v>3189</v>
      </c>
      <c r="B430" s="6" t="s">
        <v>3137</v>
      </c>
      <c r="C430" s="6" t="s">
        <v>1982</v>
      </c>
      <c r="D430" s="6" t="s">
        <v>1983</v>
      </c>
      <c r="E430" s="6" t="s">
        <v>1308</v>
      </c>
      <c r="F430" s="6" t="s">
        <v>167</v>
      </c>
      <c r="G430" s="6" t="s">
        <v>1308</v>
      </c>
      <c r="H430" s="16" t="s">
        <v>3266</v>
      </c>
      <c r="I430" s="17"/>
      <c r="J430" s="17">
        <v>25000</v>
      </c>
      <c r="K430" s="17"/>
      <c r="L430" s="17"/>
      <c r="M430" s="17"/>
      <c r="N430" s="7">
        <v>57164</v>
      </c>
      <c r="O430" s="7">
        <v>44363</v>
      </c>
      <c r="P430" s="7">
        <v>12801</v>
      </c>
      <c r="Q430" s="7">
        <v>0</v>
      </c>
    </row>
    <row r="431" spans="1:17" ht="15" customHeight="1" x14ac:dyDescent="0.2">
      <c r="A431" s="6" t="s">
        <v>3189</v>
      </c>
      <c r="B431" s="6" t="s">
        <v>3137</v>
      </c>
      <c r="C431" s="6" t="s">
        <v>2300</v>
      </c>
      <c r="D431" s="6" t="s">
        <v>2301</v>
      </c>
      <c r="E431" s="6" t="s">
        <v>1308</v>
      </c>
      <c r="F431" s="6" t="s">
        <v>176</v>
      </c>
      <c r="G431" s="6" t="s">
        <v>1308</v>
      </c>
      <c r="H431" s="16" t="s">
        <v>3267</v>
      </c>
      <c r="I431" s="17"/>
      <c r="J431" s="17">
        <v>20000</v>
      </c>
      <c r="K431" s="17"/>
      <c r="L431" s="17"/>
      <c r="M431" s="17"/>
      <c r="N431" s="7">
        <v>235</v>
      </c>
      <c r="O431" s="7">
        <v>235</v>
      </c>
      <c r="P431" s="7">
        <v>0</v>
      </c>
      <c r="Q431" s="7">
        <v>0</v>
      </c>
    </row>
    <row r="432" spans="1:17" ht="15" customHeight="1" x14ac:dyDescent="0.2">
      <c r="A432" s="6" t="s">
        <v>3189</v>
      </c>
      <c r="B432" s="6" t="s">
        <v>3137</v>
      </c>
      <c r="C432" s="6" t="s">
        <v>2300</v>
      </c>
      <c r="D432" s="6" t="s">
        <v>2301</v>
      </c>
      <c r="E432" s="6" t="s">
        <v>1308</v>
      </c>
      <c r="F432" s="6" t="s">
        <v>176</v>
      </c>
      <c r="G432" s="6" t="s">
        <v>1308</v>
      </c>
      <c r="H432" s="16" t="s">
        <v>3208</v>
      </c>
      <c r="I432" s="17"/>
      <c r="J432" s="17">
        <v>22680</v>
      </c>
      <c r="K432" s="17"/>
      <c r="L432" s="17"/>
      <c r="M432" s="17"/>
      <c r="N432" s="7">
        <v>3905715</v>
      </c>
      <c r="O432" s="7">
        <v>1074926</v>
      </c>
      <c r="P432" s="7">
        <v>1256887</v>
      </c>
      <c r="Q432" s="7">
        <v>1573902</v>
      </c>
    </row>
    <row r="433" spans="1:17" ht="15" hidden="1" customHeight="1" x14ac:dyDescent="0.2">
      <c r="A433" s="6" t="s">
        <v>3189</v>
      </c>
      <c r="B433" s="6" t="s">
        <v>3137</v>
      </c>
      <c r="C433" s="6" t="s">
        <v>2304</v>
      </c>
      <c r="D433" s="6" t="s">
        <v>2305</v>
      </c>
      <c r="E433" s="6" t="s">
        <v>3308</v>
      </c>
      <c r="F433" s="6" t="s">
        <v>176</v>
      </c>
      <c r="G433" s="6" t="s">
        <v>1386</v>
      </c>
      <c r="H433" s="16" t="s">
        <v>3234</v>
      </c>
      <c r="I433" s="17"/>
      <c r="J433" s="17" t="e">
        <v>#N/A</v>
      </c>
      <c r="K433" s="17"/>
      <c r="L433" s="17"/>
      <c r="M433" s="17"/>
      <c r="N433" s="7">
        <v>1456</v>
      </c>
      <c r="O433" s="7">
        <v>0</v>
      </c>
      <c r="P433" s="7">
        <v>0</v>
      </c>
      <c r="Q433" s="7">
        <v>1456</v>
      </c>
    </row>
    <row r="434" spans="1:17" ht="15" hidden="1" customHeight="1" x14ac:dyDescent="0.2">
      <c r="A434" s="6" t="s">
        <v>3189</v>
      </c>
      <c r="B434" s="6" t="s">
        <v>3137</v>
      </c>
      <c r="C434" s="6" t="s">
        <v>2304</v>
      </c>
      <c r="D434" s="6" t="s">
        <v>2305</v>
      </c>
      <c r="E434" s="6" t="s">
        <v>3308</v>
      </c>
      <c r="F434" s="6" t="s">
        <v>176</v>
      </c>
      <c r="G434" s="6" t="s">
        <v>1386</v>
      </c>
      <c r="H434" s="16" t="s">
        <v>3213</v>
      </c>
      <c r="I434" s="17"/>
      <c r="J434" s="17">
        <v>26200</v>
      </c>
      <c r="K434" s="17"/>
      <c r="L434" s="17"/>
      <c r="M434" s="17"/>
      <c r="N434" s="7">
        <v>292241</v>
      </c>
      <c r="O434" s="7">
        <v>292241</v>
      </c>
      <c r="P434" s="7">
        <v>0</v>
      </c>
      <c r="Q434" s="7">
        <v>0</v>
      </c>
    </row>
    <row r="435" spans="1:17" ht="15" hidden="1" customHeight="1" x14ac:dyDescent="0.2">
      <c r="A435" s="6" t="s">
        <v>3189</v>
      </c>
      <c r="B435" s="6" t="s">
        <v>3137</v>
      </c>
      <c r="C435" s="6" t="s">
        <v>2304</v>
      </c>
      <c r="D435" s="6" t="s">
        <v>2305</v>
      </c>
      <c r="E435" s="6" t="s">
        <v>3308</v>
      </c>
      <c r="F435" s="6" t="s">
        <v>176</v>
      </c>
      <c r="G435" s="6" t="s">
        <v>1386</v>
      </c>
      <c r="H435" s="16" t="s">
        <v>3203</v>
      </c>
      <c r="I435" s="17"/>
      <c r="J435" s="17">
        <v>27300</v>
      </c>
      <c r="K435" s="17"/>
      <c r="L435" s="17"/>
      <c r="M435" s="17"/>
      <c r="N435" s="7">
        <v>4852323</v>
      </c>
      <c r="O435" s="7">
        <v>1666554</v>
      </c>
      <c r="P435" s="7">
        <v>1556806</v>
      </c>
      <c r="Q435" s="7">
        <v>1628963</v>
      </c>
    </row>
    <row r="436" spans="1:17" ht="15" hidden="1" customHeight="1" x14ac:dyDescent="0.2">
      <c r="A436" s="6" t="s">
        <v>3189</v>
      </c>
      <c r="B436" s="6" t="s">
        <v>3137</v>
      </c>
      <c r="C436" s="6" t="s">
        <v>2304</v>
      </c>
      <c r="D436" s="6" t="s">
        <v>2305</v>
      </c>
      <c r="E436" s="6" t="s">
        <v>3308</v>
      </c>
      <c r="F436" s="6" t="s">
        <v>176</v>
      </c>
      <c r="G436" s="6" t="s">
        <v>1386</v>
      </c>
      <c r="H436" s="16" t="s">
        <v>3205</v>
      </c>
      <c r="I436" s="17"/>
      <c r="J436" s="17">
        <v>26200</v>
      </c>
      <c r="K436" s="17"/>
      <c r="L436" s="17"/>
      <c r="M436" s="17"/>
      <c r="N436" s="7">
        <v>2589622</v>
      </c>
      <c r="O436" s="7">
        <v>759216</v>
      </c>
      <c r="P436" s="7">
        <v>998955</v>
      </c>
      <c r="Q436" s="7">
        <v>831451</v>
      </c>
    </row>
    <row r="437" spans="1:17" ht="15" hidden="1" customHeight="1" x14ac:dyDescent="0.2">
      <c r="A437" s="6" t="s">
        <v>3189</v>
      </c>
      <c r="B437" s="6" t="s">
        <v>3137</v>
      </c>
      <c r="C437" s="6" t="s">
        <v>2304</v>
      </c>
      <c r="D437" s="6" t="s">
        <v>2305</v>
      </c>
      <c r="E437" s="6" t="s">
        <v>3308</v>
      </c>
      <c r="F437" s="6" t="s">
        <v>176</v>
      </c>
      <c r="G437" s="6" t="s">
        <v>1386</v>
      </c>
      <c r="H437" s="16" t="s">
        <v>3204</v>
      </c>
      <c r="I437" s="17"/>
      <c r="J437" s="17">
        <v>26200</v>
      </c>
      <c r="K437" s="17"/>
      <c r="L437" s="17"/>
      <c r="M437" s="17"/>
      <c r="N437" s="7">
        <v>2162227</v>
      </c>
      <c r="O437" s="7">
        <v>644632</v>
      </c>
      <c r="P437" s="7">
        <v>646659</v>
      </c>
      <c r="Q437" s="7">
        <v>870936</v>
      </c>
    </row>
    <row r="438" spans="1:17" ht="15" hidden="1" customHeight="1" x14ac:dyDescent="0.2">
      <c r="A438" s="6" t="s">
        <v>3189</v>
      </c>
      <c r="B438" s="6" t="s">
        <v>3137</v>
      </c>
      <c r="C438" s="6" t="s">
        <v>2304</v>
      </c>
      <c r="D438" s="6" t="s">
        <v>2305</v>
      </c>
      <c r="E438" s="6" t="s">
        <v>3308</v>
      </c>
      <c r="F438" s="6" t="s">
        <v>86</v>
      </c>
      <c r="G438" s="6" t="s">
        <v>1386</v>
      </c>
      <c r="H438" s="16" t="s">
        <v>3234</v>
      </c>
      <c r="I438" s="17"/>
      <c r="J438" s="17">
        <v>20500</v>
      </c>
      <c r="K438" s="17"/>
      <c r="L438" s="17"/>
      <c r="M438" s="17"/>
      <c r="N438" s="7">
        <v>9372567</v>
      </c>
      <c r="O438" s="7">
        <v>3525732</v>
      </c>
      <c r="P438" s="7">
        <v>2923086</v>
      </c>
      <c r="Q438" s="7">
        <v>2923749</v>
      </c>
    </row>
    <row r="439" spans="1:17" ht="15" hidden="1" customHeight="1" x14ac:dyDescent="0.2">
      <c r="A439" s="6" t="s">
        <v>3189</v>
      </c>
      <c r="B439" s="6" t="s">
        <v>3137</v>
      </c>
      <c r="C439" s="6" t="s">
        <v>2304</v>
      </c>
      <c r="D439" s="6" t="s">
        <v>2305</v>
      </c>
      <c r="E439" s="6" t="s">
        <v>3308</v>
      </c>
      <c r="F439" s="6" t="s">
        <v>86</v>
      </c>
      <c r="G439" s="6" t="s">
        <v>1386</v>
      </c>
      <c r="H439" s="16" t="s">
        <v>3203</v>
      </c>
      <c r="I439" s="17"/>
      <c r="J439" s="17" t="e">
        <v>#N/A</v>
      </c>
      <c r="K439" s="17"/>
      <c r="L439" s="17"/>
      <c r="M439" s="17"/>
      <c r="N439" s="7">
        <v>181231</v>
      </c>
      <c r="O439" s="7">
        <v>0</v>
      </c>
      <c r="P439" s="7">
        <v>0</v>
      </c>
      <c r="Q439" s="7">
        <v>181231</v>
      </c>
    </row>
    <row r="440" spans="1:17" ht="15" hidden="1" customHeight="1" x14ac:dyDescent="0.2">
      <c r="A440" s="6" t="s">
        <v>3189</v>
      </c>
      <c r="B440" s="6" t="s">
        <v>3137</v>
      </c>
      <c r="C440" s="6" t="s">
        <v>2721</v>
      </c>
      <c r="D440" s="6" t="s">
        <v>2722</v>
      </c>
      <c r="E440" s="6" t="s">
        <v>3308</v>
      </c>
      <c r="F440" s="6" t="s">
        <v>176</v>
      </c>
      <c r="G440" s="6" t="s">
        <v>1488</v>
      </c>
      <c r="H440" s="16" t="s">
        <v>3261</v>
      </c>
      <c r="I440" s="17"/>
      <c r="J440" s="17">
        <v>20000</v>
      </c>
      <c r="K440" s="17"/>
      <c r="L440" s="17"/>
      <c r="M440" s="17"/>
      <c r="N440" s="7">
        <v>1646515</v>
      </c>
      <c r="O440" s="7">
        <v>462578</v>
      </c>
      <c r="P440" s="7">
        <v>632988</v>
      </c>
      <c r="Q440" s="7">
        <v>550949</v>
      </c>
    </row>
    <row r="441" spans="1:17" ht="15" hidden="1" customHeight="1" x14ac:dyDescent="0.2">
      <c r="A441" s="6" t="s">
        <v>3189</v>
      </c>
      <c r="B441" s="6" t="s">
        <v>3137</v>
      </c>
      <c r="C441" s="6" t="s">
        <v>2721</v>
      </c>
      <c r="D441" s="6" t="s">
        <v>2722</v>
      </c>
      <c r="E441" s="6" t="s">
        <v>3308</v>
      </c>
      <c r="F441" s="6" t="s">
        <v>176</v>
      </c>
      <c r="G441" s="6" t="s">
        <v>1488</v>
      </c>
      <c r="H441" s="16" t="s">
        <v>3272</v>
      </c>
      <c r="I441" s="17"/>
      <c r="J441" s="17">
        <v>20250</v>
      </c>
      <c r="K441" s="17"/>
      <c r="L441" s="17"/>
      <c r="M441" s="17"/>
      <c r="N441" s="7">
        <v>135389</v>
      </c>
      <c r="O441" s="7">
        <v>0</v>
      </c>
      <c r="P441" s="7">
        <v>0</v>
      </c>
      <c r="Q441" s="7">
        <v>135389</v>
      </c>
    </row>
    <row r="442" spans="1:17" ht="15" hidden="1" customHeight="1" x14ac:dyDescent="0.2">
      <c r="A442" s="6" t="s">
        <v>3189</v>
      </c>
      <c r="B442" s="6" t="s">
        <v>3137</v>
      </c>
      <c r="C442" s="6" t="s">
        <v>2721</v>
      </c>
      <c r="D442" s="6" t="s">
        <v>2722</v>
      </c>
      <c r="E442" s="6" t="s">
        <v>3308</v>
      </c>
      <c r="F442" s="6" t="s">
        <v>176</v>
      </c>
      <c r="G442" s="6" t="s">
        <v>1488</v>
      </c>
      <c r="H442" s="16" t="s">
        <v>3273</v>
      </c>
      <c r="I442" s="17"/>
      <c r="J442" s="17">
        <v>20250</v>
      </c>
      <c r="K442" s="17"/>
      <c r="L442" s="17"/>
      <c r="M442" s="17"/>
      <c r="N442" s="7">
        <v>377076</v>
      </c>
      <c r="O442" s="7">
        <v>0</v>
      </c>
      <c r="P442" s="7">
        <v>140950</v>
      </c>
      <c r="Q442" s="7">
        <v>236126</v>
      </c>
    </row>
    <row r="443" spans="1:17" ht="15" hidden="1" customHeight="1" x14ac:dyDescent="0.2">
      <c r="A443" s="6" t="s">
        <v>3189</v>
      </c>
      <c r="B443" s="6" t="s">
        <v>3137</v>
      </c>
      <c r="C443" s="6" t="s">
        <v>2721</v>
      </c>
      <c r="D443" s="6" t="s">
        <v>2722</v>
      </c>
      <c r="E443" s="6" t="s">
        <v>3308</v>
      </c>
      <c r="F443" s="6" t="s">
        <v>176</v>
      </c>
      <c r="G443" s="6" t="s">
        <v>1488</v>
      </c>
      <c r="H443" s="16" t="s">
        <v>3236</v>
      </c>
      <c r="I443" s="17"/>
      <c r="J443" s="17">
        <v>26780</v>
      </c>
      <c r="K443" s="17"/>
      <c r="L443" s="17"/>
      <c r="M443" s="17"/>
      <c r="N443" s="7">
        <v>387798</v>
      </c>
      <c r="O443" s="7">
        <v>112107</v>
      </c>
      <c r="P443" s="7">
        <v>114444</v>
      </c>
      <c r="Q443" s="7">
        <v>161247</v>
      </c>
    </row>
    <row r="444" spans="1:17" ht="15" hidden="1" customHeight="1" x14ac:dyDescent="0.2">
      <c r="A444" s="6" t="s">
        <v>3189</v>
      </c>
      <c r="B444" s="6" t="s">
        <v>3137</v>
      </c>
      <c r="C444" s="6" t="s">
        <v>2721</v>
      </c>
      <c r="D444" s="6" t="s">
        <v>2722</v>
      </c>
      <c r="E444" s="6" t="s">
        <v>3308</v>
      </c>
      <c r="F444" s="6" t="s">
        <v>176</v>
      </c>
      <c r="G444" s="6" t="s">
        <v>1488</v>
      </c>
      <c r="H444" s="16" t="s">
        <v>3213</v>
      </c>
      <c r="I444" s="17"/>
      <c r="J444" s="17">
        <v>30000</v>
      </c>
      <c r="K444" s="17"/>
      <c r="L444" s="17"/>
      <c r="M444" s="17"/>
      <c r="N444" s="7">
        <v>1765430</v>
      </c>
      <c r="O444" s="7">
        <v>1765430</v>
      </c>
      <c r="P444" s="7">
        <v>0</v>
      </c>
      <c r="Q444" s="7">
        <v>0</v>
      </c>
    </row>
    <row r="445" spans="1:17" ht="15" hidden="1" customHeight="1" x14ac:dyDescent="0.2">
      <c r="A445" s="6" t="s">
        <v>3189</v>
      </c>
      <c r="B445" s="6" t="s">
        <v>3137</v>
      </c>
      <c r="C445" s="6" t="s">
        <v>2721</v>
      </c>
      <c r="D445" s="6" t="s">
        <v>2722</v>
      </c>
      <c r="E445" s="6" t="s">
        <v>3308</v>
      </c>
      <c r="F445" s="6" t="s">
        <v>176</v>
      </c>
      <c r="G445" s="6" t="s">
        <v>1488</v>
      </c>
      <c r="H445" s="16" t="s">
        <v>3203</v>
      </c>
      <c r="I445" s="17"/>
      <c r="J445" s="17">
        <v>30000</v>
      </c>
      <c r="K445" s="17"/>
      <c r="L445" s="17"/>
      <c r="M445" s="17"/>
      <c r="N445" s="7">
        <v>7158351</v>
      </c>
      <c r="O445" s="7">
        <v>4931739</v>
      </c>
      <c r="P445" s="7">
        <v>1441304</v>
      </c>
      <c r="Q445" s="7">
        <v>785308</v>
      </c>
    </row>
    <row r="446" spans="1:17" ht="15" hidden="1" customHeight="1" x14ac:dyDescent="0.2">
      <c r="A446" s="6" t="s">
        <v>3189</v>
      </c>
      <c r="B446" s="6" t="s">
        <v>3137</v>
      </c>
      <c r="C446" s="6" t="s">
        <v>2721</v>
      </c>
      <c r="D446" s="6" t="s">
        <v>2722</v>
      </c>
      <c r="E446" s="6" t="s">
        <v>3308</v>
      </c>
      <c r="F446" s="6" t="s">
        <v>176</v>
      </c>
      <c r="G446" s="6" t="s">
        <v>1488</v>
      </c>
      <c r="H446" s="16" t="s">
        <v>3214</v>
      </c>
      <c r="I446" s="17"/>
      <c r="J446" s="17">
        <v>30000</v>
      </c>
      <c r="K446" s="17"/>
      <c r="L446" s="17"/>
      <c r="M446" s="17"/>
      <c r="N446" s="7">
        <v>2873356</v>
      </c>
      <c r="O446" s="7">
        <v>719188</v>
      </c>
      <c r="P446" s="7">
        <v>914237</v>
      </c>
      <c r="Q446" s="7">
        <v>1239931</v>
      </c>
    </row>
    <row r="447" spans="1:17" ht="15" customHeight="1" x14ac:dyDescent="0.2">
      <c r="A447" s="6" t="s">
        <v>3189</v>
      </c>
      <c r="B447" s="6" t="s">
        <v>3137</v>
      </c>
      <c r="C447" s="6" t="s">
        <v>2721</v>
      </c>
      <c r="D447" s="6" t="s">
        <v>2722</v>
      </c>
      <c r="E447" s="6" t="s">
        <v>1308</v>
      </c>
      <c r="F447" s="6" t="s">
        <v>86</v>
      </c>
      <c r="G447" s="6" t="s">
        <v>1228</v>
      </c>
      <c r="H447" s="16" t="s">
        <v>3240</v>
      </c>
      <c r="I447" s="17"/>
      <c r="J447" s="17">
        <v>45900</v>
      </c>
      <c r="K447" s="17"/>
      <c r="L447" s="17"/>
      <c r="M447" s="17"/>
      <c r="N447" s="7">
        <v>552218</v>
      </c>
      <c r="O447" s="7">
        <v>247460</v>
      </c>
      <c r="P447" s="7">
        <v>125898</v>
      </c>
      <c r="Q447" s="7">
        <v>178860</v>
      </c>
    </row>
    <row r="448" spans="1:17" ht="15" customHeight="1" x14ac:dyDescent="0.2">
      <c r="A448" s="6" t="s">
        <v>3189</v>
      </c>
      <c r="B448" s="6" t="s">
        <v>3137</v>
      </c>
      <c r="C448" s="6" t="s">
        <v>2721</v>
      </c>
      <c r="D448" s="6" t="s">
        <v>2722</v>
      </c>
      <c r="E448" s="6" t="s">
        <v>1308</v>
      </c>
      <c r="F448" s="6" t="s">
        <v>86</v>
      </c>
      <c r="G448" s="6" t="s">
        <v>1228</v>
      </c>
      <c r="H448" s="16" t="s">
        <v>3207</v>
      </c>
      <c r="I448" s="17"/>
      <c r="J448" s="17">
        <v>28500</v>
      </c>
      <c r="K448" s="17"/>
      <c r="L448" s="17"/>
      <c r="M448" s="17"/>
      <c r="N448" s="7">
        <v>3528537</v>
      </c>
      <c r="O448" s="7">
        <v>1188931</v>
      </c>
      <c r="P448" s="7">
        <v>1040137</v>
      </c>
      <c r="Q448" s="7">
        <v>1299469</v>
      </c>
    </row>
    <row r="449" spans="1:17" ht="15" customHeight="1" x14ac:dyDescent="0.2">
      <c r="A449" s="6" t="s">
        <v>3189</v>
      </c>
      <c r="B449" s="6" t="s">
        <v>3137</v>
      </c>
      <c r="C449" s="6" t="s">
        <v>2721</v>
      </c>
      <c r="D449" s="6" t="s">
        <v>2722</v>
      </c>
      <c r="E449" s="6" t="s">
        <v>1308</v>
      </c>
      <c r="F449" s="6" t="s">
        <v>86</v>
      </c>
      <c r="G449" s="6" t="s">
        <v>1228</v>
      </c>
      <c r="H449" s="16" t="s">
        <v>3208</v>
      </c>
      <c r="I449" s="17"/>
      <c r="J449" s="17">
        <v>45900</v>
      </c>
      <c r="K449" s="17"/>
      <c r="L449" s="17"/>
      <c r="M449" s="17"/>
      <c r="N449" s="7">
        <v>17146830</v>
      </c>
      <c r="O449" s="7">
        <v>6790143</v>
      </c>
      <c r="P449" s="7">
        <v>4582515</v>
      </c>
      <c r="Q449" s="7">
        <v>5774172</v>
      </c>
    </row>
    <row r="450" spans="1:17" ht="15" customHeight="1" x14ac:dyDescent="0.2">
      <c r="A450" s="6" t="s">
        <v>3189</v>
      </c>
      <c r="B450" s="6" t="s">
        <v>3137</v>
      </c>
      <c r="C450" s="6" t="s">
        <v>3122</v>
      </c>
      <c r="D450" s="6" t="s">
        <v>3123</v>
      </c>
      <c r="E450" s="6" t="s">
        <v>1308</v>
      </c>
      <c r="F450" s="6" t="s">
        <v>176</v>
      </c>
      <c r="G450" s="6" t="s">
        <v>1205</v>
      </c>
      <c r="H450" s="16" t="s">
        <v>3221</v>
      </c>
      <c r="I450" s="17"/>
      <c r="J450" s="17">
        <v>15000</v>
      </c>
      <c r="K450" s="17"/>
      <c r="L450" s="17"/>
      <c r="M450" s="17"/>
      <c r="N450" s="7">
        <v>1829140</v>
      </c>
      <c r="O450" s="7">
        <v>811572</v>
      </c>
      <c r="P450" s="7">
        <v>670717</v>
      </c>
      <c r="Q450" s="7">
        <v>346851</v>
      </c>
    </row>
    <row r="451" spans="1:17" ht="15" customHeight="1" x14ac:dyDescent="0.2">
      <c r="A451" s="6" t="s">
        <v>3189</v>
      </c>
      <c r="B451" s="6" t="s">
        <v>3137</v>
      </c>
      <c r="C451" s="6" t="s">
        <v>3122</v>
      </c>
      <c r="D451" s="6" t="s">
        <v>3123</v>
      </c>
      <c r="E451" s="6" t="s">
        <v>1308</v>
      </c>
      <c r="F451" s="6" t="s">
        <v>176</v>
      </c>
      <c r="G451" s="6" t="s">
        <v>1205</v>
      </c>
      <c r="H451" s="16" t="s">
        <v>3289</v>
      </c>
      <c r="I451" s="17"/>
      <c r="J451" s="17">
        <v>15000</v>
      </c>
      <c r="K451" s="17"/>
      <c r="L451" s="17"/>
      <c r="M451" s="17"/>
      <c r="N451" s="7">
        <v>11846</v>
      </c>
      <c r="O451" s="7">
        <v>11846</v>
      </c>
      <c r="P451" s="7">
        <v>0</v>
      </c>
      <c r="Q451" s="7">
        <v>0</v>
      </c>
    </row>
    <row r="452" spans="1:17" ht="15" customHeight="1" x14ac:dyDescent="0.2">
      <c r="A452" s="6" t="s">
        <v>3189</v>
      </c>
      <c r="B452" s="6" t="s">
        <v>3137</v>
      </c>
      <c r="C452" s="6" t="s">
        <v>3122</v>
      </c>
      <c r="D452" s="6" t="s">
        <v>3123</v>
      </c>
      <c r="E452" s="6" t="s">
        <v>1308</v>
      </c>
      <c r="F452" s="6" t="s">
        <v>86</v>
      </c>
      <c r="G452" s="6" t="s">
        <v>170</v>
      </c>
      <c r="H452" s="16" t="s">
        <v>3239</v>
      </c>
      <c r="I452" s="17"/>
      <c r="J452" s="17">
        <v>24000</v>
      </c>
      <c r="K452" s="17"/>
      <c r="L452" s="17"/>
      <c r="M452" s="17"/>
      <c r="N452" s="7">
        <v>2904905</v>
      </c>
      <c r="O452" s="7">
        <v>1085263</v>
      </c>
      <c r="P452" s="7">
        <v>949809</v>
      </c>
      <c r="Q452" s="7">
        <v>869833</v>
      </c>
    </row>
    <row r="453" spans="1:17" ht="15" hidden="1" customHeight="1" x14ac:dyDescent="0.2">
      <c r="A453" s="6" t="s">
        <v>3189</v>
      </c>
      <c r="B453" s="6" t="s">
        <v>3138</v>
      </c>
      <c r="C453" s="6" t="s">
        <v>1799</v>
      </c>
      <c r="D453" s="6" t="s">
        <v>1800</v>
      </c>
      <c r="E453" s="6" t="s">
        <v>3309</v>
      </c>
      <c r="F453" s="6" t="s">
        <v>86</v>
      </c>
      <c r="G453" s="6" t="s">
        <v>87</v>
      </c>
      <c r="H453" s="16" t="s">
        <v>3226</v>
      </c>
      <c r="I453" s="17"/>
      <c r="J453" s="17">
        <v>10000</v>
      </c>
      <c r="K453" s="17"/>
      <c r="L453" s="17"/>
      <c r="M453" s="17"/>
      <c r="N453" s="7">
        <v>3358793</v>
      </c>
      <c r="O453" s="7">
        <v>1005381</v>
      </c>
      <c r="P453" s="7">
        <v>1183128</v>
      </c>
      <c r="Q453" s="7">
        <v>1170284</v>
      </c>
    </row>
    <row r="454" spans="1:17" ht="15" hidden="1" customHeight="1" x14ac:dyDescent="0.2">
      <c r="A454" s="6" t="s">
        <v>3189</v>
      </c>
      <c r="B454" s="6" t="s">
        <v>3138</v>
      </c>
      <c r="C454" s="6" t="s">
        <v>1799</v>
      </c>
      <c r="D454" s="6" t="s">
        <v>1800</v>
      </c>
      <c r="E454" s="6" t="s">
        <v>3309</v>
      </c>
      <c r="F454" s="6" t="s">
        <v>86</v>
      </c>
      <c r="G454" s="6" t="s">
        <v>87</v>
      </c>
      <c r="H454" s="16" t="s">
        <v>3264</v>
      </c>
      <c r="I454" s="17"/>
      <c r="J454" s="17">
        <v>10000</v>
      </c>
      <c r="K454" s="17"/>
      <c r="L454" s="17"/>
      <c r="M454" s="17"/>
      <c r="N454" s="7">
        <v>209237</v>
      </c>
      <c r="O454" s="7">
        <v>86113</v>
      </c>
      <c r="P454" s="7">
        <v>123124</v>
      </c>
      <c r="Q454" s="7">
        <v>0</v>
      </c>
    </row>
    <row r="455" spans="1:17" ht="15" hidden="1" customHeight="1" x14ac:dyDescent="0.2">
      <c r="A455" s="6" t="s">
        <v>3189</v>
      </c>
      <c r="B455" s="6" t="s">
        <v>3138</v>
      </c>
      <c r="C455" s="6" t="s">
        <v>1799</v>
      </c>
      <c r="D455" s="6" t="s">
        <v>1800</v>
      </c>
      <c r="E455" s="6" t="s">
        <v>3309</v>
      </c>
      <c r="F455" s="6" t="s">
        <v>86</v>
      </c>
      <c r="G455" s="6" t="s">
        <v>87</v>
      </c>
      <c r="H455" s="16" t="s">
        <v>3248</v>
      </c>
      <c r="I455" s="17"/>
      <c r="J455" s="17">
        <v>14100</v>
      </c>
      <c r="K455" s="17"/>
      <c r="L455" s="17"/>
      <c r="M455" s="17"/>
      <c r="N455" s="7">
        <v>12823</v>
      </c>
      <c r="O455" s="7">
        <v>0</v>
      </c>
      <c r="P455" s="7">
        <v>0</v>
      </c>
      <c r="Q455" s="7">
        <v>12823</v>
      </c>
    </row>
    <row r="456" spans="1:17" ht="15" hidden="1" customHeight="1" x14ac:dyDescent="0.2">
      <c r="A456" s="6" t="s">
        <v>3189</v>
      </c>
      <c r="B456" s="6" t="s">
        <v>3138</v>
      </c>
      <c r="C456" s="6" t="s">
        <v>1799</v>
      </c>
      <c r="D456" s="6" t="s">
        <v>1800</v>
      </c>
      <c r="E456" s="6" t="s">
        <v>3309</v>
      </c>
      <c r="F456" s="6" t="s">
        <v>86</v>
      </c>
      <c r="G456" s="6" t="s">
        <v>87</v>
      </c>
      <c r="H456" s="16" t="s">
        <v>3228</v>
      </c>
      <c r="I456" s="17"/>
      <c r="J456" s="17">
        <v>19500</v>
      </c>
      <c r="K456" s="17"/>
      <c r="L456" s="17"/>
      <c r="M456" s="17"/>
      <c r="N456" s="7">
        <v>1345720</v>
      </c>
      <c r="O456" s="7">
        <v>423732</v>
      </c>
      <c r="P456" s="7">
        <v>361270</v>
      </c>
      <c r="Q456" s="7">
        <v>560718</v>
      </c>
    </row>
    <row r="457" spans="1:17" ht="15" hidden="1" customHeight="1" x14ac:dyDescent="0.2">
      <c r="A457" s="6" t="s">
        <v>3189</v>
      </c>
      <c r="B457" s="6" t="s">
        <v>3138</v>
      </c>
      <c r="C457" s="6" t="s">
        <v>1799</v>
      </c>
      <c r="D457" s="6" t="s">
        <v>1800</v>
      </c>
      <c r="E457" s="6" t="s">
        <v>3309</v>
      </c>
      <c r="F457" s="6" t="s">
        <v>86</v>
      </c>
      <c r="G457" s="6" t="s">
        <v>87</v>
      </c>
      <c r="H457" s="16" t="s">
        <v>3242</v>
      </c>
      <c r="I457" s="17"/>
      <c r="J457" s="17">
        <v>15950</v>
      </c>
      <c r="K457" s="17"/>
      <c r="L457" s="17"/>
      <c r="M457" s="17"/>
      <c r="N457" s="7">
        <v>2518804</v>
      </c>
      <c r="O457" s="7">
        <v>1045118</v>
      </c>
      <c r="P457" s="7">
        <v>732312</v>
      </c>
      <c r="Q457" s="7">
        <v>741374</v>
      </c>
    </row>
    <row r="458" spans="1:17" ht="15" hidden="1" customHeight="1" x14ac:dyDescent="0.2">
      <c r="A458" s="6" t="s">
        <v>3189</v>
      </c>
      <c r="B458" s="6" t="s">
        <v>3138</v>
      </c>
      <c r="C458" s="6" t="s">
        <v>1799</v>
      </c>
      <c r="D458" s="6" t="s">
        <v>1800</v>
      </c>
      <c r="E458" s="6" t="s">
        <v>3309</v>
      </c>
      <c r="F458" s="6" t="s">
        <v>2</v>
      </c>
      <c r="G458" s="6" t="s">
        <v>87</v>
      </c>
      <c r="H458" s="16" t="s">
        <v>3226</v>
      </c>
      <c r="I458" s="17"/>
      <c r="J458" s="17">
        <v>10000</v>
      </c>
      <c r="K458" s="17"/>
      <c r="L458" s="17"/>
      <c r="M458" s="17"/>
      <c r="N458" s="7">
        <v>496811</v>
      </c>
      <c r="O458" s="7">
        <v>99052</v>
      </c>
      <c r="P458" s="7">
        <v>69864</v>
      </c>
      <c r="Q458" s="7">
        <v>327895</v>
      </c>
    </row>
    <row r="459" spans="1:17" ht="15" hidden="1" customHeight="1" x14ac:dyDescent="0.2">
      <c r="A459" s="6" t="s">
        <v>3189</v>
      </c>
      <c r="B459" s="6" t="s">
        <v>3138</v>
      </c>
      <c r="C459" s="6" t="s">
        <v>1799</v>
      </c>
      <c r="D459" s="6" t="s">
        <v>1800</v>
      </c>
      <c r="E459" s="6" t="s">
        <v>3309</v>
      </c>
      <c r="F459" s="6" t="s">
        <v>2</v>
      </c>
      <c r="G459" s="6" t="s">
        <v>87</v>
      </c>
      <c r="H459" s="16" t="s">
        <v>3247</v>
      </c>
      <c r="I459" s="17"/>
      <c r="J459" s="17">
        <v>12460</v>
      </c>
      <c r="K459" s="17"/>
      <c r="L459" s="17"/>
      <c r="M459" s="17"/>
      <c r="N459" s="7">
        <v>127939</v>
      </c>
      <c r="O459" s="7">
        <v>56699</v>
      </c>
      <c r="P459" s="7">
        <v>71240</v>
      </c>
      <c r="Q459" s="7">
        <v>0</v>
      </c>
    </row>
    <row r="460" spans="1:17" ht="15" hidden="1" customHeight="1" x14ac:dyDescent="0.2">
      <c r="A460" s="6" t="s">
        <v>3189</v>
      </c>
      <c r="B460" s="6" t="s">
        <v>3138</v>
      </c>
      <c r="C460" s="6" t="s">
        <v>1799</v>
      </c>
      <c r="D460" s="6" t="s">
        <v>1800</v>
      </c>
      <c r="E460" s="6" t="s">
        <v>3309</v>
      </c>
      <c r="F460" s="6" t="s">
        <v>2</v>
      </c>
      <c r="G460" s="6" t="s">
        <v>87</v>
      </c>
      <c r="H460" s="16" t="s">
        <v>3282</v>
      </c>
      <c r="I460" s="17"/>
      <c r="J460" s="17">
        <v>14100</v>
      </c>
      <c r="K460" s="17"/>
      <c r="L460" s="17"/>
      <c r="M460" s="17"/>
      <c r="N460" s="7">
        <v>197950</v>
      </c>
      <c r="O460" s="7">
        <v>133478</v>
      </c>
      <c r="P460" s="7">
        <v>64472</v>
      </c>
      <c r="Q460" s="7">
        <v>0</v>
      </c>
    </row>
    <row r="461" spans="1:17" ht="15" hidden="1" customHeight="1" x14ac:dyDescent="0.2">
      <c r="A461" s="6" t="s">
        <v>3189</v>
      </c>
      <c r="B461" s="6" t="s">
        <v>3138</v>
      </c>
      <c r="C461" s="6" t="s">
        <v>1799</v>
      </c>
      <c r="D461" s="6" t="s">
        <v>1800</v>
      </c>
      <c r="E461" s="6" t="s">
        <v>3309</v>
      </c>
      <c r="F461" s="6" t="s">
        <v>2</v>
      </c>
      <c r="G461" s="6" t="s">
        <v>87</v>
      </c>
      <c r="H461" s="16" t="s">
        <v>3231</v>
      </c>
      <c r="I461" s="17"/>
      <c r="J461" s="17">
        <v>14100</v>
      </c>
      <c r="K461" s="17"/>
      <c r="L461" s="17"/>
      <c r="M461" s="17"/>
      <c r="N461" s="7">
        <v>4475841</v>
      </c>
      <c r="O461" s="7">
        <v>1364715</v>
      </c>
      <c r="P461" s="7">
        <v>1391961</v>
      </c>
      <c r="Q461" s="7">
        <v>1719165</v>
      </c>
    </row>
    <row r="462" spans="1:17" ht="15" hidden="1" customHeight="1" x14ac:dyDescent="0.2">
      <c r="A462" s="6" t="s">
        <v>3189</v>
      </c>
      <c r="B462" s="6" t="s">
        <v>3138</v>
      </c>
      <c r="C462" s="6" t="s">
        <v>1799</v>
      </c>
      <c r="D462" s="6" t="s">
        <v>1800</v>
      </c>
      <c r="E462" s="6" t="s">
        <v>3309</v>
      </c>
      <c r="F462" s="6" t="s">
        <v>2</v>
      </c>
      <c r="G462" s="6" t="s">
        <v>87</v>
      </c>
      <c r="H462" s="16" t="s">
        <v>3229</v>
      </c>
      <c r="I462" s="17"/>
      <c r="J462" s="17">
        <v>14100</v>
      </c>
      <c r="K462" s="17"/>
      <c r="L462" s="17"/>
      <c r="M462" s="17"/>
      <c r="N462" s="7">
        <v>1733348</v>
      </c>
      <c r="O462" s="7">
        <v>512578</v>
      </c>
      <c r="P462" s="7">
        <v>454404</v>
      </c>
      <c r="Q462" s="7">
        <v>766366</v>
      </c>
    </row>
    <row r="463" spans="1:17" ht="15" hidden="1" customHeight="1" x14ac:dyDescent="0.2">
      <c r="A463" s="6" t="s">
        <v>3189</v>
      </c>
      <c r="B463" s="6" t="s">
        <v>3138</v>
      </c>
      <c r="C463" s="6" t="s">
        <v>1799</v>
      </c>
      <c r="D463" s="6" t="s">
        <v>1800</v>
      </c>
      <c r="E463" s="6" t="s">
        <v>3309</v>
      </c>
      <c r="F463" s="6" t="s">
        <v>167</v>
      </c>
      <c r="G463" s="6" t="s">
        <v>87</v>
      </c>
      <c r="H463" s="16" t="s">
        <v>3282</v>
      </c>
      <c r="I463" s="17"/>
      <c r="J463" s="17">
        <v>14100</v>
      </c>
      <c r="K463" s="17"/>
      <c r="L463" s="17"/>
      <c r="M463" s="17"/>
      <c r="N463" s="7">
        <v>36651</v>
      </c>
      <c r="O463" s="7">
        <v>0</v>
      </c>
      <c r="P463" s="7">
        <v>36651</v>
      </c>
      <c r="Q463" s="7">
        <v>0</v>
      </c>
    </row>
    <row r="464" spans="1:17" ht="15" hidden="1" customHeight="1" x14ac:dyDescent="0.2">
      <c r="A464" s="6" t="s">
        <v>3189</v>
      </c>
      <c r="B464" s="6" t="s">
        <v>3138</v>
      </c>
      <c r="C464" s="6" t="s">
        <v>1799</v>
      </c>
      <c r="D464" s="6" t="s">
        <v>1800</v>
      </c>
      <c r="E464" s="6" t="s">
        <v>3309</v>
      </c>
      <c r="F464" s="6" t="s">
        <v>167</v>
      </c>
      <c r="G464" s="6" t="s">
        <v>87</v>
      </c>
      <c r="H464" s="16" t="s">
        <v>3209</v>
      </c>
      <c r="I464" s="17"/>
      <c r="J464" s="17">
        <v>15000</v>
      </c>
      <c r="K464" s="17"/>
      <c r="L464" s="17"/>
      <c r="M464" s="17"/>
      <c r="N464" s="7">
        <v>14925218</v>
      </c>
      <c r="O464" s="7">
        <v>5245454</v>
      </c>
      <c r="P464" s="7">
        <v>5185770</v>
      </c>
      <c r="Q464" s="7">
        <v>4493994</v>
      </c>
    </row>
    <row r="465" spans="1:17" ht="15" hidden="1" customHeight="1" x14ac:dyDescent="0.2">
      <c r="A465" s="6" t="s">
        <v>3189</v>
      </c>
      <c r="B465" s="6" t="s">
        <v>3138</v>
      </c>
      <c r="C465" s="6" t="s">
        <v>1799</v>
      </c>
      <c r="D465" s="6" t="s">
        <v>1800</v>
      </c>
      <c r="E465" s="6" t="s">
        <v>3308</v>
      </c>
      <c r="F465" s="6" t="s">
        <v>176</v>
      </c>
      <c r="G465" s="6" t="s">
        <v>1386</v>
      </c>
      <c r="H465" s="16" t="s">
        <v>3234</v>
      </c>
      <c r="I465" s="17"/>
      <c r="J465" s="17">
        <v>23700</v>
      </c>
      <c r="K465" s="17"/>
      <c r="L465" s="17"/>
      <c r="M465" s="17"/>
      <c r="N465" s="7">
        <v>300307</v>
      </c>
      <c r="O465" s="7">
        <v>0</v>
      </c>
      <c r="P465" s="7">
        <v>87439</v>
      </c>
      <c r="Q465" s="7">
        <v>212868</v>
      </c>
    </row>
    <row r="466" spans="1:17" ht="15" hidden="1" customHeight="1" x14ac:dyDescent="0.2">
      <c r="A466" s="6" t="s">
        <v>3189</v>
      </c>
      <c r="B466" s="6" t="s">
        <v>3138</v>
      </c>
      <c r="C466" s="6" t="s">
        <v>1799</v>
      </c>
      <c r="D466" s="6" t="s">
        <v>1800</v>
      </c>
      <c r="E466" s="6" t="s">
        <v>3308</v>
      </c>
      <c r="F466" s="6" t="s">
        <v>176</v>
      </c>
      <c r="G466" s="6" t="s">
        <v>1386</v>
      </c>
      <c r="H466" s="16" t="s">
        <v>3213</v>
      </c>
      <c r="I466" s="17"/>
      <c r="J466" s="17">
        <v>24500</v>
      </c>
      <c r="K466" s="17"/>
      <c r="L466" s="17"/>
      <c r="M466" s="17"/>
      <c r="N466" s="7">
        <v>1380266</v>
      </c>
      <c r="O466" s="7">
        <v>728370</v>
      </c>
      <c r="P466" s="7">
        <v>651896</v>
      </c>
      <c r="Q466" s="7">
        <v>0</v>
      </c>
    </row>
    <row r="467" spans="1:17" ht="15" hidden="1" customHeight="1" x14ac:dyDescent="0.2">
      <c r="A467" s="6" t="s">
        <v>3189</v>
      </c>
      <c r="B467" s="6" t="s">
        <v>3138</v>
      </c>
      <c r="C467" s="6" t="s">
        <v>1799</v>
      </c>
      <c r="D467" s="6" t="s">
        <v>1800</v>
      </c>
      <c r="E467" s="6" t="s">
        <v>3308</v>
      </c>
      <c r="F467" s="6" t="s">
        <v>176</v>
      </c>
      <c r="G467" s="6" t="s">
        <v>1386</v>
      </c>
      <c r="H467" s="16" t="s">
        <v>3203</v>
      </c>
      <c r="I467" s="17"/>
      <c r="J467" s="17">
        <v>28500</v>
      </c>
      <c r="K467" s="17"/>
      <c r="L467" s="17"/>
      <c r="M467" s="17"/>
      <c r="N467" s="7">
        <v>124232</v>
      </c>
      <c r="O467" s="7">
        <v>124232</v>
      </c>
      <c r="P467" s="7">
        <v>0</v>
      </c>
      <c r="Q467" s="7">
        <v>0</v>
      </c>
    </row>
    <row r="468" spans="1:17" ht="15" hidden="1" customHeight="1" x14ac:dyDescent="0.2">
      <c r="A468" s="6" t="s">
        <v>3189</v>
      </c>
      <c r="B468" s="6" t="s">
        <v>3138</v>
      </c>
      <c r="C468" s="6" t="s">
        <v>1799</v>
      </c>
      <c r="D468" s="6" t="s">
        <v>1800</v>
      </c>
      <c r="E468" s="6" t="s">
        <v>3308</v>
      </c>
      <c r="F468" s="6" t="s">
        <v>196</v>
      </c>
      <c r="G468" s="6" t="s">
        <v>1488</v>
      </c>
      <c r="H468" s="16" t="s">
        <v>3234</v>
      </c>
      <c r="I468" s="17"/>
      <c r="J468" s="17">
        <v>38640</v>
      </c>
      <c r="K468" s="17"/>
      <c r="L468" s="17"/>
      <c r="M468" s="17"/>
      <c r="N468" s="7">
        <v>584481</v>
      </c>
      <c r="O468" s="7">
        <v>408468</v>
      </c>
      <c r="P468" s="7">
        <v>176013</v>
      </c>
      <c r="Q468" s="7">
        <v>0</v>
      </c>
    </row>
    <row r="469" spans="1:17" ht="15" hidden="1" customHeight="1" x14ac:dyDescent="0.2">
      <c r="A469" s="6" t="s">
        <v>3189</v>
      </c>
      <c r="B469" s="6" t="s">
        <v>3138</v>
      </c>
      <c r="C469" s="6" t="s">
        <v>1799</v>
      </c>
      <c r="D469" s="6" t="s">
        <v>1800</v>
      </c>
      <c r="E469" s="6" t="s">
        <v>3308</v>
      </c>
      <c r="F469" s="6" t="s">
        <v>196</v>
      </c>
      <c r="G469" s="6" t="s">
        <v>1488</v>
      </c>
      <c r="H469" s="16" t="s">
        <v>3211</v>
      </c>
      <c r="I469" s="17"/>
      <c r="J469" s="17">
        <v>39500</v>
      </c>
      <c r="K469" s="17"/>
      <c r="L469" s="17"/>
      <c r="M469" s="17"/>
      <c r="N469" s="7">
        <v>5962991</v>
      </c>
      <c r="O469" s="7">
        <v>2216369</v>
      </c>
      <c r="P469" s="7">
        <v>1647568</v>
      </c>
      <c r="Q469" s="7">
        <v>2099054</v>
      </c>
    </row>
    <row r="470" spans="1:17" ht="15" hidden="1" customHeight="1" x14ac:dyDescent="0.2">
      <c r="A470" s="6" t="s">
        <v>3189</v>
      </c>
      <c r="B470" s="6" t="s">
        <v>3138</v>
      </c>
      <c r="C470" s="6" t="s">
        <v>1799</v>
      </c>
      <c r="D470" s="6" t="s">
        <v>1800</v>
      </c>
      <c r="E470" s="6" t="s">
        <v>3308</v>
      </c>
      <c r="F470" s="6" t="s">
        <v>196</v>
      </c>
      <c r="G470" s="6" t="s">
        <v>1488</v>
      </c>
      <c r="H470" s="16" t="s">
        <v>3262</v>
      </c>
      <c r="I470" s="17"/>
      <c r="J470" s="17">
        <v>33800</v>
      </c>
      <c r="K470" s="17"/>
      <c r="L470" s="17"/>
      <c r="M470" s="17"/>
      <c r="N470" s="7">
        <v>7943423</v>
      </c>
      <c r="O470" s="7">
        <v>2213513</v>
      </c>
      <c r="P470" s="7">
        <v>2613991</v>
      </c>
      <c r="Q470" s="7">
        <v>3115919</v>
      </c>
    </row>
    <row r="471" spans="1:17" ht="15" hidden="1" customHeight="1" x14ac:dyDescent="0.2">
      <c r="A471" s="6" t="s">
        <v>3189</v>
      </c>
      <c r="B471" s="6" t="s">
        <v>3138</v>
      </c>
      <c r="C471" s="6" t="s">
        <v>1799</v>
      </c>
      <c r="D471" s="6" t="s">
        <v>1800</v>
      </c>
      <c r="E471" s="6" t="s">
        <v>3308</v>
      </c>
      <c r="F471" s="6" t="s">
        <v>196</v>
      </c>
      <c r="G471" s="6" t="s">
        <v>1488</v>
      </c>
      <c r="H471" s="16" t="s">
        <v>3203</v>
      </c>
      <c r="I471" s="17"/>
      <c r="J471" s="17">
        <v>33800</v>
      </c>
      <c r="K471" s="17"/>
      <c r="L471" s="17"/>
      <c r="M471" s="17"/>
      <c r="N471" s="7">
        <v>7641305</v>
      </c>
      <c r="O471" s="7">
        <v>2766950</v>
      </c>
      <c r="P471" s="7">
        <v>2361270</v>
      </c>
      <c r="Q471" s="7">
        <v>2513085</v>
      </c>
    </row>
    <row r="472" spans="1:17" ht="15" customHeight="1" x14ac:dyDescent="0.2">
      <c r="A472" s="6" t="s">
        <v>3189</v>
      </c>
      <c r="B472" s="6" t="s">
        <v>3138</v>
      </c>
      <c r="C472" s="6" t="s">
        <v>1799</v>
      </c>
      <c r="D472" s="6" t="s">
        <v>1800</v>
      </c>
      <c r="E472" s="6" t="s">
        <v>1308</v>
      </c>
      <c r="F472" s="6" t="s">
        <v>143</v>
      </c>
      <c r="G472" s="6" t="s">
        <v>1308</v>
      </c>
      <c r="H472" s="16" t="s">
        <v>3218</v>
      </c>
      <c r="I472" s="17"/>
      <c r="J472" s="17">
        <v>43160</v>
      </c>
      <c r="K472" s="17"/>
      <c r="L472" s="17"/>
      <c r="M472" s="17"/>
      <c r="N472" s="7">
        <v>597421</v>
      </c>
      <c r="O472" s="7">
        <v>54277</v>
      </c>
      <c r="P472" s="7">
        <v>100973</v>
      </c>
      <c r="Q472" s="7">
        <v>442171</v>
      </c>
    </row>
    <row r="473" spans="1:17" ht="15" customHeight="1" x14ac:dyDescent="0.2">
      <c r="A473" s="6" t="s">
        <v>3189</v>
      </c>
      <c r="B473" s="6" t="s">
        <v>3138</v>
      </c>
      <c r="C473" s="6" t="s">
        <v>1799</v>
      </c>
      <c r="D473" s="6" t="s">
        <v>1800</v>
      </c>
      <c r="E473" s="6" t="s">
        <v>1308</v>
      </c>
      <c r="F473" s="6" t="s">
        <v>143</v>
      </c>
      <c r="G473" s="6" t="s">
        <v>1308</v>
      </c>
      <c r="H473" s="16" t="s">
        <v>3219</v>
      </c>
      <c r="I473" s="17"/>
      <c r="J473" s="17">
        <v>43160</v>
      </c>
      <c r="K473" s="17"/>
      <c r="L473" s="17"/>
      <c r="M473" s="17"/>
      <c r="N473" s="7">
        <v>828011</v>
      </c>
      <c r="O473" s="7">
        <v>366715</v>
      </c>
      <c r="P473" s="7">
        <v>299781</v>
      </c>
      <c r="Q473" s="7">
        <v>161515</v>
      </c>
    </row>
    <row r="474" spans="1:17" ht="15" customHeight="1" x14ac:dyDescent="0.2">
      <c r="A474" s="6" t="s">
        <v>3189</v>
      </c>
      <c r="B474" s="6" t="s">
        <v>3138</v>
      </c>
      <c r="C474" s="6" t="s">
        <v>1799</v>
      </c>
      <c r="D474" s="6" t="s">
        <v>1800</v>
      </c>
      <c r="E474" s="6" t="s">
        <v>1308</v>
      </c>
      <c r="F474" s="6" t="s">
        <v>143</v>
      </c>
      <c r="G474" s="6" t="s">
        <v>1308</v>
      </c>
      <c r="H474" s="16" t="s">
        <v>3220</v>
      </c>
      <c r="I474" s="17"/>
      <c r="J474" s="17">
        <v>22700</v>
      </c>
      <c r="K474" s="17"/>
      <c r="L474" s="17"/>
      <c r="M474" s="17"/>
      <c r="N474" s="7">
        <v>561070</v>
      </c>
      <c r="O474" s="7">
        <v>89810</v>
      </c>
      <c r="P474" s="7">
        <v>219139</v>
      </c>
      <c r="Q474" s="7">
        <v>252121</v>
      </c>
    </row>
    <row r="475" spans="1:17" ht="15" customHeight="1" x14ac:dyDescent="0.2">
      <c r="A475" s="6" t="s">
        <v>3189</v>
      </c>
      <c r="B475" s="6" t="s">
        <v>3138</v>
      </c>
      <c r="C475" s="6" t="s">
        <v>1799</v>
      </c>
      <c r="D475" s="6" t="s">
        <v>1800</v>
      </c>
      <c r="E475" s="6" t="s">
        <v>1308</v>
      </c>
      <c r="F475" s="6" t="s">
        <v>143</v>
      </c>
      <c r="G475" s="6" t="s">
        <v>1308</v>
      </c>
      <c r="H475" s="16" t="s">
        <v>3207</v>
      </c>
      <c r="I475" s="17"/>
      <c r="J475" s="17">
        <v>22700</v>
      </c>
      <c r="K475" s="17"/>
      <c r="L475" s="17"/>
      <c r="M475" s="17"/>
      <c r="N475" s="7">
        <v>1617690</v>
      </c>
      <c r="O475" s="7">
        <v>405634</v>
      </c>
      <c r="P475" s="7">
        <v>542103</v>
      </c>
      <c r="Q475" s="7">
        <v>669953</v>
      </c>
    </row>
    <row r="476" spans="1:17" ht="15" hidden="1" customHeight="1" x14ac:dyDescent="0.2">
      <c r="A476" s="6" t="s">
        <v>3189</v>
      </c>
      <c r="B476" s="6" t="s">
        <v>3150</v>
      </c>
      <c r="C476" s="6" t="s">
        <v>2205</v>
      </c>
      <c r="D476" s="6" t="s">
        <v>2206</v>
      </c>
      <c r="E476" s="6" t="s">
        <v>3308</v>
      </c>
      <c r="F476" s="6" t="s">
        <v>176</v>
      </c>
      <c r="G476" s="6" t="s">
        <v>1778</v>
      </c>
      <c r="H476" s="16" t="s">
        <v>3210</v>
      </c>
      <c r="I476" s="17"/>
      <c r="J476" s="17">
        <v>20700</v>
      </c>
      <c r="K476" s="17"/>
      <c r="L476" s="17"/>
      <c r="M476" s="17"/>
      <c r="N476" s="7">
        <v>141462</v>
      </c>
      <c r="O476" s="7">
        <v>97570</v>
      </c>
      <c r="P476" s="7">
        <v>43892</v>
      </c>
      <c r="Q476" s="7">
        <v>0</v>
      </c>
    </row>
    <row r="477" spans="1:17" ht="15" hidden="1" customHeight="1" x14ac:dyDescent="0.2">
      <c r="A477" s="6" t="s">
        <v>3189</v>
      </c>
      <c r="B477" s="6" t="s">
        <v>3150</v>
      </c>
      <c r="C477" s="6" t="s">
        <v>2205</v>
      </c>
      <c r="D477" s="6" t="s">
        <v>2206</v>
      </c>
      <c r="E477" s="6" t="s">
        <v>3308</v>
      </c>
      <c r="F477" s="6" t="s">
        <v>176</v>
      </c>
      <c r="G477" s="6" t="s">
        <v>1778</v>
      </c>
      <c r="H477" s="16" t="s">
        <v>3205</v>
      </c>
      <c r="I477" s="17"/>
      <c r="J477" s="17">
        <v>31400</v>
      </c>
      <c r="K477" s="17"/>
      <c r="L477" s="17"/>
      <c r="M477" s="17"/>
      <c r="N477" s="7">
        <v>114988</v>
      </c>
      <c r="O477" s="7">
        <v>0</v>
      </c>
      <c r="P477" s="7">
        <v>0</v>
      </c>
      <c r="Q477" s="7">
        <v>114988</v>
      </c>
    </row>
    <row r="478" spans="1:17" ht="15" hidden="1" customHeight="1" x14ac:dyDescent="0.2">
      <c r="A478" s="6" t="s">
        <v>3189</v>
      </c>
      <c r="B478" s="6" t="s">
        <v>3150</v>
      </c>
      <c r="C478" s="6" t="s">
        <v>2205</v>
      </c>
      <c r="D478" s="6" t="s">
        <v>2206</v>
      </c>
      <c r="E478" s="6" t="s">
        <v>3308</v>
      </c>
      <c r="F478" s="6" t="s">
        <v>176</v>
      </c>
      <c r="G478" s="6" t="s">
        <v>1778</v>
      </c>
      <c r="H478" s="16" t="s">
        <v>3238</v>
      </c>
      <c r="I478" s="17"/>
      <c r="J478" s="17">
        <v>31400</v>
      </c>
      <c r="K478" s="17"/>
      <c r="L478" s="17"/>
      <c r="M478" s="17"/>
      <c r="N478" s="7">
        <v>6258851</v>
      </c>
      <c r="O478" s="7">
        <v>1558119</v>
      </c>
      <c r="P478" s="7">
        <v>2153560</v>
      </c>
      <c r="Q478" s="7">
        <v>2547172</v>
      </c>
    </row>
    <row r="479" spans="1:17" ht="15" hidden="1" customHeight="1" x14ac:dyDescent="0.2">
      <c r="A479" s="6" t="s">
        <v>3189</v>
      </c>
      <c r="B479" s="6" t="s">
        <v>3150</v>
      </c>
      <c r="C479" s="6" t="s">
        <v>2205</v>
      </c>
      <c r="D479" s="6" t="s">
        <v>2206</v>
      </c>
      <c r="E479" s="6" t="s">
        <v>3308</v>
      </c>
      <c r="F479" s="6" t="s">
        <v>2</v>
      </c>
      <c r="G479" s="6" t="s">
        <v>443</v>
      </c>
      <c r="H479" s="16" t="s">
        <v>3235</v>
      </c>
      <c r="I479" s="17"/>
      <c r="J479" s="17">
        <v>23100</v>
      </c>
      <c r="K479" s="17"/>
      <c r="L479" s="17"/>
      <c r="M479" s="17"/>
      <c r="N479" s="7">
        <v>158274</v>
      </c>
      <c r="O479" s="7">
        <v>158274</v>
      </c>
      <c r="P479" s="7">
        <v>0</v>
      </c>
      <c r="Q479" s="7">
        <v>0</v>
      </c>
    </row>
    <row r="480" spans="1:17" ht="15" hidden="1" customHeight="1" x14ac:dyDescent="0.2">
      <c r="A480" s="6" t="s">
        <v>3189</v>
      </c>
      <c r="B480" s="6" t="s">
        <v>3150</v>
      </c>
      <c r="C480" s="6" t="s">
        <v>2205</v>
      </c>
      <c r="D480" s="6" t="s">
        <v>2206</v>
      </c>
      <c r="E480" s="6" t="s">
        <v>3308</v>
      </c>
      <c r="F480" s="6" t="s">
        <v>2</v>
      </c>
      <c r="G480" s="6" t="s">
        <v>443</v>
      </c>
      <c r="H480" s="16" t="s">
        <v>3213</v>
      </c>
      <c r="I480" s="17"/>
      <c r="J480" s="17">
        <v>27800</v>
      </c>
      <c r="K480" s="17"/>
      <c r="L480" s="17"/>
      <c r="M480" s="17"/>
      <c r="N480" s="7">
        <v>676011</v>
      </c>
      <c r="O480" s="7">
        <v>591644</v>
      </c>
      <c r="P480" s="7">
        <v>84367</v>
      </c>
      <c r="Q480" s="7">
        <v>0</v>
      </c>
    </row>
    <row r="481" spans="1:17" ht="15" hidden="1" customHeight="1" x14ac:dyDescent="0.2">
      <c r="A481" s="6" t="s">
        <v>3189</v>
      </c>
      <c r="B481" s="6" t="s">
        <v>3150</v>
      </c>
      <c r="C481" s="6" t="s">
        <v>2205</v>
      </c>
      <c r="D481" s="6" t="s">
        <v>2206</v>
      </c>
      <c r="E481" s="6" t="s">
        <v>3308</v>
      </c>
      <c r="F481" s="6" t="s">
        <v>2</v>
      </c>
      <c r="G481" s="6" t="s">
        <v>443</v>
      </c>
      <c r="H481" s="16" t="s">
        <v>3203</v>
      </c>
      <c r="I481" s="17"/>
      <c r="J481" s="17">
        <v>29100</v>
      </c>
      <c r="K481" s="17"/>
      <c r="L481" s="17"/>
      <c r="M481" s="17"/>
      <c r="N481" s="7">
        <v>6308263</v>
      </c>
      <c r="O481" s="7">
        <v>2079382</v>
      </c>
      <c r="P481" s="7">
        <v>2045690</v>
      </c>
      <c r="Q481" s="7">
        <v>2183191</v>
      </c>
    </row>
    <row r="482" spans="1:17" ht="15" hidden="1" customHeight="1" x14ac:dyDescent="0.2">
      <c r="A482" s="6" t="s">
        <v>3189</v>
      </c>
      <c r="B482" s="6" t="s">
        <v>3150</v>
      </c>
      <c r="C482" s="6" t="s">
        <v>2205</v>
      </c>
      <c r="D482" s="6" t="s">
        <v>2206</v>
      </c>
      <c r="E482" s="6" t="s">
        <v>3308</v>
      </c>
      <c r="F482" s="6" t="s">
        <v>2</v>
      </c>
      <c r="G482" s="6" t="s">
        <v>443</v>
      </c>
      <c r="H482" s="16" t="s">
        <v>3290</v>
      </c>
      <c r="I482" s="17"/>
      <c r="J482" s="17">
        <v>23100</v>
      </c>
      <c r="K482" s="17"/>
      <c r="L482" s="17"/>
      <c r="M482" s="17"/>
      <c r="N482" s="7">
        <v>124564</v>
      </c>
      <c r="O482" s="7">
        <v>0</v>
      </c>
      <c r="P482" s="7">
        <v>38205</v>
      </c>
      <c r="Q482" s="7">
        <v>86359</v>
      </c>
    </row>
    <row r="483" spans="1:17" ht="15" hidden="1" customHeight="1" x14ac:dyDescent="0.2">
      <c r="A483" s="6" t="s">
        <v>3189</v>
      </c>
      <c r="B483" s="6" t="s">
        <v>3150</v>
      </c>
      <c r="C483" s="6" t="s">
        <v>2205</v>
      </c>
      <c r="D483" s="6" t="s">
        <v>2206</v>
      </c>
      <c r="E483" s="6" t="s">
        <v>3308</v>
      </c>
      <c r="F483" s="6" t="s">
        <v>143</v>
      </c>
      <c r="G483" s="6" t="s">
        <v>1488</v>
      </c>
      <c r="H483" s="16" t="s">
        <v>3261</v>
      </c>
      <c r="I483" s="17"/>
      <c r="J483" s="17">
        <v>35600</v>
      </c>
      <c r="K483" s="17"/>
      <c r="L483" s="17"/>
      <c r="M483" s="17"/>
      <c r="N483" s="7">
        <v>25896</v>
      </c>
      <c r="O483" s="7">
        <v>9506</v>
      </c>
      <c r="P483" s="7">
        <v>16390</v>
      </c>
      <c r="Q483" s="7">
        <v>0</v>
      </c>
    </row>
    <row r="484" spans="1:17" ht="15" hidden="1" customHeight="1" x14ac:dyDescent="0.2">
      <c r="A484" s="6" t="s">
        <v>3189</v>
      </c>
      <c r="B484" s="6" t="s">
        <v>3150</v>
      </c>
      <c r="C484" s="6" t="s">
        <v>2205</v>
      </c>
      <c r="D484" s="6" t="s">
        <v>2206</v>
      </c>
      <c r="E484" s="6" t="s">
        <v>3308</v>
      </c>
      <c r="F484" s="6" t="s">
        <v>143</v>
      </c>
      <c r="G484" s="6" t="s">
        <v>1488</v>
      </c>
      <c r="H484" s="16" t="s">
        <v>3234</v>
      </c>
      <c r="I484" s="17"/>
      <c r="J484" s="17">
        <v>35600</v>
      </c>
      <c r="K484" s="17"/>
      <c r="L484" s="17"/>
      <c r="M484" s="17"/>
      <c r="N484" s="7">
        <v>3032607</v>
      </c>
      <c r="O484" s="7">
        <v>832094</v>
      </c>
      <c r="P484" s="7">
        <v>926717</v>
      </c>
      <c r="Q484" s="7">
        <v>1273796</v>
      </c>
    </row>
    <row r="485" spans="1:17" ht="15" customHeight="1" x14ac:dyDescent="0.2">
      <c r="A485" s="6" t="s">
        <v>3189</v>
      </c>
      <c r="B485" s="6" t="s">
        <v>3150</v>
      </c>
      <c r="C485" s="6" t="s">
        <v>2205</v>
      </c>
      <c r="D485" s="6" t="s">
        <v>2206</v>
      </c>
      <c r="E485" s="6" t="s">
        <v>1308</v>
      </c>
      <c r="F485" s="6" t="s">
        <v>86</v>
      </c>
      <c r="G485" s="6" t="s">
        <v>1308</v>
      </c>
      <c r="H485" s="16" t="s">
        <v>3207</v>
      </c>
      <c r="I485" s="17"/>
      <c r="J485" s="17">
        <v>22700</v>
      </c>
      <c r="K485" s="17"/>
      <c r="L485" s="17"/>
      <c r="M485" s="17"/>
      <c r="N485" s="7">
        <v>1144187</v>
      </c>
      <c r="O485" s="7">
        <v>275282</v>
      </c>
      <c r="P485" s="7">
        <v>373034</v>
      </c>
      <c r="Q485" s="7">
        <v>495871</v>
      </c>
    </row>
    <row r="486" spans="1:17" ht="15" customHeight="1" x14ac:dyDescent="0.2">
      <c r="A486" s="6" t="s">
        <v>3189</v>
      </c>
      <c r="B486" s="6" t="s">
        <v>3150</v>
      </c>
      <c r="C486" s="6" t="s">
        <v>2205</v>
      </c>
      <c r="D486" s="6" t="s">
        <v>2206</v>
      </c>
      <c r="E486" s="6" t="s">
        <v>1308</v>
      </c>
      <c r="F486" s="6" t="s">
        <v>86</v>
      </c>
      <c r="G486" s="6" t="s">
        <v>1308</v>
      </c>
      <c r="H486" s="16" t="s">
        <v>3208</v>
      </c>
      <c r="I486" s="17"/>
      <c r="J486" s="17">
        <v>22680</v>
      </c>
      <c r="K486" s="17"/>
      <c r="L486" s="17"/>
      <c r="M486" s="17"/>
      <c r="N486" s="7">
        <v>2416462</v>
      </c>
      <c r="O486" s="7">
        <v>515484</v>
      </c>
      <c r="P486" s="7">
        <v>909700</v>
      </c>
      <c r="Q486" s="7">
        <v>991278</v>
      </c>
    </row>
    <row r="487" spans="1:17" ht="15" hidden="1" customHeight="1" x14ac:dyDescent="0.2">
      <c r="A487" s="6" t="s">
        <v>3189</v>
      </c>
      <c r="B487" s="6" t="s">
        <v>3150</v>
      </c>
      <c r="C487" s="6" t="s">
        <v>2925</v>
      </c>
      <c r="D487" s="6" t="s">
        <v>2926</v>
      </c>
      <c r="E487" s="6" t="s">
        <v>3309</v>
      </c>
      <c r="F487" s="6" t="s">
        <v>620</v>
      </c>
      <c r="G487" s="6" t="s">
        <v>87</v>
      </c>
      <c r="H487" s="16" t="s">
        <v>3231</v>
      </c>
      <c r="I487" s="17"/>
      <c r="J487" s="17">
        <v>14100</v>
      </c>
      <c r="K487" s="17"/>
      <c r="L487" s="17"/>
      <c r="M487" s="17"/>
      <c r="N487" s="7">
        <v>72224</v>
      </c>
      <c r="O487" s="7">
        <v>71064</v>
      </c>
      <c r="P487" s="7">
        <v>1160</v>
      </c>
      <c r="Q487" s="7">
        <v>0</v>
      </c>
    </row>
    <row r="488" spans="1:17" ht="15" hidden="1" customHeight="1" x14ac:dyDescent="0.2">
      <c r="A488" s="6" t="s">
        <v>3189</v>
      </c>
      <c r="B488" s="6" t="s">
        <v>3150</v>
      </c>
      <c r="C488" s="6" t="s">
        <v>2925</v>
      </c>
      <c r="D488" s="6" t="s">
        <v>2926</v>
      </c>
      <c r="E488" s="6" t="s">
        <v>3309</v>
      </c>
      <c r="F488" s="6" t="s">
        <v>620</v>
      </c>
      <c r="G488" s="6" t="s">
        <v>87</v>
      </c>
      <c r="H488" s="16" t="s">
        <v>3209</v>
      </c>
      <c r="I488" s="17"/>
      <c r="J488" s="17" t="e">
        <v>#N/A</v>
      </c>
      <c r="K488" s="17"/>
      <c r="L488" s="17"/>
      <c r="M488" s="17"/>
      <c r="N488" s="7"/>
      <c r="O488" s="7">
        <v>0</v>
      </c>
      <c r="P488" s="7">
        <v>0</v>
      </c>
      <c r="Q488" s="7">
        <v>0</v>
      </c>
    </row>
    <row r="489" spans="1:17" ht="15" hidden="1" customHeight="1" x14ac:dyDescent="0.2">
      <c r="A489" s="6" t="s">
        <v>3189</v>
      </c>
      <c r="B489" s="6" t="s">
        <v>3150</v>
      </c>
      <c r="C489" s="6" t="s">
        <v>2925</v>
      </c>
      <c r="D489" s="6" t="s">
        <v>2926</v>
      </c>
      <c r="E489" s="6" t="s">
        <v>3309</v>
      </c>
      <c r="F489" s="6" t="s">
        <v>196</v>
      </c>
      <c r="G489" s="6" t="s">
        <v>87</v>
      </c>
      <c r="H489" s="16" t="s">
        <v>3209</v>
      </c>
      <c r="I489" s="17"/>
      <c r="J489" s="17">
        <v>15000</v>
      </c>
      <c r="K489" s="17"/>
      <c r="L489" s="17"/>
      <c r="M489" s="17"/>
      <c r="N489" s="7">
        <v>10088215</v>
      </c>
      <c r="O489" s="7">
        <v>3787398</v>
      </c>
      <c r="P489" s="7">
        <v>3816563</v>
      </c>
      <c r="Q489" s="7">
        <v>2484254</v>
      </c>
    </row>
    <row r="490" spans="1:17" ht="15" customHeight="1" x14ac:dyDescent="0.2">
      <c r="A490" s="6" t="s">
        <v>3189</v>
      </c>
      <c r="B490" s="6" t="s">
        <v>3150</v>
      </c>
      <c r="C490" s="6" t="s">
        <v>3098</v>
      </c>
      <c r="D490" s="6" t="s">
        <v>3099</v>
      </c>
      <c r="E490" s="6" t="s">
        <v>1308</v>
      </c>
      <c r="F490" s="6" t="s">
        <v>167</v>
      </c>
      <c r="G490" s="6" t="s">
        <v>1205</v>
      </c>
      <c r="H490" s="16" t="s">
        <v>3221</v>
      </c>
      <c r="I490" s="17"/>
      <c r="J490" s="17">
        <v>15000</v>
      </c>
      <c r="K490" s="17"/>
      <c r="L490" s="17"/>
      <c r="M490" s="17"/>
      <c r="N490" s="7">
        <v>234470</v>
      </c>
      <c r="O490" s="7">
        <v>52510</v>
      </c>
      <c r="P490" s="7">
        <v>114879</v>
      </c>
      <c r="Q490" s="7">
        <v>67081</v>
      </c>
    </row>
    <row r="491" spans="1:17" ht="15" hidden="1" customHeight="1" x14ac:dyDescent="0.2">
      <c r="A491" s="6" t="s">
        <v>3189</v>
      </c>
      <c r="B491" s="6" t="s">
        <v>3167</v>
      </c>
      <c r="C491" s="6" t="s">
        <v>84</v>
      </c>
      <c r="D491" s="6" t="s">
        <v>85</v>
      </c>
      <c r="E491" s="6" t="s">
        <v>3309</v>
      </c>
      <c r="F491" s="6" t="s">
        <v>86</v>
      </c>
      <c r="G491" s="6" t="s">
        <v>87</v>
      </c>
      <c r="H491" s="16" t="s">
        <v>3226</v>
      </c>
      <c r="I491" s="17"/>
      <c r="J491" s="17">
        <v>9970</v>
      </c>
      <c r="K491" s="17"/>
      <c r="L491" s="17"/>
      <c r="M491" s="17"/>
      <c r="N491" s="7">
        <v>33990</v>
      </c>
      <c r="O491" s="7">
        <v>0</v>
      </c>
      <c r="P491" s="7">
        <v>0</v>
      </c>
      <c r="Q491" s="7">
        <v>33990</v>
      </c>
    </row>
    <row r="492" spans="1:17" ht="15" hidden="1" customHeight="1" x14ac:dyDescent="0.2">
      <c r="A492" s="6" t="s">
        <v>3189</v>
      </c>
      <c r="B492" s="6" t="s">
        <v>3167</v>
      </c>
      <c r="C492" s="6" t="s">
        <v>84</v>
      </c>
      <c r="D492" s="6" t="s">
        <v>85</v>
      </c>
      <c r="E492" s="6" t="s">
        <v>3309</v>
      </c>
      <c r="F492" s="6" t="s">
        <v>86</v>
      </c>
      <c r="G492" s="6" t="s">
        <v>87</v>
      </c>
      <c r="H492" s="16" t="s">
        <v>3241</v>
      </c>
      <c r="I492" s="17"/>
      <c r="J492" s="17">
        <v>12500</v>
      </c>
      <c r="K492" s="17"/>
      <c r="L492" s="17"/>
      <c r="M492" s="17"/>
      <c r="N492" s="7">
        <v>7679</v>
      </c>
      <c r="O492" s="7">
        <v>0</v>
      </c>
      <c r="P492" s="7">
        <v>0</v>
      </c>
      <c r="Q492" s="7">
        <v>7679</v>
      </c>
    </row>
    <row r="493" spans="1:17" ht="15" hidden="1" customHeight="1" x14ac:dyDescent="0.2">
      <c r="A493" s="6" t="s">
        <v>3189</v>
      </c>
      <c r="B493" s="6" t="s">
        <v>3167</v>
      </c>
      <c r="C493" s="6" t="s">
        <v>84</v>
      </c>
      <c r="D493" s="6" t="s">
        <v>85</v>
      </c>
      <c r="E493" s="6" t="s">
        <v>3309</v>
      </c>
      <c r="F493" s="6" t="s">
        <v>86</v>
      </c>
      <c r="G493" s="6" t="s">
        <v>87</v>
      </c>
      <c r="H493" s="16" t="s">
        <v>3209</v>
      </c>
      <c r="I493" s="17"/>
      <c r="J493" s="17">
        <v>15000</v>
      </c>
      <c r="K493" s="17"/>
      <c r="L493" s="17"/>
      <c r="M493" s="17"/>
      <c r="N493" s="7">
        <v>12875109</v>
      </c>
      <c r="O493" s="7">
        <v>4206088</v>
      </c>
      <c r="P493" s="7">
        <v>4368001</v>
      </c>
      <c r="Q493" s="7">
        <v>4301020</v>
      </c>
    </row>
    <row r="494" spans="1:17" ht="15" hidden="1" customHeight="1" x14ac:dyDescent="0.2">
      <c r="A494" s="6" t="s">
        <v>3189</v>
      </c>
      <c r="B494" s="6" t="s">
        <v>3167</v>
      </c>
      <c r="C494" s="6" t="s">
        <v>84</v>
      </c>
      <c r="D494" s="6" t="s">
        <v>85</v>
      </c>
      <c r="E494" s="6" t="s">
        <v>3309</v>
      </c>
      <c r="F494" s="6" t="s">
        <v>86</v>
      </c>
      <c r="G494" s="6" t="s">
        <v>87</v>
      </c>
      <c r="H494" s="16" t="s">
        <v>3225</v>
      </c>
      <c r="I494" s="17"/>
      <c r="J494" s="17" t="e">
        <v>#N/A</v>
      </c>
      <c r="K494" s="17"/>
      <c r="L494" s="17"/>
      <c r="M494" s="17"/>
      <c r="N494" s="7">
        <v>15998</v>
      </c>
      <c r="O494" s="7">
        <v>15998</v>
      </c>
      <c r="P494" s="7">
        <v>0</v>
      </c>
      <c r="Q494" s="7">
        <v>0</v>
      </c>
    </row>
    <row r="495" spans="1:17" ht="15" hidden="1" customHeight="1" x14ac:dyDescent="0.2">
      <c r="A495" s="6" t="s">
        <v>3189</v>
      </c>
      <c r="B495" s="6" t="s">
        <v>3167</v>
      </c>
      <c r="C495" s="6" t="s">
        <v>84</v>
      </c>
      <c r="D495" s="6" t="s">
        <v>85</v>
      </c>
      <c r="E495" s="6" t="s">
        <v>3309</v>
      </c>
      <c r="F495" s="6" t="s">
        <v>2</v>
      </c>
      <c r="G495" s="6" t="s">
        <v>87</v>
      </c>
      <c r="H495" s="16" t="s">
        <v>3226</v>
      </c>
      <c r="I495" s="17"/>
      <c r="J495" s="17">
        <v>10000</v>
      </c>
      <c r="K495" s="17"/>
      <c r="L495" s="17"/>
      <c r="M495" s="17"/>
      <c r="N495" s="7">
        <v>619380</v>
      </c>
      <c r="O495" s="7">
        <v>0</v>
      </c>
      <c r="P495" s="7">
        <v>177202</v>
      </c>
      <c r="Q495" s="7">
        <v>442178</v>
      </c>
    </row>
    <row r="496" spans="1:17" ht="15" hidden="1" customHeight="1" x14ac:dyDescent="0.2">
      <c r="A496" s="6" t="s">
        <v>3189</v>
      </c>
      <c r="B496" s="6" t="s">
        <v>3167</v>
      </c>
      <c r="C496" s="6" t="s">
        <v>84</v>
      </c>
      <c r="D496" s="6" t="s">
        <v>85</v>
      </c>
      <c r="E496" s="6" t="s">
        <v>3309</v>
      </c>
      <c r="F496" s="6" t="s">
        <v>2</v>
      </c>
      <c r="G496" s="6" t="s">
        <v>87</v>
      </c>
      <c r="H496" s="16" t="s">
        <v>3250</v>
      </c>
      <c r="I496" s="17"/>
      <c r="J496" s="17">
        <v>14100</v>
      </c>
      <c r="K496" s="17"/>
      <c r="L496" s="17"/>
      <c r="M496" s="17"/>
      <c r="N496" s="7">
        <v>456363</v>
      </c>
      <c r="O496" s="7">
        <v>277733</v>
      </c>
      <c r="P496" s="7">
        <v>178630</v>
      </c>
      <c r="Q496" s="7">
        <v>0</v>
      </c>
    </row>
    <row r="497" spans="1:17" ht="15" hidden="1" customHeight="1" x14ac:dyDescent="0.2">
      <c r="A497" s="6" t="s">
        <v>3189</v>
      </c>
      <c r="B497" s="6" t="s">
        <v>3167</v>
      </c>
      <c r="C497" s="6" t="s">
        <v>84</v>
      </c>
      <c r="D497" s="6" t="s">
        <v>85</v>
      </c>
      <c r="E497" s="6" t="s">
        <v>3309</v>
      </c>
      <c r="F497" s="6" t="s">
        <v>2</v>
      </c>
      <c r="G497" s="6" t="s">
        <v>87</v>
      </c>
      <c r="H497" s="16" t="s">
        <v>3228</v>
      </c>
      <c r="I497" s="17"/>
      <c r="J497" s="17">
        <v>19500</v>
      </c>
      <c r="K497" s="17"/>
      <c r="L497" s="17"/>
      <c r="M497" s="17"/>
      <c r="N497" s="7">
        <v>153136</v>
      </c>
      <c r="O497" s="7">
        <v>100857</v>
      </c>
      <c r="P497" s="7">
        <v>25767</v>
      </c>
      <c r="Q497" s="7">
        <v>26512</v>
      </c>
    </row>
    <row r="498" spans="1:17" ht="15" hidden="1" customHeight="1" x14ac:dyDescent="0.2">
      <c r="A498" s="6" t="s">
        <v>3189</v>
      </c>
      <c r="B498" s="6" t="s">
        <v>3167</v>
      </c>
      <c r="C498" s="6" t="s">
        <v>84</v>
      </c>
      <c r="D498" s="6" t="s">
        <v>85</v>
      </c>
      <c r="E498" s="6" t="s">
        <v>3309</v>
      </c>
      <c r="F498" s="6" t="s">
        <v>2</v>
      </c>
      <c r="G498" s="6" t="s">
        <v>87</v>
      </c>
      <c r="H498" s="16" t="s">
        <v>3231</v>
      </c>
      <c r="I498" s="17"/>
      <c r="J498" s="17">
        <v>14100</v>
      </c>
      <c r="K498" s="17"/>
      <c r="L498" s="17"/>
      <c r="M498" s="17"/>
      <c r="N498" s="7">
        <v>2158231</v>
      </c>
      <c r="O498" s="7">
        <v>581880</v>
      </c>
      <c r="P498" s="7">
        <v>653448</v>
      </c>
      <c r="Q498" s="7">
        <v>922903</v>
      </c>
    </row>
    <row r="499" spans="1:17" ht="15" hidden="1" customHeight="1" x14ac:dyDescent="0.2">
      <c r="A499" s="6" t="s">
        <v>3189</v>
      </c>
      <c r="B499" s="6" t="s">
        <v>3167</v>
      </c>
      <c r="C499" s="6" t="s">
        <v>84</v>
      </c>
      <c r="D499" s="6" t="s">
        <v>85</v>
      </c>
      <c r="E499" s="6" t="s">
        <v>3308</v>
      </c>
      <c r="F499" s="6" t="s">
        <v>143</v>
      </c>
      <c r="G499" s="6" t="s">
        <v>3</v>
      </c>
      <c r="H499" s="16" t="s">
        <v>3210</v>
      </c>
      <c r="I499" s="17"/>
      <c r="J499" s="17">
        <v>16400</v>
      </c>
      <c r="K499" s="17"/>
      <c r="L499" s="17"/>
      <c r="M499" s="17"/>
      <c r="N499" s="7">
        <v>70377</v>
      </c>
      <c r="O499" s="7">
        <v>0</v>
      </c>
      <c r="P499" s="7">
        <v>28800</v>
      </c>
      <c r="Q499" s="7">
        <v>41577</v>
      </c>
    </row>
    <row r="500" spans="1:17" ht="15" hidden="1" customHeight="1" x14ac:dyDescent="0.2">
      <c r="A500" s="6" t="s">
        <v>3189</v>
      </c>
      <c r="B500" s="6" t="s">
        <v>3167</v>
      </c>
      <c r="C500" s="6" t="s">
        <v>84</v>
      </c>
      <c r="D500" s="6" t="s">
        <v>85</v>
      </c>
      <c r="E500" s="6" t="s">
        <v>3308</v>
      </c>
      <c r="F500" s="6" t="s">
        <v>143</v>
      </c>
      <c r="G500" s="6" t="s">
        <v>3</v>
      </c>
      <c r="H500" s="16" t="s">
        <v>3205</v>
      </c>
      <c r="I500" s="17"/>
      <c r="J500" s="17">
        <v>26200</v>
      </c>
      <c r="K500" s="17"/>
      <c r="L500" s="17"/>
      <c r="M500" s="17"/>
      <c r="N500" s="7">
        <v>814511</v>
      </c>
      <c r="O500" s="7">
        <v>284714</v>
      </c>
      <c r="P500" s="7">
        <v>289019</v>
      </c>
      <c r="Q500" s="7">
        <v>240778</v>
      </c>
    </row>
    <row r="501" spans="1:17" ht="15" hidden="1" customHeight="1" x14ac:dyDescent="0.2">
      <c r="A501" s="6" t="s">
        <v>3189</v>
      </c>
      <c r="B501" s="6" t="s">
        <v>3167</v>
      </c>
      <c r="C501" s="6" t="s">
        <v>84</v>
      </c>
      <c r="D501" s="6" t="s">
        <v>85</v>
      </c>
      <c r="E501" s="6" t="s">
        <v>3308</v>
      </c>
      <c r="F501" s="6" t="s">
        <v>143</v>
      </c>
      <c r="G501" s="6" t="s">
        <v>3</v>
      </c>
      <c r="H501" s="16" t="s">
        <v>3204</v>
      </c>
      <c r="I501" s="17"/>
      <c r="J501" s="17">
        <v>26200</v>
      </c>
      <c r="K501" s="17"/>
      <c r="L501" s="17"/>
      <c r="M501" s="17"/>
      <c r="N501" s="7">
        <v>2424682</v>
      </c>
      <c r="O501" s="7">
        <v>404850</v>
      </c>
      <c r="P501" s="7">
        <v>845969</v>
      </c>
      <c r="Q501" s="7">
        <v>1173863</v>
      </c>
    </row>
    <row r="502" spans="1:17" ht="15" hidden="1" customHeight="1" x14ac:dyDescent="0.2">
      <c r="A502" s="6" t="s">
        <v>3189</v>
      </c>
      <c r="B502" s="6" t="s">
        <v>3167</v>
      </c>
      <c r="C502" s="6" t="s">
        <v>84</v>
      </c>
      <c r="D502" s="6" t="s">
        <v>85</v>
      </c>
      <c r="E502" s="6" t="s">
        <v>3308</v>
      </c>
      <c r="F502" s="6" t="s">
        <v>143</v>
      </c>
      <c r="G502" s="6" t="s">
        <v>3</v>
      </c>
      <c r="H502" s="16" t="s">
        <v>3238</v>
      </c>
      <c r="I502" s="17"/>
      <c r="J502" s="17">
        <v>26200</v>
      </c>
      <c r="K502" s="17"/>
      <c r="L502" s="17"/>
      <c r="M502" s="17"/>
      <c r="N502" s="7">
        <v>596369</v>
      </c>
      <c r="O502" s="7">
        <v>323540</v>
      </c>
      <c r="P502" s="7">
        <v>272829</v>
      </c>
      <c r="Q502" s="7">
        <v>0</v>
      </c>
    </row>
    <row r="503" spans="1:17" ht="15" hidden="1" customHeight="1" x14ac:dyDescent="0.2">
      <c r="A503" s="6" t="s">
        <v>3189</v>
      </c>
      <c r="B503" s="6" t="s">
        <v>3167</v>
      </c>
      <c r="C503" s="6" t="s">
        <v>84</v>
      </c>
      <c r="D503" s="6" t="s">
        <v>85</v>
      </c>
      <c r="E503" s="6" t="s">
        <v>3308</v>
      </c>
      <c r="F503" s="6" t="s">
        <v>167</v>
      </c>
      <c r="G503" s="6" t="s">
        <v>3</v>
      </c>
      <c r="H503" s="16" t="s">
        <v>3205</v>
      </c>
      <c r="I503" s="17"/>
      <c r="J503" s="17">
        <v>26200</v>
      </c>
      <c r="K503" s="17"/>
      <c r="L503" s="17"/>
      <c r="M503" s="17"/>
      <c r="N503" s="7">
        <v>2098207</v>
      </c>
      <c r="O503" s="7">
        <v>2098207</v>
      </c>
      <c r="P503" s="7">
        <v>0</v>
      </c>
      <c r="Q503" s="7">
        <v>0</v>
      </c>
    </row>
    <row r="504" spans="1:17" ht="15" hidden="1" customHeight="1" x14ac:dyDescent="0.2">
      <c r="A504" s="6" t="s">
        <v>3189</v>
      </c>
      <c r="B504" s="6" t="s">
        <v>3167</v>
      </c>
      <c r="C504" s="6" t="s">
        <v>84</v>
      </c>
      <c r="D504" s="6" t="s">
        <v>85</v>
      </c>
      <c r="E504" s="6" t="s">
        <v>3308</v>
      </c>
      <c r="F504" s="6" t="s">
        <v>167</v>
      </c>
      <c r="G504" s="6" t="s">
        <v>3</v>
      </c>
      <c r="H504" s="16" t="s">
        <v>3204</v>
      </c>
      <c r="I504" s="17"/>
      <c r="J504" s="17">
        <v>26200</v>
      </c>
      <c r="K504" s="17"/>
      <c r="L504" s="17"/>
      <c r="M504" s="17"/>
      <c r="N504" s="7">
        <v>257699</v>
      </c>
      <c r="O504" s="7">
        <v>257699</v>
      </c>
      <c r="P504" s="7">
        <v>0</v>
      </c>
      <c r="Q504" s="7">
        <v>0</v>
      </c>
    </row>
    <row r="505" spans="1:17" ht="15" hidden="1" customHeight="1" x14ac:dyDescent="0.2">
      <c r="A505" s="6" t="s">
        <v>3189</v>
      </c>
      <c r="B505" s="6" t="s">
        <v>3167</v>
      </c>
      <c r="C505" s="6" t="s">
        <v>84</v>
      </c>
      <c r="D505" s="6" t="s">
        <v>85</v>
      </c>
      <c r="E505" s="6" t="s">
        <v>3308</v>
      </c>
      <c r="F505" s="6" t="s">
        <v>167</v>
      </c>
      <c r="G505" s="6" t="s">
        <v>3</v>
      </c>
      <c r="H505" s="16" t="s">
        <v>3238</v>
      </c>
      <c r="I505" s="17"/>
      <c r="J505" s="17">
        <v>26200</v>
      </c>
      <c r="K505" s="17"/>
      <c r="L505" s="17"/>
      <c r="M505" s="17"/>
      <c r="N505" s="7">
        <v>126335</v>
      </c>
      <c r="O505" s="7">
        <v>126335</v>
      </c>
      <c r="P505" s="7">
        <v>0</v>
      </c>
      <c r="Q505" s="7">
        <v>0</v>
      </c>
    </row>
    <row r="506" spans="1:17" ht="15" hidden="1" customHeight="1" x14ac:dyDescent="0.2">
      <c r="A506" s="6" t="s">
        <v>3189</v>
      </c>
      <c r="B506" s="6" t="s">
        <v>3167</v>
      </c>
      <c r="C506" s="6" t="s">
        <v>1654</v>
      </c>
      <c r="D506" s="6" t="s">
        <v>1655</v>
      </c>
      <c r="E506" s="6" t="s">
        <v>3308</v>
      </c>
      <c r="F506" s="6" t="s">
        <v>167</v>
      </c>
      <c r="G506" s="6" t="s">
        <v>3</v>
      </c>
      <c r="H506" s="16" t="s">
        <v>3205</v>
      </c>
      <c r="I506" s="17"/>
      <c r="J506" s="17" t="e">
        <v>#N/A</v>
      </c>
      <c r="K506" s="17"/>
      <c r="L506" s="17"/>
      <c r="M506" s="17"/>
      <c r="N506" s="7">
        <v>5120608</v>
      </c>
      <c r="O506" s="7">
        <v>0</v>
      </c>
      <c r="P506" s="7">
        <v>2505242</v>
      </c>
      <c r="Q506" s="7">
        <v>2615366</v>
      </c>
    </row>
    <row r="507" spans="1:17" ht="15" hidden="1" customHeight="1" x14ac:dyDescent="0.2">
      <c r="A507" s="6" t="s">
        <v>3189</v>
      </c>
      <c r="B507" s="6" t="s">
        <v>3167</v>
      </c>
      <c r="C507" s="6" t="s">
        <v>1654</v>
      </c>
      <c r="D507" s="6" t="s">
        <v>1655</v>
      </c>
      <c r="E507" s="6" t="s">
        <v>3308</v>
      </c>
      <c r="F507" s="6" t="s">
        <v>167</v>
      </c>
      <c r="G507" s="6" t="s">
        <v>3</v>
      </c>
      <c r="H507" s="16" t="s">
        <v>3204</v>
      </c>
      <c r="I507" s="17"/>
      <c r="J507" s="17" t="e">
        <v>#N/A</v>
      </c>
      <c r="K507" s="17"/>
      <c r="L507" s="17"/>
      <c r="M507" s="17"/>
      <c r="N507" s="7">
        <v>144876</v>
      </c>
      <c r="O507" s="7">
        <v>0</v>
      </c>
      <c r="P507" s="7">
        <v>144876</v>
      </c>
      <c r="Q507" s="7">
        <v>0</v>
      </c>
    </row>
    <row r="508" spans="1:17" ht="15" hidden="1" customHeight="1" x14ac:dyDescent="0.2">
      <c r="A508" s="6" t="s">
        <v>3189</v>
      </c>
      <c r="B508" s="6" t="s">
        <v>3167</v>
      </c>
      <c r="C508" s="6" t="s">
        <v>2415</v>
      </c>
      <c r="D508" s="6" t="s">
        <v>2416</v>
      </c>
      <c r="E508" s="6" t="s">
        <v>3308</v>
      </c>
      <c r="F508" s="6" t="s">
        <v>196</v>
      </c>
      <c r="G508" s="6" t="s">
        <v>1488</v>
      </c>
      <c r="H508" s="16" t="s">
        <v>3234</v>
      </c>
      <c r="I508" s="17"/>
      <c r="J508" s="17">
        <v>35700</v>
      </c>
      <c r="K508" s="17"/>
      <c r="L508" s="17"/>
      <c r="M508" s="17"/>
      <c r="N508" s="7">
        <v>3596754</v>
      </c>
      <c r="O508" s="7">
        <v>1128799</v>
      </c>
      <c r="P508" s="7">
        <v>998484</v>
      </c>
      <c r="Q508" s="7">
        <v>1469471</v>
      </c>
    </row>
    <row r="509" spans="1:17" ht="15" hidden="1" customHeight="1" x14ac:dyDescent="0.2">
      <c r="A509" s="6" t="s">
        <v>3189</v>
      </c>
      <c r="B509" s="6" t="s">
        <v>3167</v>
      </c>
      <c r="C509" s="6" t="s">
        <v>2415</v>
      </c>
      <c r="D509" s="6" t="s">
        <v>2416</v>
      </c>
      <c r="E509" s="6" t="s">
        <v>3308</v>
      </c>
      <c r="F509" s="6" t="s">
        <v>196</v>
      </c>
      <c r="G509" s="6" t="s">
        <v>1488</v>
      </c>
      <c r="H509" s="16" t="s">
        <v>3232</v>
      </c>
      <c r="I509" s="17"/>
      <c r="J509" s="17">
        <v>36900</v>
      </c>
      <c r="K509" s="17"/>
      <c r="L509" s="17"/>
      <c r="M509" s="17"/>
      <c r="N509" s="7">
        <v>1531725</v>
      </c>
      <c r="O509" s="7">
        <v>623993</v>
      </c>
      <c r="P509" s="7">
        <v>598539</v>
      </c>
      <c r="Q509" s="7">
        <v>309193</v>
      </c>
    </row>
    <row r="510" spans="1:17" ht="15" hidden="1" customHeight="1" x14ac:dyDescent="0.2">
      <c r="A510" s="6" t="s">
        <v>3189</v>
      </c>
      <c r="B510" s="6" t="s">
        <v>3167</v>
      </c>
      <c r="C510" s="6" t="s">
        <v>2415</v>
      </c>
      <c r="D510" s="6" t="s">
        <v>2416</v>
      </c>
      <c r="E510" s="6" t="s">
        <v>3308</v>
      </c>
      <c r="F510" s="6" t="s">
        <v>196</v>
      </c>
      <c r="G510" s="6" t="s">
        <v>1488</v>
      </c>
      <c r="H510" s="16" t="s">
        <v>3213</v>
      </c>
      <c r="I510" s="17"/>
      <c r="J510" s="17">
        <v>39500</v>
      </c>
      <c r="K510" s="17"/>
      <c r="L510" s="17"/>
      <c r="M510" s="17"/>
      <c r="N510" s="7">
        <v>1423305</v>
      </c>
      <c r="O510" s="7">
        <v>1195543</v>
      </c>
      <c r="P510" s="7">
        <v>227762</v>
      </c>
      <c r="Q510" s="7">
        <v>0</v>
      </c>
    </row>
    <row r="511" spans="1:17" ht="15" hidden="1" customHeight="1" x14ac:dyDescent="0.2">
      <c r="A511" s="6" t="s">
        <v>3189</v>
      </c>
      <c r="B511" s="6" t="s">
        <v>3167</v>
      </c>
      <c r="C511" s="6" t="s">
        <v>2415</v>
      </c>
      <c r="D511" s="6" t="s">
        <v>2416</v>
      </c>
      <c r="E511" s="6" t="s">
        <v>3308</v>
      </c>
      <c r="F511" s="6" t="s">
        <v>196</v>
      </c>
      <c r="G511" s="6" t="s">
        <v>1488</v>
      </c>
      <c r="H511" s="16" t="s">
        <v>3203</v>
      </c>
      <c r="I511" s="17"/>
      <c r="J511" s="17">
        <v>39500</v>
      </c>
      <c r="K511" s="17"/>
      <c r="L511" s="17"/>
      <c r="M511" s="17"/>
      <c r="N511" s="7">
        <v>6730884</v>
      </c>
      <c r="O511" s="7">
        <v>2250611</v>
      </c>
      <c r="P511" s="7">
        <v>2239694</v>
      </c>
      <c r="Q511" s="7">
        <v>2240579</v>
      </c>
    </row>
    <row r="512" spans="1:17" ht="15" hidden="1" customHeight="1" x14ac:dyDescent="0.2">
      <c r="A512" s="6" t="s">
        <v>3189</v>
      </c>
      <c r="B512" s="6" t="s">
        <v>3167</v>
      </c>
      <c r="C512" s="6" t="s">
        <v>2415</v>
      </c>
      <c r="D512" s="6" t="s">
        <v>2416</v>
      </c>
      <c r="E512" s="6" t="s">
        <v>3308</v>
      </c>
      <c r="F512" s="6" t="s">
        <v>196</v>
      </c>
      <c r="G512" s="6" t="s">
        <v>1488</v>
      </c>
      <c r="H512" s="16" t="s">
        <v>3206</v>
      </c>
      <c r="I512" s="17"/>
      <c r="J512" s="17">
        <v>36900</v>
      </c>
      <c r="K512" s="17"/>
      <c r="L512" s="17"/>
      <c r="M512" s="17"/>
      <c r="N512" s="7">
        <v>32786</v>
      </c>
      <c r="O512" s="7">
        <v>32786</v>
      </c>
      <c r="P512" s="7">
        <v>0</v>
      </c>
      <c r="Q512" s="7">
        <v>0</v>
      </c>
    </row>
    <row r="513" spans="1:17" ht="15" customHeight="1" x14ac:dyDescent="0.2">
      <c r="A513" s="6" t="s">
        <v>3189</v>
      </c>
      <c r="B513" s="6" t="s">
        <v>3167</v>
      </c>
      <c r="C513" s="6" t="s">
        <v>2415</v>
      </c>
      <c r="D513" s="6" t="s">
        <v>2416</v>
      </c>
      <c r="E513" s="6" t="s">
        <v>1308</v>
      </c>
      <c r="F513" s="6" t="s">
        <v>620</v>
      </c>
      <c r="G513" s="6" t="s">
        <v>1308</v>
      </c>
      <c r="H513" s="16" t="s">
        <v>3207</v>
      </c>
      <c r="I513" s="17"/>
      <c r="J513" s="17">
        <v>22680</v>
      </c>
      <c r="K513" s="17"/>
      <c r="L513" s="17"/>
      <c r="M513" s="17"/>
      <c r="N513" s="7">
        <v>2366482</v>
      </c>
      <c r="O513" s="7">
        <v>827230</v>
      </c>
      <c r="P513" s="7">
        <v>521613</v>
      </c>
      <c r="Q513" s="7">
        <v>1017639</v>
      </c>
    </row>
    <row r="514" spans="1:17" ht="15" customHeight="1" x14ac:dyDescent="0.2">
      <c r="A514" s="6" t="s">
        <v>3189</v>
      </c>
      <c r="B514" s="6" t="s">
        <v>3167</v>
      </c>
      <c r="C514" s="6" t="s">
        <v>2415</v>
      </c>
      <c r="D514" s="6" t="s">
        <v>2416</v>
      </c>
      <c r="E514" s="6" t="s">
        <v>1308</v>
      </c>
      <c r="F514" s="6" t="s">
        <v>620</v>
      </c>
      <c r="G514" s="6" t="s">
        <v>1308</v>
      </c>
      <c r="H514" s="16" t="s">
        <v>3208</v>
      </c>
      <c r="I514" s="17"/>
      <c r="J514" s="17">
        <v>22680</v>
      </c>
      <c r="K514" s="17"/>
      <c r="L514" s="17"/>
      <c r="M514" s="17"/>
      <c r="N514" s="7">
        <v>5916440</v>
      </c>
      <c r="O514" s="7">
        <v>1705543</v>
      </c>
      <c r="P514" s="7">
        <v>2195884</v>
      </c>
      <c r="Q514" s="7">
        <v>2015013</v>
      </c>
    </row>
    <row r="515" spans="1:17" ht="15" hidden="1" customHeight="1" x14ac:dyDescent="0.2">
      <c r="A515" s="6" t="s">
        <v>3189</v>
      </c>
      <c r="B515" s="6" t="s">
        <v>3168</v>
      </c>
      <c r="C515" s="6" t="s">
        <v>1060</v>
      </c>
      <c r="D515" s="6" t="s">
        <v>1061</v>
      </c>
      <c r="E515" s="6" t="s">
        <v>3309</v>
      </c>
      <c r="F515" s="6" t="s">
        <v>86</v>
      </c>
      <c r="G515" s="6" t="s">
        <v>87</v>
      </c>
      <c r="H515" s="16" t="s">
        <v>3226</v>
      </c>
      <c r="I515" s="17"/>
      <c r="J515" s="17">
        <v>10000</v>
      </c>
      <c r="K515" s="17"/>
      <c r="L515" s="17"/>
      <c r="M515" s="17"/>
      <c r="N515" s="7">
        <v>514312</v>
      </c>
      <c r="O515" s="7">
        <v>277134</v>
      </c>
      <c r="P515" s="7">
        <v>237178</v>
      </c>
      <c r="Q515" s="7">
        <v>0</v>
      </c>
    </row>
    <row r="516" spans="1:17" ht="15" hidden="1" customHeight="1" x14ac:dyDescent="0.2">
      <c r="A516" s="6" t="s">
        <v>3189</v>
      </c>
      <c r="B516" s="6" t="s">
        <v>3168</v>
      </c>
      <c r="C516" s="6" t="s">
        <v>1060</v>
      </c>
      <c r="D516" s="6" t="s">
        <v>1061</v>
      </c>
      <c r="E516" s="6" t="s">
        <v>3309</v>
      </c>
      <c r="F516" s="6" t="s">
        <v>86</v>
      </c>
      <c r="G516" s="6" t="s">
        <v>87</v>
      </c>
      <c r="H516" s="16" t="s">
        <v>3209</v>
      </c>
      <c r="I516" s="17"/>
      <c r="J516" s="17">
        <v>14000</v>
      </c>
      <c r="K516" s="17"/>
      <c r="L516" s="17"/>
      <c r="M516" s="17"/>
      <c r="N516" s="7">
        <v>3816298</v>
      </c>
      <c r="O516" s="7">
        <v>2738418</v>
      </c>
      <c r="P516" s="7">
        <v>1077880</v>
      </c>
      <c r="Q516" s="7">
        <v>0</v>
      </c>
    </row>
    <row r="517" spans="1:17" ht="15" hidden="1" customHeight="1" x14ac:dyDescent="0.2">
      <c r="A517" s="6" t="s">
        <v>3189</v>
      </c>
      <c r="B517" s="6" t="s">
        <v>3168</v>
      </c>
      <c r="C517" s="6" t="s">
        <v>1060</v>
      </c>
      <c r="D517" s="6" t="s">
        <v>1061</v>
      </c>
      <c r="E517" s="6" t="s">
        <v>3309</v>
      </c>
      <c r="F517" s="6" t="s">
        <v>86</v>
      </c>
      <c r="G517" s="6" t="s">
        <v>87</v>
      </c>
      <c r="H517" s="16" t="s">
        <v>3225</v>
      </c>
      <c r="I517" s="17"/>
      <c r="J517" s="17">
        <v>14000</v>
      </c>
      <c r="K517" s="17"/>
      <c r="L517" s="17"/>
      <c r="M517" s="17"/>
      <c r="N517" s="7">
        <v>46644</v>
      </c>
      <c r="O517" s="7">
        <v>46644</v>
      </c>
      <c r="P517" s="7">
        <v>0</v>
      </c>
      <c r="Q517" s="7">
        <v>0</v>
      </c>
    </row>
    <row r="518" spans="1:17" ht="15" hidden="1" customHeight="1" x14ac:dyDescent="0.2">
      <c r="A518" s="6" t="s">
        <v>3189</v>
      </c>
      <c r="B518" s="6" t="s">
        <v>3168</v>
      </c>
      <c r="C518" s="6" t="s">
        <v>1060</v>
      </c>
      <c r="D518" s="6" t="s">
        <v>1061</v>
      </c>
      <c r="E518" s="6" t="s">
        <v>3308</v>
      </c>
      <c r="F518" s="6" t="s">
        <v>176</v>
      </c>
      <c r="G518" s="6" t="s">
        <v>3</v>
      </c>
      <c r="H518" s="16" t="s">
        <v>3205</v>
      </c>
      <c r="I518" s="17"/>
      <c r="J518" s="17">
        <v>22100</v>
      </c>
      <c r="K518" s="17"/>
      <c r="L518" s="17"/>
      <c r="M518" s="17"/>
      <c r="N518" s="7">
        <v>1621648</v>
      </c>
      <c r="O518" s="7">
        <v>551862</v>
      </c>
      <c r="P518" s="7">
        <v>629690</v>
      </c>
      <c r="Q518" s="7">
        <v>440096</v>
      </c>
    </row>
    <row r="519" spans="1:17" ht="15" hidden="1" customHeight="1" x14ac:dyDescent="0.2">
      <c r="A519" s="6" t="s">
        <v>3189</v>
      </c>
      <c r="B519" s="6" t="s">
        <v>3168</v>
      </c>
      <c r="C519" s="6" t="s">
        <v>1060</v>
      </c>
      <c r="D519" s="6" t="s">
        <v>1061</v>
      </c>
      <c r="E519" s="6" t="s">
        <v>3308</v>
      </c>
      <c r="F519" s="6" t="s">
        <v>176</v>
      </c>
      <c r="G519" s="6" t="s">
        <v>3</v>
      </c>
      <c r="H519" s="16" t="s">
        <v>3204</v>
      </c>
      <c r="I519" s="17"/>
      <c r="J519" s="17">
        <v>22100</v>
      </c>
      <c r="K519" s="17"/>
      <c r="L519" s="17"/>
      <c r="M519" s="17"/>
      <c r="N519" s="7">
        <v>1158427</v>
      </c>
      <c r="O519" s="7">
        <v>367367</v>
      </c>
      <c r="P519" s="7">
        <v>315396</v>
      </c>
      <c r="Q519" s="7">
        <v>475664</v>
      </c>
    </row>
    <row r="520" spans="1:17" ht="15" hidden="1" customHeight="1" x14ac:dyDescent="0.2">
      <c r="A520" s="6" t="s">
        <v>3189</v>
      </c>
      <c r="B520" s="6" t="s">
        <v>3168</v>
      </c>
      <c r="C520" s="6" t="s">
        <v>1060</v>
      </c>
      <c r="D520" s="6" t="s">
        <v>1061</v>
      </c>
      <c r="E520" s="6" t="s">
        <v>3308</v>
      </c>
      <c r="F520" s="6" t="s">
        <v>176</v>
      </c>
      <c r="G520" s="6" t="s">
        <v>3</v>
      </c>
      <c r="H520" s="16" t="s">
        <v>3243</v>
      </c>
      <c r="I520" s="17"/>
      <c r="J520" s="17">
        <v>18500</v>
      </c>
      <c r="K520" s="17"/>
      <c r="L520" s="17"/>
      <c r="M520" s="17"/>
      <c r="N520" s="7">
        <v>1851020</v>
      </c>
      <c r="O520" s="7">
        <v>633615</v>
      </c>
      <c r="P520" s="7">
        <v>652169</v>
      </c>
      <c r="Q520" s="7">
        <v>565236</v>
      </c>
    </row>
    <row r="521" spans="1:17" ht="15" hidden="1" customHeight="1" x14ac:dyDescent="0.2">
      <c r="A521" s="6" t="s">
        <v>3189</v>
      </c>
      <c r="B521" s="6" t="s">
        <v>3146</v>
      </c>
      <c r="C521" s="6" t="s">
        <v>3078</v>
      </c>
      <c r="D521" s="6" t="s">
        <v>3079</v>
      </c>
      <c r="E521" s="6" t="s">
        <v>3309</v>
      </c>
      <c r="F521" s="6" t="s">
        <v>2</v>
      </c>
      <c r="G521" s="6" t="s">
        <v>87</v>
      </c>
      <c r="H521" s="16" t="s">
        <v>3231</v>
      </c>
      <c r="I521" s="17"/>
      <c r="J521" s="17">
        <v>14100</v>
      </c>
      <c r="K521" s="17"/>
      <c r="L521" s="17"/>
      <c r="M521" s="17"/>
      <c r="N521" s="7">
        <v>1256465</v>
      </c>
      <c r="O521" s="7">
        <v>412758</v>
      </c>
      <c r="P521" s="7">
        <v>423944</v>
      </c>
      <c r="Q521" s="7">
        <v>419763</v>
      </c>
    </row>
    <row r="522" spans="1:17" ht="15" hidden="1" customHeight="1" x14ac:dyDescent="0.2">
      <c r="A522" s="6" t="s">
        <v>3189</v>
      </c>
      <c r="B522" s="6" t="s">
        <v>3146</v>
      </c>
      <c r="C522" s="6" t="s">
        <v>3078</v>
      </c>
      <c r="D522" s="6" t="s">
        <v>3079</v>
      </c>
      <c r="E522" s="6" t="s">
        <v>3309</v>
      </c>
      <c r="F522" s="6" t="s">
        <v>2</v>
      </c>
      <c r="G522" s="6" t="s">
        <v>87</v>
      </c>
      <c r="H522" s="16" t="s">
        <v>3209</v>
      </c>
      <c r="I522" s="17"/>
      <c r="J522" s="17">
        <v>15000</v>
      </c>
      <c r="K522" s="17"/>
      <c r="L522" s="17"/>
      <c r="M522" s="17"/>
      <c r="N522" s="7">
        <v>10735988</v>
      </c>
      <c r="O522" s="7">
        <v>4247496</v>
      </c>
      <c r="P522" s="7">
        <v>3645648</v>
      </c>
      <c r="Q522" s="7">
        <v>2842844</v>
      </c>
    </row>
    <row r="523" spans="1:17" ht="15" hidden="1" customHeight="1" x14ac:dyDescent="0.2">
      <c r="A523" s="6" t="s">
        <v>3189</v>
      </c>
      <c r="B523" s="6" t="s">
        <v>3146</v>
      </c>
      <c r="C523" s="6" t="s">
        <v>3078</v>
      </c>
      <c r="D523" s="6" t="s">
        <v>3079</v>
      </c>
      <c r="E523" s="6" t="s">
        <v>3309</v>
      </c>
      <c r="F523" s="6" t="s">
        <v>143</v>
      </c>
      <c r="G523" s="6" t="s">
        <v>87</v>
      </c>
      <c r="H523" s="16" t="s">
        <v>3226</v>
      </c>
      <c r="I523" s="17"/>
      <c r="J523" s="17">
        <v>10000</v>
      </c>
      <c r="K523" s="17"/>
      <c r="L523" s="17"/>
      <c r="M523" s="17"/>
      <c r="N523" s="7">
        <v>2939890</v>
      </c>
      <c r="O523" s="7">
        <v>951554</v>
      </c>
      <c r="P523" s="7">
        <v>1005764</v>
      </c>
      <c r="Q523" s="7">
        <v>982572</v>
      </c>
    </row>
    <row r="524" spans="1:17" ht="15" hidden="1" customHeight="1" x14ac:dyDescent="0.2">
      <c r="A524" s="6" t="s">
        <v>3189</v>
      </c>
      <c r="B524" s="6" t="s">
        <v>3146</v>
      </c>
      <c r="C524" s="6" t="s">
        <v>3078</v>
      </c>
      <c r="D524" s="6" t="s">
        <v>3079</v>
      </c>
      <c r="E524" s="6" t="s">
        <v>3309</v>
      </c>
      <c r="F524" s="6" t="s">
        <v>143</v>
      </c>
      <c r="G524" s="6" t="s">
        <v>87</v>
      </c>
      <c r="H524" s="16" t="s">
        <v>3209</v>
      </c>
      <c r="I524" s="17"/>
      <c r="J524" s="17">
        <v>15000</v>
      </c>
      <c r="K524" s="17"/>
      <c r="L524" s="17"/>
      <c r="M524" s="17"/>
      <c r="N524" s="7">
        <v>8862</v>
      </c>
      <c r="O524" s="7">
        <v>8862</v>
      </c>
      <c r="P524" s="7">
        <v>0</v>
      </c>
      <c r="Q524" s="7">
        <v>0</v>
      </c>
    </row>
    <row r="525" spans="1:17" ht="15" hidden="1" customHeight="1" x14ac:dyDescent="0.2">
      <c r="A525" s="6" t="s">
        <v>3189</v>
      </c>
      <c r="B525" s="6" t="s">
        <v>3146</v>
      </c>
      <c r="C525" s="6" t="s">
        <v>3078</v>
      </c>
      <c r="D525" s="6" t="s">
        <v>3079</v>
      </c>
      <c r="E525" s="6" t="s">
        <v>3308</v>
      </c>
      <c r="F525" s="6" t="s">
        <v>86</v>
      </c>
      <c r="G525" s="6" t="s">
        <v>3</v>
      </c>
      <c r="H525" s="16" t="s">
        <v>3205</v>
      </c>
      <c r="I525" s="17"/>
      <c r="J525" s="17">
        <v>42200</v>
      </c>
      <c r="K525" s="17"/>
      <c r="L525" s="17"/>
      <c r="M525" s="17"/>
      <c r="N525" s="7">
        <v>10349822</v>
      </c>
      <c r="O525" s="7">
        <v>3571352</v>
      </c>
      <c r="P525" s="7">
        <v>3457387</v>
      </c>
      <c r="Q525" s="7">
        <v>3321083</v>
      </c>
    </row>
    <row r="526" spans="1:17" ht="15" customHeight="1" x14ac:dyDescent="0.2">
      <c r="A526" s="6" t="s">
        <v>3189</v>
      </c>
      <c r="B526" s="6" t="s">
        <v>3146</v>
      </c>
      <c r="C526" s="6" t="s">
        <v>3104</v>
      </c>
      <c r="D526" s="6" t="s">
        <v>3105</v>
      </c>
      <c r="E526" s="6" t="s">
        <v>1308</v>
      </c>
      <c r="F526" s="6" t="s">
        <v>176</v>
      </c>
      <c r="G526" s="6" t="s">
        <v>1205</v>
      </c>
      <c r="H526" s="16" t="s">
        <v>3221</v>
      </c>
      <c r="I526" s="17"/>
      <c r="J526" s="17">
        <v>15000</v>
      </c>
      <c r="K526" s="17"/>
      <c r="L526" s="17"/>
      <c r="M526" s="17"/>
      <c r="N526" s="7">
        <v>476648</v>
      </c>
      <c r="O526" s="7">
        <v>223847</v>
      </c>
      <c r="P526" s="7">
        <v>181707</v>
      </c>
      <c r="Q526" s="7">
        <v>71094</v>
      </c>
    </row>
    <row r="527" spans="1:17" ht="15" customHeight="1" x14ac:dyDescent="0.2">
      <c r="A527" s="6" t="s">
        <v>3189</v>
      </c>
      <c r="B527" s="6" t="s">
        <v>3184</v>
      </c>
      <c r="C527" s="6" t="s">
        <v>3034</v>
      </c>
      <c r="D527" s="6" t="s">
        <v>3035</v>
      </c>
      <c r="E527" s="6" t="s">
        <v>1308</v>
      </c>
      <c r="F527" s="6" t="s">
        <v>176</v>
      </c>
      <c r="G527" s="6" t="s">
        <v>820</v>
      </c>
      <c r="H527" s="16" t="s">
        <v>3208</v>
      </c>
      <c r="I527" s="17"/>
      <c r="J527" s="17">
        <v>25500</v>
      </c>
      <c r="K527" s="17"/>
      <c r="L527" s="17"/>
      <c r="M527" s="17"/>
      <c r="N527" s="7">
        <v>19384794</v>
      </c>
      <c r="O527" s="7">
        <v>6409244</v>
      </c>
      <c r="P527" s="7">
        <v>6433885</v>
      </c>
      <c r="Q527" s="7">
        <v>6541665</v>
      </c>
    </row>
    <row r="528" spans="1:17" ht="15" customHeight="1" x14ac:dyDescent="0.2">
      <c r="A528" s="6" t="s">
        <v>3189</v>
      </c>
      <c r="B528" s="6" t="s">
        <v>3184</v>
      </c>
      <c r="C528" s="6" t="s">
        <v>3080</v>
      </c>
      <c r="D528" s="6" t="s">
        <v>3081</v>
      </c>
      <c r="E528" s="6" t="s">
        <v>1308</v>
      </c>
      <c r="F528" s="6" t="s">
        <v>86</v>
      </c>
      <c r="G528" s="6" t="s">
        <v>170</v>
      </c>
      <c r="H528" s="16" t="s">
        <v>3239</v>
      </c>
      <c r="I528" s="17"/>
      <c r="J528" s="17">
        <v>18000</v>
      </c>
      <c r="K528" s="17"/>
      <c r="L528" s="17"/>
      <c r="M528" s="17"/>
      <c r="N528" s="7">
        <v>4097760</v>
      </c>
      <c r="O528" s="7">
        <v>1426254</v>
      </c>
      <c r="P528" s="7">
        <v>1336491</v>
      </c>
      <c r="Q528" s="7">
        <v>1335015</v>
      </c>
    </row>
    <row r="529" spans="1:17" ht="15" customHeight="1" x14ac:dyDescent="0.2">
      <c r="A529" s="6" t="s">
        <v>3189</v>
      </c>
      <c r="B529" s="6" t="s">
        <v>3184</v>
      </c>
      <c r="C529" s="6" t="s">
        <v>3080</v>
      </c>
      <c r="D529" s="6" t="s">
        <v>3081</v>
      </c>
      <c r="E529" s="6" t="s">
        <v>1308</v>
      </c>
      <c r="F529" s="6" t="s">
        <v>86</v>
      </c>
      <c r="G529" s="6" t="s">
        <v>170</v>
      </c>
      <c r="H529" s="16" t="s">
        <v>3207</v>
      </c>
      <c r="I529" s="17"/>
      <c r="J529" s="17">
        <v>15900</v>
      </c>
      <c r="K529" s="17"/>
      <c r="L529" s="17"/>
      <c r="M529" s="17"/>
      <c r="N529" s="7">
        <v>3431769</v>
      </c>
      <c r="O529" s="7">
        <v>1135776</v>
      </c>
      <c r="P529" s="7">
        <v>1405577</v>
      </c>
      <c r="Q529" s="7">
        <v>890416</v>
      </c>
    </row>
    <row r="530" spans="1:17" ht="15" hidden="1" customHeight="1" x14ac:dyDescent="0.2">
      <c r="A530" s="6" t="s">
        <v>3189</v>
      </c>
      <c r="B530" s="6" t="s">
        <v>3183</v>
      </c>
      <c r="C530" s="6" t="s">
        <v>2706</v>
      </c>
      <c r="D530" s="6" t="s">
        <v>2707</v>
      </c>
      <c r="E530" s="6" t="s">
        <v>3308</v>
      </c>
      <c r="F530" s="6" t="s">
        <v>86</v>
      </c>
      <c r="G530" s="6" t="s">
        <v>443</v>
      </c>
      <c r="H530" s="16" t="s">
        <v>3232</v>
      </c>
      <c r="I530" s="17"/>
      <c r="J530" s="17">
        <v>36900</v>
      </c>
      <c r="K530" s="17"/>
      <c r="L530" s="17"/>
      <c r="M530" s="17"/>
      <c r="N530" s="7">
        <v>2477991</v>
      </c>
      <c r="O530" s="7">
        <v>814769</v>
      </c>
      <c r="P530" s="7">
        <v>1023002</v>
      </c>
      <c r="Q530" s="7">
        <v>640220</v>
      </c>
    </row>
    <row r="531" spans="1:17" ht="15" hidden="1" customHeight="1" x14ac:dyDescent="0.2">
      <c r="A531" s="6" t="s">
        <v>3189</v>
      </c>
      <c r="B531" s="6" t="s">
        <v>3183</v>
      </c>
      <c r="C531" s="6" t="s">
        <v>2706</v>
      </c>
      <c r="D531" s="6" t="s">
        <v>2707</v>
      </c>
      <c r="E531" s="6" t="s">
        <v>3308</v>
      </c>
      <c r="F531" s="6" t="s">
        <v>86</v>
      </c>
      <c r="G531" s="6" t="s">
        <v>443</v>
      </c>
      <c r="H531" s="16" t="s">
        <v>3213</v>
      </c>
      <c r="I531" s="17"/>
      <c r="J531" s="17">
        <v>36400</v>
      </c>
      <c r="K531" s="17"/>
      <c r="L531" s="17"/>
      <c r="M531" s="17"/>
      <c r="N531" s="7">
        <v>465449</v>
      </c>
      <c r="O531" s="7">
        <v>465449</v>
      </c>
      <c r="P531" s="7">
        <v>0</v>
      </c>
      <c r="Q531" s="7">
        <v>0</v>
      </c>
    </row>
    <row r="532" spans="1:17" ht="15" hidden="1" customHeight="1" x14ac:dyDescent="0.2">
      <c r="A532" s="6" t="s">
        <v>3189</v>
      </c>
      <c r="B532" s="6" t="s">
        <v>3183</v>
      </c>
      <c r="C532" s="6" t="s">
        <v>2706</v>
      </c>
      <c r="D532" s="6" t="s">
        <v>2707</v>
      </c>
      <c r="E532" s="6" t="s">
        <v>3308</v>
      </c>
      <c r="F532" s="6" t="s">
        <v>86</v>
      </c>
      <c r="G532" s="6" t="s">
        <v>443</v>
      </c>
      <c r="H532" s="16" t="s">
        <v>3203</v>
      </c>
      <c r="I532" s="17"/>
      <c r="J532" s="17">
        <v>36400</v>
      </c>
      <c r="K532" s="17"/>
      <c r="L532" s="17"/>
      <c r="M532" s="17"/>
      <c r="N532" s="7">
        <v>10025174</v>
      </c>
      <c r="O532" s="7">
        <v>3578038</v>
      </c>
      <c r="P532" s="7">
        <v>3291618</v>
      </c>
      <c r="Q532" s="7">
        <v>3155518</v>
      </c>
    </row>
    <row r="533" spans="1:17" ht="15" hidden="1" customHeight="1" x14ac:dyDescent="0.2">
      <c r="A533" s="6" t="s">
        <v>3189</v>
      </c>
      <c r="B533" s="6" t="s">
        <v>3183</v>
      </c>
      <c r="C533" s="6" t="s">
        <v>2706</v>
      </c>
      <c r="D533" s="6" t="s">
        <v>2707</v>
      </c>
      <c r="E533" s="6" t="s">
        <v>3308</v>
      </c>
      <c r="F533" s="6" t="s">
        <v>86</v>
      </c>
      <c r="G533" s="6" t="s">
        <v>443</v>
      </c>
      <c r="H533" s="16" t="s">
        <v>3205</v>
      </c>
      <c r="I533" s="17"/>
      <c r="J533" s="17">
        <v>38770</v>
      </c>
      <c r="K533" s="17"/>
      <c r="L533" s="17"/>
      <c r="M533" s="17"/>
      <c r="N533" s="7">
        <v>119675</v>
      </c>
      <c r="O533" s="7">
        <v>0</v>
      </c>
      <c r="P533" s="7">
        <v>0</v>
      </c>
      <c r="Q533" s="7">
        <v>119675</v>
      </c>
    </row>
    <row r="534" spans="1:17" ht="15" hidden="1" customHeight="1" x14ac:dyDescent="0.2">
      <c r="A534" s="6" t="s">
        <v>3189</v>
      </c>
      <c r="B534" s="6" t="s">
        <v>3183</v>
      </c>
      <c r="C534" s="6" t="s">
        <v>2706</v>
      </c>
      <c r="D534" s="6" t="s">
        <v>2707</v>
      </c>
      <c r="E534" s="6" t="s">
        <v>3308</v>
      </c>
      <c r="F534" s="6" t="s">
        <v>86</v>
      </c>
      <c r="G534" s="6" t="s">
        <v>443</v>
      </c>
      <c r="H534" s="16" t="s">
        <v>3206</v>
      </c>
      <c r="I534" s="17"/>
      <c r="J534" s="17" t="e">
        <v>#N/A</v>
      </c>
      <c r="K534" s="17"/>
      <c r="L534" s="17"/>
      <c r="M534" s="17"/>
      <c r="N534" s="7">
        <v>183172</v>
      </c>
      <c r="O534" s="7">
        <v>0</v>
      </c>
      <c r="P534" s="7">
        <v>11268</v>
      </c>
      <c r="Q534" s="7">
        <v>171904</v>
      </c>
    </row>
    <row r="535" spans="1:17" ht="15" hidden="1" customHeight="1" x14ac:dyDescent="0.2">
      <c r="A535" s="6" t="s">
        <v>3189</v>
      </c>
      <c r="B535" s="6" t="s">
        <v>3183</v>
      </c>
      <c r="C535" s="6" t="s">
        <v>2706</v>
      </c>
      <c r="D535" s="6" t="s">
        <v>2707</v>
      </c>
      <c r="E535" s="6" t="s">
        <v>3308</v>
      </c>
      <c r="F535" s="6" t="s">
        <v>86</v>
      </c>
      <c r="G535" s="6" t="s">
        <v>443</v>
      </c>
      <c r="H535" s="16" t="s">
        <v>3238</v>
      </c>
      <c r="I535" s="17"/>
      <c r="J535" s="17">
        <v>38770</v>
      </c>
      <c r="K535" s="17"/>
      <c r="L535" s="17"/>
      <c r="M535" s="17"/>
      <c r="N535" s="7">
        <v>1038546</v>
      </c>
      <c r="O535" s="7">
        <v>610161</v>
      </c>
      <c r="P535" s="7">
        <v>428385</v>
      </c>
      <c r="Q535" s="7">
        <v>0</v>
      </c>
    </row>
    <row r="536" spans="1:17" ht="15" customHeight="1" x14ac:dyDescent="0.2">
      <c r="A536" s="6" t="s">
        <v>3189</v>
      </c>
      <c r="B536" s="6" t="s">
        <v>3183</v>
      </c>
      <c r="C536" s="6" t="s">
        <v>2706</v>
      </c>
      <c r="D536" s="6" t="s">
        <v>2707</v>
      </c>
      <c r="E536" s="6" t="s">
        <v>1308</v>
      </c>
      <c r="F536" s="6" t="s">
        <v>176</v>
      </c>
      <c r="G536" s="6" t="s">
        <v>1308</v>
      </c>
      <c r="H536" s="16" t="s">
        <v>3208</v>
      </c>
      <c r="I536" s="17"/>
      <c r="J536" s="17">
        <v>23940</v>
      </c>
      <c r="K536" s="17"/>
      <c r="L536" s="17"/>
      <c r="M536" s="17"/>
      <c r="N536" s="7">
        <v>12526772</v>
      </c>
      <c r="O536" s="7">
        <v>4488080</v>
      </c>
      <c r="P536" s="7">
        <v>4275036</v>
      </c>
      <c r="Q536" s="7">
        <v>3763656</v>
      </c>
    </row>
    <row r="537" spans="1:17" ht="15" customHeight="1" x14ac:dyDescent="0.2">
      <c r="A537" s="6" t="s">
        <v>3189</v>
      </c>
      <c r="B537" s="6" t="s">
        <v>3183</v>
      </c>
      <c r="C537" s="6" t="s">
        <v>2706</v>
      </c>
      <c r="D537" s="6" t="s">
        <v>2707</v>
      </c>
      <c r="E537" s="6" t="s">
        <v>1308</v>
      </c>
      <c r="F537" s="6" t="s">
        <v>2</v>
      </c>
      <c r="G537" s="6" t="s">
        <v>820</v>
      </c>
      <c r="H537" s="16" t="s">
        <v>3208</v>
      </c>
      <c r="I537" s="17"/>
      <c r="J537" s="17">
        <v>25500</v>
      </c>
      <c r="K537" s="17"/>
      <c r="L537" s="17"/>
      <c r="M537" s="17"/>
      <c r="N537" s="7">
        <v>1534492</v>
      </c>
      <c r="O537" s="7">
        <v>77825</v>
      </c>
      <c r="P537" s="7">
        <v>469577</v>
      </c>
      <c r="Q537" s="7">
        <v>987090</v>
      </c>
    </row>
    <row r="538" spans="1:17" ht="15" customHeight="1" x14ac:dyDescent="0.2">
      <c r="A538" s="6" t="s">
        <v>3190</v>
      </c>
      <c r="B538" s="6" t="s">
        <v>3166</v>
      </c>
      <c r="C538" s="6" t="s">
        <v>168</v>
      </c>
      <c r="D538" s="6" t="s">
        <v>169</v>
      </c>
      <c r="E538" s="6" t="s">
        <v>1308</v>
      </c>
      <c r="F538" s="6" t="s">
        <v>2</v>
      </c>
      <c r="G538" s="6" t="s">
        <v>170</v>
      </c>
      <c r="H538" s="16" t="s">
        <v>3208</v>
      </c>
      <c r="I538" s="17"/>
      <c r="J538" s="17">
        <v>17100</v>
      </c>
      <c r="K538" s="17"/>
      <c r="L538" s="17"/>
      <c r="M538" s="17"/>
      <c r="N538" s="7">
        <v>3311904</v>
      </c>
      <c r="O538" s="7">
        <v>753035</v>
      </c>
      <c r="P538" s="7">
        <v>1066791</v>
      </c>
      <c r="Q538" s="7">
        <v>1492078</v>
      </c>
    </row>
    <row r="539" spans="1:17" ht="15" hidden="1" customHeight="1" x14ac:dyDescent="0.2">
      <c r="A539" s="6" t="s">
        <v>3190</v>
      </c>
      <c r="B539" s="6" t="s">
        <v>3166</v>
      </c>
      <c r="C539" s="6" t="s">
        <v>1720</v>
      </c>
      <c r="D539" s="6" t="s">
        <v>1721</v>
      </c>
      <c r="E539" s="6" t="s">
        <v>3309</v>
      </c>
      <c r="F539" s="6" t="s">
        <v>196</v>
      </c>
      <c r="G539" s="6" t="s">
        <v>87</v>
      </c>
      <c r="H539" s="16" t="s">
        <v>3250</v>
      </c>
      <c r="I539" s="17"/>
      <c r="J539" s="17">
        <v>16000</v>
      </c>
      <c r="K539" s="17"/>
      <c r="L539" s="17"/>
      <c r="M539" s="17"/>
      <c r="N539" s="7">
        <v>74978</v>
      </c>
      <c r="O539" s="7">
        <v>0</v>
      </c>
      <c r="P539" s="7">
        <v>0</v>
      </c>
      <c r="Q539" s="7">
        <v>74978</v>
      </c>
    </row>
    <row r="540" spans="1:17" ht="15" hidden="1" customHeight="1" x14ac:dyDescent="0.2">
      <c r="A540" s="6" t="s">
        <v>3190</v>
      </c>
      <c r="B540" s="6" t="s">
        <v>3166</v>
      </c>
      <c r="C540" s="6" t="s">
        <v>1720</v>
      </c>
      <c r="D540" s="6" t="s">
        <v>1721</v>
      </c>
      <c r="E540" s="6" t="s">
        <v>3309</v>
      </c>
      <c r="F540" s="6" t="s">
        <v>196</v>
      </c>
      <c r="G540" s="6" t="s">
        <v>87</v>
      </c>
      <c r="H540" s="16" t="s">
        <v>3228</v>
      </c>
      <c r="I540" s="17"/>
      <c r="J540" s="17">
        <v>19500</v>
      </c>
      <c r="K540" s="17"/>
      <c r="L540" s="17"/>
      <c r="M540" s="17"/>
      <c r="N540" s="7">
        <v>243566</v>
      </c>
      <c r="O540" s="7">
        <v>0</v>
      </c>
      <c r="P540" s="7">
        <v>0</v>
      </c>
      <c r="Q540" s="7">
        <v>243566</v>
      </c>
    </row>
    <row r="541" spans="1:17" ht="15" hidden="1" customHeight="1" x14ac:dyDescent="0.2">
      <c r="A541" s="6" t="s">
        <v>3190</v>
      </c>
      <c r="B541" s="6" t="s">
        <v>3166</v>
      </c>
      <c r="C541" s="6" t="s">
        <v>1720</v>
      </c>
      <c r="D541" s="6" t="s">
        <v>1721</v>
      </c>
      <c r="E541" s="6" t="s">
        <v>3309</v>
      </c>
      <c r="F541" s="6" t="s">
        <v>196</v>
      </c>
      <c r="G541" s="6" t="s">
        <v>87</v>
      </c>
      <c r="H541" s="16" t="s">
        <v>3229</v>
      </c>
      <c r="I541" s="17"/>
      <c r="J541" s="17">
        <v>14100</v>
      </c>
      <c r="K541" s="17"/>
      <c r="L541" s="17"/>
      <c r="M541" s="17"/>
      <c r="N541" s="7">
        <v>296</v>
      </c>
      <c r="O541" s="7">
        <v>0</v>
      </c>
      <c r="P541" s="7">
        <v>0</v>
      </c>
      <c r="Q541" s="7">
        <v>296</v>
      </c>
    </row>
    <row r="542" spans="1:17" ht="15" hidden="1" customHeight="1" x14ac:dyDescent="0.2">
      <c r="A542" s="6" t="s">
        <v>3190</v>
      </c>
      <c r="B542" s="6" t="s">
        <v>3166</v>
      </c>
      <c r="C542" s="6" t="s">
        <v>1720</v>
      </c>
      <c r="D542" s="6" t="s">
        <v>1721</v>
      </c>
      <c r="E542" s="6" t="s">
        <v>3309</v>
      </c>
      <c r="F542" s="6" t="s">
        <v>196</v>
      </c>
      <c r="G542" s="6" t="s">
        <v>87</v>
      </c>
      <c r="H542" s="16" t="s">
        <v>3209</v>
      </c>
      <c r="I542" s="17"/>
      <c r="J542" s="17">
        <v>15000</v>
      </c>
      <c r="K542" s="17"/>
      <c r="L542" s="17"/>
      <c r="M542" s="17"/>
      <c r="N542" s="7">
        <v>7607803</v>
      </c>
      <c r="O542" s="7">
        <v>3725601</v>
      </c>
      <c r="P542" s="7">
        <v>2870154</v>
      </c>
      <c r="Q542" s="7">
        <v>1012048</v>
      </c>
    </row>
    <row r="543" spans="1:17" ht="15" hidden="1" customHeight="1" x14ac:dyDescent="0.2">
      <c r="A543" s="6" t="s">
        <v>3190</v>
      </c>
      <c r="B543" s="6" t="s">
        <v>3166</v>
      </c>
      <c r="C543" s="6" t="s">
        <v>1720</v>
      </c>
      <c r="D543" s="6" t="s">
        <v>1721</v>
      </c>
      <c r="E543" s="6" t="s">
        <v>3309</v>
      </c>
      <c r="F543" s="6" t="s">
        <v>196</v>
      </c>
      <c r="G543" s="6" t="s">
        <v>87</v>
      </c>
      <c r="H543" s="16" t="s">
        <v>3255</v>
      </c>
      <c r="I543" s="17"/>
      <c r="J543" s="17">
        <v>15948</v>
      </c>
      <c r="K543" s="17"/>
      <c r="L543" s="17"/>
      <c r="M543" s="17"/>
      <c r="N543" s="7">
        <v>2957833</v>
      </c>
      <c r="O543" s="7">
        <v>775940</v>
      </c>
      <c r="P543" s="7">
        <v>752036</v>
      </c>
      <c r="Q543" s="7">
        <v>1429857</v>
      </c>
    </row>
    <row r="544" spans="1:17" ht="15" hidden="1" customHeight="1" x14ac:dyDescent="0.2">
      <c r="A544" s="6" t="s">
        <v>3190</v>
      </c>
      <c r="B544" s="6" t="s">
        <v>3166</v>
      </c>
      <c r="C544" s="6" t="s">
        <v>1720</v>
      </c>
      <c r="D544" s="6" t="s">
        <v>1721</v>
      </c>
      <c r="E544" s="6" t="s">
        <v>3309</v>
      </c>
      <c r="F544" s="6" t="s">
        <v>1123</v>
      </c>
      <c r="G544" s="6" t="s">
        <v>87</v>
      </c>
      <c r="H544" s="16" t="s">
        <v>3250</v>
      </c>
      <c r="I544" s="17"/>
      <c r="J544" s="17">
        <v>16000</v>
      </c>
      <c r="K544" s="17"/>
      <c r="L544" s="17"/>
      <c r="M544" s="17"/>
      <c r="N544" s="7">
        <v>227687</v>
      </c>
      <c r="O544" s="7">
        <v>28432</v>
      </c>
      <c r="P544" s="7">
        <v>105077</v>
      </c>
      <c r="Q544" s="7">
        <v>94178</v>
      </c>
    </row>
    <row r="545" spans="1:17" ht="15" hidden="1" customHeight="1" x14ac:dyDescent="0.2">
      <c r="A545" s="6" t="s">
        <v>3190</v>
      </c>
      <c r="B545" s="6" t="s">
        <v>3166</v>
      </c>
      <c r="C545" s="6" t="s">
        <v>1720</v>
      </c>
      <c r="D545" s="6" t="s">
        <v>1721</v>
      </c>
      <c r="E545" s="6" t="s">
        <v>3309</v>
      </c>
      <c r="F545" s="6" t="s">
        <v>1123</v>
      </c>
      <c r="G545" s="6" t="s">
        <v>87</v>
      </c>
      <c r="H545" s="16" t="s">
        <v>3228</v>
      </c>
      <c r="I545" s="17"/>
      <c r="J545" s="17">
        <v>19500</v>
      </c>
      <c r="K545" s="17"/>
      <c r="L545" s="17"/>
      <c r="M545" s="17"/>
      <c r="N545" s="7">
        <v>1212387</v>
      </c>
      <c r="O545" s="7">
        <v>467278</v>
      </c>
      <c r="P545" s="7">
        <v>417807</v>
      </c>
      <c r="Q545" s="7">
        <v>327302</v>
      </c>
    </row>
    <row r="546" spans="1:17" ht="15" hidden="1" customHeight="1" x14ac:dyDescent="0.2">
      <c r="A546" s="6" t="s">
        <v>3190</v>
      </c>
      <c r="B546" s="6" t="s">
        <v>3166</v>
      </c>
      <c r="C546" s="6" t="s">
        <v>1720</v>
      </c>
      <c r="D546" s="6" t="s">
        <v>1721</v>
      </c>
      <c r="E546" s="6" t="s">
        <v>3309</v>
      </c>
      <c r="F546" s="6" t="s">
        <v>1123</v>
      </c>
      <c r="G546" s="6" t="s">
        <v>87</v>
      </c>
      <c r="H546" s="16" t="s">
        <v>3231</v>
      </c>
      <c r="I546" s="17"/>
      <c r="J546" s="17">
        <v>14100</v>
      </c>
      <c r="K546" s="17"/>
      <c r="L546" s="17"/>
      <c r="M546" s="17"/>
      <c r="N546" s="7">
        <v>2744050</v>
      </c>
      <c r="O546" s="7">
        <v>909516</v>
      </c>
      <c r="P546" s="7">
        <v>845437</v>
      </c>
      <c r="Q546" s="7">
        <v>989097</v>
      </c>
    </row>
    <row r="547" spans="1:17" ht="15" hidden="1" customHeight="1" x14ac:dyDescent="0.2">
      <c r="A547" s="6" t="s">
        <v>3190</v>
      </c>
      <c r="B547" s="6" t="s">
        <v>3166</v>
      </c>
      <c r="C547" s="6" t="s">
        <v>1720</v>
      </c>
      <c r="D547" s="6" t="s">
        <v>1721</v>
      </c>
      <c r="E547" s="6" t="s">
        <v>3309</v>
      </c>
      <c r="F547" s="6" t="s">
        <v>1123</v>
      </c>
      <c r="G547" s="6" t="s">
        <v>87</v>
      </c>
      <c r="H547" s="16" t="s">
        <v>3229</v>
      </c>
      <c r="I547" s="17"/>
      <c r="J547" s="17">
        <v>14100</v>
      </c>
      <c r="K547" s="17"/>
      <c r="L547" s="17"/>
      <c r="M547" s="17"/>
      <c r="N547" s="7">
        <v>783844</v>
      </c>
      <c r="O547" s="7">
        <v>156159</v>
      </c>
      <c r="P547" s="7">
        <v>175580</v>
      </c>
      <c r="Q547" s="7">
        <v>452105</v>
      </c>
    </row>
    <row r="548" spans="1:17" ht="15" hidden="1" customHeight="1" x14ac:dyDescent="0.2">
      <c r="A548" s="6" t="s">
        <v>3190</v>
      </c>
      <c r="B548" s="6" t="s">
        <v>3166</v>
      </c>
      <c r="C548" s="6" t="s">
        <v>1720</v>
      </c>
      <c r="D548" s="6" t="s">
        <v>1721</v>
      </c>
      <c r="E548" s="6" t="s">
        <v>3309</v>
      </c>
      <c r="F548" s="6" t="s">
        <v>663</v>
      </c>
      <c r="G548" s="6" t="s">
        <v>87</v>
      </c>
      <c r="H548" s="16" t="s">
        <v>3241</v>
      </c>
      <c r="I548" s="17"/>
      <c r="J548" s="17">
        <v>12460</v>
      </c>
      <c r="K548" s="17"/>
      <c r="L548" s="17"/>
      <c r="M548" s="17"/>
      <c r="N548" s="7">
        <v>250455</v>
      </c>
      <c r="O548" s="7">
        <v>51407</v>
      </c>
      <c r="P548" s="7">
        <v>68621</v>
      </c>
      <c r="Q548" s="7">
        <v>130427</v>
      </c>
    </row>
    <row r="549" spans="1:17" ht="15" hidden="1" customHeight="1" x14ac:dyDescent="0.2">
      <c r="A549" s="6" t="s">
        <v>3190</v>
      </c>
      <c r="B549" s="6" t="s">
        <v>3166</v>
      </c>
      <c r="C549" s="6" t="s">
        <v>1720</v>
      </c>
      <c r="D549" s="6" t="s">
        <v>1721</v>
      </c>
      <c r="E549" s="6" t="s">
        <v>3309</v>
      </c>
      <c r="F549" s="6" t="s">
        <v>663</v>
      </c>
      <c r="G549" s="6" t="s">
        <v>87</v>
      </c>
      <c r="H549" s="16" t="s">
        <v>3209</v>
      </c>
      <c r="I549" s="17"/>
      <c r="J549" s="17">
        <v>15000</v>
      </c>
      <c r="K549" s="17"/>
      <c r="L549" s="17"/>
      <c r="M549" s="17"/>
      <c r="N549" s="7">
        <v>12438893</v>
      </c>
      <c r="O549" s="7">
        <v>4337819</v>
      </c>
      <c r="P549" s="7">
        <v>3911934</v>
      </c>
      <c r="Q549" s="7">
        <v>4189140</v>
      </c>
    </row>
    <row r="550" spans="1:17" ht="15" hidden="1" customHeight="1" x14ac:dyDescent="0.2">
      <c r="A550" s="6" t="s">
        <v>3190</v>
      </c>
      <c r="B550" s="6" t="s">
        <v>3166</v>
      </c>
      <c r="C550" s="6" t="s">
        <v>1720</v>
      </c>
      <c r="D550" s="6" t="s">
        <v>1721</v>
      </c>
      <c r="E550" s="6" t="s">
        <v>3308</v>
      </c>
      <c r="F550" s="6" t="s">
        <v>86</v>
      </c>
      <c r="G550" s="6" t="s">
        <v>443</v>
      </c>
      <c r="H550" s="16" t="s">
        <v>3232</v>
      </c>
      <c r="I550" s="17"/>
      <c r="J550" s="17">
        <v>30000</v>
      </c>
      <c r="K550" s="17"/>
      <c r="L550" s="17"/>
      <c r="M550" s="17"/>
      <c r="N550" s="7">
        <v>1725861</v>
      </c>
      <c r="O550" s="7">
        <v>741758</v>
      </c>
      <c r="P550" s="7">
        <v>984103</v>
      </c>
      <c r="Q550" s="7">
        <v>0</v>
      </c>
    </row>
    <row r="551" spans="1:17" ht="15" hidden="1" customHeight="1" x14ac:dyDescent="0.2">
      <c r="A551" s="6" t="s">
        <v>3190</v>
      </c>
      <c r="B551" s="6" t="s">
        <v>3166</v>
      </c>
      <c r="C551" s="6" t="s">
        <v>1720</v>
      </c>
      <c r="D551" s="6" t="s">
        <v>1721</v>
      </c>
      <c r="E551" s="6" t="s">
        <v>3308</v>
      </c>
      <c r="F551" s="6" t="s">
        <v>86</v>
      </c>
      <c r="G551" s="6" t="s">
        <v>443</v>
      </c>
      <c r="H551" s="16" t="s">
        <v>3211</v>
      </c>
      <c r="I551" s="17"/>
      <c r="J551" s="17" t="e">
        <v>#N/A</v>
      </c>
      <c r="K551" s="17"/>
      <c r="L551" s="17"/>
      <c r="M551" s="17"/>
      <c r="N551" s="7">
        <v>2036</v>
      </c>
      <c r="O551" s="7">
        <v>0</v>
      </c>
      <c r="P551" s="7">
        <v>0</v>
      </c>
      <c r="Q551" s="7">
        <v>2036</v>
      </c>
    </row>
    <row r="552" spans="1:17" ht="15" hidden="1" customHeight="1" x14ac:dyDescent="0.2">
      <c r="A552" s="6" t="s">
        <v>3190</v>
      </c>
      <c r="B552" s="6" t="s">
        <v>3166</v>
      </c>
      <c r="C552" s="6" t="s">
        <v>1720</v>
      </c>
      <c r="D552" s="6" t="s">
        <v>1721</v>
      </c>
      <c r="E552" s="6" t="s">
        <v>3308</v>
      </c>
      <c r="F552" s="6" t="s">
        <v>86</v>
      </c>
      <c r="G552" s="6" t="s">
        <v>443</v>
      </c>
      <c r="H552" s="16" t="s">
        <v>3257</v>
      </c>
      <c r="I552" s="17"/>
      <c r="J552" s="17">
        <v>24000</v>
      </c>
      <c r="K552" s="17"/>
      <c r="L552" s="17"/>
      <c r="M552" s="17"/>
      <c r="N552" s="7">
        <v>344043</v>
      </c>
      <c r="O552" s="7">
        <v>333458</v>
      </c>
      <c r="P552" s="7">
        <v>0</v>
      </c>
      <c r="Q552" s="7">
        <v>10585</v>
      </c>
    </row>
    <row r="553" spans="1:17" ht="15" hidden="1" customHeight="1" x14ac:dyDescent="0.2">
      <c r="A553" s="6" t="s">
        <v>3190</v>
      </c>
      <c r="B553" s="6" t="s">
        <v>3166</v>
      </c>
      <c r="C553" s="6" t="s">
        <v>1720</v>
      </c>
      <c r="D553" s="6" t="s">
        <v>1721</v>
      </c>
      <c r="E553" s="6" t="s">
        <v>3308</v>
      </c>
      <c r="F553" s="6" t="s">
        <v>86</v>
      </c>
      <c r="G553" s="6" t="s">
        <v>443</v>
      </c>
      <c r="H553" s="16" t="s">
        <v>3262</v>
      </c>
      <c r="I553" s="17"/>
      <c r="J553" s="17">
        <v>29100</v>
      </c>
      <c r="K553" s="17"/>
      <c r="L553" s="17"/>
      <c r="M553" s="17"/>
      <c r="N553" s="7">
        <v>3426959</v>
      </c>
      <c r="O553" s="7">
        <v>972712</v>
      </c>
      <c r="P553" s="7">
        <v>953058</v>
      </c>
      <c r="Q553" s="7">
        <v>1501189</v>
      </c>
    </row>
    <row r="554" spans="1:17" ht="15" hidden="1" customHeight="1" x14ac:dyDescent="0.2">
      <c r="A554" s="6" t="s">
        <v>3190</v>
      </c>
      <c r="B554" s="6" t="s">
        <v>3166</v>
      </c>
      <c r="C554" s="6" t="s">
        <v>1720</v>
      </c>
      <c r="D554" s="6" t="s">
        <v>1721</v>
      </c>
      <c r="E554" s="6" t="s">
        <v>3308</v>
      </c>
      <c r="F554" s="6" t="s">
        <v>86</v>
      </c>
      <c r="G554" s="6" t="s">
        <v>443</v>
      </c>
      <c r="H554" s="16" t="s">
        <v>3213</v>
      </c>
      <c r="I554" s="17"/>
      <c r="J554" s="17">
        <v>29100</v>
      </c>
      <c r="K554" s="17"/>
      <c r="L554" s="17"/>
      <c r="M554" s="17"/>
      <c r="N554" s="7">
        <v>4601</v>
      </c>
      <c r="O554" s="7">
        <v>4601</v>
      </c>
      <c r="P554" s="7">
        <v>0</v>
      </c>
      <c r="Q554" s="7">
        <v>0</v>
      </c>
    </row>
    <row r="555" spans="1:17" ht="15" hidden="1" customHeight="1" x14ac:dyDescent="0.2">
      <c r="A555" s="6" t="s">
        <v>3190</v>
      </c>
      <c r="B555" s="6" t="s">
        <v>3166</v>
      </c>
      <c r="C555" s="6" t="s">
        <v>1720</v>
      </c>
      <c r="D555" s="6" t="s">
        <v>1721</v>
      </c>
      <c r="E555" s="6" t="s">
        <v>3308</v>
      </c>
      <c r="F555" s="6" t="s">
        <v>86</v>
      </c>
      <c r="G555" s="6" t="s">
        <v>443</v>
      </c>
      <c r="H555" s="16" t="s">
        <v>3205</v>
      </c>
      <c r="I555" s="17"/>
      <c r="J555" s="17">
        <v>31392</v>
      </c>
      <c r="K555" s="17"/>
      <c r="L555" s="17"/>
      <c r="M555" s="17"/>
      <c r="N555" s="7">
        <v>671773</v>
      </c>
      <c r="O555" s="7">
        <v>0</v>
      </c>
      <c r="P555" s="7">
        <v>0</v>
      </c>
      <c r="Q555" s="7">
        <v>671773</v>
      </c>
    </row>
    <row r="556" spans="1:17" ht="15" hidden="1" customHeight="1" x14ac:dyDescent="0.2">
      <c r="A556" s="6" t="s">
        <v>3190</v>
      </c>
      <c r="B556" s="6" t="s">
        <v>3166</v>
      </c>
      <c r="C556" s="6" t="s">
        <v>1720</v>
      </c>
      <c r="D556" s="6" t="s">
        <v>1721</v>
      </c>
      <c r="E556" s="6" t="s">
        <v>3308</v>
      </c>
      <c r="F556" s="6" t="s">
        <v>86</v>
      </c>
      <c r="G556" s="6" t="s">
        <v>443</v>
      </c>
      <c r="H556" s="16" t="s">
        <v>3204</v>
      </c>
      <c r="I556" s="17"/>
      <c r="J556" s="17">
        <v>32512</v>
      </c>
      <c r="K556" s="17"/>
      <c r="L556" s="17"/>
      <c r="M556" s="17"/>
      <c r="N556" s="7">
        <v>162933</v>
      </c>
      <c r="O556" s="7">
        <v>132789</v>
      </c>
      <c r="P556" s="7">
        <v>0</v>
      </c>
      <c r="Q556" s="7">
        <v>30144</v>
      </c>
    </row>
    <row r="557" spans="1:17" ht="15" hidden="1" customHeight="1" x14ac:dyDescent="0.2">
      <c r="A557" s="6" t="s">
        <v>3190</v>
      </c>
      <c r="B557" s="6" t="s">
        <v>3166</v>
      </c>
      <c r="C557" s="6" t="s">
        <v>1720</v>
      </c>
      <c r="D557" s="6" t="s">
        <v>1721</v>
      </c>
      <c r="E557" s="6" t="s">
        <v>3308</v>
      </c>
      <c r="F557" s="6" t="s">
        <v>86</v>
      </c>
      <c r="G557" s="6" t="s">
        <v>443</v>
      </c>
      <c r="H557" s="16" t="s">
        <v>3253</v>
      </c>
      <c r="I557" s="17"/>
      <c r="J557" s="17">
        <v>31392</v>
      </c>
      <c r="K557" s="17"/>
      <c r="L557" s="17"/>
      <c r="M557" s="17"/>
      <c r="N557" s="7">
        <v>739712</v>
      </c>
      <c r="O557" s="7">
        <v>186164</v>
      </c>
      <c r="P557" s="7">
        <v>241957</v>
      </c>
      <c r="Q557" s="7">
        <v>311591</v>
      </c>
    </row>
    <row r="558" spans="1:17" ht="15" hidden="1" customHeight="1" x14ac:dyDescent="0.2">
      <c r="A558" s="6" t="s">
        <v>3190</v>
      </c>
      <c r="B558" s="6" t="s">
        <v>3166</v>
      </c>
      <c r="C558" s="6" t="s">
        <v>1720</v>
      </c>
      <c r="D558" s="6" t="s">
        <v>1721</v>
      </c>
      <c r="E558" s="6" t="s">
        <v>3308</v>
      </c>
      <c r="F558" s="6" t="s">
        <v>86</v>
      </c>
      <c r="G558" s="6" t="s">
        <v>443</v>
      </c>
      <c r="H558" s="16" t="s">
        <v>3206</v>
      </c>
      <c r="I558" s="17"/>
      <c r="J558" s="17">
        <v>26200</v>
      </c>
      <c r="K558" s="17"/>
      <c r="L558" s="17"/>
      <c r="M558" s="17"/>
      <c r="N558" s="7">
        <v>1523747</v>
      </c>
      <c r="O558" s="7">
        <v>446539</v>
      </c>
      <c r="P558" s="7">
        <v>511648</v>
      </c>
      <c r="Q558" s="7">
        <v>565560</v>
      </c>
    </row>
    <row r="559" spans="1:17" ht="15" hidden="1" customHeight="1" x14ac:dyDescent="0.2">
      <c r="A559" s="6" t="s">
        <v>3190</v>
      </c>
      <c r="B559" s="6" t="s">
        <v>3166</v>
      </c>
      <c r="C559" s="6" t="s">
        <v>1720</v>
      </c>
      <c r="D559" s="6" t="s">
        <v>1721</v>
      </c>
      <c r="E559" s="6" t="s">
        <v>3308</v>
      </c>
      <c r="F559" s="6" t="s">
        <v>86</v>
      </c>
      <c r="G559" s="6" t="s">
        <v>443</v>
      </c>
      <c r="H559" s="16" t="s">
        <v>3238</v>
      </c>
      <c r="I559" s="17"/>
      <c r="J559" s="17">
        <v>31392</v>
      </c>
      <c r="K559" s="17"/>
      <c r="L559" s="17"/>
      <c r="M559" s="17"/>
      <c r="N559" s="7">
        <v>367713</v>
      </c>
      <c r="O559" s="7">
        <v>360327</v>
      </c>
      <c r="P559" s="7">
        <v>7386</v>
      </c>
      <c r="Q559" s="7">
        <v>0</v>
      </c>
    </row>
    <row r="560" spans="1:17" ht="15" hidden="1" customHeight="1" x14ac:dyDescent="0.2">
      <c r="A560" s="6" t="s">
        <v>3190</v>
      </c>
      <c r="B560" s="6" t="s">
        <v>3166</v>
      </c>
      <c r="C560" s="6" t="s">
        <v>1720</v>
      </c>
      <c r="D560" s="6" t="s">
        <v>1721</v>
      </c>
      <c r="E560" s="6" t="s">
        <v>3308</v>
      </c>
      <c r="F560" s="6" t="s">
        <v>143</v>
      </c>
      <c r="G560" s="6" t="s">
        <v>3</v>
      </c>
      <c r="H560" s="16" t="s">
        <v>3205</v>
      </c>
      <c r="I560" s="17"/>
      <c r="J560" s="17">
        <v>26208</v>
      </c>
      <c r="K560" s="17"/>
      <c r="L560" s="17"/>
      <c r="M560" s="17"/>
      <c r="N560" s="7">
        <v>9852022</v>
      </c>
      <c r="O560" s="7">
        <v>3571643</v>
      </c>
      <c r="P560" s="7">
        <v>3458959</v>
      </c>
      <c r="Q560" s="7">
        <v>2821420</v>
      </c>
    </row>
    <row r="561" spans="1:17" ht="15" hidden="1" customHeight="1" x14ac:dyDescent="0.2">
      <c r="A561" s="6" t="s">
        <v>3190</v>
      </c>
      <c r="B561" s="6" t="s">
        <v>3166</v>
      </c>
      <c r="C561" s="6" t="s">
        <v>1720</v>
      </c>
      <c r="D561" s="6" t="s">
        <v>1721</v>
      </c>
      <c r="E561" s="6" t="s">
        <v>3308</v>
      </c>
      <c r="F561" s="6" t="s">
        <v>143</v>
      </c>
      <c r="G561" s="6" t="s">
        <v>3</v>
      </c>
      <c r="H561" s="16" t="s">
        <v>3204</v>
      </c>
      <c r="I561" s="17"/>
      <c r="J561" s="17">
        <v>26208</v>
      </c>
      <c r="K561" s="17"/>
      <c r="L561" s="17"/>
      <c r="M561" s="17"/>
      <c r="N561" s="7">
        <v>1739371</v>
      </c>
      <c r="O561" s="7">
        <v>454236</v>
      </c>
      <c r="P561" s="7">
        <v>584189</v>
      </c>
      <c r="Q561" s="7">
        <v>700946</v>
      </c>
    </row>
    <row r="562" spans="1:17" ht="15" hidden="1" customHeight="1" x14ac:dyDescent="0.2">
      <c r="A562" s="6" t="s">
        <v>3190</v>
      </c>
      <c r="B562" s="6" t="s">
        <v>3166</v>
      </c>
      <c r="C562" s="6" t="s">
        <v>1720</v>
      </c>
      <c r="D562" s="6" t="s">
        <v>1721</v>
      </c>
      <c r="E562" s="6" t="s">
        <v>3308</v>
      </c>
      <c r="F562" s="6" t="s">
        <v>167</v>
      </c>
      <c r="G562" s="6" t="s">
        <v>1778</v>
      </c>
      <c r="H562" s="16" t="s">
        <v>3207</v>
      </c>
      <c r="I562" s="17"/>
      <c r="J562" s="17">
        <v>19400</v>
      </c>
      <c r="K562" s="17"/>
      <c r="L562" s="17"/>
      <c r="M562" s="17"/>
      <c r="N562" s="7">
        <v>2277321</v>
      </c>
      <c r="O562" s="7">
        <v>759698</v>
      </c>
      <c r="P562" s="7">
        <v>769217</v>
      </c>
      <c r="Q562" s="7">
        <v>748406</v>
      </c>
    </row>
    <row r="563" spans="1:17" ht="15" hidden="1" customHeight="1" x14ac:dyDescent="0.2">
      <c r="A563" s="6" t="s">
        <v>3190</v>
      </c>
      <c r="B563" s="6" t="s">
        <v>3166</v>
      </c>
      <c r="C563" s="6" t="s">
        <v>1720</v>
      </c>
      <c r="D563" s="6" t="s">
        <v>1721</v>
      </c>
      <c r="E563" s="6" t="s">
        <v>3308</v>
      </c>
      <c r="F563" s="6" t="s">
        <v>167</v>
      </c>
      <c r="G563" s="6" t="s">
        <v>1778</v>
      </c>
      <c r="H563" s="16" t="s">
        <v>3208</v>
      </c>
      <c r="I563" s="17"/>
      <c r="J563" s="17">
        <v>19400</v>
      </c>
      <c r="K563" s="17"/>
      <c r="L563" s="17"/>
      <c r="M563" s="17"/>
      <c r="N563" s="7">
        <v>7055200</v>
      </c>
      <c r="O563" s="7">
        <v>2892178</v>
      </c>
      <c r="P563" s="7">
        <v>2427879</v>
      </c>
      <c r="Q563" s="7">
        <v>1735143</v>
      </c>
    </row>
    <row r="564" spans="1:17" ht="15" hidden="1" customHeight="1" x14ac:dyDescent="0.2">
      <c r="A564" s="6" t="s">
        <v>3190</v>
      </c>
      <c r="B564" s="6" t="s">
        <v>3166</v>
      </c>
      <c r="C564" s="6" t="s">
        <v>1720</v>
      </c>
      <c r="D564" s="6" t="s">
        <v>1721</v>
      </c>
      <c r="E564" s="6" t="s">
        <v>3308</v>
      </c>
      <c r="F564" s="6" t="s">
        <v>167</v>
      </c>
      <c r="G564" s="6" t="s">
        <v>1778</v>
      </c>
      <c r="H564" s="16" t="s">
        <v>3288</v>
      </c>
      <c r="I564" s="17"/>
      <c r="J564" s="17">
        <v>19400</v>
      </c>
      <c r="K564" s="17"/>
      <c r="L564" s="17"/>
      <c r="M564" s="17"/>
      <c r="N564" s="7">
        <v>1191480</v>
      </c>
      <c r="O564" s="7">
        <v>467877</v>
      </c>
      <c r="P564" s="7">
        <v>471848</v>
      </c>
      <c r="Q564" s="7">
        <v>251755</v>
      </c>
    </row>
    <row r="565" spans="1:17" ht="15" hidden="1" customHeight="1" x14ac:dyDescent="0.2">
      <c r="A565" s="6" t="s">
        <v>3190</v>
      </c>
      <c r="B565" s="6" t="s">
        <v>3166</v>
      </c>
      <c r="C565" s="6" t="s">
        <v>1720</v>
      </c>
      <c r="D565" s="6" t="s">
        <v>1721</v>
      </c>
      <c r="E565" s="6" t="s">
        <v>3308</v>
      </c>
      <c r="F565" s="6" t="s">
        <v>682</v>
      </c>
      <c r="G565" s="6" t="s">
        <v>1783</v>
      </c>
      <c r="H565" s="16" t="s">
        <v>3291</v>
      </c>
      <c r="I565" s="17"/>
      <c r="J565" s="17">
        <v>42800</v>
      </c>
      <c r="K565" s="17"/>
      <c r="L565" s="17"/>
      <c r="M565" s="17"/>
      <c r="N565" s="7">
        <v>22736</v>
      </c>
      <c r="O565" s="7">
        <v>0</v>
      </c>
      <c r="P565" s="7">
        <v>0</v>
      </c>
      <c r="Q565" s="7">
        <v>22736</v>
      </c>
    </row>
    <row r="566" spans="1:17" ht="15" hidden="1" customHeight="1" x14ac:dyDescent="0.2">
      <c r="A566" s="6" t="s">
        <v>3190</v>
      </c>
      <c r="B566" s="6" t="s">
        <v>3166</v>
      </c>
      <c r="C566" s="6" t="s">
        <v>1720</v>
      </c>
      <c r="D566" s="6" t="s">
        <v>1721</v>
      </c>
      <c r="E566" s="6" t="s">
        <v>3308</v>
      </c>
      <c r="F566" s="6" t="s">
        <v>682</v>
      </c>
      <c r="G566" s="6" t="s">
        <v>1783</v>
      </c>
      <c r="H566" s="16" t="s">
        <v>3211</v>
      </c>
      <c r="I566" s="17"/>
      <c r="J566" s="17">
        <v>42800</v>
      </c>
      <c r="K566" s="17"/>
      <c r="L566" s="17"/>
      <c r="M566" s="17"/>
      <c r="N566" s="7">
        <v>8538720</v>
      </c>
      <c r="O566" s="7">
        <v>2634805</v>
      </c>
      <c r="P566" s="7">
        <v>2534904</v>
      </c>
      <c r="Q566" s="7">
        <v>3369011</v>
      </c>
    </row>
    <row r="567" spans="1:17" ht="15" hidden="1" customHeight="1" x14ac:dyDescent="0.2">
      <c r="A567" s="6" t="s">
        <v>3190</v>
      </c>
      <c r="B567" s="6" t="s">
        <v>3166</v>
      </c>
      <c r="C567" s="6" t="s">
        <v>1720</v>
      </c>
      <c r="D567" s="6" t="s">
        <v>1721</v>
      </c>
      <c r="E567" s="6" t="s">
        <v>3308</v>
      </c>
      <c r="F567" s="6" t="s">
        <v>682</v>
      </c>
      <c r="G567" s="6" t="s">
        <v>1783</v>
      </c>
      <c r="H567" s="16" t="s">
        <v>3262</v>
      </c>
      <c r="I567" s="17"/>
      <c r="J567" s="17">
        <v>35500</v>
      </c>
      <c r="K567" s="17"/>
      <c r="L567" s="17"/>
      <c r="M567" s="17"/>
      <c r="N567" s="7">
        <v>50209</v>
      </c>
      <c r="O567" s="7">
        <v>0</v>
      </c>
      <c r="P567" s="7">
        <v>50209</v>
      </c>
      <c r="Q567" s="7">
        <v>0</v>
      </c>
    </row>
    <row r="568" spans="1:17" ht="15" hidden="1" customHeight="1" x14ac:dyDescent="0.2">
      <c r="A568" s="6" t="s">
        <v>3190</v>
      </c>
      <c r="B568" s="6" t="s">
        <v>3166</v>
      </c>
      <c r="C568" s="6" t="s">
        <v>1720</v>
      </c>
      <c r="D568" s="6" t="s">
        <v>1721</v>
      </c>
      <c r="E568" s="6" t="s">
        <v>3308</v>
      </c>
      <c r="F568" s="6" t="s">
        <v>682</v>
      </c>
      <c r="G568" s="6" t="s">
        <v>1783</v>
      </c>
      <c r="H568" s="16" t="s">
        <v>3213</v>
      </c>
      <c r="I568" s="17"/>
      <c r="J568" s="17">
        <v>42800</v>
      </c>
      <c r="K568" s="17"/>
      <c r="L568" s="17"/>
      <c r="M568" s="17"/>
      <c r="N568" s="7">
        <v>2469955</v>
      </c>
      <c r="O568" s="7">
        <v>1723809</v>
      </c>
      <c r="P568" s="7">
        <v>746146</v>
      </c>
      <c r="Q568" s="7">
        <v>0</v>
      </c>
    </row>
    <row r="569" spans="1:17" ht="15" hidden="1" customHeight="1" x14ac:dyDescent="0.2">
      <c r="A569" s="6" t="s">
        <v>3190</v>
      </c>
      <c r="B569" s="6" t="s">
        <v>3166</v>
      </c>
      <c r="C569" s="6" t="s">
        <v>1720</v>
      </c>
      <c r="D569" s="6" t="s">
        <v>1721</v>
      </c>
      <c r="E569" s="6" t="s">
        <v>3308</v>
      </c>
      <c r="F569" s="6" t="s">
        <v>682</v>
      </c>
      <c r="G569" s="6" t="s">
        <v>1783</v>
      </c>
      <c r="H569" s="16" t="s">
        <v>3203</v>
      </c>
      <c r="I569" s="17"/>
      <c r="J569" s="17">
        <v>39500</v>
      </c>
      <c r="K569" s="17"/>
      <c r="L569" s="17"/>
      <c r="M569" s="17"/>
      <c r="N569" s="7">
        <v>5058570</v>
      </c>
      <c r="O569" s="7">
        <v>1917962</v>
      </c>
      <c r="P569" s="7">
        <v>1653248</v>
      </c>
      <c r="Q569" s="7">
        <v>1487360</v>
      </c>
    </row>
    <row r="570" spans="1:17" ht="15" hidden="1" customHeight="1" x14ac:dyDescent="0.2">
      <c r="A570" s="6" t="s">
        <v>3190</v>
      </c>
      <c r="B570" s="6" t="s">
        <v>3166</v>
      </c>
      <c r="C570" s="6" t="s">
        <v>1720</v>
      </c>
      <c r="D570" s="6" t="s">
        <v>1721</v>
      </c>
      <c r="E570" s="6" t="s">
        <v>3308</v>
      </c>
      <c r="F570" s="6" t="s">
        <v>682</v>
      </c>
      <c r="G570" s="6" t="s">
        <v>1783</v>
      </c>
      <c r="H570" s="16" t="s">
        <v>3205</v>
      </c>
      <c r="I570" s="17"/>
      <c r="J570" s="17">
        <v>42800</v>
      </c>
      <c r="K570" s="17"/>
      <c r="L570" s="17"/>
      <c r="M570" s="17"/>
      <c r="N570" s="7">
        <v>1035227</v>
      </c>
      <c r="O570" s="7">
        <v>345347</v>
      </c>
      <c r="P570" s="7">
        <v>689880</v>
      </c>
      <c r="Q570" s="7">
        <v>0</v>
      </c>
    </row>
    <row r="571" spans="1:17" ht="15" hidden="1" customHeight="1" x14ac:dyDescent="0.2">
      <c r="A571" s="6" t="s">
        <v>3190</v>
      </c>
      <c r="B571" s="6" t="s">
        <v>3166</v>
      </c>
      <c r="C571" s="6" t="s">
        <v>1720</v>
      </c>
      <c r="D571" s="6" t="s">
        <v>1721</v>
      </c>
      <c r="E571" s="6" t="s">
        <v>3308</v>
      </c>
      <c r="F571" s="6" t="s">
        <v>682</v>
      </c>
      <c r="G571" s="6" t="s">
        <v>1783</v>
      </c>
      <c r="H571" s="16" t="s">
        <v>3206</v>
      </c>
      <c r="I571" s="17"/>
      <c r="J571" s="17" t="e">
        <v>#N/A</v>
      </c>
      <c r="K571" s="17"/>
      <c r="L571" s="17"/>
      <c r="M571" s="17"/>
      <c r="N571" s="7">
        <v>220376</v>
      </c>
      <c r="O571" s="7">
        <v>0</v>
      </c>
      <c r="P571" s="7">
        <v>59405</v>
      </c>
      <c r="Q571" s="7">
        <v>160971</v>
      </c>
    </row>
    <row r="572" spans="1:17" ht="15" hidden="1" customHeight="1" x14ac:dyDescent="0.2">
      <c r="A572" s="6" t="s">
        <v>3190</v>
      </c>
      <c r="B572" s="6" t="s">
        <v>3166</v>
      </c>
      <c r="C572" s="6" t="s">
        <v>1720</v>
      </c>
      <c r="D572" s="6" t="s">
        <v>1721</v>
      </c>
      <c r="E572" s="6" t="s">
        <v>3308</v>
      </c>
      <c r="F572" s="6" t="s">
        <v>683</v>
      </c>
      <c r="G572" s="6" t="s">
        <v>1488</v>
      </c>
      <c r="H572" s="16" t="s">
        <v>3205</v>
      </c>
      <c r="I572" s="17"/>
      <c r="J572" s="17" t="e">
        <v>#N/A</v>
      </c>
      <c r="K572" s="17"/>
      <c r="L572" s="17"/>
      <c r="M572" s="17"/>
      <c r="N572" s="7">
        <v>509708</v>
      </c>
      <c r="O572" s="7">
        <v>0</v>
      </c>
      <c r="P572" s="7">
        <v>0</v>
      </c>
      <c r="Q572" s="7">
        <v>509708</v>
      </c>
    </row>
    <row r="573" spans="1:17" ht="15" customHeight="1" x14ac:dyDescent="0.2">
      <c r="A573" s="6" t="s">
        <v>3190</v>
      </c>
      <c r="B573" s="6" t="s">
        <v>3166</v>
      </c>
      <c r="C573" s="6" t="s">
        <v>1720</v>
      </c>
      <c r="D573" s="6" t="s">
        <v>1721</v>
      </c>
      <c r="E573" s="6" t="s">
        <v>1308</v>
      </c>
      <c r="F573" s="6" t="s">
        <v>712</v>
      </c>
      <c r="G573" s="6" t="s">
        <v>820</v>
      </c>
      <c r="H573" s="16" t="s">
        <v>3218</v>
      </c>
      <c r="I573" s="17"/>
      <c r="J573" s="17">
        <v>50600</v>
      </c>
      <c r="K573" s="17"/>
      <c r="L573" s="17"/>
      <c r="M573" s="17"/>
      <c r="N573" s="7">
        <v>9696833</v>
      </c>
      <c r="O573" s="7">
        <v>3479084</v>
      </c>
      <c r="P573" s="7">
        <v>3068246</v>
      </c>
      <c r="Q573" s="7">
        <v>3149503</v>
      </c>
    </row>
    <row r="574" spans="1:17" ht="15" customHeight="1" x14ac:dyDescent="0.2">
      <c r="A574" s="6" t="s">
        <v>3190</v>
      </c>
      <c r="B574" s="6" t="s">
        <v>3166</v>
      </c>
      <c r="C574" s="6" t="s">
        <v>1720</v>
      </c>
      <c r="D574" s="6" t="s">
        <v>1721</v>
      </c>
      <c r="E574" s="6" t="s">
        <v>1308</v>
      </c>
      <c r="F574" s="6" t="s">
        <v>712</v>
      </c>
      <c r="G574" s="6" t="s">
        <v>820</v>
      </c>
      <c r="H574" s="16" t="s">
        <v>3208</v>
      </c>
      <c r="I574" s="17"/>
      <c r="J574" s="17">
        <v>30400</v>
      </c>
      <c r="K574" s="17"/>
      <c r="L574" s="17"/>
      <c r="M574" s="17"/>
      <c r="N574" s="7">
        <v>1063982</v>
      </c>
      <c r="O574" s="7">
        <v>150928</v>
      </c>
      <c r="P574" s="7">
        <v>427257</v>
      </c>
      <c r="Q574" s="7">
        <v>485797</v>
      </c>
    </row>
    <row r="575" spans="1:17" ht="15" hidden="1" customHeight="1" x14ac:dyDescent="0.2">
      <c r="A575" s="6" t="s">
        <v>3190</v>
      </c>
      <c r="B575" s="6" t="s">
        <v>3172</v>
      </c>
      <c r="C575" s="6" t="s">
        <v>3072</v>
      </c>
      <c r="D575" s="6" t="s">
        <v>3073</v>
      </c>
      <c r="E575" s="6" t="s">
        <v>3309</v>
      </c>
      <c r="F575" s="6" t="s">
        <v>176</v>
      </c>
      <c r="G575" s="6" t="s">
        <v>87</v>
      </c>
      <c r="H575" s="16" t="s">
        <v>3226</v>
      </c>
      <c r="I575" s="17"/>
      <c r="J575" s="17" t="e">
        <v>#N/A</v>
      </c>
      <c r="K575" s="17"/>
      <c r="L575" s="17"/>
      <c r="M575" s="17"/>
      <c r="N575" s="7">
        <v>22782</v>
      </c>
      <c r="O575" s="7">
        <v>0</v>
      </c>
      <c r="P575" s="7">
        <v>22782</v>
      </c>
      <c r="Q575" s="7">
        <v>0</v>
      </c>
    </row>
    <row r="576" spans="1:17" ht="15" hidden="1" customHeight="1" x14ac:dyDescent="0.2">
      <c r="A576" s="6" t="s">
        <v>3190</v>
      </c>
      <c r="B576" s="6" t="s">
        <v>3172</v>
      </c>
      <c r="C576" s="6" t="s">
        <v>3072</v>
      </c>
      <c r="D576" s="6" t="s">
        <v>3073</v>
      </c>
      <c r="E576" s="6" t="s">
        <v>3309</v>
      </c>
      <c r="F576" s="6" t="s">
        <v>176</v>
      </c>
      <c r="G576" s="6" t="s">
        <v>87</v>
      </c>
      <c r="H576" s="16" t="s">
        <v>3231</v>
      </c>
      <c r="I576" s="17"/>
      <c r="J576" s="17">
        <v>14100</v>
      </c>
      <c r="K576" s="17"/>
      <c r="L576" s="17"/>
      <c r="M576" s="17"/>
      <c r="N576" s="7">
        <v>3572865</v>
      </c>
      <c r="O576" s="7">
        <v>1314295</v>
      </c>
      <c r="P576" s="7">
        <v>1208904</v>
      </c>
      <c r="Q576" s="7">
        <v>1049666</v>
      </c>
    </row>
    <row r="577" spans="1:17" ht="15" hidden="1" customHeight="1" x14ac:dyDescent="0.2">
      <c r="A577" s="6" t="s">
        <v>3190</v>
      </c>
      <c r="B577" s="6" t="s">
        <v>3172</v>
      </c>
      <c r="C577" s="6" t="s">
        <v>3072</v>
      </c>
      <c r="D577" s="6" t="s">
        <v>3073</v>
      </c>
      <c r="E577" s="6" t="s">
        <v>3309</v>
      </c>
      <c r="F577" s="6" t="s">
        <v>176</v>
      </c>
      <c r="G577" s="6" t="s">
        <v>87</v>
      </c>
      <c r="H577" s="16" t="s">
        <v>3229</v>
      </c>
      <c r="I577" s="17"/>
      <c r="J577" s="17">
        <v>14100</v>
      </c>
      <c r="K577" s="17"/>
      <c r="L577" s="17"/>
      <c r="M577" s="17"/>
      <c r="N577" s="7">
        <v>773441</v>
      </c>
      <c r="O577" s="7">
        <v>328014</v>
      </c>
      <c r="P577" s="7">
        <v>261847</v>
      </c>
      <c r="Q577" s="7">
        <v>183580</v>
      </c>
    </row>
    <row r="578" spans="1:17" ht="15" hidden="1" customHeight="1" x14ac:dyDescent="0.2">
      <c r="A578" s="6" t="s">
        <v>3190</v>
      </c>
      <c r="B578" s="6" t="s">
        <v>3172</v>
      </c>
      <c r="C578" s="6" t="s">
        <v>3072</v>
      </c>
      <c r="D578" s="6" t="s">
        <v>3073</v>
      </c>
      <c r="E578" s="6" t="s">
        <v>3309</v>
      </c>
      <c r="F578" s="6" t="s">
        <v>176</v>
      </c>
      <c r="G578" s="6" t="s">
        <v>87</v>
      </c>
      <c r="H578" s="16" t="s">
        <v>3209</v>
      </c>
      <c r="I578" s="17"/>
      <c r="J578" s="17">
        <v>15000</v>
      </c>
      <c r="K578" s="17"/>
      <c r="L578" s="17"/>
      <c r="M578" s="17"/>
      <c r="N578" s="7">
        <v>595518</v>
      </c>
      <c r="O578" s="7">
        <v>501947</v>
      </c>
      <c r="P578" s="7">
        <v>93571</v>
      </c>
      <c r="Q578" s="7">
        <v>0</v>
      </c>
    </row>
    <row r="579" spans="1:17" ht="15" hidden="1" customHeight="1" x14ac:dyDescent="0.2">
      <c r="A579" s="6" t="s">
        <v>3190</v>
      </c>
      <c r="B579" s="6" t="s">
        <v>3172</v>
      </c>
      <c r="C579" s="6" t="s">
        <v>3072</v>
      </c>
      <c r="D579" s="6" t="s">
        <v>3073</v>
      </c>
      <c r="E579" s="6" t="s">
        <v>3309</v>
      </c>
      <c r="F579" s="6" t="s">
        <v>86</v>
      </c>
      <c r="G579" s="6" t="s">
        <v>87</v>
      </c>
      <c r="H579" s="16" t="s">
        <v>3209</v>
      </c>
      <c r="I579" s="17"/>
      <c r="J579" s="17">
        <v>15000</v>
      </c>
      <c r="K579" s="17"/>
      <c r="L579" s="17"/>
      <c r="M579" s="17"/>
      <c r="N579" s="7">
        <v>12431609</v>
      </c>
      <c r="O579" s="7">
        <v>4741402</v>
      </c>
      <c r="P579" s="7">
        <v>4241190</v>
      </c>
      <c r="Q579" s="7">
        <v>3449017</v>
      </c>
    </row>
    <row r="580" spans="1:17" ht="15" hidden="1" customHeight="1" x14ac:dyDescent="0.2">
      <c r="A580" s="6" t="s">
        <v>3190</v>
      </c>
      <c r="B580" s="6" t="s">
        <v>3172</v>
      </c>
      <c r="C580" s="6" t="s">
        <v>3072</v>
      </c>
      <c r="D580" s="6" t="s">
        <v>3073</v>
      </c>
      <c r="E580" s="6" t="s">
        <v>3308</v>
      </c>
      <c r="F580" s="6" t="s">
        <v>2</v>
      </c>
      <c r="G580" s="6" t="s">
        <v>3</v>
      </c>
      <c r="H580" s="16" t="s">
        <v>3211</v>
      </c>
      <c r="I580" s="17"/>
      <c r="J580" s="17">
        <v>26208</v>
      </c>
      <c r="K580" s="17"/>
      <c r="L580" s="17"/>
      <c r="M580" s="17"/>
      <c r="N580" s="7">
        <v>4861146</v>
      </c>
      <c r="O580" s="7">
        <v>1944635</v>
      </c>
      <c r="P580" s="7">
        <v>1731836</v>
      </c>
      <c r="Q580" s="7">
        <v>1184675</v>
      </c>
    </row>
    <row r="581" spans="1:17" ht="15" hidden="1" customHeight="1" x14ac:dyDescent="0.2">
      <c r="A581" s="6" t="s">
        <v>3190</v>
      </c>
      <c r="B581" s="6" t="s">
        <v>3172</v>
      </c>
      <c r="C581" s="6" t="s">
        <v>3072</v>
      </c>
      <c r="D581" s="6" t="s">
        <v>3073</v>
      </c>
      <c r="E581" s="6" t="s">
        <v>3308</v>
      </c>
      <c r="F581" s="6" t="s">
        <v>2</v>
      </c>
      <c r="G581" s="6" t="s">
        <v>3</v>
      </c>
      <c r="H581" s="16" t="s">
        <v>3213</v>
      </c>
      <c r="I581" s="17"/>
      <c r="J581" s="17">
        <v>20000</v>
      </c>
      <c r="K581" s="17"/>
      <c r="L581" s="17"/>
      <c r="M581" s="17"/>
      <c r="N581" s="7">
        <v>674466</v>
      </c>
      <c r="O581" s="7">
        <v>674466</v>
      </c>
      <c r="P581" s="7">
        <v>0</v>
      </c>
      <c r="Q581" s="7">
        <v>0</v>
      </c>
    </row>
    <row r="582" spans="1:17" ht="15" hidden="1" customHeight="1" x14ac:dyDescent="0.2">
      <c r="A582" s="6" t="s">
        <v>3190</v>
      </c>
      <c r="B582" s="6" t="s">
        <v>3172</v>
      </c>
      <c r="C582" s="6" t="s">
        <v>3072</v>
      </c>
      <c r="D582" s="6" t="s">
        <v>3073</v>
      </c>
      <c r="E582" s="6" t="s">
        <v>3308</v>
      </c>
      <c r="F582" s="6" t="s">
        <v>2</v>
      </c>
      <c r="G582" s="6" t="s">
        <v>3</v>
      </c>
      <c r="H582" s="16" t="s">
        <v>3203</v>
      </c>
      <c r="I582" s="17"/>
      <c r="J582" s="17">
        <v>26208</v>
      </c>
      <c r="K582" s="17"/>
      <c r="L582" s="17"/>
      <c r="M582" s="17"/>
      <c r="N582" s="7">
        <v>4817885</v>
      </c>
      <c r="O582" s="7">
        <v>2332641</v>
      </c>
      <c r="P582" s="7">
        <v>1301856</v>
      </c>
      <c r="Q582" s="7">
        <v>1183388</v>
      </c>
    </row>
    <row r="583" spans="1:17" ht="15" hidden="1" customHeight="1" x14ac:dyDescent="0.2">
      <c r="A583" s="6" t="s">
        <v>3190</v>
      </c>
      <c r="B583" s="6" t="s">
        <v>3172</v>
      </c>
      <c r="C583" s="6" t="s">
        <v>3072</v>
      </c>
      <c r="D583" s="6" t="s">
        <v>3073</v>
      </c>
      <c r="E583" s="6" t="s">
        <v>3308</v>
      </c>
      <c r="F583" s="6" t="s">
        <v>2</v>
      </c>
      <c r="G583" s="6" t="s">
        <v>3</v>
      </c>
      <c r="H583" s="16" t="s">
        <v>3205</v>
      </c>
      <c r="I583" s="17"/>
      <c r="J583" s="17">
        <v>26208</v>
      </c>
      <c r="K583" s="17"/>
      <c r="L583" s="17"/>
      <c r="M583" s="17"/>
      <c r="N583" s="7">
        <v>1654189</v>
      </c>
      <c r="O583" s="7">
        <v>432798</v>
      </c>
      <c r="P583" s="7">
        <v>607349</v>
      </c>
      <c r="Q583" s="7">
        <v>614042</v>
      </c>
    </row>
    <row r="584" spans="1:17" ht="15" hidden="1" customHeight="1" x14ac:dyDescent="0.2">
      <c r="A584" s="6" t="s">
        <v>3190</v>
      </c>
      <c r="B584" s="6" t="s">
        <v>3172</v>
      </c>
      <c r="C584" s="6" t="s">
        <v>3072</v>
      </c>
      <c r="D584" s="6" t="s">
        <v>3073</v>
      </c>
      <c r="E584" s="6" t="s">
        <v>3308</v>
      </c>
      <c r="F584" s="6" t="s">
        <v>2</v>
      </c>
      <c r="G584" s="6" t="s">
        <v>3</v>
      </c>
      <c r="H584" s="16" t="s">
        <v>3204</v>
      </c>
      <c r="I584" s="17"/>
      <c r="J584" s="17">
        <v>26208</v>
      </c>
      <c r="K584" s="17"/>
      <c r="L584" s="17"/>
      <c r="M584" s="17"/>
      <c r="N584" s="7">
        <v>1568206</v>
      </c>
      <c r="O584" s="7">
        <v>363265</v>
      </c>
      <c r="P584" s="7">
        <v>571862</v>
      </c>
      <c r="Q584" s="7">
        <v>633079</v>
      </c>
    </row>
    <row r="585" spans="1:17" ht="15" hidden="1" customHeight="1" x14ac:dyDescent="0.2">
      <c r="A585" s="6" t="s">
        <v>3190</v>
      </c>
      <c r="B585" s="6" t="s">
        <v>3148</v>
      </c>
      <c r="C585" s="6" t="s">
        <v>3058</v>
      </c>
      <c r="D585" s="6" t="s">
        <v>3059</v>
      </c>
      <c r="E585" s="6" t="s">
        <v>3309</v>
      </c>
      <c r="F585" s="6" t="s">
        <v>2</v>
      </c>
      <c r="G585" s="6" t="s">
        <v>87</v>
      </c>
      <c r="H585" s="16" t="s">
        <v>3226</v>
      </c>
      <c r="I585" s="17"/>
      <c r="J585" s="17">
        <v>10000</v>
      </c>
      <c r="K585" s="17"/>
      <c r="L585" s="17"/>
      <c r="M585" s="17"/>
      <c r="N585" s="7">
        <v>109055</v>
      </c>
      <c r="O585" s="7">
        <v>78987</v>
      </c>
      <c r="P585" s="7">
        <v>30068</v>
      </c>
      <c r="Q585" s="7">
        <v>0</v>
      </c>
    </row>
    <row r="586" spans="1:17" ht="15" hidden="1" customHeight="1" x14ac:dyDescent="0.2">
      <c r="A586" s="6" t="s">
        <v>3190</v>
      </c>
      <c r="B586" s="6" t="s">
        <v>3148</v>
      </c>
      <c r="C586" s="6" t="s">
        <v>3058</v>
      </c>
      <c r="D586" s="6" t="s">
        <v>3059</v>
      </c>
      <c r="E586" s="6" t="s">
        <v>3309</v>
      </c>
      <c r="F586" s="6" t="s">
        <v>2</v>
      </c>
      <c r="G586" s="6" t="s">
        <v>87</v>
      </c>
      <c r="H586" s="16" t="s">
        <v>3247</v>
      </c>
      <c r="I586" s="17"/>
      <c r="J586" s="17">
        <v>12460</v>
      </c>
      <c r="K586" s="17"/>
      <c r="L586" s="17"/>
      <c r="M586" s="17"/>
      <c r="N586" s="7">
        <v>17926</v>
      </c>
      <c r="O586" s="7">
        <v>0</v>
      </c>
      <c r="P586" s="7">
        <v>0</v>
      </c>
      <c r="Q586" s="7">
        <v>17926</v>
      </c>
    </row>
    <row r="587" spans="1:17" ht="15" hidden="1" customHeight="1" x14ac:dyDescent="0.2">
      <c r="A587" s="6" t="s">
        <v>3190</v>
      </c>
      <c r="B587" s="6" t="s">
        <v>3148</v>
      </c>
      <c r="C587" s="6" t="s">
        <v>3058</v>
      </c>
      <c r="D587" s="6" t="s">
        <v>3059</v>
      </c>
      <c r="E587" s="6" t="s">
        <v>3309</v>
      </c>
      <c r="F587" s="6" t="s">
        <v>2</v>
      </c>
      <c r="G587" s="6" t="s">
        <v>87</v>
      </c>
      <c r="H587" s="16" t="s">
        <v>3228</v>
      </c>
      <c r="I587" s="17"/>
      <c r="J587" s="17">
        <v>19500</v>
      </c>
      <c r="K587" s="17"/>
      <c r="L587" s="17"/>
      <c r="M587" s="17"/>
      <c r="N587" s="7">
        <v>179802</v>
      </c>
      <c r="O587" s="7">
        <v>0</v>
      </c>
      <c r="P587" s="7">
        <v>51179</v>
      </c>
      <c r="Q587" s="7">
        <v>128623</v>
      </c>
    </row>
    <row r="588" spans="1:17" ht="15" hidden="1" customHeight="1" x14ac:dyDescent="0.2">
      <c r="A588" s="6" t="s">
        <v>3190</v>
      </c>
      <c r="B588" s="6" t="s">
        <v>3148</v>
      </c>
      <c r="C588" s="6" t="s">
        <v>3058</v>
      </c>
      <c r="D588" s="6" t="s">
        <v>3059</v>
      </c>
      <c r="E588" s="6" t="s">
        <v>3309</v>
      </c>
      <c r="F588" s="6" t="s">
        <v>2</v>
      </c>
      <c r="G588" s="6" t="s">
        <v>87</v>
      </c>
      <c r="H588" s="16" t="s">
        <v>3231</v>
      </c>
      <c r="I588" s="17"/>
      <c r="J588" s="17">
        <v>14100</v>
      </c>
      <c r="K588" s="17"/>
      <c r="L588" s="17"/>
      <c r="M588" s="17"/>
      <c r="N588" s="7">
        <v>1534497</v>
      </c>
      <c r="O588" s="7">
        <v>567632</v>
      </c>
      <c r="P588" s="7">
        <v>487797</v>
      </c>
      <c r="Q588" s="7">
        <v>479068</v>
      </c>
    </row>
    <row r="589" spans="1:17" ht="15" hidden="1" customHeight="1" x14ac:dyDescent="0.2">
      <c r="A589" s="6" t="s">
        <v>3190</v>
      </c>
      <c r="B589" s="6" t="s">
        <v>3148</v>
      </c>
      <c r="C589" s="6" t="s">
        <v>3058</v>
      </c>
      <c r="D589" s="6" t="s">
        <v>3059</v>
      </c>
      <c r="E589" s="6" t="s">
        <v>3309</v>
      </c>
      <c r="F589" s="6" t="s">
        <v>2</v>
      </c>
      <c r="G589" s="6" t="s">
        <v>87</v>
      </c>
      <c r="H589" s="16" t="s">
        <v>3229</v>
      </c>
      <c r="I589" s="17"/>
      <c r="J589" s="17">
        <v>14100</v>
      </c>
      <c r="K589" s="17"/>
      <c r="L589" s="17"/>
      <c r="M589" s="17"/>
      <c r="N589" s="7">
        <v>59063</v>
      </c>
      <c r="O589" s="7">
        <v>0</v>
      </c>
      <c r="P589" s="7">
        <v>21413</v>
      </c>
      <c r="Q589" s="7">
        <v>37650</v>
      </c>
    </row>
    <row r="590" spans="1:17" ht="15" hidden="1" customHeight="1" x14ac:dyDescent="0.2">
      <c r="A590" s="6" t="s">
        <v>3190</v>
      </c>
      <c r="B590" s="6" t="s">
        <v>3148</v>
      </c>
      <c r="C590" s="6" t="s">
        <v>3058</v>
      </c>
      <c r="D590" s="6" t="s">
        <v>3059</v>
      </c>
      <c r="E590" s="6" t="s">
        <v>3309</v>
      </c>
      <c r="F590" s="6" t="s">
        <v>2</v>
      </c>
      <c r="G590" s="6" t="s">
        <v>87</v>
      </c>
      <c r="H590" s="16" t="s">
        <v>3255</v>
      </c>
      <c r="I590" s="17"/>
      <c r="J590" s="17">
        <v>15900</v>
      </c>
      <c r="K590" s="17"/>
      <c r="L590" s="17"/>
      <c r="M590" s="17"/>
      <c r="N590" s="7">
        <v>21535</v>
      </c>
      <c r="O590" s="7">
        <v>0</v>
      </c>
      <c r="P590" s="7">
        <v>0</v>
      </c>
      <c r="Q590" s="7">
        <v>21535</v>
      </c>
    </row>
    <row r="591" spans="1:17" ht="15" hidden="1" customHeight="1" x14ac:dyDescent="0.2">
      <c r="A591" s="6" t="s">
        <v>3190</v>
      </c>
      <c r="B591" s="6" t="s">
        <v>3148</v>
      </c>
      <c r="C591" s="6" t="s">
        <v>3058</v>
      </c>
      <c r="D591" s="6" t="s">
        <v>3059</v>
      </c>
      <c r="E591" s="6" t="s">
        <v>3309</v>
      </c>
      <c r="F591" s="6" t="s">
        <v>143</v>
      </c>
      <c r="G591" s="6" t="s">
        <v>87</v>
      </c>
      <c r="H591" s="16" t="s">
        <v>3209</v>
      </c>
      <c r="I591" s="17"/>
      <c r="J591" s="17">
        <v>15000</v>
      </c>
      <c r="K591" s="17"/>
      <c r="L591" s="17"/>
      <c r="M591" s="17"/>
      <c r="N591" s="7">
        <v>10370758</v>
      </c>
      <c r="O591" s="7">
        <v>3834628</v>
      </c>
      <c r="P591" s="7">
        <v>3379820</v>
      </c>
      <c r="Q591" s="7">
        <v>3156310</v>
      </c>
    </row>
    <row r="592" spans="1:17" ht="15" hidden="1" customHeight="1" x14ac:dyDescent="0.2">
      <c r="A592" s="6" t="s">
        <v>3190</v>
      </c>
      <c r="B592" s="6" t="s">
        <v>3148</v>
      </c>
      <c r="C592" s="6" t="s">
        <v>3058</v>
      </c>
      <c r="D592" s="6" t="s">
        <v>3059</v>
      </c>
      <c r="E592" s="6" t="s">
        <v>3308</v>
      </c>
      <c r="F592" s="6" t="s">
        <v>176</v>
      </c>
      <c r="G592" s="6" t="s">
        <v>1488</v>
      </c>
      <c r="H592" s="16" t="s">
        <v>3211</v>
      </c>
      <c r="I592" s="17"/>
      <c r="J592" s="17">
        <v>39500</v>
      </c>
      <c r="K592" s="17"/>
      <c r="L592" s="17"/>
      <c r="M592" s="17"/>
      <c r="N592" s="7">
        <v>1426024</v>
      </c>
      <c r="O592" s="7">
        <v>603159</v>
      </c>
      <c r="P592" s="7">
        <v>309938</v>
      </c>
      <c r="Q592" s="7">
        <v>512927</v>
      </c>
    </row>
    <row r="593" spans="1:17" ht="15" hidden="1" customHeight="1" x14ac:dyDescent="0.2">
      <c r="A593" s="6" t="s">
        <v>3190</v>
      </c>
      <c r="B593" s="6" t="s">
        <v>3148</v>
      </c>
      <c r="C593" s="6" t="s">
        <v>3058</v>
      </c>
      <c r="D593" s="6" t="s">
        <v>3059</v>
      </c>
      <c r="E593" s="6" t="s">
        <v>3308</v>
      </c>
      <c r="F593" s="6" t="s">
        <v>176</v>
      </c>
      <c r="G593" s="6" t="s">
        <v>1488</v>
      </c>
      <c r="H593" s="16" t="s">
        <v>3213</v>
      </c>
      <c r="I593" s="17"/>
      <c r="J593" s="17">
        <v>39500</v>
      </c>
      <c r="K593" s="17"/>
      <c r="L593" s="17"/>
      <c r="M593" s="17"/>
      <c r="N593" s="7">
        <v>693627</v>
      </c>
      <c r="O593" s="7">
        <v>675326</v>
      </c>
      <c r="P593" s="7">
        <v>18301</v>
      </c>
      <c r="Q593" s="7">
        <v>0</v>
      </c>
    </row>
    <row r="594" spans="1:17" ht="15" hidden="1" customHeight="1" x14ac:dyDescent="0.2">
      <c r="A594" s="6" t="s">
        <v>3190</v>
      </c>
      <c r="B594" s="6" t="s">
        <v>3148</v>
      </c>
      <c r="C594" s="6" t="s">
        <v>3058</v>
      </c>
      <c r="D594" s="6" t="s">
        <v>3059</v>
      </c>
      <c r="E594" s="6" t="s">
        <v>3308</v>
      </c>
      <c r="F594" s="6" t="s">
        <v>176</v>
      </c>
      <c r="G594" s="6" t="s">
        <v>1488</v>
      </c>
      <c r="H594" s="16" t="s">
        <v>3203</v>
      </c>
      <c r="I594" s="17"/>
      <c r="J594" s="17">
        <v>39500</v>
      </c>
      <c r="K594" s="17"/>
      <c r="L594" s="17"/>
      <c r="M594" s="17"/>
      <c r="N594" s="7">
        <v>3173631</v>
      </c>
      <c r="O594" s="7">
        <v>1431165</v>
      </c>
      <c r="P594" s="7">
        <v>928137</v>
      </c>
      <c r="Q594" s="7">
        <v>814329</v>
      </c>
    </row>
    <row r="595" spans="1:17" ht="15" hidden="1" customHeight="1" x14ac:dyDescent="0.2">
      <c r="A595" s="6" t="s">
        <v>3190</v>
      </c>
      <c r="B595" s="6" t="s">
        <v>3148</v>
      </c>
      <c r="C595" s="6" t="s">
        <v>3058</v>
      </c>
      <c r="D595" s="6" t="s">
        <v>3059</v>
      </c>
      <c r="E595" s="6" t="s">
        <v>3308</v>
      </c>
      <c r="F595" s="6" t="s">
        <v>86</v>
      </c>
      <c r="G595" s="6" t="s">
        <v>1783</v>
      </c>
      <c r="H595" s="16" t="s">
        <v>3210</v>
      </c>
      <c r="I595" s="17"/>
      <c r="J595" s="17">
        <v>29500</v>
      </c>
      <c r="K595" s="17"/>
      <c r="L595" s="17"/>
      <c r="M595" s="17"/>
      <c r="N595" s="7">
        <v>242619</v>
      </c>
      <c r="O595" s="7">
        <v>27865</v>
      </c>
      <c r="P595" s="7">
        <v>202275</v>
      </c>
      <c r="Q595" s="7">
        <v>12479</v>
      </c>
    </row>
    <row r="596" spans="1:17" ht="15" hidden="1" customHeight="1" x14ac:dyDescent="0.2">
      <c r="A596" s="6" t="s">
        <v>3190</v>
      </c>
      <c r="B596" s="6" t="s">
        <v>3148</v>
      </c>
      <c r="C596" s="6" t="s">
        <v>3058</v>
      </c>
      <c r="D596" s="6" t="s">
        <v>3059</v>
      </c>
      <c r="E596" s="6" t="s">
        <v>3308</v>
      </c>
      <c r="F596" s="6" t="s">
        <v>86</v>
      </c>
      <c r="G596" s="6" t="s">
        <v>1783</v>
      </c>
      <c r="H596" s="16" t="s">
        <v>3205</v>
      </c>
      <c r="I596" s="17"/>
      <c r="J596" s="17">
        <v>42800</v>
      </c>
      <c r="K596" s="17"/>
      <c r="L596" s="17"/>
      <c r="M596" s="17"/>
      <c r="N596" s="7">
        <v>4186048</v>
      </c>
      <c r="O596" s="7">
        <v>1626131</v>
      </c>
      <c r="P596" s="7">
        <v>1255409</v>
      </c>
      <c r="Q596" s="7">
        <v>1304508</v>
      </c>
    </row>
    <row r="597" spans="1:17" ht="15" hidden="1" customHeight="1" x14ac:dyDescent="0.2">
      <c r="A597" s="6" t="s">
        <v>3190</v>
      </c>
      <c r="B597" s="6" t="s">
        <v>3148</v>
      </c>
      <c r="C597" s="6" t="s">
        <v>3058</v>
      </c>
      <c r="D597" s="6" t="s">
        <v>3059</v>
      </c>
      <c r="E597" s="6" t="s">
        <v>3308</v>
      </c>
      <c r="F597" s="6" t="s">
        <v>86</v>
      </c>
      <c r="G597" s="6" t="s">
        <v>1783</v>
      </c>
      <c r="H597" s="16" t="s">
        <v>3204</v>
      </c>
      <c r="I597" s="17"/>
      <c r="J597" s="17">
        <v>42800</v>
      </c>
      <c r="K597" s="17"/>
      <c r="L597" s="17"/>
      <c r="M597" s="17"/>
      <c r="N597" s="7">
        <v>2946366</v>
      </c>
      <c r="O597" s="7">
        <v>1043090</v>
      </c>
      <c r="P597" s="7">
        <v>987404</v>
      </c>
      <c r="Q597" s="7">
        <v>915872</v>
      </c>
    </row>
    <row r="598" spans="1:17" ht="15" hidden="1" customHeight="1" x14ac:dyDescent="0.2">
      <c r="A598" s="6" t="s">
        <v>3190</v>
      </c>
      <c r="B598" s="6" t="s">
        <v>3148</v>
      </c>
      <c r="C598" s="6" t="s">
        <v>3058</v>
      </c>
      <c r="D598" s="6" t="s">
        <v>3059</v>
      </c>
      <c r="E598" s="6" t="s">
        <v>3308</v>
      </c>
      <c r="F598" s="6" t="s">
        <v>86</v>
      </c>
      <c r="G598" s="6" t="s">
        <v>1783</v>
      </c>
      <c r="H598" s="16" t="s">
        <v>3238</v>
      </c>
      <c r="I598" s="17"/>
      <c r="J598" s="17">
        <v>42800</v>
      </c>
      <c r="K598" s="17"/>
      <c r="L598" s="17"/>
      <c r="M598" s="17"/>
      <c r="N598" s="7">
        <v>7795</v>
      </c>
      <c r="O598" s="7">
        <v>7795</v>
      </c>
      <c r="P598" s="7">
        <v>0</v>
      </c>
      <c r="Q598" s="7">
        <v>0</v>
      </c>
    </row>
    <row r="599" spans="1:17" ht="15" hidden="1" customHeight="1" x14ac:dyDescent="0.2">
      <c r="A599" s="6" t="s">
        <v>3190</v>
      </c>
      <c r="B599" s="6" t="s">
        <v>3152</v>
      </c>
      <c r="C599" s="6" t="s">
        <v>1017</v>
      </c>
      <c r="D599" s="6" t="s">
        <v>1018</v>
      </c>
      <c r="E599" s="6" t="s">
        <v>3309</v>
      </c>
      <c r="F599" s="6" t="s">
        <v>176</v>
      </c>
      <c r="G599" s="6" t="s">
        <v>87</v>
      </c>
      <c r="H599" s="16" t="s">
        <v>3226</v>
      </c>
      <c r="I599" s="17"/>
      <c r="J599" s="17">
        <v>9967</v>
      </c>
      <c r="K599" s="17"/>
      <c r="L599" s="17"/>
      <c r="M599" s="17"/>
      <c r="N599" s="7">
        <v>2458084</v>
      </c>
      <c r="O599" s="7">
        <v>1094448</v>
      </c>
      <c r="P599" s="7">
        <v>874445</v>
      </c>
      <c r="Q599" s="7">
        <v>489191</v>
      </c>
    </row>
    <row r="600" spans="1:17" ht="15" hidden="1" customHeight="1" x14ac:dyDescent="0.2">
      <c r="A600" s="6" t="s">
        <v>3190</v>
      </c>
      <c r="B600" s="6" t="s">
        <v>3152</v>
      </c>
      <c r="C600" s="6" t="s">
        <v>1017</v>
      </c>
      <c r="D600" s="6" t="s">
        <v>1018</v>
      </c>
      <c r="E600" s="6" t="s">
        <v>3309</v>
      </c>
      <c r="F600" s="6" t="s">
        <v>176</v>
      </c>
      <c r="G600" s="6" t="s">
        <v>87</v>
      </c>
      <c r="H600" s="16" t="s">
        <v>3247</v>
      </c>
      <c r="I600" s="17"/>
      <c r="J600" s="17">
        <v>12460</v>
      </c>
      <c r="K600" s="17"/>
      <c r="L600" s="17"/>
      <c r="M600" s="17"/>
      <c r="N600" s="7">
        <v>379118</v>
      </c>
      <c r="O600" s="7">
        <v>95829</v>
      </c>
      <c r="P600" s="7">
        <v>127788</v>
      </c>
      <c r="Q600" s="7">
        <v>155501</v>
      </c>
    </row>
    <row r="601" spans="1:17" ht="15" hidden="1" customHeight="1" x14ac:dyDescent="0.2">
      <c r="A601" s="6" t="s">
        <v>3190</v>
      </c>
      <c r="B601" s="6" t="s">
        <v>3152</v>
      </c>
      <c r="C601" s="6" t="s">
        <v>1017</v>
      </c>
      <c r="D601" s="6" t="s">
        <v>1018</v>
      </c>
      <c r="E601" s="6" t="s">
        <v>3309</v>
      </c>
      <c r="F601" s="6" t="s">
        <v>176</v>
      </c>
      <c r="G601" s="6" t="s">
        <v>87</v>
      </c>
      <c r="H601" s="16" t="s">
        <v>3209</v>
      </c>
      <c r="I601" s="17"/>
      <c r="J601" s="17">
        <v>15000</v>
      </c>
      <c r="K601" s="17"/>
      <c r="L601" s="17"/>
      <c r="M601" s="17"/>
      <c r="N601" s="7">
        <v>469830</v>
      </c>
      <c r="O601" s="7">
        <v>252444</v>
      </c>
      <c r="P601" s="7">
        <v>217386</v>
      </c>
      <c r="Q601" s="7">
        <v>0</v>
      </c>
    </row>
    <row r="602" spans="1:17" ht="15" hidden="1" customHeight="1" x14ac:dyDescent="0.2">
      <c r="A602" s="6" t="s">
        <v>3190</v>
      </c>
      <c r="B602" s="6" t="s">
        <v>3152</v>
      </c>
      <c r="C602" s="6" t="s">
        <v>1017</v>
      </c>
      <c r="D602" s="6" t="s">
        <v>1018</v>
      </c>
      <c r="E602" s="6" t="s">
        <v>3309</v>
      </c>
      <c r="F602" s="6" t="s">
        <v>2</v>
      </c>
      <c r="G602" s="6" t="s">
        <v>87</v>
      </c>
      <c r="H602" s="16" t="s">
        <v>3226</v>
      </c>
      <c r="I602" s="17"/>
      <c r="J602" s="17">
        <v>9967</v>
      </c>
      <c r="K602" s="17"/>
      <c r="L602" s="17"/>
      <c r="M602" s="17"/>
      <c r="N602" s="7">
        <v>479242</v>
      </c>
      <c r="O602" s="7">
        <v>118447</v>
      </c>
      <c r="P602" s="7">
        <v>121655</v>
      </c>
      <c r="Q602" s="7">
        <v>239140</v>
      </c>
    </row>
    <row r="603" spans="1:17" ht="15" hidden="1" customHeight="1" x14ac:dyDescent="0.2">
      <c r="A603" s="6" t="s">
        <v>3190</v>
      </c>
      <c r="B603" s="6" t="s">
        <v>3152</v>
      </c>
      <c r="C603" s="6" t="s">
        <v>1017</v>
      </c>
      <c r="D603" s="6" t="s">
        <v>1018</v>
      </c>
      <c r="E603" s="6" t="s">
        <v>3309</v>
      </c>
      <c r="F603" s="6" t="s">
        <v>2</v>
      </c>
      <c r="G603" s="6" t="s">
        <v>87</v>
      </c>
      <c r="H603" s="16" t="s">
        <v>3282</v>
      </c>
      <c r="I603" s="17"/>
      <c r="J603" s="17">
        <v>14100</v>
      </c>
      <c r="K603" s="17"/>
      <c r="L603" s="17"/>
      <c r="M603" s="17"/>
      <c r="N603" s="7">
        <v>89944</v>
      </c>
      <c r="O603" s="7">
        <v>0</v>
      </c>
      <c r="P603" s="7">
        <v>29763</v>
      </c>
      <c r="Q603" s="7">
        <v>60181</v>
      </c>
    </row>
    <row r="604" spans="1:17" ht="15" hidden="1" customHeight="1" x14ac:dyDescent="0.2">
      <c r="A604" s="6" t="s">
        <v>3190</v>
      </c>
      <c r="B604" s="6" t="s">
        <v>3152</v>
      </c>
      <c r="C604" s="6" t="s">
        <v>1017</v>
      </c>
      <c r="D604" s="6" t="s">
        <v>1018</v>
      </c>
      <c r="E604" s="6" t="s">
        <v>3309</v>
      </c>
      <c r="F604" s="6" t="s">
        <v>2</v>
      </c>
      <c r="G604" s="6" t="s">
        <v>87</v>
      </c>
      <c r="H604" s="16" t="s">
        <v>3230</v>
      </c>
      <c r="I604" s="17"/>
      <c r="J604" s="17">
        <v>12800</v>
      </c>
      <c r="K604" s="17"/>
      <c r="L604" s="17"/>
      <c r="M604" s="17"/>
      <c r="N604" s="7">
        <v>820754</v>
      </c>
      <c r="O604" s="7">
        <v>224003</v>
      </c>
      <c r="P604" s="7">
        <v>314056</v>
      </c>
      <c r="Q604" s="7">
        <v>282695</v>
      </c>
    </row>
    <row r="605" spans="1:17" ht="15" hidden="1" customHeight="1" x14ac:dyDescent="0.2">
      <c r="A605" s="6" t="s">
        <v>3190</v>
      </c>
      <c r="B605" s="6" t="s">
        <v>3152</v>
      </c>
      <c r="C605" s="6" t="s">
        <v>1017</v>
      </c>
      <c r="D605" s="6" t="s">
        <v>1018</v>
      </c>
      <c r="E605" s="6" t="s">
        <v>3309</v>
      </c>
      <c r="F605" s="6" t="s">
        <v>2</v>
      </c>
      <c r="G605" s="6" t="s">
        <v>87</v>
      </c>
      <c r="H605" s="16" t="s">
        <v>3231</v>
      </c>
      <c r="I605" s="17"/>
      <c r="J605" s="17">
        <v>14100</v>
      </c>
      <c r="K605" s="17"/>
      <c r="L605" s="17"/>
      <c r="M605" s="17"/>
      <c r="N605" s="7">
        <v>1186553</v>
      </c>
      <c r="O605" s="7">
        <v>341324</v>
      </c>
      <c r="P605" s="7">
        <v>357150</v>
      </c>
      <c r="Q605" s="7">
        <v>488079</v>
      </c>
    </row>
    <row r="606" spans="1:17" ht="15" hidden="1" customHeight="1" x14ac:dyDescent="0.2">
      <c r="A606" s="6" t="s">
        <v>3190</v>
      </c>
      <c r="B606" s="6" t="s">
        <v>3152</v>
      </c>
      <c r="C606" s="6" t="s">
        <v>1017</v>
      </c>
      <c r="D606" s="6" t="s">
        <v>1018</v>
      </c>
      <c r="E606" s="6" t="s">
        <v>3309</v>
      </c>
      <c r="F606" s="6" t="s">
        <v>2</v>
      </c>
      <c r="G606" s="6" t="s">
        <v>87</v>
      </c>
      <c r="H606" s="16" t="s">
        <v>3229</v>
      </c>
      <c r="I606" s="17"/>
      <c r="J606" s="17">
        <v>14100</v>
      </c>
      <c r="K606" s="17"/>
      <c r="L606" s="17"/>
      <c r="M606" s="17"/>
      <c r="N606" s="7">
        <v>260843</v>
      </c>
      <c r="O606" s="7">
        <v>75002</v>
      </c>
      <c r="P606" s="7">
        <v>81134</v>
      </c>
      <c r="Q606" s="7">
        <v>104707</v>
      </c>
    </row>
    <row r="607" spans="1:17" ht="15" hidden="1" customHeight="1" x14ac:dyDescent="0.2">
      <c r="A607" s="6" t="s">
        <v>3190</v>
      </c>
      <c r="B607" s="6" t="s">
        <v>3152</v>
      </c>
      <c r="C607" s="6" t="s">
        <v>1017</v>
      </c>
      <c r="D607" s="6" t="s">
        <v>1018</v>
      </c>
      <c r="E607" s="6" t="s">
        <v>3309</v>
      </c>
      <c r="F607" s="6" t="s">
        <v>2</v>
      </c>
      <c r="G607" s="6" t="s">
        <v>87</v>
      </c>
      <c r="H607" s="16" t="s">
        <v>3225</v>
      </c>
      <c r="I607" s="17"/>
      <c r="J607" s="17">
        <v>15000</v>
      </c>
      <c r="K607" s="17"/>
      <c r="L607" s="17"/>
      <c r="M607" s="17"/>
      <c r="N607" s="7">
        <v>11174</v>
      </c>
      <c r="O607" s="7">
        <v>11174</v>
      </c>
      <c r="P607" s="7">
        <v>0</v>
      </c>
      <c r="Q607" s="7">
        <v>0</v>
      </c>
    </row>
    <row r="608" spans="1:17" ht="15" customHeight="1" x14ac:dyDescent="0.2">
      <c r="A608" s="6" t="s">
        <v>3190</v>
      </c>
      <c r="B608" s="6" t="s">
        <v>3152</v>
      </c>
      <c r="C608" s="6" t="s">
        <v>1497</v>
      </c>
      <c r="D608" s="6" t="s">
        <v>1498</v>
      </c>
      <c r="E608" s="6" t="s">
        <v>1308</v>
      </c>
      <c r="F608" s="6" t="s">
        <v>196</v>
      </c>
      <c r="G608" s="6" t="s">
        <v>1308</v>
      </c>
      <c r="H608" s="16" t="s">
        <v>3287</v>
      </c>
      <c r="I608" s="17"/>
      <c r="J608" s="17">
        <v>26436</v>
      </c>
      <c r="K608" s="17"/>
      <c r="L608" s="17"/>
      <c r="M608" s="17"/>
      <c r="N608" s="7">
        <v>1749629</v>
      </c>
      <c r="O608" s="7">
        <v>432257</v>
      </c>
      <c r="P608" s="7">
        <v>558645</v>
      </c>
      <c r="Q608" s="7">
        <v>758727</v>
      </c>
    </row>
    <row r="609" spans="1:17" ht="15" customHeight="1" x14ac:dyDescent="0.2">
      <c r="A609" s="6" t="s">
        <v>3190</v>
      </c>
      <c r="B609" s="6" t="s">
        <v>3152</v>
      </c>
      <c r="C609" s="6" t="s">
        <v>1497</v>
      </c>
      <c r="D609" s="6" t="s">
        <v>1498</v>
      </c>
      <c r="E609" s="6" t="s">
        <v>1308</v>
      </c>
      <c r="F609" s="6" t="s">
        <v>196</v>
      </c>
      <c r="G609" s="6" t="s">
        <v>1308</v>
      </c>
      <c r="H609" s="16" t="s">
        <v>3293</v>
      </c>
      <c r="I609" s="17"/>
      <c r="J609" s="17">
        <v>27900</v>
      </c>
      <c r="K609" s="17"/>
      <c r="L609" s="17"/>
      <c r="M609" s="17"/>
      <c r="N609" s="7">
        <v>1507786</v>
      </c>
      <c r="O609" s="7">
        <v>818874</v>
      </c>
      <c r="P609" s="7">
        <v>495616</v>
      </c>
      <c r="Q609" s="7">
        <v>193296</v>
      </c>
    </row>
    <row r="610" spans="1:17" ht="15" customHeight="1" x14ac:dyDescent="0.2">
      <c r="A610" s="6" t="s">
        <v>3190</v>
      </c>
      <c r="B610" s="6" t="s">
        <v>3152</v>
      </c>
      <c r="C610" s="6" t="s">
        <v>1497</v>
      </c>
      <c r="D610" s="6" t="s">
        <v>1498</v>
      </c>
      <c r="E610" s="6" t="s">
        <v>1308</v>
      </c>
      <c r="F610" s="6" t="s">
        <v>196</v>
      </c>
      <c r="G610" s="6" t="s">
        <v>1308</v>
      </c>
      <c r="H610" s="16" t="s">
        <v>3254</v>
      </c>
      <c r="I610" s="17"/>
      <c r="J610" s="17">
        <v>30643</v>
      </c>
      <c r="K610" s="17"/>
      <c r="L610" s="17"/>
      <c r="M610" s="17"/>
      <c r="N610" s="7">
        <v>895507</v>
      </c>
      <c r="O610" s="7">
        <v>170812</v>
      </c>
      <c r="P610" s="7">
        <v>197326</v>
      </c>
      <c r="Q610" s="7">
        <v>527369</v>
      </c>
    </row>
    <row r="611" spans="1:17" ht="15" customHeight="1" x14ac:dyDescent="0.2">
      <c r="A611" s="6" t="s">
        <v>3190</v>
      </c>
      <c r="B611" s="6" t="s">
        <v>3152</v>
      </c>
      <c r="C611" s="6" t="s">
        <v>1497</v>
      </c>
      <c r="D611" s="6" t="s">
        <v>1498</v>
      </c>
      <c r="E611" s="6" t="s">
        <v>1308</v>
      </c>
      <c r="F611" s="6" t="s">
        <v>196</v>
      </c>
      <c r="G611" s="6" t="s">
        <v>1308</v>
      </c>
      <c r="H611" s="16" t="s">
        <v>3285</v>
      </c>
      <c r="I611" s="17"/>
      <c r="J611" s="17">
        <v>31100</v>
      </c>
      <c r="K611" s="17"/>
      <c r="L611" s="17"/>
      <c r="M611" s="17"/>
      <c r="N611" s="7">
        <v>7488</v>
      </c>
      <c r="O611" s="7">
        <v>7488</v>
      </c>
      <c r="P611" s="7">
        <v>0</v>
      </c>
      <c r="Q611" s="7">
        <v>0</v>
      </c>
    </row>
    <row r="612" spans="1:17" ht="15" customHeight="1" x14ac:dyDescent="0.2">
      <c r="A612" s="6" t="s">
        <v>3190</v>
      </c>
      <c r="B612" s="6" t="s">
        <v>3152</v>
      </c>
      <c r="C612" s="6" t="s">
        <v>1497</v>
      </c>
      <c r="D612" s="6" t="s">
        <v>1498</v>
      </c>
      <c r="E612" s="6" t="s">
        <v>1308</v>
      </c>
      <c r="F612" s="6" t="s">
        <v>196</v>
      </c>
      <c r="G612" s="6" t="s">
        <v>1308</v>
      </c>
      <c r="H612" s="16" t="s">
        <v>3218</v>
      </c>
      <c r="I612" s="17"/>
      <c r="J612" s="17">
        <v>43160</v>
      </c>
      <c r="K612" s="17"/>
      <c r="L612" s="17"/>
      <c r="M612" s="17"/>
      <c r="N612" s="7">
        <v>10190309</v>
      </c>
      <c r="O612" s="7">
        <v>3307608</v>
      </c>
      <c r="P612" s="7">
        <v>3465151</v>
      </c>
      <c r="Q612" s="7">
        <v>3417550</v>
      </c>
    </row>
    <row r="613" spans="1:17" ht="15" customHeight="1" x14ac:dyDescent="0.2">
      <c r="A613" s="6" t="s">
        <v>3190</v>
      </c>
      <c r="B613" s="6" t="s">
        <v>3152</v>
      </c>
      <c r="C613" s="6" t="s">
        <v>1497</v>
      </c>
      <c r="D613" s="6" t="s">
        <v>1498</v>
      </c>
      <c r="E613" s="6" t="s">
        <v>1308</v>
      </c>
      <c r="F613" s="6" t="s">
        <v>196</v>
      </c>
      <c r="G613" s="6" t="s">
        <v>1308</v>
      </c>
      <c r="H613" s="16" t="s">
        <v>3219</v>
      </c>
      <c r="I613" s="17"/>
      <c r="J613" s="17">
        <v>33000</v>
      </c>
      <c r="K613" s="17"/>
      <c r="L613" s="17"/>
      <c r="M613" s="17"/>
      <c r="N613" s="7">
        <v>94577</v>
      </c>
      <c r="O613" s="7">
        <v>93277</v>
      </c>
      <c r="P613" s="7">
        <v>0</v>
      </c>
      <c r="Q613" s="7">
        <v>1300</v>
      </c>
    </row>
    <row r="614" spans="1:17" ht="15" customHeight="1" x14ac:dyDescent="0.2">
      <c r="A614" s="6" t="s">
        <v>3190</v>
      </c>
      <c r="B614" s="6" t="s">
        <v>3152</v>
      </c>
      <c r="C614" s="6" t="s">
        <v>1497</v>
      </c>
      <c r="D614" s="6" t="s">
        <v>1498</v>
      </c>
      <c r="E614" s="6" t="s">
        <v>1308</v>
      </c>
      <c r="F614" s="6" t="s">
        <v>196</v>
      </c>
      <c r="G614" s="6" t="s">
        <v>1308</v>
      </c>
      <c r="H614" s="16" t="s">
        <v>3266</v>
      </c>
      <c r="I614" s="17"/>
      <c r="J614" s="17">
        <v>25000</v>
      </c>
      <c r="K614" s="17"/>
      <c r="L614" s="17"/>
      <c r="M614" s="17"/>
      <c r="N614" s="7">
        <v>442453</v>
      </c>
      <c r="O614" s="7">
        <v>265731</v>
      </c>
      <c r="P614" s="7">
        <v>174392</v>
      </c>
      <c r="Q614" s="7">
        <v>2330</v>
      </c>
    </row>
    <row r="615" spans="1:17" ht="15" hidden="1" customHeight="1" x14ac:dyDescent="0.2">
      <c r="A615" s="6" t="s">
        <v>3190</v>
      </c>
      <c r="B615" s="6" t="s">
        <v>3152</v>
      </c>
      <c r="C615" s="6" t="s">
        <v>2525</v>
      </c>
      <c r="D615" s="6" t="s">
        <v>2526</v>
      </c>
      <c r="E615" s="6" t="s">
        <v>3309</v>
      </c>
      <c r="F615" s="6" t="s">
        <v>86</v>
      </c>
      <c r="G615" s="6" t="s">
        <v>87</v>
      </c>
      <c r="H615" s="16" t="s">
        <v>3209</v>
      </c>
      <c r="I615" s="17"/>
      <c r="J615" s="17">
        <v>15000</v>
      </c>
      <c r="K615" s="17"/>
      <c r="L615" s="17"/>
      <c r="M615" s="17"/>
      <c r="N615" s="7">
        <v>9371884</v>
      </c>
      <c r="O615" s="7">
        <v>3743735</v>
      </c>
      <c r="P615" s="7">
        <v>3164600</v>
      </c>
      <c r="Q615" s="7">
        <v>2463549</v>
      </c>
    </row>
    <row r="616" spans="1:17" ht="15" hidden="1" customHeight="1" x14ac:dyDescent="0.2">
      <c r="A616" s="6" t="s">
        <v>3190</v>
      </c>
      <c r="B616" s="6" t="s">
        <v>3152</v>
      </c>
      <c r="C616" s="6" t="s">
        <v>2525</v>
      </c>
      <c r="D616" s="6" t="s">
        <v>2526</v>
      </c>
      <c r="E616" s="6" t="s">
        <v>3309</v>
      </c>
      <c r="F616" s="6" t="s">
        <v>86</v>
      </c>
      <c r="G616" s="6" t="s">
        <v>87</v>
      </c>
      <c r="H616" s="16" t="s">
        <v>3242</v>
      </c>
      <c r="I616" s="17"/>
      <c r="J616" s="17" t="e">
        <v>#N/A</v>
      </c>
      <c r="K616" s="17"/>
      <c r="L616" s="17"/>
      <c r="M616" s="17"/>
      <c r="N616" s="7">
        <v>13878</v>
      </c>
      <c r="O616" s="7">
        <v>0</v>
      </c>
      <c r="P616" s="7">
        <v>0</v>
      </c>
      <c r="Q616" s="7">
        <v>13878</v>
      </c>
    </row>
    <row r="617" spans="1:17" ht="15" hidden="1" customHeight="1" x14ac:dyDescent="0.2">
      <c r="A617" s="6" t="s">
        <v>3190</v>
      </c>
      <c r="B617" s="6" t="s">
        <v>3152</v>
      </c>
      <c r="C617" s="6" t="s">
        <v>2525</v>
      </c>
      <c r="D617" s="6" t="s">
        <v>2526</v>
      </c>
      <c r="E617" s="6" t="s">
        <v>3309</v>
      </c>
      <c r="F617" s="6" t="s">
        <v>143</v>
      </c>
      <c r="G617" s="6" t="s">
        <v>87</v>
      </c>
      <c r="H617" s="16" t="s">
        <v>3224</v>
      </c>
      <c r="I617" s="17"/>
      <c r="J617" s="17">
        <v>10000</v>
      </c>
      <c r="K617" s="17"/>
      <c r="L617" s="17"/>
      <c r="M617" s="17"/>
      <c r="N617" s="7">
        <v>4469748</v>
      </c>
      <c r="O617" s="7">
        <v>2064685</v>
      </c>
      <c r="P617" s="7">
        <v>1562169</v>
      </c>
      <c r="Q617" s="7">
        <v>842894</v>
      </c>
    </row>
    <row r="618" spans="1:17" ht="15" hidden="1" customHeight="1" x14ac:dyDescent="0.2">
      <c r="A618" s="6" t="s">
        <v>3190</v>
      </c>
      <c r="B618" s="6" t="s">
        <v>3152</v>
      </c>
      <c r="C618" s="6" t="s">
        <v>2525</v>
      </c>
      <c r="D618" s="6" t="s">
        <v>2526</v>
      </c>
      <c r="E618" s="6" t="s">
        <v>3309</v>
      </c>
      <c r="F618" s="6" t="s">
        <v>143</v>
      </c>
      <c r="G618" s="6" t="s">
        <v>87</v>
      </c>
      <c r="H618" s="16" t="s">
        <v>3228</v>
      </c>
      <c r="I618" s="17"/>
      <c r="J618" s="17" t="e">
        <v>#N/A</v>
      </c>
      <c r="K618" s="17"/>
      <c r="L618" s="17"/>
      <c r="M618" s="17"/>
      <c r="N618" s="7">
        <v>43455</v>
      </c>
      <c r="O618" s="7">
        <v>0</v>
      </c>
      <c r="P618" s="7">
        <v>0</v>
      </c>
      <c r="Q618" s="7">
        <v>43455</v>
      </c>
    </row>
    <row r="619" spans="1:17" ht="15" hidden="1" customHeight="1" x14ac:dyDescent="0.2">
      <c r="A619" s="6" t="s">
        <v>3190</v>
      </c>
      <c r="B619" s="6" t="s">
        <v>3152</v>
      </c>
      <c r="C619" s="6" t="s">
        <v>2525</v>
      </c>
      <c r="D619" s="6" t="s">
        <v>2526</v>
      </c>
      <c r="E619" s="6" t="s">
        <v>3309</v>
      </c>
      <c r="F619" s="6" t="s">
        <v>143</v>
      </c>
      <c r="G619" s="6" t="s">
        <v>87</v>
      </c>
      <c r="H619" s="16" t="s">
        <v>3225</v>
      </c>
      <c r="I619" s="17"/>
      <c r="J619" s="17">
        <v>15000</v>
      </c>
      <c r="K619" s="17"/>
      <c r="L619" s="17"/>
      <c r="M619" s="17"/>
      <c r="N619" s="7">
        <v>1640558</v>
      </c>
      <c r="O619" s="7">
        <v>202647</v>
      </c>
      <c r="P619" s="7">
        <v>596326</v>
      </c>
      <c r="Q619" s="7">
        <v>841585</v>
      </c>
    </row>
    <row r="620" spans="1:17" ht="15" hidden="1" customHeight="1" x14ac:dyDescent="0.2">
      <c r="A620" s="6" t="s">
        <v>3190</v>
      </c>
      <c r="B620" s="6" t="s">
        <v>3152</v>
      </c>
      <c r="C620" s="6" t="s">
        <v>2525</v>
      </c>
      <c r="D620" s="6" t="s">
        <v>2526</v>
      </c>
      <c r="E620" s="6" t="s">
        <v>3309</v>
      </c>
      <c r="F620" s="6" t="s">
        <v>143</v>
      </c>
      <c r="G620" s="6" t="s">
        <v>87</v>
      </c>
      <c r="H620" s="16" t="s">
        <v>3242</v>
      </c>
      <c r="I620" s="17"/>
      <c r="J620" s="17">
        <v>15948</v>
      </c>
      <c r="K620" s="17"/>
      <c r="L620" s="17"/>
      <c r="M620" s="17"/>
      <c r="N620" s="7">
        <v>897078</v>
      </c>
      <c r="O620" s="7">
        <v>277715</v>
      </c>
      <c r="P620" s="7">
        <v>225341</v>
      </c>
      <c r="Q620" s="7">
        <v>394022</v>
      </c>
    </row>
    <row r="621" spans="1:17" ht="15" hidden="1" customHeight="1" x14ac:dyDescent="0.2">
      <c r="A621" s="6" t="s">
        <v>3190</v>
      </c>
      <c r="B621" s="6" t="s">
        <v>3152</v>
      </c>
      <c r="C621" s="6" t="s">
        <v>2525</v>
      </c>
      <c r="D621" s="6" t="s">
        <v>2526</v>
      </c>
      <c r="E621" s="6" t="s">
        <v>3309</v>
      </c>
      <c r="F621" s="6" t="s">
        <v>1123</v>
      </c>
      <c r="G621" s="6" t="s">
        <v>87</v>
      </c>
      <c r="H621" s="16" t="s">
        <v>3226</v>
      </c>
      <c r="I621" s="17"/>
      <c r="J621" s="17">
        <v>9968</v>
      </c>
      <c r="K621" s="17"/>
      <c r="L621" s="17"/>
      <c r="M621" s="17"/>
      <c r="N621" s="7">
        <v>44975</v>
      </c>
      <c r="O621" s="7">
        <v>0</v>
      </c>
      <c r="P621" s="7">
        <v>0</v>
      </c>
      <c r="Q621" s="7">
        <v>44975</v>
      </c>
    </row>
    <row r="622" spans="1:17" ht="15" hidden="1" customHeight="1" x14ac:dyDescent="0.2">
      <c r="A622" s="6" t="s">
        <v>3190</v>
      </c>
      <c r="B622" s="6" t="s">
        <v>3152</v>
      </c>
      <c r="C622" s="6" t="s">
        <v>2525</v>
      </c>
      <c r="D622" s="6" t="s">
        <v>2526</v>
      </c>
      <c r="E622" s="6" t="s">
        <v>3309</v>
      </c>
      <c r="F622" s="6" t="s">
        <v>1123</v>
      </c>
      <c r="G622" s="6" t="s">
        <v>87</v>
      </c>
      <c r="H622" s="16" t="s">
        <v>3250</v>
      </c>
      <c r="I622" s="17"/>
      <c r="J622" s="17">
        <v>16000</v>
      </c>
      <c r="K622" s="17"/>
      <c r="L622" s="17"/>
      <c r="M622" s="17"/>
      <c r="N622" s="7">
        <v>1067832</v>
      </c>
      <c r="O622" s="7">
        <v>331283</v>
      </c>
      <c r="P622" s="7">
        <v>286816</v>
      </c>
      <c r="Q622" s="7">
        <v>449733</v>
      </c>
    </row>
    <row r="623" spans="1:17" ht="15" hidden="1" customHeight="1" x14ac:dyDescent="0.2">
      <c r="A623" s="6" t="s">
        <v>3190</v>
      </c>
      <c r="B623" s="6" t="s">
        <v>3152</v>
      </c>
      <c r="C623" s="6" t="s">
        <v>2525</v>
      </c>
      <c r="D623" s="6" t="s">
        <v>2526</v>
      </c>
      <c r="E623" s="6" t="s">
        <v>3309</v>
      </c>
      <c r="F623" s="6" t="s">
        <v>1123</v>
      </c>
      <c r="G623" s="6" t="s">
        <v>87</v>
      </c>
      <c r="H623" s="16" t="s">
        <v>3260</v>
      </c>
      <c r="I623" s="17"/>
      <c r="J623" s="17">
        <v>12500</v>
      </c>
      <c r="K623" s="17"/>
      <c r="L623" s="17"/>
      <c r="M623" s="17"/>
      <c r="N623" s="7">
        <v>149112</v>
      </c>
      <c r="O623" s="7">
        <v>0</v>
      </c>
      <c r="P623" s="7">
        <v>0</v>
      </c>
      <c r="Q623" s="7">
        <v>149112</v>
      </c>
    </row>
    <row r="624" spans="1:17" ht="15" hidden="1" customHeight="1" x14ac:dyDescent="0.2">
      <c r="A624" s="6" t="s">
        <v>3190</v>
      </c>
      <c r="B624" s="6" t="s">
        <v>3152</v>
      </c>
      <c r="C624" s="6" t="s">
        <v>2525</v>
      </c>
      <c r="D624" s="6" t="s">
        <v>2526</v>
      </c>
      <c r="E624" s="6" t="s">
        <v>3309</v>
      </c>
      <c r="F624" s="6" t="s">
        <v>1123</v>
      </c>
      <c r="G624" s="6" t="s">
        <v>87</v>
      </c>
      <c r="H624" s="16" t="s">
        <v>3228</v>
      </c>
      <c r="I624" s="17"/>
      <c r="J624" s="17">
        <v>19500</v>
      </c>
      <c r="K624" s="17"/>
      <c r="L624" s="17"/>
      <c r="M624" s="17"/>
      <c r="N624" s="7">
        <v>1355375</v>
      </c>
      <c r="O624" s="7">
        <v>524459</v>
      </c>
      <c r="P624" s="7">
        <v>445451</v>
      </c>
      <c r="Q624" s="7">
        <v>385465</v>
      </c>
    </row>
    <row r="625" spans="1:17" ht="15" hidden="1" customHeight="1" x14ac:dyDescent="0.2">
      <c r="A625" s="6" t="s">
        <v>3190</v>
      </c>
      <c r="B625" s="6" t="s">
        <v>3152</v>
      </c>
      <c r="C625" s="6" t="s">
        <v>2525</v>
      </c>
      <c r="D625" s="6" t="s">
        <v>2526</v>
      </c>
      <c r="E625" s="6" t="s">
        <v>3309</v>
      </c>
      <c r="F625" s="6" t="s">
        <v>1123</v>
      </c>
      <c r="G625" s="6" t="s">
        <v>87</v>
      </c>
      <c r="H625" s="16" t="s">
        <v>3231</v>
      </c>
      <c r="I625" s="17"/>
      <c r="J625" s="17" t="e">
        <v>#N/A</v>
      </c>
      <c r="K625" s="17"/>
      <c r="L625" s="17"/>
      <c r="M625" s="17"/>
      <c r="N625" s="7">
        <v>46259</v>
      </c>
      <c r="O625" s="7">
        <v>0</v>
      </c>
      <c r="P625" s="7">
        <v>46259</v>
      </c>
      <c r="Q625" s="7">
        <v>0</v>
      </c>
    </row>
    <row r="626" spans="1:17" ht="15" hidden="1" customHeight="1" x14ac:dyDescent="0.2">
      <c r="A626" s="6" t="s">
        <v>3190</v>
      </c>
      <c r="B626" s="6" t="s">
        <v>3152</v>
      </c>
      <c r="C626" s="6" t="s">
        <v>2525</v>
      </c>
      <c r="D626" s="6" t="s">
        <v>2526</v>
      </c>
      <c r="E626" s="6" t="s">
        <v>3309</v>
      </c>
      <c r="F626" s="6" t="s">
        <v>1123</v>
      </c>
      <c r="G626" s="6" t="s">
        <v>87</v>
      </c>
      <c r="H626" s="16" t="s">
        <v>3225</v>
      </c>
      <c r="I626" s="17"/>
      <c r="J626" s="17">
        <v>15000</v>
      </c>
      <c r="K626" s="17"/>
      <c r="L626" s="17"/>
      <c r="M626" s="17"/>
      <c r="N626" s="7">
        <v>2229142</v>
      </c>
      <c r="O626" s="7">
        <v>1438701</v>
      </c>
      <c r="P626" s="7">
        <v>790317</v>
      </c>
      <c r="Q626" s="7">
        <v>124</v>
      </c>
    </row>
    <row r="627" spans="1:17" ht="15" hidden="1" customHeight="1" x14ac:dyDescent="0.2">
      <c r="A627" s="6" t="s">
        <v>3190</v>
      </c>
      <c r="B627" s="6" t="s">
        <v>3152</v>
      </c>
      <c r="C627" s="6" t="s">
        <v>2525</v>
      </c>
      <c r="D627" s="6" t="s">
        <v>2526</v>
      </c>
      <c r="E627" s="6" t="s">
        <v>3308</v>
      </c>
      <c r="F627" s="6" t="s">
        <v>620</v>
      </c>
      <c r="G627" s="6" t="s">
        <v>443</v>
      </c>
      <c r="H627" s="16" t="s">
        <v>3204</v>
      </c>
      <c r="I627" s="17"/>
      <c r="J627" s="17">
        <v>30240</v>
      </c>
      <c r="K627" s="17"/>
      <c r="L627" s="17"/>
      <c r="M627" s="17"/>
      <c r="N627" s="7">
        <v>895469</v>
      </c>
      <c r="O627" s="7">
        <v>0</v>
      </c>
      <c r="P627" s="7">
        <v>291822</v>
      </c>
      <c r="Q627" s="7">
        <v>603647</v>
      </c>
    </row>
    <row r="628" spans="1:17" ht="15" hidden="1" customHeight="1" x14ac:dyDescent="0.2">
      <c r="A628" s="6" t="s">
        <v>3190</v>
      </c>
      <c r="B628" s="6" t="s">
        <v>3152</v>
      </c>
      <c r="C628" s="6" t="s">
        <v>2525</v>
      </c>
      <c r="D628" s="6" t="s">
        <v>2526</v>
      </c>
      <c r="E628" s="6" t="s">
        <v>3308</v>
      </c>
      <c r="F628" s="6" t="s">
        <v>663</v>
      </c>
      <c r="G628" s="6" t="s">
        <v>1488</v>
      </c>
      <c r="H628" s="16" t="s">
        <v>3211</v>
      </c>
      <c r="I628" s="17"/>
      <c r="J628" s="17">
        <v>42800</v>
      </c>
      <c r="K628" s="17"/>
      <c r="L628" s="17"/>
      <c r="M628" s="17"/>
      <c r="N628" s="7">
        <v>1804573</v>
      </c>
      <c r="O628" s="7">
        <v>1111130</v>
      </c>
      <c r="P628" s="7">
        <v>690436</v>
      </c>
      <c r="Q628" s="7">
        <v>3007</v>
      </c>
    </row>
    <row r="629" spans="1:17" ht="15" hidden="1" customHeight="1" x14ac:dyDescent="0.2">
      <c r="A629" s="6" t="s">
        <v>3190</v>
      </c>
      <c r="B629" s="6" t="s">
        <v>3152</v>
      </c>
      <c r="C629" s="6" t="s">
        <v>2525</v>
      </c>
      <c r="D629" s="6" t="s">
        <v>2526</v>
      </c>
      <c r="E629" s="6" t="s">
        <v>3308</v>
      </c>
      <c r="F629" s="6" t="s">
        <v>663</v>
      </c>
      <c r="G629" s="6" t="s">
        <v>1488</v>
      </c>
      <c r="H629" s="16" t="s">
        <v>3283</v>
      </c>
      <c r="I629" s="17"/>
      <c r="J629" s="17">
        <v>42800</v>
      </c>
      <c r="K629" s="17"/>
      <c r="L629" s="17"/>
      <c r="M629" s="17"/>
      <c r="N629" s="7">
        <v>197533</v>
      </c>
      <c r="O629" s="7">
        <v>197533</v>
      </c>
      <c r="P629" s="7">
        <v>0</v>
      </c>
      <c r="Q629" s="7">
        <v>0</v>
      </c>
    </row>
    <row r="630" spans="1:17" ht="15" hidden="1" customHeight="1" x14ac:dyDescent="0.2">
      <c r="A630" s="6" t="s">
        <v>3190</v>
      </c>
      <c r="B630" s="6" t="s">
        <v>3152</v>
      </c>
      <c r="C630" s="6" t="s">
        <v>2525</v>
      </c>
      <c r="D630" s="6" t="s">
        <v>2526</v>
      </c>
      <c r="E630" s="6" t="s">
        <v>3308</v>
      </c>
      <c r="F630" s="6" t="s">
        <v>663</v>
      </c>
      <c r="G630" s="6" t="s">
        <v>1488</v>
      </c>
      <c r="H630" s="16" t="s">
        <v>3262</v>
      </c>
      <c r="I630" s="17"/>
      <c r="J630" s="17">
        <v>39500</v>
      </c>
      <c r="K630" s="17"/>
      <c r="L630" s="17"/>
      <c r="M630" s="17"/>
      <c r="N630" s="7">
        <v>524020</v>
      </c>
      <c r="O630" s="7">
        <v>300266</v>
      </c>
      <c r="P630" s="7">
        <v>223754</v>
      </c>
      <c r="Q630" s="7">
        <v>0</v>
      </c>
    </row>
    <row r="631" spans="1:17" ht="15" hidden="1" customHeight="1" x14ac:dyDescent="0.2">
      <c r="A631" s="6" t="s">
        <v>3190</v>
      </c>
      <c r="B631" s="6" t="s">
        <v>3152</v>
      </c>
      <c r="C631" s="6" t="s">
        <v>2525</v>
      </c>
      <c r="D631" s="6" t="s">
        <v>2526</v>
      </c>
      <c r="E631" s="6" t="s">
        <v>3308</v>
      </c>
      <c r="F631" s="6" t="s">
        <v>663</v>
      </c>
      <c r="G631" s="6" t="s">
        <v>1488</v>
      </c>
      <c r="H631" s="16" t="s">
        <v>3213</v>
      </c>
      <c r="I631" s="17"/>
      <c r="J631" s="17">
        <v>35700</v>
      </c>
      <c r="K631" s="17"/>
      <c r="L631" s="17"/>
      <c r="M631" s="17"/>
      <c r="N631" s="7">
        <v>1390720</v>
      </c>
      <c r="O631" s="7">
        <v>1291459</v>
      </c>
      <c r="P631" s="7">
        <v>99261</v>
      </c>
      <c r="Q631" s="7">
        <v>0</v>
      </c>
    </row>
    <row r="632" spans="1:17" ht="15" hidden="1" customHeight="1" x14ac:dyDescent="0.2">
      <c r="A632" s="6" t="s">
        <v>3190</v>
      </c>
      <c r="B632" s="6" t="s">
        <v>3152</v>
      </c>
      <c r="C632" s="6" t="s">
        <v>2525</v>
      </c>
      <c r="D632" s="6" t="s">
        <v>2526</v>
      </c>
      <c r="E632" s="6" t="s">
        <v>3308</v>
      </c>
      <c r="F632" s="6" t="s">
        <v>663</v>
      </c>
      <c r="G632" s="6" t="s">
        <v>1488</v>
      </c>
      <c r="H632" s="16" t="s">
        <v>3203</v>
      </c>
      <c r="I632" s="17"/>
      <c r="J632" s="17">
        <v>39500</v>
      </c>
      <c r="K632" s="17"/>
      <c r="L632" s="17"/>
      <c r="M632" s="17"/>
      <c r="N632" s="7">
        <v>4926864</v>
      </c>
      <c r="O632" s="7">
        <v>2033650</v>
      </c>
      <c r="P632" s="7">
        <v>1504294</v>
      </c>
      <c r="Q632" s="7">
        <v>1388920</v>
      </c>
    </row>
    <row r="633" spans="1:17" ht="15" hidden="1" customHeight="1" x14ac:dyDescent="0.2">
      <c r="A633" s="6" t="s">
        <v>3190</v>
      </c>
      <c r="B633" s="6" t="s">
        <v>3152</v>
      </c>
      <c r="C633" s="6" t="s">
        <v>2525</v>
      </c>
      <c r="D633" s="6" t="s">
        <v>2526</v>
      </c>
      <c r="E633" s="6" t="s">
        <v>3308</v>
      </c>
      <c r="F633" s="6" t="s">
        <v>663</v>
      </c>
      <c r="G633" s="6" t="s">
        <v>1488</v>
      </c>
      <c r="H633" s="16" t="s">
        <v>3206</v>
      </c>
      <c r="I633" s="17"/>
      <c r="J633" s="17">
        <v>42800</v>
      </c>
      <c r="K633" s="17"/>
      <c r="L633" s="17"/>
      <c r="M633" s="17"/>
      <c r="N633" s="7">
        <v>348721</v>
      </c>
      <c r="O633" s="7">
        <v>127905</v>
      </c>
      <c r="P633" s="7">
        <v>164603</v>
      </c>
      <c r="Q633" s="7">
        <v>56213</v>
      </c>
    </row>
    <row r="634" spans="1:17" ht="15" hidden="1" customHeight="1" x14ac:dyDescent="0.2">
      <c r="A634" s="6" t="s">
        <v>3190</v>
      </c>
      <c r="B634" s="6" t="s">
        <v>3152</v>
      </c>
      <c r="C634" s="6" t="s">
        <v>2525</v>
      </c>
      <c r="D634" s="6" t="s">
        <v>2526</v>
      </c>
      <c r="E634" s="6" t="s">
        <v>3308</v>
      </c>
      <c r="F634" s="6" t="s">
        <v>682</v>
      </c>
      <c r="G634" s="6" t="s">
        <v>1783</v>
      </c>
      <c r="H634" s="16" t="s">
        <v>3211</v>
      </c>
      <c r="I634" s="17"/>
      <c r="J634" s="17" t="e">
        <v>#N/A</v>
      </c>
      <c r="K634" s="17"/>
      <c r="L634" s="17"/>
      <c r="M634" s="17"/>
      <c r="N634" s="7">
        <v>1130118</v>
      </c>
      <c r="O634" s="7">
        <v>0</v>
      </c>
      <c r="P634" s="7">
        <v>225291</v>
      </c>
      <c r="Q634" s="7">
        <v>904827</v>
      </c>
    </row>
    <row r="635" spans="1:17" ht="15" hidden="1" customHeight="1" x14ac:dyDescent="0.2">
      <c r="A635" s="6" t="s">
        <v>3190</v>
      </c>
      <c r="B635" s="6" t="s">
        <v>3152</v>
      </c>
      <c r="C635" s="6" t="s">
        <v>2525</v>
      </c>
      <c r="D635" s="6" t="s">
        <v>2526</v>
      </c>
      <c r="E635" s="6" t="s">
        <v>3308</v>
      </c>
      <c r="F635" s="6" t="s">
        <v>682</v>
      </c>
      <c r="G635" s="6" t="s">
        <v>1783</v>
      </c>
      <c r="H635" s="16" t="s">
        <v>3205</v>
      </c>
      <c r="I635" s="17"/>
      <c r="J635" s="17">
        <v>42800</v>
      </c>
      <c r="K635" s="17"/>
      <c r="L635" s="17"/>
      <c r="M635" s="17"/>
      <c r="N635" s="7">
        <v>1820484</v>
      </c>
      <c r="O635" s="7">
        <v>605659</v>
      </c>
      <c r="P635" s="7">
        <v>645929</v>
      </c>
      <c r="Q635" s="7">
        <v>568896</v>
      </c>
    </row>
    <row r="636" spans="1:17" ht="15" hidden="1" customHeight="1" x14ac:dyDescent="0.2">
      <c r="A636" s="6" t="s">
        <v>3190</v>
      </c>
      <c r="B636" s="6" t="s">
        <v>3152</v>
      </c>
      <c r="C636" s="6" t="s">
        <v>2525</v>
      </c>
      <c r="D636" s="6" t="s">
        <v>2526</v>
      </c>
      <c r="E636" s="6" t="s">
        <v>3308</v>
      </c>
      <c r="F636" s="6" t="s">
        <v>682</v>
      </c>
      <c r="G636" s="6" t="s">
        <v>1783</v>
      </c>
      <c r="H636" s="16" t="s">
        <v>3204</v>
      </c>
      <c r="I636" s="17"/>
      <c r="J636" s="17">
        <v>42800</v>
      </c>
      <c r="K636" s="17"/>
      <c r="L636" s="17"/>
      <c r="M636" s="17"/>
      <c r="N636" s="7">
        <v>1006324</v>
      </c>
      <c r="O636" s="7">
        <v>669257</v>
      </c>
      <c r="P636" s="7">
        <v>337067</v>
      </c>
      <c r="Q636" s="7">
        <v>0</v>
      </c>
    </row>
    <row r="637" spans="1:17" ht="15" customHeight="1" x14ac:dyDescent="0.2">
      <c r="A637" s="6" t="s">
        <v>3190</v>
      </c>
      <c r="B637" s="6" t="s">
        <v>3152</v>
      </c>
      <c r="C637" s="6" t="s">
        <v>2525</v>
      </c>
      <c r="D637" s="6" t="s">
        <v>2526</v>
      </c>
      <c r="E637" s="6" t="s">
        <v>1308</v>
      </c>
      <c r="F637" s="6" t="s">
        <v>683</v>
      </c>
      <c r="G637" s="6" t="s">
        <v>1228</v>
      </c>
      <c r="H637" s="16" t="s">
        <v>3292</v>
      </c>
      <c r="I637" s="17"/>
      <c r="J637" s="17">
        <v>44000</v>
      </c>
      <c r="K637" s="17"/>
      <c r="L637" s="17"/>
      <c r="M637" s="17"/>
      <c r="N637" s="7">
        <v>12801</v>
      </c>
      <c r="O637" s="7">
        <v>12801</v>
      </c>
      <c r="P637" s="7">
        <v>0</v>
      </c>
      <c r="Q637" s="7">
        <v>0</v>
      </c>
    </row>
    <row r="638" spans="1:17" ht="15" customHeight="1" x14ac:dyDescent="0.2">
      <c r="A638" s="6" t="s">
        <v>3190</v>
      </c>
      <c r="B638" s="6" t="s">
        <v>3152</v>
      </c>
      <c r="C638" s="6" t="s">
        <v>2525</v>
      </c>
      <c r="D638" s="6" t="s">
        <v>2526</v>
      </c>
      <c r="E638" s="6" t="s">
        <v>1308</v>
      </c>
      <c r="F638" s="6" t="s">
        <v>683</v>
      </c>
      <c r="G638" s="6" t="s">
        <v>1228</v>
      </c>
      <c r="H638" s="16" t="s">
        <v>3207</v>
      </c>
      <c r="I638" s="17"/>
      <c r="J638" s="17">
        <v>36300</v>
      </c>
      <c r="K638" s="17"/>
      <c r="L638" s="17"/>
      <c r="M638" s="17"/>
      <c r="N638" s="7">
        <v>1888785</v>
      </c>
      <c r="O638" s="7">
        <v>687046</v>
      </c>
      <c r="P638" s="7">
        <v>714755</v>
      </c>
      <c r="Q638" s="7">
        <v>486984</v>
      </c>
    </row>
    <row r="639" spans="1:17" ht="15" customHeight="1" x14ac:dyDescent="0.2">
      <c r="A639" s="6" t="s">
        <v>3190</v>
      </c>
      <c r="B639" s="6" t="s">
        <v>3152</v>
      </c>
      <c r="C639" s="6" t="s">
        <v>2525</v>
      </c>
      <c r="D639" s="6" t="s">
        <v>2526</v>
      </c>
      <c r="E639" s="6" t="s">
        <v>1308</v>
      </c>
      <c r="F639" s="6" t="s">
        <v>683</v>
      </c>
      <c r="G639" s="6" t="s">
        <v>1228</v>
      </c>
      <c r="H639" s="16" t="s">
        <v>3208</v>
      </c>
      <c r="I639" s="17"/>
      <c r="J639" s="17">
        <v>45900</v>
      </c>
      <c r="K639" s="17"/>
      <c r="L639" s="17"/>
      <c r="M639" s="17"/>
      <c r="N639" s="7">
        <v>3486778</v>
      </c>
      <c r="O639" s="7">
        <v>1352477</v>
      </c>
      <c r="P639" s="7">
        <v>1178868</v>
      </c>
      <c r="Q639" s="7">
        <v>955433</v>
      </c>
    </row>
    <row r="640" spans="1:17" ht="15" hidden="1" customHeight="1" x14ac:dyDescent="0.2">
      <c r="A640" s="6" t="s">
        <v>3190</v>
      </c>
      <c r="B640" s="6" t="s">
        <v>3169</v>
      </c>
      <c r="C640" s="6" t="s">
        <v>2608</v>
      </c>
      <c r="D640" s="6" t="s">
        <v>2609</v>
      </c>
      <c r="E640" s="6" t="s">
        <v>3309</v>
      </c>
      <c r="F640" s="6" t="s">
        <v>143</v>
      </c>
      <c r="G640" s="6" t="s">
        <v>87</v>
      </c>
      <c r="H640" s="16" t="s">
        <v>3227</v>
      </c>
      <c r="I640" s="17"/>
      <c r="J640" s="17">
        <v>9968</v>
      </c>
      <c r="K640" s="17"/>
      <c r="L640" s="17"/>
      <c r="M640" s="17"/>
      <c r="N640" s="7">
        <v>204658</v>
      </c>
      <c r="O640" s="7">
        <v>64757</v>
      </c>
      <c r="P640" s="7">
        <v>69726</v>
      </c>
      <c r="Q640" s="7">
        <v>70175</v>
      </c>
    </row>
    <row r="641" spans="1:17" ht="15" hidden="1" customHeight="1" x14ac:dyDescent="0.2">
      <c r="A641" s="6" t="s">
        <v>3190</v>
      </c>
      <c r="B641" s="6" t="s">
        <v>3169</v>
      </c>
      <c r="C641" s="6" t="s">
        <v>2608</v>
      </c>
      <c r="D641" s="6" t="s">
        <v>2609</v>
      </c>
      <c r="E641" s="6" t="s">
        <v>3309</v>
      </c>
      <c r="F641" s="6" t="s">
        <v>143</v>
      </c>
      <c r="G641" s="6" t="s">
        <v>87</v>
      </c>
      <c r="H641" s="16" t="s">
        <v>3230</v>
      </c>
      <c r="I641" s="17"/>
      <c r="J641" s="17" t="e">
        <v>#N/A</v>
      </c>
      <c r="K641" s="17"/>
      <c r="L641" s="17"/>
      <c r="M641" s="17"/>
      <c r="N641" s="7">
        <v>3701</v>
      </c>
      <c r="O641" s="7">
        <v>0</v>
      </c>
      <c r="P641" s="7">
        <v>0</v>
      </c>
      <c r="Q641" s="7">
        <v>3701</v>
      </c>
    </row>
    <row r="642" spans="1:17" ht="15" hidden="1" customHeight="1" x14ac:dyDescent="0.2">
      <c r="A642" s="6" t="s">
        <v>3190</v>
      </c>
      <c r="B642" s="6" t="s">
        <v>3169</v>
      </c>
      <c r="C642" s="6" t="s">
        <v>2608</v>
      </c>
      <c r="D642" s="6" t="s">
        <v>2609</v>
      </c>
      <c r="E642" s="6" t="s">
        <v>3309</v>
      </c>
      <c r="F642" s="6" t="s">
        <v>143</v>
      </c>
      <c r="G642" s="6" t="s">
        <v>87</v>
      </c>
      <c r="H642" s="16" t="s">
        <v>3229</v>
      </c>
      <c r="I642" s="17"/>
      <c r="J642" s="17">
        <v>14100</v>
      </c>
      <c r="K642" s="17"/>
      <c r="L642" s="17"/>
      <c r="M642" s="17"/>
      <c r="N642" s="7">
        <v>207141</v>
      </c>
      <c r="O642" s="7">
        <v>31512</v>
      </c>
      <c r="P642" s="7">
        <v>39820</v>
      </c>
      <c r="Q642" s="7">
        <v>135809</v>
      </c>
    </row>
    <row r="643" spans="1:17" ht="15" hidden="1" customHeight="1" x14ac:dyDescent="0.2">
      <c r="A643" s="6" t="s">
        <v>3190</v>
      </c>
      <c r="B643" s="6" t="s">
        <v>3169</v>
      </c>
      <c r="C643" s="6" t="s">
        <v>2608</v>
      </c>
      <c r="D643" s="6" t="s">
        <v>2609</v>
      </c>
      <c r="E643" s="6" t="s">
        <v>3309</v>
      </c>
      <c r="F643" s="6" t="s">
        <v>167</v>
      </c>
      <c r="G643" s="6" t="s">
        <v>87</v>
      </c>
      <c r="H643" s="16" t="s">
        <v>3226</v>
      </c>
      <c r="I643" s="17"/>
      <c r="J643" s="17">
        <v>9968</v>
      </c>
      <c r="K643" s="17"/>
      <c r="L643" s="17"/>
      <c r="M643" s="17"/>
      <c r="N643" s="7">
        <v>2118022</v>
      </c>
      <c r="O643" s="7">
        <v>496032</v>
      </c>
      <c r="P643" s="7">
        <v>785576</v>
      </c>
      <c r="Q643" s="7">
        <v>836414</v>
      </c>
    </row>
    <row r="644" spans="1:17" ht="15" hidden="1" customHeight="1" x14ac:dyDescent="0.2">
      <c r="A644" s="6" t="s">
        <v>3190</v>
      </c>
      <c r="B644" s="6" t="s">
        <v>3169</v>
      </c>
      <c r="C644" s="6" t="s">
        <v>2608</v>
      </c>
      <c r="D644" s="6" t="s">
        <v>2609</v>
      </c>
      <c r="E644" s="6" t="s">
        <v>3309</v>
      </c>
      <c r="F644" s="6" t="s">
        <v>167</v>
      </c>
      <c r="G644" s="6" t="s">
        <v>87</v>
      </c>
      <c r="H644" s="16" t="s">
        <v>3264</v>
      </c>
      <c r="I644" s="17"/>
      <c r="J644" s="17">
        <v>12200</v>
      </c>
      <c r="K644" s="17"/>
      <c r="L644" s="17"/>
      <c r="M644" s="17"/>
      <c r="N644" s="7">
        <v>25145</v>
      </c>
      <c r="O644" s="7">
        <v>0</v>
      </c>
      <c r="P644" s="7">
        <v>25145</v>
      </c>
      <c r="Q644" s="7">
        <v>0</v>
      </c>
    </row>
    <row r="645" spans="1:17" ht="15" hidden="1" customHeight="1" x14ac:dyDescent="0.2">
      <c r="A645" s="6" t="s">
        <v>3190</v>
      </c>
      <c r="B645" s="6" t="s">
        <v>3169</v>
      </c>
      <c r="C645" s="6" t="s">
        <v>2608</v>
      </c>
      <c r="D645" s="6" t="s">
        <v>2609</v>
      </c>
      <c r="E645" s="6" t="s">
        <v>3309</v>
      </c>
      <c r="F645" s="6" t="s">
        <v>167</v>
      </c>
      <c r="G645" s="6" t="s">
        <v>87</v>
      </c>
      <c r="H645" s="16" t="s">
        <v>3227</v>
      </c>
      <c r="I645" s="17"/>
      <c r="J645" s="17" t="e">
        <v>#N/A</v>
      </c>
      <c r="K645" s="17"/>
      <c r="L645" s="17"/>
      <c r="M645" s="17"/>
      <c r="N645" s="7"/>
      <c r="O645" s="7">
        <v>0</v>
      </c>
      <c r="P645" s="7">
        <v>0</v>
      </c>
      <c r="Q645" s="7">
        <v>0</v>
      </c>
    </row>
    <row r="646" spans="1:17" ht="15" hidden="1" customHeight="1" x14ac:dyDescent="0.2">
      <c r="A646" s="6" t="s">
        <v>3190</v>
      </c>
      <c r="B646" s="6" t="s">
        <v>3169</v>
      </c>
      <c r="C646" s="6" t="s">
        <v>2608</v>
      </c>
      <c r="D646" s="6" t="s">
        <v>2609</v>
      </c>
      <c r="E646" s="6" t="s">
        <v>3309</v>
      </c>
      <c r="F646" s="6" t="s">
        <v>167</v>
      </c>
      <c r="G646" s="6" t="s">
        <v>87</v>
      </c>
      <c r="H646" s="16" t="s">
        <v>3230</v>
      </c>
      <c r="I646" s="17"/>
      <c r="J646" s="17">
        <v>14100</v>
      </c>
      <c r="K646" s="17"/>
      <c r="L646" s="17"/>
      <c r="M646" s="17"/>
      <c r="N646" s="7">
        <v>167634</v>
      </c>
      <c r="O646" s="7">
        <v>64200</v>
      </c>
      <c r="P646" s="7">
        <v>47190</v>
      </c>
      <c r="Q646" s="7">
        <v>56244</v>
      </c>
    </row>
    <row r="647" spans="1:17" ht="15" hidden="1" customHeight="1" x14ac:dyDescent="0.2">
      <c r="A647" s="6" t="s">
        <v>3190</v>
      </c>
      <c r="B647" s="6" t="s">
        <v>3169</v>
      </c>
      <c r="C647" s="6" t="s">
        <v>2608</v>
      </c>
      <c r="D647" s="6" t="s">
        <v>2609</v>
      </c>
      <c r="E647" s="6" t="s">
        <v>3308</v>
      </c>
      <c r="F647" s="6" t="s">
        <v>1123</v>
      </c>
      <c r="G647" s="6" t="s">
        <v>443</v>
      </c>
      <c r="H647" s="16" t="s">
        <v>3294</v>
      </c>
      <c r="I647" s="17"/>
      <c r="J647" s="17">
        <v>30100</v>
      </c>
      <c r="K647" s="17"/>
      <c r="L647" s="17"/>
      <c r="M647" s="17"/>
      <c r="N647" s="7">
        <v>767495</v>
      </c>
      <c r="O647" s="7">
        <v>767495</v>
      </c>
      <c r="P647" s="7">
        <v>0</v>
      </c>
      <c r="Q647" s="7">
        <v>0</v>
      </c>
    </row>
    <row r="648" spans="1:17" ht="15" hidden="1" customHeight="1" x14ac:dyDescent="0.2">
      <c r="A648" s="6" t="s">
        <v>3190</v>
      </c>
      <c r="B648" s="6" t="s">
        <v>3169</v>
      </c>
      <c r="C648" s="6" t="s">
        <v>2608</v>
      </c>
      <c r="D648" s="6" t="s">
        <v>2609</v>
      </c>
      <c r="E648" s="6" t="s">
        <v>3308</v>
      </c>
      <c r="F648" s="6" t="s">
        <v>1123</v>
      </c>
      <c r="G648" s="6" t="s">
        <v>443</v>
      </c>
      <c r="H648" s="16" t="s">
        <v>3261</v>
      </c>
      <c r="I648" s="17"/>
      <c r="J648" s="17">
        <v>30100</v>
      </c>
      <c r="K648" s="17"/>
      <c r="L648" s="17"/>
      <c r="M648" s="17"/>
      <c r="N648" s="7">
        <v>1052120</v>
      </c>
      <c r="O648" s="7">
        <v>349794</v>
      </c>
      <c r="P648" s="7">
        <v>376234</v>
      </c>
      <c r="Q648" s="7">
        <v>326092</v>
      </c>
    </row>
    <row r="649" spans="1:17" ht="15" hidden="1" customHeight="1" x14ac:dyDescent="0.2">
      <c r="A649" s="6" t="s">
        <v>3190</v>
      </c>
      <c r="B649" s="6" t="s">
        <v>3169</v>
      </c>
      <c r="C649" s="6" t="s">
        <v>2608</v>
      </c>
      <c r="D649" s="6" t="s">
        <v>2609</v>
      </c>
      <c r="E649" s="6" t="s">
        <v>3308</v>
      </c>
      <c r="F649" s="6" t="s">
        <v>1123</v>
      </c>
      <c r="G649" s="6" t="s">
        <v>443</v>
      </c>
      <c r="H649" s="16" t="s">
        <v>3234</v>
      </c>
      <c r="I649" s="17"/>
      <c r="J649" s="17">
        <v>30100</v>
      </c>
      <c r="K649" s="17"/>
      <c r="L649" s="17"/>
      <c r="M649" s="17"/>
      <c r="N649" s="7">
        <v>2066248</v>
      </c>
      <c r="O649" s="7">
        <v>813110</v>
      </c>
      <c r="P649" s="7">
        <v>737435</v>
      </c>
      <c r="Q649" s="7">
        <v>515703</v>
      </c>
    </row>
    <row r="650" spans="1:17" ht="15" hidden="1" customHeight="1" x14ac:dyDescent="0.2">
      <c r="A650" s="6" t="s">
        <v>3190</v>
      </c>
      <c r="B650" s="6" t="s">
        <v>3169</v>
      </c>
      <c r="C650" s="6" t="s">
        <v>2608</v>
      </c>
      <c r="D650" s="6" t="s">
        <v>2609</v>
      </c>
      <c r="E650" s="6" t="s">
        <v>3308</v>
      </c>
      <c r="F650" s="6" t="s">
        <v>1123</v>
      </c>
      <c r="G650" s="6" t="s">
        <v>443</v>
      </c>
      <c r="H650" s="16" t="s">
        <v>3211</v>
      </c>
      <c r="I650" s="17"/>
      <c r="J650" s="17">
        <v>36400</v>
      </c>
      <c r="K650" s="17"/>
      <c r="L650" s="17"/>
      <c r="M650" s="17"/>
      <c r="N650" s="7">
        <v>47191</v>
      </c>
      <c r="O650" s="7">
        <v>0</v>
      </c>
      <c r="P650" s="7">
        <v>0</v>
      </c>
      <c r="Q650" s="7">
        <v>47191</v>
      </c>
    </row>
    <row r="651" spans="1:17" ht="15" hidden="1" customHeight="1" x14ac:dyDescent="0.2">
      <c r="A651" s="6" t="s">
        <v>3190</v>
      </c>
      <c r="B651" s="6" t="s">
        <v>3169</v>
      </c>
      <c r="C651" s="6" t="s">
        <v>2608</v>
      </c>
      <c r="D651" s="6" t="s">
        <v>2609</v>
      </c>
      <c r="E651" s="6" t="s">
        <v>3308</v>
      </c>
      <c r="F651" s="6" t="s">
        <v>1123</v>
      </c>
      <c r="G651" s="6" t="s">
        <v>443</v>
      </c>
      <c r="H651" s="16" t="s">
        <v>3210</v>
      </c>
      <c r="I651" s="17"/>
      <c r="J651" s="17">
        <v>25700</v>
      </c>
      <c r="K651" s="17"/>
      <c r="L651" s="17"/>
      <c r="M651" s="17"/>
      <c r="N651" s="7">
        <v>1412567</v>
      </c>
      <c r="O651" s="7">
        <v>626011</v>
      </c>
      <c r="P651" s="7">
        <v>378095</v>
      </c>
      <c r="Q651" s="7">
        <v>408461</v>
      </c>
    </row>
    <row r="652" spans="1:17" ht="15" hidden="1" customHeight="1" x14ac:dyDescent="0.2">
      <c r="A652" s="6" t="s">
        <v>3190</v>
      </c>
      <c r="B652" s="6" t="s">
        <v>3169</v>
      </c>
      <c r="C652" s="6" t="s">
        <v>2608</v>
      </c>
      <c r="D652" s="6" t="s">
        <v>2609</v>
      </c>
      <c r="E652" s="6" t="s">
        <v>3308</v>
      </c>
      <c r="F652" s="6" t="s">
        <v>1123</v>
      </c>
      <c r="G652" s="6" t="s">
        <v>443</v>
      </c>
      <c r="H652" s="16" t="s">
        <v>3213</v>
      </c>
      <c r="I652" s="17"/>
      <c r="J652" s="17">
        <v>35000</v>
      </c>
      <c r="K652" s="17"/>
      <c r="L652" s="17"/>
      <c r="M652" s="17"/>
      <c r="N652" s="7">
        <v>353329</v>
      </c>
      <c r="O652" s="7">
        <v>353329</v>
      </c>
      <c r="P652" s="7">
        <v>0</v>
      </c>
      <c r="Q652" s="7">
        <v>0</v>
      </c>
    </row>
    <row r="653" spans="1:17" ht="15" hidden="1" customHeight="1" x14ac:dyDescent="0.2">
      <c r="A653" s="6" t="s">
        <v>3190</v>
      </c>
      <c r="B653" s="6" t="s">
        <v>3169</v>
      </c>
      <c r="C653" s="6" t="s">
        <v>2608</v>
      </c>
      <c r="D653" s="6" t="s">
        <v>2609</v>
      </c>
      <c r="E653" s="6" t="s">
        <v>3308</v>
      </c>
      <c r="F653" s="6" t="s">
        <v>1123</v>
      </c>
      <c r="G653" s="6" t="s">
        <v>443</v>
      </c>
      <c r="H653" s="16" t="s">
        <v>3203</v>
      </c>
      <c r="I653" s="17"/>
      <c r="J653" s="17">
        <v>36400</v>
      </c>
      <c r="K653" s="17"/>
      <c r="L653" s="17"/>
      <c r="M653" s="17"/>
      <c r="N653" s="7">
        <v>2870824</v>
      </c>
      <c r="O653" s="7">
        <v>1153042</v>
      </c>
      <c r="P653" s="7">
        <v>935390</v>
      </c>
      <c r="Q653" s="7">
        <v>782392</v>
      </c>
    </row>
    <row r="654" spans="1:17" ht="15" hidden="1" customHeight="1" x14ac:dyDescent="0.2">
      <c r="A654" s="6" t="s">
        <v>3190</v>
      </c>
      <c r="B654" s="6" t="s">
        <v>3169</v>
      </c>
      <c r="C654" s="6" t="s">
        <v>2608</v>
      </c>
      <c r="D654" s="6" t="s">
        <v>2609</v>
      </c>
      <c r="E654" s="6" t="s">
        <v>3308</v>
      </c>
      <c r="F654" s="6" t="s">
        <v>1123</v>
      </c>
      <c r="G654" s="6" t="s">
        <v>443</v>
      </c>
      <c r="H654" s="16" t="s">
        <v>3205</v>
      </c>
      <c r="I654" s="17"/>
      <c r="J654" s="17">
        <v>37800</v>
      </c>
      <c r="K654" s="17"/>
      <c r="L654" s="17"/>
      <c r="M654" s="17"/>
      <c r="N654" s="7">
        <v>585570</v>
      </c>
      <c r="O654" s="7">
        <v>222158</v>
      </c>
      <c r="P654" s="7">
        <v>163119</v>
      </c>
      <c r="Q654" s="7">
        <v>200293</v>
      </c>
    </row>
    <row r="655" spans="1:17" ht="15" hidden="1" customHeight="1" x14ac:dyDescent="0.2">
      <c r="A655" s="6" t="s">
        <v>3190</v>
      </c>
      <c r="B655" s="6" t="s">
        <v>3169</v>
      </c>
      <c r="C655" s="6" t="s">
        <v>2608</v>
      </c>
      <c r="D655" s="6" t="s">
        <v>2609</v>
      </c>
      <c r="E655" s="6" t="s">
        <v>3308</v>
      </c>
      <c r="F655" s="6" t="s">
        <v>1123</v>
      </c>
      <c r="G655" s="6" t="s">
        <v>443</v>
      </c>
      <c r="H655" s="16" t="s">
        <v>3206</v>
      </c>
      <c r="I655" s="17"/>
      <c r="J655" s="17">
        <v>37800</v>
      </c>
      <c r="K655" s="17"/>
      <c r="L655" s="17"/>
      <c r="M655" s="17"/>
      <c r="N655" s="7">
        <v>760519</v>
      </c>
      <c r="O655" s="7">
        <v>150324</v>
      </c>
      <c r="P655" s="7">
        <v>137709</v>
      </c>
      <c r="Q655" s="7">
        <v>472486</v>
      </c>
    </row>
    <row r="656" spans="1:17" ht="15" hidden="1" customHeight="1" x14ac:dyDescent="0.2">
      <c r="A656" s="6" t="s">
        <v>3190</v>
      </c>
      <c r="B656" s="6" t="s">
        <v>3169</v>
      </c>
      <c r="C656" s="6" t="s">
        <v>3076</v>
      </c>
      <c r="D656" s="6" t="s">
        <v>3077</v>
      </c>
      <c r="E656" s="6" t="s">
        <v>3309</v>
      </c>
      <c r="F656" s="6" t="s">
        <v>683</v>
      </c>
      <c r="G656" s="6" t="s">
        <v>87</v>
      </c>
      <c r="H656" s="16" t="s">
        <v>3209</v>
      </c>
      <c r="I656" s="17"/>
      <c r="J656" s="17">
        <v>15000</v>
      </c>
      <c r="K656" s="17"/>
      <c r="L656" s="17"/>
      <c r="M656" s="17"/>
      <c r="N656" s="7">
        <v>9198990</v>
      </c>
      <c r="O656" s="7">
        <v>3450360</v>
      </c>
      <c r="P656" s="7">
        <v>3232806</v>
      </c>
      <c r="Q656" s="7">
        <v>2515824</v>
      </c>
    </row>
    <row r="657" spans="1:17" ht="15" hidden="1" customHeight="1" x14ac:dyDescent="0.2">
      <c r="A657" s="6" t="s">
        <v>3190</v>
      </c>
      <c r="B657" s="6" t="s">
        <v>3169</v>
      </c>
      <c r="C657" s="6" t="s">
        <v>3076</v>
      </c>
      <c r="D657" s="6" t="s">
        <v>3077</v>
      </c>
      <c r="E657" s="6" t="s">
        <v>3309</v>
      </c>
      <c r="F657" s="6" t="s">
        <v>712</v>
      </c>
      <c r="G657" s="6" t="s">
        <v>87</v>
      </c>
      <c r="H657" s="16" t="s">
        <v>3250</v>
      </c>
      <c r="I657" s="17"/>
      <c r="J657" s="17">
        <v>16000</v>
      </c>
      <c r="K657" s="17"/>
      <c r="L657" s="17"/>
      <c r="M657" s="17"/>
      <c r="N657" s="7">
        <v>214891</v>
      </c>
      <c r="O657" s="7">
        <v>68514</v>
      </c>
      <c r="P657" s="7">
        <v>47441</v>
      </c>
      <c r="Q657" s="7">
        <v>98936</v>
      </c>
    </row>
    <row r="658" spans="1:17" ht="15" hidden="1" customHeight="1" x14ac:dyDescent="0.2">
      <c r="A658" s="6" t="s">
        <v>3190</v>
      </c>
      <c r="B658" s="6" t="s">
        <v>3169</v>
      </c>
      <c r="C658" s="6" t="s">
        <v>3076</v>
      </c>
      <c r="D658" s="6" t="s">
        <v>3077</v>
      </c>
      <c r="E658" s="6" t="s">
        <v>3309</v>
      </c>
      <c r="F658" s="6" t="s">
        <v>712</v>
      </c>
      <c r="G658" s="6" t="s">
        <v>87</v>
      </c>
      <c r="H658" s="16" t="s">
        <v>3231</v>
      </c>
      <c r="I658" s="17"/>
      <c r="J658" s="17">
        <v>14100</v>
      </c>
      <c r="K658" s="17"/>
      <c r="L658" s="17"/>
      <c r="M658" s="17"/>
      <c r="N658" s="7">
        <v>625548</v>
      </c>
      <c r="O658" s="7">
        <v>247192</v>
      </c>
      <c r="P658" s="7">
        <v>189183</v>
      </c>
      <c r="Q658" s="7">
        <v>189173</v>
      </c>
    </row>
    <row r="659" spans="1:17" ht="15" customHeight="1" x14ac:dyDescent="0.2">
      <c r="A659" s="6" t="s">
        <v>3190</v>
      </c>
      <c r="B659" s="6" t="s">
        <v>3169</v>
      </c>
      <c r="C659" s="6" t="s">
        <v>3076</v>
      </c>
      <c r="D659" s="6" t="s">
        <v>3077</v>
      </c>
      <c r="E659" s="6" t="s">
        <v>1308</v>
      </c>
      <c r="F659" s="6" t="s">
        <v>682</v>
      </c>
      <c r="G659" s="6" t="s">
        <v>1228</v>
      </c>
      <c r="H659" s="16" t="s">
        <v>3215</v>
      </c>
      <c r="I659" s="17"/>
      <c r="J659" s="17">
        <v>39500</v>
      </c>
      <c r="K659" s="17"/>
      <c r="L659" s="17"/>
      <c r="M659" s="17"/>
      <c r="N659" s="7">
        <v>3657174</v>
      </c>
      <c r="O659" s="7">
        <v>1387646</v>
      </c>
      <c r="P659" s="7">
        <v>1033242</v>
      </c>
      <c r="Q659" s="7">
        <v>1236286</v>
      </c>
    </row>
    <row r="660" spans="1:17" ht="15" customHeight="1" x14ac:dyDescent="0.2">
      <c r="A660" s="6" t="s">
        <v>3190</v>
      </c>
      <c r="B660" s="6" t="s">
        <v>3169</v>
      </c>
      <c r="C660" s="6" t="s">
        <v>3076</v>
      </c>
      <c r="D660" s="6" t="s">
        <v>3077</v>
      </c>
      <c r="E660" s="6" t="s">
        <v>1308</v>
      </c>
      <c r="F660" s="6" t="s">
        <v>682</v>
      </c>
      <c r="G660" s="6" t="s">
        <v>1228</v>
      </c>
      <c r="H660" s="16" t="s">
        <v>3207</v>
      </c>
      <c r="I660" s="17"/>
      <c r="J660" s="17">
        <v>39500</v>
      </c>
      <c r="K660" s="17"/>
      <c r="L660" s="17"/>
      <c r="M660" s="17"/>
      <c r="N660" s="7">
        <v>286335</v>
      </c>
      <c r="O660" s="7">
        <v>103339</v>
      </c>
      <c r="P660" s="7">
        <v>17055</v>
      </c>
      <c r="Q660" s="7">
        <v>165941</v>
      </c>
    </row>
    <row r="661" spans="1:17" ht="15" customHeight="1" x14ac:dyDescent="0.2">
      <c r="A661" s="6" t="s">
        <v>3190</v>
      </c>
      <c r="B661" s="6" t="s">
        <v>3169</v>
      </c>
      <c r="C661" s="6" t="s">
        <v>3076</v>
      </c>
      <c r="D661" s="6" t="s">
        <v>3077</v>
      </c>
      <c r="E661" s="6" t="s">
        <v>1308</v>
      </c>
      <c r="F661" s="6" t="s">
        <v>682</v>
      </c>
      <c r="G661" s="6" t="s">
        <v>1228</v>
      </c>
      <c r="H661" s="16" t="s">
        <v>3208</v>
      </c>
      <c r="I661" s="17"/>
      <c r="J661" s="17">
        <v>39500</v>
      </c>
      <c r="K661" s="17"/>
      <c r="L661" s="17"/>
      <c r="M661" s="17"/>
      <c r="N661" s="7">
        <v>3787831</v>
      </c>
      <c r="O661" s="7">
        <v>1307936</v>
      </c>
      <c r="P661" s="7">
        <v>1230332</v>
      </c>
      <c r="Q661" s="7">
        <v>1249563</v>
      </c>
    </row>
    <row r="662" spans="1:17" ht="15" customHeight="1" x14ac:dyDescent="0.2">
      <c r="A662" s="6" t="s">
        <v>3190</v>
      </c>
      <c r="B662" s="6" t="s">
        <v>3169</v>
      </c>
      <c r="C662" s="6" t="s">
        <v>3076</v>
      </c>
      <c r="D662" s="6" t="s">
        <v>3077</v>
      </c>
      <c r="E662" s="6" t="s">
        <v>1308</v>
      </c>
      <c r="F662" s="6" t="s">
        <v>682</v>
      </c>
      <c r="G662" s="6" t="s">
        <v>1228</v>
      </c>
      <c r="H662" s="16" t="s">
        <v>3288</v>
      </c>
      <c r="I662" s="17"/>
      <c r="J662" s="17">
        <v>39500</v>
      </c>
      <c r="K662" s="17"/>
      <c r="L662" s="17"/>
      <c r="M662" s="17"/>
      <c r="N662" s="7">
        <v>2522599</v>
      </c>
      <c r="O662" s="7">
        <v>761848</v>
      </c>
      <c r="P662" s="7">
        <v>831061</v>
      </c>
      <c r="Q662" s="7">
        <v>929690</v>
      </c>
    </row>
    <row r="663" spans="1:17" ht="15" hidden="1" customHeight="1" x14ac:dyDescent="0.2">
      <c r="A663" s="6" t="s">
        <v>3190</v>
      </c>
      <c r="B663" s="6" t="s">
        <v>3180</v>
      </c>
      <c r="C663" s="6" t="s">
        <v>2519</v>
      </c>
      <c r="D663" s="6" t="s">
        <v>2520</v>
      </c>
      <c r="E663" s="6" t="s">
        <v>1470</v>
      </c>
      <c r="F663" s="6" t="s">
        <v>143</v>
      </c>
      <c r="G663" s="6" t="s">
        <v>1470</v>
      </c>
      <c r="H663" s="16" t="s">
        <v>3246</v>
      </c>
      <c r="I663" s="17"/>
      <c r="J663" s="17">
        <v>62100</v>
      </c>
      <c r="K663" s="17"/>
      <c r="L663" s="17"/>
      <c r="M663" s="17"/>
      <c r="N663" s="7">
        <v>8925413</v>
      </c>
      <c r="O663" s="7">
        <v>3674674</v>
      </c>
      <c r="P663" s="7">
        <v>2410438</v>
      </c>
      <c r="Q663" s="7">
        <v>2840301</v>
      </c>
    </row>
    <row r="664" spans="1:17" ht="15" hidden="1" customHeight="1" x14ac:dyDescent="0.2">
      <c r="A664" s="6" t="s">
        <v>3190</v>
      </c>
      <c r="B664" s="6" t="s">
        <v>3180</v>
      </c>
      <c r="C664" s="6" t="s">
        <v>2519</v>
      </c>
      <c r="D664" s="6" t="s">
        <v>2520</v>
      </c>
      <c r="E664" s="6" t="s">
        <v>1470</v>
      </c>
      <c r="F664" s="6" t="s">
        <v>143</v>
      </c>
      <c r="G664" s="6" t="s">
        <v>1470</v>
      </c>
      <c r="H664" s="16" t="s">
        <v>3252</v>
      </c>
      <c r="I664" s="17"/>
      <c r="J664" s="17">
        <v>30000</v>
      </c>
      <c r="K664" s="17"/>
      <c r="L664" s="17"/>
      <c r="M664" s="17"/>
      <c r="N664" s="7">
        <v>171057</v>
      </c>
      <c r="O664" s="7">
        <v>0</v>
      </c>
      <c r="P664" s="7">
        <v>0</v>
      </c>
      <c r="Q664" s="7">
        <v>171057</v>
      </c>
    </row>
    <row r="665" spans="1:17" ht="15" hidden="1" customHeight="1" x14ac:dyDescent="0.2">
      <c r="A665" s="6" t="s">
        <v>3190</v>
      </c>
      <c r="B665" s="6" t="s">
        <v>3180</v>
      </c>
      <c r="C665" s="6" t="s">
        <v>2519</v>
      </c>
      <c r="D665" s="6" t="s">
        <v>2520</v>
      </c>
      <c r="E665" s="6" t="s">
        <v>1470</v>
      </c>
      <c r="F665" s="6" t="s">
        <v>143</v>
      </c>
      <c r="G665" s="6" t="s">
        <v>1470</v>
      </c>
      <c r="H665" s="16" t="s">
        <v>3245</v>
      </c>
      <c r="I665" s="17"/>
      <c r="J665" s="17">
        <v>62100</v>
      </c>
      <c r="K665" s="17"/>
      <c r="L665" s="17"/>
      <c r="M665" s="17"/>
      <c r="N665" s="7">
        <v>14713739</v>
      </c>
      <c r="O665" s="7">
        <v>5553146</v>
      </c>
      <c r="P665" s="7">
        <v>4594363</v>
      </c>
      <c r="Q665" s="7">
        <v>4566230</v>
      </c>
    </row>
    <row r="666" spans="1:17" ht="15" hidden="1" customHeight="1" x14ac:dyDescent="0.2">
      <c r="A666" s="6" t="s">
        <v>3190</v>
      </c>
      <c r="B666" s="6" t="s">
        <v>3180</v>
      </c>
      <c r="C666" s="6" t="s">
        <v>2519</v>
      </c>
      <c r="D666" s="6" t="s">
        <v>2520</v>
      </c>
      <c r="E666" s="6" t="s">
        <v>3308</v>
      </c>
      <c r="F666" s="6" t="s">
        <v>176</v>
      </c>
      <c r="G666" s="6" t="s">
        <v>443</v>
      </c>
      <c r="H666" s="16" t="s">
        <v>3213</v>
      </c>
      <c r="I666" s="17"/>
      <c r="J666" s="17">
        <v>24000</v>
      </c>
      <c r="K666" s="17"/>
      <c r="L666" s="17"/>
      <c r="M666" s="17"/>
      <c r="N666" s="7">
        <v>1383493</v>
      </c>
      <c r="O666" s="7">
        <v>1276427</v>
      </c>
      <c r="P666" s="7">
        <v>107066</v>
      </c>
      <c r="Q666" s="7">
        <v>0</v>
      </c>
    </row>
    <row r="667" spans="1:17" ht="15" hidden="1" customHeight="1" x14ac:dyDescent="0.2">
      <c r="A667" s="6" t="s">
        <v>3190</v>
      </c>
      <c r="B667" s="6" t="s">
        <v>3180</v>
      </c>
      <c r="C667" s="6" t="s">
        <v>2519</v>
      </c>
      <c r="D667" s="6" t="s">
        <v>2520</v>
      </c>
      <c r="E667" s="6" t="s">
        <v>3308</v>
      </c>
      <c r="F667" s="6" t="s">
        <v>176</v>
      </c>
      <c r="G667" s="6" t="s">
        <v>443</v>
      </c>
      <c r="H667" s="16" t="s">
        <v>3203</v>
      </c>
      <c r="I667" s="17"/>
      <c r="J667" s="17">
        <v>29100</v>
      </c>
      <c r="K667" s="17"/>
      <c r="L667" s="17"/>
      <c r="M667" s="17"/>
      <c r="N667" s="7">
        <v>8435879</v>
      </c>
      <c r="O667" s="7">
        <v>2849688</v>
      </c>
      <c r="P667" s="7">
        <v>2736100</v>
      </c>
      <c r="Q667" s="7">
        <v>2850091</v>
      </c>
    </row>
    <row r="668" spans="1:17" ht="15" hidden="1" customHeight="1" x14ac:dyDescent="0.2">
      <c r="A668" s="6" t="s">
        <v>3190</v>
      </c>
      <c r="B668" s="6" t="s">
        <v>3180</v>
      </c>
      <c r="C668" s="6" t="s">
        <v>2519</v>
      </c>
      <c r="D668" s="6" t="s">
        <v>2520</v>
      </c>
      <c r="E668" s="6" t="s">
        <v>3308</v>
      </c>
      <c r="F668" s="6" t="s">
        <v>2</v>
      </c>
      <c r="G668" s="6" t="s">
        <v>1778</v>
      </c>
      <c r="H668" s="16" t="s">
        <v>3234</v>
      </c>
      <c r="I668" s="17"/>
      <c r="J668" s="17">
        <v>27200</v>
      </c>
      <c r="K668" s="17"/>
      <c r="L668" s="17"/>
      <c r="M668" s="17"/>
      <c r="N668" s="7">
        <v>2391085</v>
      </c>
      <c r="O668" s="7">
        <v>770987</v>
      </c>
      <c r="P668" s="7">
        <v>701329</v>
      </c>
      <c r="Q668" s="7">
        <v>918769</v>
      </c>
    </row>
    <row r="669" spans="1:17" ht="15" customHeight="1" x14ac:dyDescent="0.2">
      <c r="A669" s="6" t="s">
        <v>3190</v>
      </c>
      <c r="B669" s="6" t="s">
        <v>3180</v>
      </c>
      <c r="C669" s="6" t="s">
        <v>2519</v>
      </c>
      <c r="D669" s="6" t="s">
        <v>2520</v>
      </c>
      <c r="E669" s="6" t="s">
        <v>1308</v>
      </c>
      <c r="F669" s="6" t="s">
        <v>86</v>
      </c>
      <c r="G669" s="6" t="s">
        <v>1308</v>
      </c>
      <c r="H669" s="16" t="s">
        <v>3220</v>
      </c>
      <c r="I669" s="17"/>
      <c r="J669" s="17">
        <v>22680</v>
      </c>
      <c r="K669" s="17"/>
      <c r="L669" s="17"/>
      <c r="M669" s="17"/>
      <c r="N669" s="7">
        <v>156391</v>
      </c>
      <c r="O669" s="7">
        <v>156391</v>
      </c>
      <c r="P669" s="7">
        <v>0</v>
      </c>
      <c r="Q669" s="7">
        <v>0</v>
      </c>
    </row>
    <row r="670" spans="1:17" ht="15" customHeight="1" x14ac:dyDescent="0.2">
      <c r="A670" s="6" t="s">
        <v>3190</v>
      </c>
      <c r="B670" s="6" t="s">
        <v>3180</v>
      </c>
      <c r="C670" s="6" t="s">
        <v>2519</v>
      </c>
      <c r="D670" s="6" t="s">
        <v>2520</v>
      </c>
      <c r="E670" s="6" t="s">
        <v>1308</v>
      </c>
      <c r="F670" s="6" t="s">
        <v>86</v>
      </c>
      <c r="G670" s="6" t="s">
        <v>1308</v>
      </c>
      <c r="H670" s="16" t="s">
        <v>3207</v>
      </c>
      <c r="I670" s="17"/>
      <c r="J670" s="17">
        <v>22680</v>
      </c>
      <c r="K670" s="17"/>
      <c r="L670" s="17"/>
      <c r="M670" s="17"/>
      <c r="N670" s="7">
        <v>269617</v>
      </c>
      <c r="O670" s="7">
        <v>64787</v>
      </c>
      <c r="P670" s="7">
        <v>39951</v>
      </c>
      <c r="Q670" s="7">
        <v>164879</v>
      </c>
    </row>
    <row r="671" spans="1:17" ht="15" customHeight="1" x14ac:dyDescent="0.2">
      <c r="A671" s="6" t="s">
        <v>3190</v>
      </c>
      <c r="B671" s="6" t="s">
        <v>3180</v>
      </c>
      <c r="C671" s="6" t="s">
        <v>2519</v>
      </c>
      <c r="D671" s="6" t="s">
        <v>2520</v>
      </c>
      <c r="E671" s="6" t="s">
        <v>1308</v>
      </c>
      <c r="F671" s="6" t="s">
        <v>86</v>
      </c>
      <c r="G671" s="6" t="s">
        <v>1308</v>
      </c>
      <c r="H671" s="16" t="s">
        <v>3288</v>
      </c>
      <c r="I671" s="17"/>
      <c r="J671" s="17">
        <v>22680</v>
      </c>
      <c r="K671" s="17"/>
      <c r="L671" s="17"/>
      <c r="M671" s="17"/>
      <c r="N671" s="7">
        <v>6524585</v>
      </c>
      <c r="O671" s="7">
        <v>2023556</v>
      </c>
      <c r="P671" s="7">
        <v>2058406</v>
      </c>
      <c r="Q671" s="7">
        <v>2442623</v>
      </c>
    </row>
    <row r="672" spans="1:17" ht="15" hidden="1" customHeight="1" x14ac:dyDescent="0.2">
      <c r="A672" s="6" t="s">
        <v>3190</v>
      </c>
      <c r="B672" s="6" t="s">
        <v>3139</v>
      </c>
      <c r="C672" s="6" t="s">
        <v>408</v>
      </c>
      <c r="D672" s="6" t="s">
        <v>409</v>
      </c>
      <c r="E672" s="6" t="s">
        <v>3309</v>
      </c>
      <c r="F672" s="6" t="s">
        <v>176</v>
      </c>
      <c r="G672" s="6" t="s">
        <v>87</v>
      </c>
      <c r="H672" s="16" t="s">
        <v>3228</v>
      </c>
      <c r="I672" s="17"/>
      <c r="J672" s="17">
        <v>19500</v>
      </c>
      <c r="K672" s="17"/>
      <c r="L672" s="17"/>
      <c r="M672" s="17"/>
      <c r="N672" s="7">
        <v>535748</v>
      </c>
      <c r="O672" s="7">
        <v>108259</v>
      </c>
      <c r="P672" s="7">
        <v>137125</v>
      </c>
      <c r="Q672" s="7">
        <v>290364</v>
      </c>
    </row>
    <row r="673" spans="1:17" ht="15" hidden="1" customHeight="1" x14ac:dyDescent="0.2">
      <c r="A673" s="6" t="s">
        <v>3190</v>
      </c>
      <c r="B673" s="6" t="s">
        <v>3139</v>
      </c>
      <c r="C673" s="6" t="s">
        <v>408</v>
      </c>
      <c r="D673" s="6" t="s">
        <v>409</v>
      </c>
      <c r="E673" s="6" t="s">
        <v>3309</v>
      </c>
      <c r="F673" s="6" t="s">
        <v>176</v>
      </c>
      <c r="G673" s="6" t="s">
        <v>87</v>
      </c>
      <c r="H673" s="16" t="s">
        <v>3209</v>
      </c>
      <c r="I673" s="17"/>
      <c r="J673" s="17">
        <v>15000</v>
      </c>
      <c r="K673" s="17"/>
      <c r="L673" s="17"/>
      <c r="M673" s="17"/>
      <c r="N673" s="7">
        <v>3518500</v>
      </c>
      <c r="O673" s="7">
        <v>2554227</v>
      </c>
      <c r="P673" s="7">
        <v>964273</v>
      </c>
      <c r="Q673" s="7">
        <v>0</v>
      </c>
    </row>
    <row r="674" spans="1:17" ht="15" hidden="1" customHeight="1" x14ac:dyDescent="0.2">
      <c r="A674" s="6" t="s">
        <v>3190</v>
      </c>
      <c r="B674" s="6" t="s">
        <v>3139</v>
      </c>
      <c r="C674" s="6" t="s">
        <v>408</v>
      </c>
      <c r="D674" s="6" t="s">
        <v>409</v>
      </c>
      <c r="E674" s="6" t="s">
        <v>3309</v>
      </c>
      <c r="F674" s="6" t="s">
        <v>176</v>
      </c>
      <c r="G674" s="6" t="s">
        <v>87</v>
      </c>
      <c r="H674" s="16" t="s">
        <v>3255</v>
      </c>
      <c r="I674" s="17"/>
      <c r="J674" s="17">
        <v>15948</v>
      </c>
      <c r="K674" s="17"/>
      <c r="L674" s="17"/>
      <c r="M674" s="17"/>
      <c r="N674" s="7">
        <v>1107630</v>
      </c>
      <c r="O674" s="7">
        <v>175912</v>
      </c>
      <c r="P674" s="7">
        <v>267330</v>
      </c>
      <c r="Q674" s="7">
        <v>664388</v>
      </c>
    </row>
    <row r="675" spans="1:17" ht="15" hidden="1" customHeight="1" x14ac:dyDescent="0.2">
      <c r="A675" s="6" t="s">
        <v>3190</v>
      </c>
      <c r="B675" s="6" t="s">
        <v>3139</v>
      </c>
      <c r="C675" s="6" t="s">
        <v>408</v>
      </c>
      <c r="D675" s="6" t="s">
        <v>409</v>
      </c>
      <c r="E675" s="6" t="s">
        <v>3309</v>
      </c>
      <c r="F675" s="6" t="s">
        <v>86</v>
      </c>
      <c r="G675" s="6" t="s">
        <v>87</v>
      </c>
      <c r="H675" s="16" t="s">
        <v>3275</v>
      </c>
      <c r="I675" s="17"/>
      <c r="J675" s="17" t="e">
        <v>#N/A</v>
      </c>
      <c r="K675" s="17"/>
      <c r="L675" s="17"/>
      <c r="M675" s="17"/>
      <c r="N675" s="7">
        <v>182593</v>
      </c>
      <c r="O675" s="7">
        <v>0</v>
      </c>
      <c r="P675" s="7">
        <v>60872</v>
      </c>
      <c r="Q675" s="7">
        <v>121721</v>
      </c>
    </row>
    <row r="676" spans="1:17" ht="15" hidden="1" customHeight="1" x14ac:dyDescent="0.2">
      <c r="A676" s="6" t="s">
        <v>3190</v>
      </c>
      <c r="B676" s="6" t="s">
        <v>3139</v>
      </c>
      <c r="C676" s="6" t="s">
        <v>408</v>
      </c>
      <c r="D676" s="6" t="s">
        <v>409</v>
      </c>
      <c r="E676" s="6" t="s">
        <v>3309</v>
      </c>
      <c r="F676" s="6" t="s">
        <v>86</v>
      </c>
      <c r="G676" s="6" t="s">
        <v>87</v>
      </c>
      <c r="H676" s="16" t="s">
        <v>3226</v>
      </c>
      <c r="I676" s="17"/>
      <c r="J676" s="17">
        <v>9968</v>
      </c>
      <c r="K676" s="17"/>
      <c r="L676" s="17"/>
      <c r="M676" s="17"/>
      <c r="N676" s="7">
        <v>998867</v>
      </c>
      <c r="O676" s="7">
        <v>822645</v>
      </c>
      <c r="P676" s="7">
        <v>176222</v>
      </c>
      <c r="Q676" s="7">
        <v>0</v>
      </c>
    </row>
    <row r="677" spans="1:17" ht="15" hidden="1" customHeight="1" x14ac:dyDescent="0.2">
      <c r="A677" s="6" t="s">
        <v>3190</v>
      </c>
      <c r="B677" s="6" t="s">
        <v>3139</v>
      </c>
      <c r="C677" s="6" t="s">
        <v>408</v>
      </c>
      <c r="D677" s="6" t="s">
        <v>409</v>
      </c>
      <c r="E677" s="6" t="s">
        <v>3309</v>
      </c>
      <c r="F677" s="6" t="s">
        <v>86</v>
      </c>
      <c r="G677" s="6" t="s">
        <v>87</v>
      </c>
      <c r="H677" s="16" t="s">
        <v>3227</v>
      </c>
      <c r="I677" s="17"/>
      <c r="J677" s="17">
        <v>9968</v>
      </c>
      <c r="K677" s="17"/>
      <c r="L677" s="17"/>
      <c r="M677" s="17"/>
      <c r="N677" s="7">
        <v>337951</v>
      </c>
      <c r="O677" s="7">
        <v>48928</v>
      </c>
      <c r="P677" s="7">
        <v>79300</v>
      </c>
      <c r="Q677" s="7">
        <v>209723</v>
      </c>
    </row>
    <row r="678" spans="1:17" ht="15" hidden="1" customHeight="1" x14ac:dyDescent="0.2">
      <c r="A678" s="6" t="s">
        <v>3190</v>
      </c>
      <c r="B678" s="6" t="s">
        <v>3139</v>
      </c>
      <c r="C678" s="6" t="s">
        <v>408</v>
      </c>
      <c r="D678" s="6" t="s">
        <v>409</v>
      </c>
      <c r="E678" s="6" t="s">
        <v>3309</v>
      </c>
      <c r="F678" s="6" t="s">
        <v>86</v>
      </c>
      <c r="G678" s="6" t="s">
        <v>87</v>
      </c>
      <c r="H678" s="16" t="s">
        <v>3247</v>
      </c>
      <c r="I678" s="17"/>
      <c r="J678" s="17">
        <v>12460</v>
      </c>
      <c r="K678" s="17"/>
      <c r="L678" s="17"/>
      <c r="M678" s="17"/>
      <c r="N678" s="7">
        <v>41882</v>
      </c>
      <c r="O678" s="7">
        <v>0</v>
      </c>
      <c r="P678" s="7">
        <v>3169</v>
      </c>
      <c r="Q678" s="7">
        <v>38713</v>
      </c>
    </row>
    <row r="679" spans="1:17" ht="15" hidden="1" customHeight="1" x14ac:dyDescent="0.2">
      <c r="A679" s="6" t="s">
        <v>3190</v>
      </c>
      <c r="B679" s="6" t="s">
        <v>3139</v>
      </c>
      <c r="C679" s="6" t="s">
        <v>408</v>
      </c>
      <c r="D679" s="6" t="s">
        <v>409</v>
      </c>
      <c r="E679" s="6" t="s">
        <v>3309</v>
      </c>
      <c r="F679" s="6" t="s">
        <v>86</v>
      </c>
      <c r="G679" s="6" t="s">
        <v>87</v>
      </c>
      <c r="H679" s="16" t="s">
        <v>3248</v>
      </c>
      <c r="I679" s="17"/>
      <c r="J679" s="17">
        <v>19100</v>
      </c>
      <c r="K679" s="17"/>
      <c r="L679" s="17"/>
      <c r="M679" s="17"/>
      <c r="N679" s="7">
        <v>6370</v>
      </c>
      <c r="O679" s="7">
        <v>0</v>
      </c>
      <c r="P679" s="7">
        <v>0</v>
      </c>
      <c r="Q679" s="7">
        <v>6370</v>
      </c>
    </row>
    <row r="680" spans="1:17" ht="15" hidden="1" customHeight="1" x14ac:dyDescent="0.2">
      <c r="A680" s="6" t="s">
        <v>3190</v>
      </c>
      <c r="B680" s="6" t="s">
        <v>3139</v>
      </c>
      <c r="C680" s="6" t="s">
        <v>408</v>
      </c>
      <c r="D680" s="6" t="s">
        <v>409</v>
      </c>
      <c r="E680" s="6" t="s">
        <v>3309</v>
      </c>
      <c r="F680" s="6" t="s">
        <v>86</v>
      </c>
      <c r="G680" s="6" t="s">
        <v>87</v>
      </c>
      <c r="H680" s="16" t="s">
        <v>3231</v>
      </c>
      <c r="I680" s="17"/>
      <c r="J680" s="17">
        <v>14100</v>
      </c>
      <c r="K680" s="17"/>
      <c r="L680" s="17"/>
      <c r="M680" s="17"/>
      <c r="N680" s="7">
        <v>778788</v>
      </c>
      <c r="O680" s="7">
        <v>248577</v>
      </c>
      <c r="P680" s="7">
        <v>248697</v>
      </c>
      <c r="Q680" s="7">
        <v>281514</v>
      </c>
    </row>
    <row r="681" spans="1:17" ht="15" hidden="1" customHeight="1" x14ac:dyDescent="0.2">
      <c r="A681" s="6" t="s">
        <v>3190</v>
      </c>
      <c r="B681" s="6" t="s">
        <v>3139</v>
      </c>
      <c r="C681" s="6" t="s">
        <v>408</v>
      </c>
      <c r="D681" s="6" t="s">
        <v>409</v>
      </c>
      <c r="E681" s="6" t="s">
        <v>3309</v>
      </c>
      <c r="F681" s="6" t="s">
        <v>86</v>
      </c>
      <c r="G681" s="6" t="s">
        <v>87</v>
      </c>
      <c r="H681" s="16" t="s">
        <v>3229</v>
      </c>
      <c r="I681" s="17"/>
      <c r="J681" s="17">
        <v>14100</v>
      </c>
      <c r="K681" s="17"/>
      <c r="L681" s="17"/>
      <c r="M681" s="17"/>
      <c r="N681" s="7">
        <v>141927</v>
      </c>
      <c r="O681" s="7">
        <v>30452</v>
      </c>
      <c r="P681" s="7">
        <v>23668</v>
      </c>
      <c r="Q681" s="7">
        <v>87807</v>
      </c>
    </row>
    <row r="682" spans="1:17" ht="15" hidden="1" customHeight="1" x14ac:dyDescent="0.2">
      <c r="A682" s="6" t="s">
        <v>3190</v>
      </c>
      <c r="B682" s="6" t="s">
        <v>3139</v>
      </c>
      <c r="C682" s="6" t="s">
        <v>408</v>
      </c>
      <c r="D682" s="6" t="s">
        <v>409</v>
      </c>
      <c r="E682" s="6" t="s">
        <v>3309</v>
      </c>
      <c r="F682" s="6" t="s">
        <v>86</v>
      </c>
      <c r="G682" s="6" t="s">
        <v>87</v>
      </c>
      <c r="H682" s="16" t="s">
        <v>3209</v>
      </c>
      <c r="I682" s="17"/>
      <c r="J682" s="17" t="e">
        <v>#N/A</v>
      </c>
      <c r="K682" s="17"/>
      <c r="L682" s="17"/>
      <c r="M682" s="17"/>
      <c r="N682" s="7">
        <v>146788</v>
      </c>
      <c r="O682" s="7">
        <v>0</v>
      </c>
      <c r="P682" s="7">
        <v>146788</v>
      </c>
      <c r="Q682" s="7">
        <v>0</v>
      </c>
    </row>
    <row r="683" spans="1:17" ht="15" hidden="1" customHeight="1" x14ac:dyDescent="0.2">
      <c r="A683" s="6" t="s">
        <v>3190</v>
      </c>
      <c r="B683" s="6" t="s">
        <v>3139</v>
      </c>
      <c r="C683" s="6" t="s">
        <v>408</v>
      </c>
      <c r="D683" s="6" t="s">
        <v>409</v>
      </c>
      <c r="E683" s="6" t="s">
        <v>3308</v>
      </c>
      <c r="F683" s="6" t="s">
        <v>442</v>
      </c>
      <c r="G683" s="6" t="s">
        <v>443</v>
      </c>
      <c r="H683" s="16" t="s">
        <v>3272</v>
      </c>
      <c r="I683" s="17"/>
      <c r="J683" s="17">
        <v>30600</v>
      </c>
      <c r="K683" s="17"/>
      <c r="L683" s="17"/>
      <c r="M683" s="17"/>
      <c r="N683" s="7">
        <v>14736</v>
      </c>
      <c r="O683" s="7">
        <v>0</v>
      </c>
      <c r="P683" s="7">
        <v>0</v>
      </c>
      <c r="Q683" s="7">
        <v>14736</v>
      </c>
    </row>
    <row r="684" spans="1:17" ht="15" hidden="1" customHeight="1" x14ac:dyDescent="0.2">
      <c r="A684" s="6" t="s">
        <v>3190</v>
      </c>
      <c r="B684" s="6" t="s">
        <v>3139</v>
      </c>
      <c r="C684" s="6" t="s">
        <v>408</v>
      </c>
      <c r="D684" s="6" t="s">
        <v>409</v>
      </c>
      <c r="E684" s="6" t="s">
        <v>3308</v>
      </c>
      <c r="F684" s="6" t="s">
        <v>442</v>
      </c>
      <c r="G684" s="6" t="s">
        <v>443</v>
      </c>
      <c r="H684" s="16" t="s">
        <v>3211</v>
      </c>
      <c r="I684" s="17"/>
      <c r="J684" s="17">
        <v>37800</v>
      </c>
      <c r="K684" s="17"/>
      <c r="L684" s="17"/>
      <c r="M684" s="17"/>
      <c r="N684" s="7">
        <v>77287</v>
      </c>
      <c r="O684" s="7">
        <v>36517</v>
      </c>
      <c r="P684" s="7">
        <v>4680</v>
      </c>
      <c r="Q684" s="7">
        <v>36090</v>
      </c>
    </row>
    <row r="685" spans="1:17" ht="15" hidden="1" customHeight="1" x14ac:dyDescent="0.2">
      <c r="A685" s="6" t="s">
        <v>3190</v>
      </c>
      <c r="B685" s="6" t="s">
        <v>3139</v>
      </c>
      <c r="C685" s="6" t="s">
        <v>408</v>
      </c>
      <c r="D685" s="6" t="s">
        <v>409</v>
      </c>
      <c r="E685" s="6" t="s">
        <v>3308</v>
      </c>
      <c r="F685" s="6" t="s">
        <v>442</v>
      </c>
      <c r="G685" s="6" t="s">
        <v>443</v>
      </c>
      <c r="H685" s="16" t="s">
        <v>3236</v>
      </c>
      <c r="I685" s="17"/>
      <c r="J685" s="17">
        <v>33600</v>
      </c>
      <c r="K685" s="17"/>
      <c r="L685" s="17"/>
      <c r="M685" s="17"/>
      <c r="N685" s="7">
        <v>703092</v>
      </c>
      <c r="O685" s="7">
        <v>117433</v>
      </c>
      <c r="P685" s="7">
        <v>214846</v>
      </c>
      <c r="Q685" s="7">
        <v>370813</v>
      </c>
    </row>
    <row r="686" spans="1:17" ht="15" hidden="1" customHeight="1" x14ac:dyDescent="0.2">
      <c r="A686" s="6" t="s">
        <v>3190</v>
      </c>
      <c r="B686" s="6" t="s">
        <v>3139</v>
      </c>
      <c r="C686" s="6" t="s">
        <v>408</v>
      </c>
      <c r="D686" s="6" t="s">
        <v>409</v>
      </c>
      <c r="E686" s="6" t="s">
        <v>3308</v>
      </c>
      <c r="F686" s="6" t="s">
        <v>442</v>
      </c>
      <c r="G686" s="6" t="s">
        <v>443</v>
      </c>
      <c r="H686" s="16" t="s">
        <v>3203</v>
      </c>
      <c r="I686" s="17"/>
      <c r="J686" s="17">
        <v>36400</v>
      </c>
      <c r="K686" s="17"/>
      <c r="L686" s="17"/>
      <c r="M686" s="17"/>
      <c r="N686" s="7">
        <v>1510677</v>
      </c>
      <c r="O686" s="7">
        <v>316741</v>
      </c>
      <c r="P686" s="7">
        <v>204136</v>
      </c>
      <c r="Q686" s="7">
        <v>989800</v>
      </c>
    </row>
    <row r="687" spans="1:17" ht="15" hidden="1" customHeight="1" x14ac:dyDescent="0.2">
      <c r="A687" s="6" t="s">
        <v>3190</v>
      </c>
      <c r="B687" s="6" t="s">
        <v>3139</v>
      </c>
      <c r="C687" s="6" t="s">
        <v>408</v>
      </c>
      <c r="D687" s="6" t="s">
        <v>409</v>
      </c>
      <c r="E687" s="6" t="s">
        <v>3308</v>
      </c>
      <c r="F687" s="6" t="s">
        <v>442</v>
      </c>
      <c r="G687" s="6" t="s">
        <v>443</v>
      </c>
      <c r="H687" s="16" t="s">
        <v>3214</v>
      </c>
      <c r="I687" s="17"/>
      <c r="J687" s="17">
        <v>30000</v>
      </c>
      <c r="K687" s="17"/>
      <c r="L687" s="17"/>
      <c r="M687" s="17"/>
      <c r="N687" s="7">
        <v>545741</v>
      </c>
      <c r="O687" s="7">
        <v>143939</v>
      </c>
      <c r="P687" s="7">
        <v>303409</v>
      </c>
      <c r="Q687" s="7">
        <v>98393</v>
      </c>
    </row>
    <row r="688" spans="1:17" ht="15" hidden="1" customHeight="1" x14ac:dyDescent="0.2">
      <c r="A688" s="6" t="s">
        <v>3190</v>
      </c>
      <c r="B688" s="6" t="s">
        <v>3139</v>
      </c>
      <c r="C688" s="6" t="s">
        <v>1143</v>
      </c>
      <c r="D688" s="6" t="s">
        <v>1144</v>
      </c>
      <c r="E688" s="6" t="s">
        <v>3309</v>
      </c>
      <c r="F688" s="6" t="s">
        <v>2</v>
      </c>
      <c r="G688" s="6" t="s">
        <v>87</v>
      </c>
      <c r="H688" s="16" t="s">
        <v>3224</v>
      </c>
      <c r="I688" s="17"/>
      <c r="J688" s="17" t="e">
        <v>#N/A</v>
      </c>
      <c r="K688" s="17"/>
      <c r="L688" s="17"/>
      <c r="M688" s="17"/>
      <c r="N688" s="7">
        <v>189793</v>
      </c>
      <c r="O688" s="7">
        <v>161341</v>
      </c>
      <c r="P688" s="7">
        <v>28452</v>
      </c>
      <c r="Q688" s="7">
        <v>0</v>
      </c>
    </row>
    <row r="689" spans="1:17" ht="15" hidden="1" customHeight="1" x14ac:dyDescent="0.2">
      <c r="A689" s="6" t="s">
        <v>3190</v>
      </c>
      <c r="B689" s="6" t="s">
        <v>3139</v>
      </c>
      <c r="C689" s="6" t="s">
        <v>1143</v>
      </c>
      <c r="D689" s="6" t="s">
        <v>1144</v>
      </c>
      <c r="E689" s="6" t="s">
        <v>3309</v>
      </c>
      <c r="F689" s="6" t="s">
        <v>143</v>
      </c>
      <c r="G689" s="6" t="s">
        <v>87</v>
      </c>
      <c r="H689" s="16" t="s">
        <v>3224</v>
      </c>
      <c r="I689" s="17"/>
      <c r="J689" s="17">
        <v>10000</v>
      </c>
      <c r="K689" s="17"/>
      <c r="L689" s="17"/>
      <c r="M689" s="17"/>
      <c r="N689" s="7">
        <v>49115</v>
      </c>
      <c r="O689" s="7">
        <v>49115</v>
      </c>
      <c r="P689" s="7">
        <v>0</v>
      </c>
      <c r="Q689" s="7">
        <v>0</v>
      </c>
    </row>
    <row r="690" spans="1:17" ht="15" hidden="1" customHeight="1" x14ac:dyDescent="0.2">
      <c r="A690" s="6" t="s">
        <v>3190</v>
      </c>
      <c r="B690" s="6" t="s">
        <v>3139</v>
      </c>
      <c r="C690" s="6" t="s">
        <v>1143</v>
      </c>
      <c r="D690" s="6" t="s">
        <v>1144</v>
      </c>
      <c r="E690" s="6" t="s">
        <v>3309</v>
      </c>
      <c r="F690" s="6" t="s">
        <v>143</v>
      </c>
      <c r="G690" s="6" t="s">
        <v>87</v>
      </c>
      <c r="H690" s="16" t="s">
        <v>3231</v>
      </c>
      <c r="I690" s="17"/>
      <c r="J690" s="17">
        <v>14100</v>
      </c>
      <c r="K690" s="17"/>
      <c r="L690" s="17"/>
      <c r="M690" s="17"/>
      <c r="N690" s="7">
        <v>298973</v>
      </c>
      <c r="O690" s="7">
        <v>53645</v>
      </c>
      <c r="P690" s="7">
        <v>0</v>
      </c>
      <c r="Q690" s="7">
        <v>245328</v>
      </c>
    </row>
    <row r="691" spans="1:17" ht="15" hidden="1" customHeight="1" x14ac:dyDescent="0.2">
      <c r="A691" s="6" t="s">
        <v>3190</v>
      </c>
      <c r="B691" s="6" t="s">
        <v>3139</v>
      </c>
      <c r="C691" s="6" t="s">
        <v>1143</v>
      </c>
      <c r="D691" s="6" t="s">
        <v>1144</v>
      </c>
      <c r="E691" s="6" t="s">
        <v>3309</v>
      </c>
      <c r="F691" s="6" t="s">
        <v>143</v>
      </c>
      <c r="G691" s="6" t="s">
        <v>87</v>
      </c>
      <c r="H691" s="16" t="s">
        <v>3209</v>
      </c>
      <c r="I691" s="17"/>
      <c r="J691" s="17">
        <v>15000</v>
      </c>
      <c r="K691" s="17"/>
      <c r="L691" s="17"/>
      <c r="M691" s="17"/>
      <c r="N691" s="7">
        <v>8459788</v>
      </c>
      <c r="O691" s="7">
        <v>2954849</v>
      </c>
      <c r="P691" s="7">
        <v>2570232</v>
      </c>
      <c r="Q691" s="7">
        <v>2934707</v>
      </c>
    </row>
    <row r="692" spans="1:17" ht="15" hidden="1" customHeight="1" x14ac:dyDescent="0.2">
      <c r="A692" s="6" t="s">
        <v>3190</v>
      </c>
      <c r="B692" s="6" t="s">
        <v>3139</v>
      </c>
      <c r="C692" s="6" t="s">
        <v>1143</v>
      </c>
      <c r="D692" s="6" t="s">
        <v>1144</v>
      </c>
      <c r="E692" s="6" t="s">
        <v>3309</v>
      </c>
      <c r="F692" s="6" t="s">
        <v>167</v>
      </c>
      <c r="G692" s="6" t="s">
        <v>87</v>
      </c>
      <c r="H692" s="16" t="s">
        <v>3226</v>
      </c>
      <c r="I692" s="17"/>
      <c r="J692" s="17" t="e">
        <v>#N/A</v>
      </c>
      <c r="K692" s="17"/>
      <c r="L692" s="17"/>
      <c r="M692" s="17"/>
      <c r="N692" s="7">
        <v>3438545</v>
      </c>
      <c r="O692" s="7">
        <v>713949</v>
      </c>
      <c r="P692" s="7">
        <v>1232935</v>
      </c>
      <c r="Q692" s="7">
        <v>1491661</v>
      </c>
    </row>
    <row r="693" spans="1:17" ht="15" hidden="1" customHeight="1" x14ac:dyDescent="0.2">
      <c r="A693" s="6" t="s">
        <v>3190</v>
      </c>
      <c r="B693" s="6" t="s">
        <v>3139</v>
      </c>
      <c r="C693" s="6" t="s">
        <v>1143</v>
      </c>
      <c r="D693" s="6" t="s">
        <v>1144</v>
      </c>
      <c r="E693" s="6" t="s">
        <v>3309</v>
      </c>
      <c r="F693" s="6" t="s">
        <v>620</v>
      </c>
      <c r="G693" s="6" t="s">
        <v>621</v>
      </c>
      <c r="H693" s="16" t="s">
        <v>3224</v>
      </c>
      <c r="I693" s="17"/>
      <c r="J693" s="17" t="e">
        <v>#N/A</v>
      </c>
      <c r="K693" s="17"/>
      <c r="L693" s="17"/>
      <c r="M693" s="17"/>
      <c r="N693" s="7">
        <v>837957</v>
      </c>
      <c r="O693" s="7">
        <v>0</v>
      </c>
      <c r="P693" s="7">
        <v>270379</v>
      </c>
      <c r="Q693" s="7">
        <v>567578</v>
      </c>
    </row>
    <row r="694" spans="1:17" ht="15" hidden="1" customHeight="1" x14ac:dyDescent="0.2">
      <c r="A694" s="6" t="s">
        <v>3190</v>
      </c>
      <c r="B694" s="6" t="s">
        <v>3139</v>
      </c>
      <c r="C694" s="6" t="s">
        <v>1143</v>
      </c>
      <c r="D694" s="6" t="s">
        <v>1144</v>
      </c>
      <c r="E694" s="6" t="s">
        <v>3309</v>
      </c>
      <c r="F694" s="6" t="s">
        <v>620</v>
      </c>
      <c r="G694" s="6" t="s">
        <v>621</v>
      </c>
      <c r="H694" s="16" t="s">
        <v>3209</v>
      </c>
      <c r="I694" s="17"/>
      <c r="J694" s="17" t="e">
        <v>#N/A</v>
      </c>
      <c r="K694" s="17"/>
      <c r="L694" s="17"/>
      <c r="M694" s="17"/>
      <c r="N694" s="7">
        <v>2983327</v>
      </c>
      <c r="O694" s="7">
        <v>0</v>
      </c>
      <c r="P694" s="7">
        <v>1123323</v>
      </c>
      <c r="Q694" s="7">
        <v>1860004</v>
      </c>
    </row>
    <row r="695" spans="1:17" ht="15" customHeight="1" x14ac:dyDescent="0.2">
      <c r="A695" s="6" t="s">
        <v>3190</v>
      </c>
      <c r="B695" s="6" t="s">
        <v>3139</v>
      </c>
      <c r="C695" s="6" t="s">
        <v>1143</v>
      </c>
      <c r="D695" s="6" t="s">
        <v>1144</v>
      </c>
      <c r="E695" s="6" t="s">
        <v>1308</v>
      </c>
      <c r="F695" s="6" t="s">
        <v>682</v>
      </c>
      <c r="G695" s="6" t="s">
        <v>1145</v>
      </c>
      <c r="H695" s="16" t="s">
        <v>3295</v>
      </c>
      <c r="I695" s="17"/>
      <c r="J695" s="17">
        <v>26400</v>
      </c>
      <c r="K695" s="17"/>
      <c r="L695" s="17"/>
      <c r="M695" s="17"/>
      <c r="N695" s="7">
        <v>2020802</v>
      </c>
      <c r="O695" s="7">
        <v>113290</v>
      </c>
      <c r="P695" s="7">
        <v>332750</v>
      </c>
      <c r="Q695" s="7">
        <v>1574762</v>
      </c>
    </row>
    <row r="696" spans="1:17" ht="15" hidden="1" customHeight="1" x14ac:dyDescent="0.2">
      <c r="A696" s="6" t="s">
        <v>3190</v>
      </c>
      <c r="B696" s="6" t="s">
        <v>3139</v>
      </c>
      <c r="C696" s="6" t="s">
        <v>2571</v>
      </c>
      <c r="D696" s="6" t="s">
        <v>2572</v>
      </c>
      <c r="E696" s="6" t="s">
        <v>3308</v>
      </c>
      <c r="F696" s="6" t="s">
        <v>712</v>
      </c>
      <c r="G696" s="6" t="s">
        <v>3</v>
      </c>
      <c r="H696" s="16" t="s">
        <v>3239</v>
      </c>
      <c r="I696" s="17"/>
      <c r="J696" s="17">
        <v>13000</v>
      </c>
      <c r="K696" s="17"/>
      <c r="L696" s="17"/>
      <c r="M696" s="17"/>
      <c r="N696" s="7">
        <v>787630</v>
      </c>
      <c r="O696" s="7">
        <v>217383</v>
      </c>
      <c r="P696" s="7">
        <v>247411</v>
      </c>
      <c r="Q696" s="7">
        <v>322836</v>
      </c>
    </row>
    <row r="697" spans="1:17" ht="15" hidden="1" customHeight="1" x14ac:dyDescent="0.2">
      <c r="A697" s="6" t="s">
        <v>3190</v>
      </c>
      <c r="B697" s="6" t="s">
        <v>3139</v>
      </c>
      <c r="C697" s="6" t="s">
        <v>2571</v>
      </c>
      <c r="D697" s="6" t="s">
        <v>2572</v>
      </c>
      <c r="E697" s="6" t="s">
        <v>3308</v>
      </c>
      <c r="F697" s="6" t="s">
        <v>712</v>
      </c>
      <c r="G697" s="6" t="s">
        <v>3</v>
      </c>
      <c r="H697" s="16" t="s">
        <v>3244</v>
      </c>
      <c r="I697" s="17"/>
      <c r="J697" s="17">
        <v>17100</v>
      </c>
      <c r="K697" s="17"/>
      <c r="L697" s="17"/>
      <c r="M697" s="17"/>
      <c r="N697" s="7">
        <v>1598559</v>
      </c>
      <c r="O697" s="7">
        <v>561956</v>
      </c>
      <c r="P697" s="7">
        <v>433337</v>
      </c>
      <c r="Q697" s="7">
        <v>603266</v>
      </c>
    </row>
    <row r="698" spans="1:17" ht="15" hidden="1" customHeight="1" x14ac:dyDescent="0.2">
      <c r="A698" s="6" t="s">
        <v>3190</v>
      </c>
      <c r="B698" s="6" t="s">
        <v>3139</v>
      </c>
      <c r="C698" s="6" t="s">
        <v>2571</v>
      </c>
      <c r="D698" s="6" t="s">
        <v>2572</v>
      </c>
      <c r="E698" s="6" t="s">
        <v>3308</v>
      </c>
      <c r="F698" s="6" t="s">
        <v>712</v>
      </c>
      <c r="G698" s="6" t="s">
        <v>3</v>
      </c>
      <c r="H698" s="16" t="s">
        <v>3207</v>
      </c>
      <c r="I698" s="17"/>
      <c r="J698" s="17">
        <v>26208</v>
      </c>
      <c r="K698" s="17"/>
      <c r="L698" s="17"/>
      <c r="M698" s="17"/>
      <c r="N698" s="7">
        <v>31106</v>
      </c>
      <c r="O698" s="7">
        <v>0</v>
      </c>
      <c r="P698" s="7">
        <v>0</v>
      </c>
      <c r="Q698" s="7">
        <v>31106</v>
      </c>
    </row>
    <row r="699" spans="1:17" ht="15" hidden="1" customHeight="1" x14ac:dyDescent="0.2">
      <c r="A699" s="6" t="s">
        <v>3190</v>
      </c>
      <c r="B699" s="6" t="s">
        <v>3139</v>
      </c>
      <c r="C699" s="6" t="s">
        <v>2571</v>
      </c>
      <c r="D699" s="6" t="s">
        <v>2572</v>
      </c>
      <c r="E699" s="6" t="s">
        <v>3308</v>
      </c>
      <c r="F699" s="6" t="s">
        <v>712</v>
      </c>
      <c r="G699" s="6" t="s">
        <v>3</v>
      </c>
      <c r="H699" s="16" t="s">
        <v>3208</v>
      </c>
      <c r="I699" s="17"/>
      <c r="J699" s="17">
        <v>18000</v>
      </c>
      <c r="K699" s="17"/>
      <c r="L699" s="17"/>
      <c r="M699" s="17"/>
      <c r="N699" s="7">
        <v>160847</v>
      </c>
      <c r="O699" s="7">
        <v>160847</v>
      </c>
      <c r="P699" s="7">
        <v>0</v>
      </c>
      <c r="Q699" s="7">
        <v>0</v>
      </c>
    </row>
    <row r="700" spans="1:17" ht="15" hidden="1" customHeight="1" x14ac:dyDescent="0.2">
      <c r="A700" s="6" t="s">
        <v>3190</v>
      </c>
      <c r="B700" s="6" t="s">
        <v>3139</v>
      </c>
      <c r="C700" s="6" t="s">
        <v>2571</v>
      </c>
      <c r="D700" s="6" t="s">
        <v>2572</v>
      </c>
      <c r="E700" s="6" t="s">
        <v>3308</v>
      </c>
      <c r="F700" s="6" t="s">
        <v>712</v>
      </c>
      <c r="G700" s="6" t="s">
        <v>3</v>
      </c>
      <c r="H700" s="16" t="s">
        <v>3288</v>
      </c>
      <c r="I700" s="17"/>
      <c r="J700" s="17">
        <v>17100</v>
      </c>
      <c r="K700" s="17"/>
      <c r="L700" s="17"/>
      <c r="M700" s="17"/>
      <c r="N700" s="7">
        <v>942773</v>
      </c>
      <c r="O700" s="7">
        <v>131983</v>
      </c>
      <c r="P700" s="7">
        <v>366033</v>
      </c>
      <c r="Q700" s="7">
        <v>444757</v>
      </c>
    </row>
    <row r="701" spans="1:17" ht="15" customHeight="1" x14ac:dyDescent="0.2">
      <c r="A701" s="6" t="s">
        <v>3190</v>
      </c>
      <c r="B701" s="6" t="s">
        <v>3139</v>
      </c>
      <c r="C701" s="6" t="s">
        <v>3100</v>
      </c>
      <c r="D701" s="6" t="s">
        <v>3101</v>
      </c>
      <c r="E701" s="6" t="s">
        <v>1308</v>
      </c>
      <c r="F701" s="6" t="s">
        <v>729</v>
      </c>
      <c r="G701" s="6" t="s">
        <v>1205</v>
      </c>
      <c r="H701" s="16" t="s">
        <v>3221</v>
      </c>
      <c r="I701" s="17"/>
      <c r="J701" s="17">
        <v>15000</v>
      </c>
      <c r="K701" s="17"/>
      <c r="L701" s="17"/>
      <c r="M701" s="17"/>
      <c r="N701" s="7">
        <v>516933</v>
      </c>
      <c r="O701" s="7">
        <v>166265</v>
      </c>
      <c r="P701" s="7">
        <v>206945</v>
      </c>
      <c r="Q701" s="7">
        <v>143723</v>
      </c>
    </row>
    <row r="702" spans="1:17" ht="15" hidden="1" customHeight="1" x14ac:dyDescent="0.2">
      <c r="A702" s="6" t="s">
        <v>3190</v>
      </c>
      <c r="B702" s="6" t="s">
        <v>3149</v>
      </c>
      <c r="C702" s="6" t="s">
        <v>1849</v>
      </c>
      <c r="D702" s="6" t="s">
        <v>1850</v>
      </c>
      <c r="E702" s="6" t="s">
        <v>3309</v>
      </c>
      <c r="F702" s="6" t="s">
        <v>86</v>
      </c>
      <c r="G702" s="6" t="s">
        <v>87</v>
      </c>
      <c r="H702" s="16" t="s">
        <v>3260</v>
      </c>
      <c r="I702" s="17"/>
      <c r="J702" s="17">
        <v>9968</v>
      </c>
      <c r="K702" s="17"/>
      <c r="L702" s="17"/>
      <c r="M702" s="17"/>
      <c r="N702" s="7">
        <v>139236</v>
      </c>
      <c r="O702" s="7">
        <v>0</v>
      </c>
      <c r="P702" s="7">
        <v>100</v>
      </c>
      <c r="Q702" s="7">
        <v>139136</v>
      </c>
    </row>
    <row r="703" spans="1:17" ht="15" hidden="1" customHeight="1" x14ac:dyDescent="0.2">
      <c r="A703" s="6" t="s">
        <v>3190</v>
      </c>
      <c r="B703" s="6" t="s">
        <v>3149</v>
      </c>
      <c r="C703" s="6" t="s">
        <v>1849</v>
      </c>
      <c r="D703" s="6" t="s">
        <v>1850</v>
      </c>
      <c r="E703" s="6" t="s">
        <v>3309</v>
      </c>
      <c r="F703" s="6" t="s">
        <v>86</v>
      </c>
      <c r="G703" s="6" t="s">
        <v>87</v>
      </c>
      <c r="H703" s="16" t="s">
        <v>3247</v>
      </c>
      <c r="I703" s="17"/>
      <c r="J703" s="17">
        <v>12500</v>
      </c>
      <c r="K703" s="17"/>
      <c r="L703" s="17"/>
      <c r="M703" s="17"/>
      <c r="N703" s="7">
        <v>163187</v>
      </c>
      <c r="O703" s="7">
        <v>47078</v>
      </c>
      <c r="P703" s="7">
        <v>42914</v>
      </c>
      <c r="Q703" s="7">
        <v>73195</v>
      </c>
    </row>
    <row r="704" spans="1:17" ht="15" hidden="1" customHeight="1" x14ac:dyDescent="0.2">
      <c r="A704" s="6" t="s">
        <v>3190</v>
      </c>
      <c r="B704" s="6" t="s">
        <v>3149</v>
      </c>
      <c r="C704" s="6" t="s">
        <v>1849</v>
      </c>
      <c r="D704" s="6" t="s">
        <v>1850</v>
      </c>
      <c r="E704" s="6" t="s">
        <v>3309</v>
      </c>
      <c r="F704" s="6" t="s">
        <v>86</v>
      </c>
      <c r="G704" s="6" t="s">
        <v>87</v>
      </c>
      <c r="H704" s="16" t="s">
        <v>3248</v>
      </c>
      <c r="I704" s="17"/>
      <c r="J704" s="17">
        <v>19100</v>
      </c>
      <c r="K704" s="17"/>
      <c r="L704" s="17"/>
      <c r="M704" s="17"/>
      <c r="N704" s="7">
        <v>2452</v>
      </c>
      <c r="O704" s="7">
        <v>0</v>
      </c>
      <c r="P704" s="7">
        <v>0</v>
      </c>
      <c r="Q704" s="7">
        <v>2452</v>
      </c>
    </row>
    <row r="705" spans="1:17" ht="15" hidden="1" customHeight="1" x14ac:dyDescent="0.2">
      <c r="A705" s="6" t="s">
        <v>3190</v>
      </c>
      <c r="B705" s="6" t="s">
        <v>3149</v>
      </c>
      <c r="C705" s="6" t="s">
        <v>1849</v>
      </c>
      <c r="D705" s="6" t="s">
        <v>1850</v>
      </c>
      <c r="E705" s="6" t="s">
        <v>3309</v>
      </c>
      <c r="F705" s="6" t="s">
        <v>86</v>
      </c>
      <c r="G705" s="6" t="s">
        <v>87</v>
      </c>
      <c r="H705" s="16" t="s">
        <v>3228</v>
      </c>
      <c r="I705" s="17"/>
      <c r="J705" s="17">
        <v>19500</v>
      </c>
      <c r="K705" s="17"/>
      <c r="L705" s="17"/>
      <c r="M705" s="17"/>
      <c r="N705" s="7">
        <v>727322</v>
      </c>
      <c r="O705" s="7">
        <v>194373</v>
      </c>
      <c r="P705" s="7">
        <v>199604</v>
      </c>
      <c r="Q705" s="7">
        <v>333345</v>
      </c>
    </row>
    <row r="706" spans="1:17" ht="15" hidden="1" customHeight="1" x14ac:dyDescent="0.2">
      <c r="A706" s="6" t="s">
        <v>3190</v>
      </c>
      <c r="B706" s="6" t="s">
        <v>3149</v>
      </c>
      <c r="C706" s="6" t="s">
        <v>1849</v>
      </c>
      <c r="D706" s="6" t="s">
        <v>1850</v>
      </c>
      <c r="E706" s="6" t="s">
        <v>3309</v>
      </c>
      <c r="F706" s="6" t="s">
        <v>86</v>
      </c>
      <c r="G706" s="6" t="s">
        <v>87</v>
      </c>
      <c r="H706" s="16" t="s">
        <v>3231</v>
      </c>
      <c r="I706" s="17"/>
      <c r="J706" s="17">
        <v>14100</v>
      </c>
      <c r="K706" s="17"/>
      <c r="L706" s="17"/>
      <c r="M706" s="17"/>
      <c r="N706" s="7">
        <v>879578</v>
      </c>
      <c r="O706" s="7">
        <v>318632</v>
      </c>
      <c r="P706" s="7">
        <v>254134</v>
      </c>
      <c r="Q706" s="7">
        <v>306812</v>
      </c>
    </row>
    <row r="707" spans="1:17" ht="15" hidden="1" customHeight="1" x14ac:dyDescent="0.2">
      <c r="A707" s="6" t="s">
        <v>3190</v>
      </c>
      <c r="B707" s="6" t="s">
        <v>3149</v>
      </c>
      <c r="C707" s="6" t="s">
        <v>1849</v>
      </c>
      <c r="D707" s="6" t="s">
        <v>1850</v>
      </c>
      <c r="E707" s="6" t="s">
        <v>3309</v>
      </c>
      <c r="F707" s="6" t="s">
        <v>86</v>
      </c>
      <c r="G707" s="6" t="s">
        <v>87</v>
      </c>
      <c r="H707" s="16" t="s">
        <v>3209</v>
      </c>
      <c r="I707" s="17"/>
      <c r="J707" s="17">
        <v>15000</v>
      </c>
      <c r="K707" s="17"/>
      <c r="L707" s="17"/>
      <c r="M707" s="17"/>
      <c r="N707" s="7">
        <v>334706</v>
      </c>
      <c r="O707" s="7">
        <v>75038</v>
      </c>
      <c r="P707" s="7">
        <v>165138</v>
      </c>
      <c r="Q707" s="7">
        <v>94530</v>
      </c>
    </row>
    <row r="708" spans="1:17" ht="15" hidden="1" customHeight="1" x14ac:dyDescent="0.2">
      <c r="A708" s="6" t="s">
        <v>3190</v>
      </c>
      <c r="B708" s="6" t="s">
        <v>3149</v>
      </c>
      <c r="C708" s="6" t="s">
        <v>1849</v>
      </c>
      <c r="D708" s="6" t="s">
        <v>1850</v>
      </c>
      <c r="E708" s="6" t="s">
        <v>3309</v>
      </c>
      <c r="F708" s="6" t="s">
        <v>86</v>
      </c>
      <c r="G708" s="6" t="s">
        <v>87</v>
      </c>
      <c r="H708" s="16" t="s">
        <v>3255</v>
      </c>
      <c r="I708" s="17"/>
      <c r="J708" s="17">
        <v>15948</v>
      </c>
      <c r="K708" s="17"/>
      <c r="L708" s="17"/>
      <c r="M708" s="17"/>
      <c r="N708" s="7">
        <v>179858</v>
      </c>
      <c r="O708" s="7">
        <v>116158</v>
      </c>
      <c r="P708" s="7">
        <v>63700</v>
      </c>
      <c r="Q708" s="7">
        <v>0</v>
      </c>
    </row>
    <row r="709" spans="1:17" ht="15" hidden="1" customHeight="1" x14ac:dyDescent="0.2">
      <c r="A709" s="6" t="s">
        <v>3190</v>
      </c>
      <c r="B709" s="6" t="s">
        <v>3149</v>
      </c>
      <c r="C709" s="6" t="s">
        <v>1849</v>
      </c>
      <c r="D709" s="6" t="s">
        <v>1850</v>
      </c>
      <c r="E709" s="6" t="s">
        <v>3309</v>
      </c>
      <c r="F709" s="6" t="s">
        <v>86</v>
      </c>
      <c r="G709" s="6" t="s">
        <v>87</v>
      </c>
      <c r="H709" s="16" t="s">
        <v>3242</v>
      </c>
      <c r="I709" s="17"/>
      <c r="J709" s="17">
        <v>15948</v>
      </c>
      <c r="K709" s="17"/>
      <c r="L709" s="17"/>
      <c r="M709" s="17"/>
      <c r="N709" s="7">
        <v>704751</v>
      </c>
      <c r="O709" s="7">
        <v>481784</v>
      </c>
      <c r="P709" s="7">
        <v>222967</v>
      </c>
      <c r="Q709" s="7">
        <v>0</v>
      </c>
    </row>
    <row r="710" spans="1:17" ht="15" hidden="1" customHeight="1" x14ac:dyDescent="0.2">
      <c r="A710" s="6" t="s">
        <v>3190</v>
      </c>
      <c r="B710" s="6" t="s">
        <v>3149</v>
      </c>
      <c r="C710" s="6" t="s">
        <v>1849</v>
      </c>
      <c r="D710" s="6" t="s">
        <v>1850</v>
      </c>
      <c r="E710" s="6" t="s">
        <v>3309</v>
      </c>
      <c r="F710" s="6" t="s">
        <v>2</v>
      </c>
      <c r="G710" s="6" t="s">
        <v>87</v>
      </c>
      <c r="H710" s="16" t="s">
        <v>3224</v>
      </c>
      <c r="I710" s="17"/>
      <c r="J710" s="17">
        <v>10000</v>
      </c>
      <c r="K710" s="17"/>
      <c r="L710" s="17"/>
      <c r="M710" s="17"/>
      <c r="N710" s="7">
        <v>1072781</v>
      </c>
      <c r="O710" s="7">
        <v>1072781</v>
      </c>
      <c r="P710" s="7">
        <v>0</v>
      </c>
      <c r="Q710" s="7">
        <v>0</v>
      </c>
    </row>
    <row r="711" spans="1:17" ht="15" hidden="1" customHeight="1" x14ac:dyDescent="0.2">
      <c r="A711" s="6" t="s">
        <v>3190</v>
      </c>
      <c r="B711" s="6" t="s">
        <v>3149</v>
      </c>
      <c r="C711" s="6" t="s">
        <v>1849</v>
      </c>
      <c r="D711" s="6" t="s">
        <v>1850</v>
      </c>
      <c r="E711" s="6" t="s">
        <v>3309</v>
      </c>
      <c r="F711" s="6" t="s">
        <v>2</v>
      </c>
      <c r="G711" s="6" t="s">
        <v>87</v>
      </c>
      <c r="H711" s="16" t="s">
        <v>3226</v>
      </c>
      <c r="I711" s="17"/>
      <c r="J711" s="17">
        <v>9968</v>
      </c>
      <c r="K711" s="17"/>
      <c r="L711" s="17"/>
      <c r="M711" s="17"/>
      <c r="N711" s="7">
        <v>4349081</v>
      </c>
      <c r="O711" s="7">
        <v>1120481</v>
      </c>
      <c r="P711" s="7">
        <v>1418946</v>
      </c>
      <c r="Q711" s="7">
        <v>1809654</v>
      </c>
    </row>
    <row r="712" spans="1:17" ht="15" hidden="1" customHeight="1" x14ac:dyDescent="0.2">
      <c r="A712" s="6" t="s">
        <v>3190</v>
      </c>
      <c r="B712" s="6" t="s">
        <v>3149</v>
      </c>
      <c r="C712" s="6" t="s">
        <v>1849</v>
      </c>
      <c r="D712" s="6" t="s">
        <v>1850</v>
      </c>
      <c r="E712" s="6" t="s">
        <v>3309</v>
      </c>
      <c r="F712" s="6" t="s">
        <v>2</v>
      </c>
      <c r="G712" s="6" t="s">
        <v>87</v>
      </c>
      <c r="H712" s="16" t="s">
        <v>3264</v>
      </c>
      <c r="I712" s="17"/>
      <c r="J712" s="17">
        <v>12200</v>
      </c>
      <c r="K712" s="17"/>
      <c r="L712" s="17"/>
      <c r="M712" s="17"/>
      <c r="N712" s="7">
        <v>343671</v>
      </c>
      <c r="O712" s="7">
        <v>65125</v>
      </c>
      <c r="P712" s="7">
        <v>77740</v>
      </c>
      <c r="Q712" s="7">
        <v>200806</v>
      </c>
    </row>
    <row r="713" spans="1:17" ht="15" hidden="1" customHeight="1" x14ac:dyDescent="0.2">
      <c r="A713" s="6" t="s">
        <v>3190</v>
      </c>
      <c r="B713" s="6" t="s">
        <v>3149</v>
      </c>
      <c r="C713" s="6" t="s">
        <v>1849</v>
      </c>
      <c r="D713" s="6" t="s">
        <v>1850</v>
      </c>
      <c r="E713" s="6" t="s">
        <v>3309</v>
      </c>
      <c r="F713" s="6" t="s">
        <v>196</v>
      </c>
      <c r="G713" s="6" t="s">
        <v>87</v>
      </c>
      <c r="H713" s="16" t="s">
        <v>3228</v>
      </c>
      <c r="I713" s="17"/>
      <c r="J713" s="17" t="e">
        <v>#N/A</v>
      </c>
      <c r="K713" s="17"/>
      <c r="L713" s="17"/>
      <c r="M713" s="17"/>
      <c r="N713" s="7"/>
      <c r="O713" s="7">
        <v>0</v>
      </c>
      <c r="P713" s="7">
        <v>0</v>
      </c>
      <c r="Q713" s="7">
        <v>0</v>
      </c>
    </row>
    <row r="714" spans="1:17" ht="15" hidden="1" customHeight="1" x14ac:dyDescent="0.2">
      <c r="A714" s="6" t="s">
        <v>3190</v>
      </c>
      <c r="B714" s="6" t="s">
        <v>3149</v>
      </c>
      <c r="C714" s="6" t="s">
        <v>1849</v>
      </c>
      <c r="D714" s="6" t="s">
        <v>1850</v>
      </c>
      <c r="E714" s="6" t="s">
        <v>3309</v>
      </c>
      <c r="F714" s="6" t="s">
        <v>196</v>
      </c>
      <c r="G714" s="6" t="s">
        <v>87</v>
      </c>
      <c r="H714" s="16" t="s">
        <v>3231</v>
      </c>
      <c r="I714" s="17"/>
      <c r="J714" s="17" t="e">
        <v>#N/A</v>
      </c>
      <c r="K714" s="17"/>
      <c r="L714" s="17"/>
      <c r="M714" s="17"/>
      <c r="N714" s="7"/>
      <c r="O714" s="7">
        <v>0</v>
      </c>
      <c r="P714" s="7">
        <v>0</v>
      </c>
      <c r="Q714" s="7">
        <v>0</v>
      </c>
    </row>
    <row r="715" spans="1:17" ht="15" hidden="1" customHeight="1" x14ac:dyDescent="0.2">
      <c r="A715" s="6" t="s">
        <v>3190</v>
      </c>
      <c r="B715" s="6" t="s">
        <v>3149</v>
      </c>
      <c r="C715" s="6" t="s">
        <v>1849</v>
      </c>
      <c r="D715" s="6" t="s">
        <v>1850</v>
      </c>
      <c r="E715" s="6" t="s">
        <v>3309</v>
      </c>
      <c r="F715" s="6" t="s">
        <v>196</v>
      </c>
      <c r="G715" s="6" t="s">
        <v>87</v>
      </c>
      <c r="H715" s="16" t="s">
        <v>3209</v>
      </c>
      <c r="I715" s="17"/>
      <c r="J715" s="17">
        <v>15000</v>
      </c>
      <c r="K715" s="17"/>
      <c r="L715" s="17"/>
      <c r="M715" s="17"/>
      <c r="N715" s="7">
        <v>10868555</v>
      </c>
      <c r="O715" s="7">
        <v>4048073</v>
      </c>
      <c r="P715" s="7">
        <v>3565907</v>
      </c>
      <c r="Q715" s="7">
        <v>3254575</v>
      </c>
    </row>
    <row r="716" spans="1:17" ht="15" hidden="1" customHeight="1" x14ac:dyDescent="0.2">
      <c r="A716" s="6" t="s">
        <v>3190</v>
      </c>
      <c r="B716" s="6" t="s">
        <v>3149</v>
      </c>
      <c r="C716" s="6" t="s">
        <v>1849</v>
      </c>
      <c r="D716" s="6" t="s">
        <v>1850</v>
      </c>
      <c r="E716" s="6" t="s">
        <v>3309</v>
      </c>
      <c r="F716" s="6" t="s">
        <v>196</v>
      </c>
      <c r="G716" s="6" t="s">
        <v>87</v>
      </c>
      <c r="H716" s="16" t="s">
        <v>3255</v>
      </c>
      <c r="I716" s="17"/>
      <c r="J716" s="17" t="e">
        <v>#N/A</v>
      </c>
      <c r="K716" s="17"/>
      <c r="L716" s="17"/>
      <c r="M716" s="17"/>
      <c r="N716" s="7">
        <v>278571</v>
      </c>
      <c r="O716" s="7">
        <v>0</v>
      </c>
      <c r="P716" s="7">
        <v>68353</v>
      </c>
      <c r="Q716" s="7">
        <v>210218</v>
      </c>
    </row>
    <row r="717" spans="1:17" ht="15" hidden="1" customHeight="1" x14ac:dyDescent="0.2">
      <c r="A717" s="6" t="s">
        <v>3190</v>
      </c>
      <c r="B717" s="6" t="s">
        <v>3149</v>
      </c>
      <c r="C717" s="6" t="s">
        <v>1849</v>
      </c>
      <c r="D717" s="6" t="s">
        <v>1850</v>
      </c>
      <c r="E717" s="6" t="s">
        <v>3309</v>
      </c>
      <c r="F717" s="6" t="s">
        <v>196</v>
      </c>
      <c r="G717" s="6" t="s">
        <v>87</v>
      </c>
      <c r="H717" s="16" t="s">
        <v>3242</v>
      </c>
      <c r="I717" s="17"/>
      <c r="J717" s="17" t="e">
        <v>#N/A</v>
      </c>
      <c r="K717" s="17"/>
      <c r="L717" s="17"/>
      <c r="M717" s="17"/>
      <c r="N717" s="7">
        <v>748543</v>
      </c>
      <c r="O717" s="7">
        <v>1924</v>
      </c>
      <c r="P717" s="7">
        <v>155380</v>
      </c>
      <c r="Q717" s="7">
        <v>591239</v>
      </c>
    </row>
    <row r="718" spans="1:17" ht="15" hidden="1" customHeight="1" x14ac:dyDescent="0.2">
      <c r="A718" s="6" t="s">
        <v>3190</v>
      </c>
      <c r="B718" s="6" t="s">
        <v>3149</v>
      </c>
      <c r="C718" s="6" t="s">
        <v>1849</v>
      </c>
      <c r="D718" s="6" t="s">
        <v>1850</v>
      </c>
      <c r="E718" s="6" t="s">
        <v>3308</v>
      </c>
      <c r="F718" s="6" t="s">
        <v>143</v>
      </c>
      <c r="G718" s="6" t="s">
        <v>1386</v>
      </c>
      <c r="H718" s="16" t="s">
        <v>3234</v>
      </c>
      <c r="I718" s="17"/>
      <c r="J718" s="17">
        <v>20500</v>
      </c>
      <c r="K718" s="17"/>
      <c r="L718" s="17"/>
      <c r="M718" s="17"/>
      <c r="N718" s="7">
        <v>3152509</v>
      </c>
      <c r="O718" s="7">
        <v>1090833</v>
      </c>
      <c r="P718" s="7">
        <v>953705</v>
      </c>
      <c r="Q718" s="7">
        <v>1107971</v>
      </c>
    </row>
    <row r="719" spans="1:17" ht="15" hidden="1" customHeight="1" x14ac:dyDescent="0.2">
      <c r="A719" s="6" t="s">
        <v>3190</v>
      </c>
      <c r="B719" s="6" t="s">
        <v>3149</v>
      </c>
      <c r="C719" s="6" t="s">
        <v>1849</v>
      </c>
      <c r="D719" s="6" t="s">
        <v>1850</v>
      </c>
      <c r="E719" s="6" t="s">
        <v>3308</v>
      </c>
      <c r="F719" s="6" t="s">
        <v>1123</v>
      </c>
      <c r="G719" s="6" t="s">
        <v>1783</v>
      </c>
      <c r="H719" s="16" t="s">
        <v>3211</v>
      </c>
      <c r="I719" s="17"/>
      <c r="J719" s="17">
        <v>42800</v>
      </c>
      <c r="K719" s="17"/>
      <c r="L719" s="17"/>
      <c r="M719" s="17"/>
      <c r="N719" s="7">
        <v>3541297</v>
      </c>
      <c r="O719" s="7">
        <v>1124278</v>
      </c>
      <c r="P719" s="7">
        <v>1015031</v>
      </c>
      <c r="Q719" s="7">
        <v>1401988</v>
      </c>
    </row>
    <row r="720" spans="1:17" ht="15" hidden="1" customHeight="1" x14ac:dyDescent="0.2">
      <c r="A720" s="6" t="s">
        <v>3190</v>
      </c>
      <c r="B720" s="6" t="s">
        <v>3149</v>
      </c>
      <c r="C720" s="6" t="s">
        <v>1849</v>
      </c>
      <c r="D720" s="6" t="s">
        <v>1850</v>
      </c>
      <c r="E720" s="6" t="s">
        <v>3308</v>
      </c>
      <c r="F720" s="6" t="s">
        <v>1123</v>
      </c>
      <c r="G720" s="6" t="s">
        <v>1783</v>
      </c>
      <c r="H720" s="16" t="s">
        <v>3236</v>
      </c>
      <c r="I720" s="17"/>
      <c r="J720" s="17">
        <v>32400</v>
      </c>
      <c r="K720" s="17"/>
      <c r="L720" s="17"/>
      <c r="M720" s="17"/>
      <c r="N720" s="7">
        <v>614579</v>
      </c>
      <c r="O720" s="7">
        <v>186664</v>
      </c>
      <c r="P720" s="7">
        <v>97231</v>
      </c>
      <c r="Q720" s="7">
        <v>330684</v>
      </c>
    </row>
    <row r="721" spans="1:17" ht="15" hidden="1" customHeight="1" x14ac:dyDescent="0.2">
      <c r="A721" s="6" t="s">
        <v>3190</v>
      </c>
      <c r="B721" s="6" t="s">
        <v>3149</v>
      </c>
      <c r="C721" s="6" t="s">
        <v>1849</v>
      </c>
      <c r="D721" s="6" t="s">
        <v>1850</v>
      </c>
      <c r="E721" s="6" t="s">
        <v>3308</v>
      </c>
      <c r="F721" s="6" t="s">
        <v>1123</v>
      </c>
      <c r="G721" s="6" t="s">
        <v>1783</v>
      </c>
      <c r="H721" s="16" t="s">
        <v>3210</v>
      </c>
      <c r="I721" s="17"/>
      <c r="J721" s="17">
        <v>30000</v>
      </c>
      <c r="K721" s="17"/>
      <c r="L721" s="17"/>
      <c r="M721" s="17"/>
      <c r="N721" s="7">
        <v>144637</v>
      </c>
      <c r="O721" s="7">
        <v>9786</v>
      </c>
      <c r="P721" s="7">
        <v>105104</v>
      </c>
      <c r="Q721" s="7">
        <v>29747</v>
      </c>
    </row>
    <row r="722" spans="1:17" ht="15" hidden="1" customHeight="1" x14ac:dyDescent="0.2">
      <c r="A722" s="6" t="s">
        <v>3190</v>
      </c>
      <c r="B722" s="6" t="s">
        <v>3149</v>
      </c>
      <c r="C722" s="6" t="s">
        <v>1849</v>
      </c>
      <c r="D722" s="6" t="s">
        <v>1850</v>
      </c>
      <c r="E722" s="6" t="s">
        <v>3308</v>
      </c>
      <c r="F722" s="6" t="s">
        <v>1123</v>
      </c>
      <c r="G722" s="6" t="s">
        <v>1783</v>
      </c>
      <c r="H722" s="16" t="s">
        <v>3262</v>
      </c>
      <c r="I722" s="17"/>
      <c r="J722" s="17">
        <v>42800</v>
      </c>
      <c r="K722" s="17"/>
      <c r="L722" s="17"/>
      <c r="M722" s="17"/>
      <c r="N722" s="7">
        <v>588785</v>
      </c>
      <c r="O722" s="7">
        <v>198426</v>
      </c>
      <c r="P722" s="7">
        <v>184331</v>
      </c>
      <c r="Q722" s="7">
        <v>206028</v>
      </c>
    </row>
    <row r="723" spans="1:17" ht="15" hidden="1" customHeight="1" x14ac:dyDescent="0.2">
      <c r="A723" s="6" t="s">
        <v>3190</v>
      </c>
      <c r="B723" s="6" t="s">
        <v>3149</v>
      </c>
      <c r="C723" s="6" t="s">
        <v>1849</v>
      </c>
      <c r="D723" s="6" t="s">
        <v>1850</v>
      </c>
      <c r="E723" s="6" t="s">
        <v>3308</v>
      </c>
      <c r="F723" s="6" t="s">
        <v>1123</v>
      </c>
      <c r="G723" s="6" t="s">
        <v>1783</v>
      </c>
      <c r="H723" s="16" t="s">
        <v>3213</v>
      </c>
      <c r="I723" s="17"/>
      <c r="J723" s="17">
        <v>42800</v>
      </c>
      <c r="K723" s="17"/>
      <c r="L723" s="17"/>
      <c r="M723" s="17"/>
      <c r="N723" s="7">
        <v>1046459</v>
      </c>
      <c r="O723" s="7">
        <v>968637</v>
      </c>
      <c r="P723" s="7">
        <v>77822</v>
      </c>
      <c r="Q723" s="7">
        <v>0</v>
      </c>
    </row>
    <row r="724" spans="1:17" ht="15" hidden="1" customHeight="1" x14ac:dyDescent="0.2">
      <c r="A724" s="6" t="s">
        <v>3190</v>
      </c>
      <c r="B724" s="6" t="s">
        <v>3149</v>
      </c>
      <c r="C724" s="6" t="s">
        <v>1849</v>
      </c>
      <c r="D724" s="6" t="s">
        <v>1850</v>
      </c>
      <c r="E724" s="6" t="s">
        <v>3308</v>
      </c>
      <c r="F724" s="6" t="s">
        <v>1123</v>
      </c>
      <c r="G724" s="6" t="s">
        <v>1783</v>
      </c>
      <c r="H724" s="16" t="s">
        <v>3203</v>
      </c>
      <c r="I724" s="17"/>
      <c r="J724" s="17">
        <v>42800</v>
      </c>
      <c r="K724" s="17"/>
      <c r="L724" s="17"/>
      <c r="M724" s="17"/>
      <c r="N724" s="7">
        <v>5940948</v>
      </c>
      <c r="O724" s="7">
        <v>2301624</v>
      </c>
      <c r="P724" s="7">
        <v>1943118</v>
      </c>
      <c r="Q724" s="7">
        <v>1696206</v>
      </c>
    </row>
    <row r="725" spans="1:17" ht="15" hidden="1" customHeight="1" x14ac:dyDescent="0.2">
      <c r="A725" s="6" t="s">
        <v>3190</v>
      </c>
      <c r="B725" s="6" t="s">
        <v>3149</v>
      </c>
      <c r="C725" s="6" t="s">
        <v>1849</v>
      </c>
      <c r="D725" s="6" t="s">
        <v>1850</v>
      </c>
      <c r="E725" s="6" t="s">
        <v>3308</v>
      </c>
      <c r="F725" s="6" t="s">
        <v>1123</v>
      </c>
      <c r="G725" s="6" t="s">
        <v>1783</v>
      </c>
      <c r="H725" s="16" t="s">
        <v>3205</v>
      </c>
      <c r="I725" s="17"/>
      <c r="J725" s="17">
        <v>42800</v>
      </c>
      <c r="K725" s="17"/>
      <c r="L725" s="17"/>
      <c r="M725" s="17"/>
      <c r="N725" s="7">
        <v>584760</v>
      </c>
      <c r="O725" s="7">
        <v>98696</v>
      </c>
      <c r="P725" s="7">
        <v>214517</v>
      </c>
      <c r="Q725" s="7">
        <v>271547</v>
      </c>
    </row>
    <row r="726" spans="1:17" ht="15" hidden="1" customHeight="1" x14ac:dyDescent="0.2">
      <c r="A726" s="6" t="s">
        <v>3190</v>
      </c>
      <c r="B726" s="6" t="s">
        <v>3149</v>
      </c>
      <c r="C726" s="6" t="s">
        <v>1849</v>
      </c>
      <c r="D726" s="6" t="s">
        <v>1850</v>
      </c>
      <c r="E726" s="6" t="s">
        <v>3308</v>
      </c>
      <c r="F726" s="6" t="s">
        <v>1123</v>
      </c>
      <c r="G726" s="6" t="s">
        <v>1783</v>
      </c>
      <c r="H726" s="16" t="s">
        <v>3238</v>
      </c>
      <c r="I726" s="17"/>
      <c r="J726" s="17">
        <v>42800</v>
      </c>
      <c r="K726" s="17"/>
      <c r="L726" s="17"/>
      <c r="M726" s="17"/>
      <c r="N726" s="7">
        <v>595614</v>
      </c>
      <c r="O726" s="7">
        <v>189571</v>
      </c>
      <c r="P726" s="7">
        <v>387248</v>
      </c>
      <c r="Q726" s="7">
        <v>18795</v>
      </c>
    </row>
    <row r="727" spans="1:17" ht="15" customHeight="1" x14ac:dyDescent="0.2">
      <c r="A727" s="6" t="s">
        <v>3190</v>
      </c>
      <c r="B727" s="6" t="s">
        <v>3149</v>
      </c>
      <c r="C727" s="6" t="s">
        <v>1849</v>
      </c>
      <c r="D727" s="6" t="s">
        <v>1850</v>
      </c>
      <c r="E727" s="6" t="s">
        <v>1308</v>
      </c>
      <c r="F727" s="6" t="s">
        <v>167</v>
      </c>
      <c r="G727" s="6" t="s">
        <v>1308</v>
      </c>
      <c r="H727" s="16" t="s">
        <v>3254</v>
      </c>
      <c r="I727" s="17"/>
      <c r="J727" s="17">
        <v>30643</v>
      </c>
      <c r="K727" s="17"/>
      <c r="L727" s="17"/>
      <c r="M727" s="17"/>
      <c r="N727" s="7">
        <v>79337</v>
      </c>
      <c r="O727" s="7">
        <v>0</v>
      </c>
      <c r="P727" s="7">
        <v>79337</v>
      </c>
      <c r="Q727" s="7">
        <v>0</v>
      </c>
    </row>
    <row r="728" spans="1:17" ht="15" customHeight="1" x14ac:dyDescent="0.2">
      <c r="A728" s="6" t="s">
        <v>3190</v>
      </c>
      <c r="B728" s="6" t="s">
        <v>3149</v>
      </c>
      <c r="C728" s="6" t="s">
        <v>1849</v>
      </c>
      <c r="D728" s="6" t="s">
        <v>1850</v>
      </c>
      <c r="E728" s="6" t="s">
        <v>1308</v>
      </c>
      <c r="F728" s="6" t="s">
        <v>167</v>
      </c>
      <c r="G728" s="6" t="s">
        <v>1308</v>
      </c>
      <c r="H728" s="16" t="s">
        <v>3216</v>
      </c>
      <c r="I728" s="17"/>
      <c r="J728" s="17">
        <v>43160</v>
      </c>
      <c r="K728" s="17"/>
      <c r="L728" s="17"/>
      <c r="M728" s="17"/>
      <c r="N728" s="7">
        <v>3708416</v>
      </c>
      <c r="O728" s="7">
        <v>0</v>
      </c>
      <c r="P728" s="7">
        <v>1114585</v>
      </c>
      <c r="Q728" s="7">
        <v>2593831</v>
      </c>
    </row>
    <row r="729" spans="1:17" ht="15" customHeight="1" x14ac:dyDescent="0.2">
      <c r="A729" s="6" t="s">
        <v>3190</v>
      </c>
      <c r="B729" s="6" t="s">
        <v>3149</v>
      </c>
      <c r="C729" s="6" t="s">
        <v>1849</v>
      </c>
      <c r="D729" s="6" t="s">
        <v>1850</v>
      </c>
      <c r="E729" s="6" t="s">
        <v>1308</v>
      </c>
      <c r="F729" s="6" t="s">
        <v>167</v>
      </c>
      <c r="G729" s="6" t="s">
        <v>1308</v>
      </c>
      <c r="H729" s="16" t="s">
        <v>3219</v>
      </c>
      <c r="I729" s="17"/>
      <c r="J729" s="17">
        <v>33000</v>
      </c>
      <c r="K729" s="17"/>
      <c r="L729" s="17"/>
      <c r="M729" s="17"/>
      <c r="N729" s="7">
        <v>31136</v>
      </c>
      <c r="O729" s="7">
        <v>0</v>
      </c>
      <c r="P729" s="7">
        <v>30636</v>
      </c>
      <c r="Q729" s="7">
        <v>500</v>
      </c>
    </row>
    <row r="730" spans="1:17" ht="15" customHeight="1" x14ac:dyDescent="0.2">
      <c r="A730" s="6" t="s">
        <v>3190</v>
      </c>
      <c r="B730" s="6" t="s">
        <v>3149</v>
      </c>
      <c r="C730" s="6" t="s">
        <v>1849</v>
      </c>
      <c r="D730" s="6" t="s">
        <v>1850</v>
      </c>
      <c r="E730" s="6" t="s">
        <v>1308</v>
      </c>
      <c r="F730" s="6" t="s">
        <v>167</v>
      </c>
      <c r="G730" s="6" t="s">
        <v>1308</v>
      </c>
      <c r="H730" s="16" t="s">
        <v>3266</v>
      </c>
      <c r="I730" s="17"/>
      <c r="J730" s="17">
        <v>25000</v>
      </c>
      <c r="K730" s="17"/>
      <c r="L730" s="17"/>
      <c r="M730" s="17"/>
      <c r="N730" s="7">
        <v>3572</v>
      </c>
      <c r="O730" s="7">
        <v>0</v>
      </c>
      <c r="P730" s="7">
        <v>3572</v>
      </c>
      <c r="Q730" s="7">
        <v>0</v>
      </c>
    </row>
    <row r="731" spans="1:17" ht="15" customHeight="1" x14ac:dyDescent="0.2">
      <c r="A731" s="6" t="s">
        <v>3190</v>
      </c>
      <c r="B731" s="6" t="s">
        <v>3149</v>
      </c>
      <c r="C731" s="6" t="s">
        <v>1849</v>
      </c>
      <c r="D731" s="6" t="s">
        <v>1850</v>
      </c>
      <c r="E731" s="6" t="s">
        <v>1308</v>
      </c>
      <c r="F731" s="6" t="s">
        <v>620</v>
      </c>
      <c r="G731" s="6" t="s">
        <v>1308</v>
      </c>
      <c r="H731" s="16" t="s">
        <v>3254</v>
      </c>
      <c r="I731" s="17"/>
      <c r="J731" s="17">
        <v>30643</v>
      </c>
      <c r="K731" s="17"/>
      <c r="L731" s="17"/>
      <c r="M731" s="17"/>
      <c r="N731" s="7">
        <v>147528</v>
      </c>
      <c r="O731" s="7">
        <v>80129</v>
      </c>
      <c r="P731" s="7">
        <v>67399</v>
      </c>
      <c r="Q731" s="7">
        <v>0</v>
      </c>
    </row>
    <row r="732" spans="1:17" ht="15" customHeight="1" x14ac:dyDescent="0.2">
      <c r="A732" s="6" t="s">
        <v>3190</v>
      </c>
      <c r="B732" s="6" t="s">
        <v>3149</v>
      </c>
      <c r="C732" s="6" t="s">
        <v>1849</v>
      </c>
      <c r="D732" s="6" t="s">
        <v>1850</v>
      </c>
      <c r="E732" s="6" t="s">
        <v>1308</v>
      </c>
      <c r="F732" s="6" t="s">
        <v>620</v>
      </c>
      <c r="G732" s="6" t="s">
        <v>1308</v>
      </c>
      <c r="H732" s="16" t="s">
        <v>3216</v>
      </c>
      <c r="I732" s="17"/>
      <c r="J732" s="17">
        <v>43160</v>
      </c>
      <c r="K732" s="17"/>
      <c r="L732" s="17"/>
      <c r="M732" s="17"/>
      <c r="N732" s="7">
        <v>2719599</v>
      </c>
      <c r="O732" s="7">
        <v>1495023</v>
      </c>
      <c r="P732" s="7">
        <v>1224576</v>
      </c>
      <c r="Q732" s="7">
        <v>0</v>
      </c>
    </row>
    <row r="733" spans="1:17" ht="15" customHeight="1" x14ac:dyDescent="0.2">
      <c r="A733" s="6" t="s">
        <v>3190</v>
      </c>
      <c r="B733" s="6" t="s">
        <v>3149</v>
      </c>
      <c r="C733" s="6" t="s">
        <v>1849</v>
      </c>
      <c r="D733" s="6" t="s">
        <v>1850</v>
      </c>
      <c r="E733" s="6" t="s">
        <v>1308</v>
      </c>
      <c r="F733" s="6" t="s">
        <v>620</v>
      </c>
      <c r="G733" s="6" t="s">
        <v>1308</v>
      </c>
      <c r="H733" s="16" t="s">
        <v>3219</v>
      </c>
      <c r="I733" s="17"/>
      <c r="J733" s="17">
        <v>33000</v>
      </c>
      <c r="K733" s="17"/>
      <c r="L733" s="17"/>
      <c r="M733" s="17"/>
      <c r="N733" s="7">
        <v>213420</v>
      </c>
      <c r="O733" s="7">
        <v>165788</v>
      </c>
      <c r="P733" s="7">
        <v>47632</v>
      </c>
      <c r="Q733" s="7">
        <v>0</v>
      </c>
    </row>
    <row r="734" spans="1:17" ht="15" customHeight="1" x14ac:dyDescent="0.2">
      <c r="A734" s="6" t="s">
        <v>3190</v>
      </c>
      <c r="B734" s="6" t="s">
        <v>3149</v>
      </c>
      <c r="C734" s="6" t="s">
        <v>1849</v>
      </c>
      <c r="D734" s="6" t="s">
        <v>1850</v>
      </c>
      <c r="E734" s="6" t="s">
        <v>1308</v>
      </c>
      <c r="F734" s="6" t="s">
        <v>620</v>
      </c>
      <c r="G734" s="6" t="s">
        <v>1308</v>
      </c>
      <c r="H734" s="16" t="s">
        <v>3207</v>
      </c>
      <c r="I734" s="17"/>
      <c r="J734" s="17">
        <v>22680</v>
      </c>
      <c r="K734" s="17"/>
      <c r="L734" s="17"/>
      <c r="M734" s="17"/>
      <c r="N734" s="7">
        <v>774559</v>
      </c>
      <c r="O734" s="7">
        <v>213779</v>
      </c>
      <c r="P734" s="7">
        <v>206049</v>
      </c>
      <c r="Q734" s="7">
        <v>354731</v>
      </c>
    </row>
    <row r="735" spans="1:17" ht="15" customHeight="1" x14ac:dyDescent="0.2">
      <c r="A735" s="6" t="s">
        <v>3190</v>
      </c>
      <c r="B735" s="6" t="s">
        <v>3149</v>
      </c>
      <c r="C735" s="6" t="s">
        <v>1849</v>
      </c>
      <c r="D735" s="6" t="s">
        <v>1850</v>
      </c>
      <c r="E735" s="6" t="s">
        <v>1308</v>
      </c>
      <c r="F735" s="6" t="s">
        <v>620</v>
      </c>
      <c r="G735" s="6" t="s">
        <v>1308</v>
      </c>
      <c r="H735" s="16" t="s">
        <v>3208</v>
      </c>
      <c r="I735" s="17"/>
      <c r="J735" s="17">
        <v>22680</v>
      </c>
      <c r="K735" s="17"/>
      <c r="L735" s="17"/>
      <c r="M735" s="17"/>
      <c r="N735" s="7">
        <v>742851</v>
      </c>
      <c r="O735" s="7">
        <v>190765</v>
      </c>
      <c r="P735" s="7">
        <v>246843</v>
      </c>
      <c r="Q735" s="7">
        <v>305243</v>
      </c>
    </row>
    <row r="736" spans="1:17" ht="15" hidden="1" customHeight="1" x14ac:dyDescent="0.2">
      <c r="A736" s="6" t="s">
        <v>3190</v>
      </c>
      <c r="B736" s="6" t="s">
        <v>3142</v>
      </c>
      <c r="C736" s="6" t="s">
        <v>1044</v>
      </c>
      <c r="D736" s="6" t="s">
        <v>1045</v>
      </c>
      <c r="E736" s="6" t="s">
        <v>3309</v>
      </c>
      <c r="F736" s="6" t="s">
        <v>86</v>
      </c>
      <c r="G736" s="6" t="s">
        <v>87</v>
      </c>
      <c r="H736" s="16" t="s">
        <v>3226</v>
      </c>
      <c r="I736" s="17"/>
      <c r="J736" s="17">
        <v>9968</v>
      </c>
      <c r="K736" s="17"/>
      <c r="L736" s="17"/>
      <c r="M736" s="17"/>
      <c r="N736" s="7">
        <v>1331841</v>
      </c>
      <c r="O736" s="7">
        <v>365370</v>
      </c>
      <c r="P736" s="7">
        <v>425941</v>
      </c>
      <c r="Q736" s="7">
        <v>540530</v>
      </c>
    </row>
    <row r="737" spans="1:17" ht="15" hidden="1" customHeight="1" x14ac:dyDescent="0.2">
      <c r="A737" s="6" t="s">
        <v>3190</v>
      </c>
      <c r="B737" s="6" t="s">
        <v>3142</v>
      </c>
      <c r="C737" s="6" t="s">
        <v>1044</v>
      </c>
      <c r="D737" s="6" t="s">
        <v>1045</v>
      </c>
      <c r="E737" s="6" t="s">
        <v>3309</v>
      </c>
      <c r="F737" s="6" t="s">
        <v>86</v>
      </c>
      <c r="G737" s="6" t="s">
        <v>87</v>
      </c>
      <c r="H737" s="16" t="s">
        <v>3282</v>
      </c>
      <c r="I737" s="17"/>
      <c r="J737" s="17">
        <v>14100</v>
      </c>
      <c r="K737" s="17"/>
      <c r="L737" s="17"/>
      <c r="M737" s="17"/>
      <c r="N737" s="7">
        <v>75381</v>
      </c>
      <c r="O737" s="7">
        <v>50658</v>
      </c>
      <c r="P737" s="7">
        <v>24723</v>
      </c>
      <c r="Q737" s="7">
        <v>0</v>
      </c>
    </row>
    <row r="738" spans="1:17" ht="15" hidden="1" customHeight="1" x14ac:dyDescent="0.2">
      <c r="A738" s="6" t="s">
        <v>3190</v>
      </c>
      <c r="B738" s="6" t="s">
        <v>3142</v>
      </c>
      <c r="C738" s="6" t="s">
        <v>1044</v>
      </c>
      <c r="D738" s="6" t="s">
        <v>1045</v>
      </c>
      <c r="E738" s="6" t="s">
        <v>3309</v>
      </c>
      <c r="F738" s="6" t="s">
        <v>86</v>
      </c>
      <c r="G738" s="6" t="s">
        <v>87</v>
      </c>
      <c r="H738" s="16" t="s">
        <v>3209</v>
      </c>
      <c r="I738" s="17"/>
      <c r="J738" s="17">
        <v>15000</v>
      </c>
      <c r="K738" s="17"/>
      <c r="L738" s="17"/>
      <c r="M738" s="17"/>
      <c r="N738" s="7">
        <v>5522513</v>
      </c>
      <c r="O738" s="7">
        <v>2760129</v>
      </c>
      <c r="P738" s="7">
        <v>1772494</v>
      </c>
      <c r="Q738" s="7">
        <v>989890</v>
      </c>
    </row>
    <row r="739" spans="1:17" ht="15" hidden="1" customHeight="1" x14ac:dyDescent="0.2">
      <c r="A739" s="6" t="s">
        <v>3190</v>
      </c>
      <c r="B739" s="6" t="s">
        <v>3142</v>
      </c>
      <c r="C739" s="6" t="s">
        <v>1044</v>
      </c>
      <c r="D739" s="6" t="s">
        <v>1045</v>
      </c>
      <c r="E739" s="6" t="s">
        <v>3309</v>
      </c>
      <c r="F739" s="6" t="s">
        <v>86</v>
      </c>
      <c r="G739" s="6" t="s">
        <v>87</v>
      </c>
      <c r="H739" s="16" t="s">
        <v>3225</v>
      </c>
      <c r="I739" s="17"/>
      <c r="J739" s="17" t="e">
        <v>#N/A</v>
      </c>
      <c r="K739" s="17"/>
      <c r="L739" s="17"/>
      <c r="M739" s="17"/>
      <c r="N739" s="7">
        <v>158442</v>
      </c>
      <c r="O739" s="7">
        <v>0</v>
      </c>
      <c r="P739" s="7">
        <v>73289</v>
      </c>
      <c r="Q739" s="7">
        <v>85153</v>
      </c>
    </row>
    <row r="740" spans="1:17" ht="15" hidden="1" customHeight="1" x14ac:dyDescent="0.2">
      <c r="A740" s="6" t="s">
        <v>3190</v>
      </c>
      <c r="B740" s="6" t="s">
        <v>3142</v>
      </c>
      <c r="C740" s="6" t="s">
        <v>1609</v>
      </c>
      <c r="D740" s="6" t="s">
        <v>1610</v>
      </c>
      <c r="E740" s="6" t="s">
        <v>3310</v>
      </c>
      <c r="F740" s="6" t="s">
        <v>2</v>
      </c>
      <c r="G740" s="6" t="s">
        <v>730</v>
      </c>
      <c r="H740" s="16" t="s">
        <v>3256</v>
      </c>
      <c r="I740" s="17"/>
      <c r="J740" s="17">
        <v>15500</v>
      </c>
      <c r="K740" s="17"/>
      <c r="L740" s="17"/>
      <c r="M740" s="17"/>
      <c r="N740" s="7">
        <v>2805033</v>
      </c>
      <c r="O740" s="7">
        <v>1091576</v>
      </c>
      <c r="P740" s="7">
        <v>724377</v>
      </c>
      <c r="Q740" s="7">
        <v>989080</v>
      </c>
    </row>
    <row r="741" spans="1:17" ht="15" hidden="1" customHeight="1" x14ac:dyDescent="0.2">
      <c r="A741" s="6" t="s">
        <v>3190</v>
      </c>
      <c r="B741" s="6" t="s">
        <v>3142</v>
      </c>
      <c r="C741" s="6" t="s">
        <v>1609</v>
      </c>
      <c r="D741" s="6" t="s">
        <v>1610</v>
      </c>
      <c r="E741" s="6" t="s">
        <v>3310</v>
      </c>
      <c r="F741" s="6" t="s">
        <v>167</v>
      </c>
      <c r="G741" s="6" t="s">
        <v>1619</v>
      </c>
      <c r="H741" s="16" t="s">
        <v>3259</v>
      </c>
      <c r="I741" s="17"/>
      <c r="J741" s="17">
        <v>18000</v>
      </c>
      <c r="K741" s="17"/>
      <c r="L741" s="17"/>
      <c r="M741" s="17"/>
      <c r="N741" s="7">
        <v>479406</v>
      </c>
      <c r="O741" s="7">
        <v>212775</v>
      </c>
      <c r="P741" s="7">
        <v>51770</v>
      </c>
      <c r="Q741" s="7">
        <v>214861</v>
      </c>
    </row>
    <row r="742" spans="1:17" ht="15" hidden="1" customHeight="1" x14ac:dyDescent="0.2">
      <c r="A742" s="6" t="s">
        <v>3190</v>
      </c>
      <c r="B742" s="6" t="s">
        <v>3142</v>
      </c>
      <c r="C742" s="6" t="s">
        <v>1609</v>
      </c>
      <c r="D742" s="6" t="s">
        <v>1610</v>
      </c>
      <c r="E742" s="6" t="s">
        <v>3309</v>
      </c>
      <c r="F742" s="6" t="s">
        <v>176</v>
      </c>
      <c r="G742" s="6" t="s">
        <v>87</v>
      </c>
      <c r="H742" s="16" t="s">
        <v>3250</v>
      </c>
      <c r="I742" s="17"/>
      <c r="J742" s="17">
        <v>16000</v>
      </c>
      <c r="K742" s="17"/>
      <c r="L742" s="17"/>
      <c r="M742" s="17"/>
      <c r="N742" s="7">
        <v>794210</v>
      </c>
      <c r="O742" s="7">
        <v>155378</v>
      </c>
      <c r="P742" s="7">
        <v>240208</v>
      </c>
      <c r="Q742" s="7">
        <v>398624</v>
      </c>
    </row>
    <row r="743" spans="1:17" ht="15" hidden="1" customHeight="1" x14ac:dyDescent="0.2">
      <c r="A743" s="6" t="s">
        <v>3190</v>
      </c>
      <c r="B743" s="6" t="s">
        <v>3142</v>
      </c>
      <c r="C743" s="6" t="s">
        <v>1609</v>
      </c>
      <c r="D743" s="6" t="s">
        <v>1610</v>
      </c>
      <c r="E743" s="6" t="s">
        <v>3309</v>
      </c>
      <c r="F743" s="6" t="s">
        <v>176</v>
      </c>
      <c r="G743" s="6" t="s">
        <v>87</v>
      </c>
      <c r="H743" s="16" t="s">
        <v>3282</v>
      </c>
      <c r="I743" s="17"/>
      <c r="J743" s="17">
        <v>14100</v>
      </c>
      <c r="K743" s="17"/>
      <c r="L743" s="17"/>
      <c r="M743" s="17"/>
      <c r="N743" s="7">
        <v>70107</v>
      </c>
      <c r="O743" s="7">
        <v>0</v>
      </c>
      <c r="P743" s="7">
        <v>11712</v>
      </c>
      <c r="Q743" s="7">
        <v>58395</v>
      </c>
    </row>
    <row r="744" spans="1:17" ht="15" hidden="1" customHeight="1" x14ac:dyDescent="0.2">
      <c r="A744" s="6" t="s">
        <v>3190</v>
      </c>
      <c r="B744" s="6" t="s">
        <v>3142</v>
      </c>
      <c r="C744" s="6" t="s">
        <v>1609</v>
      </c>
      <c r="D744" s="6" t="s">
        <v>1610</v>
      </c>
      <c r="E744" s="6" t="s">
        <v>3309</v>
      </c>
      <c r="F744" s="6" t="s">
        <v>176</v>
      </c>
      <c r="G744" s="6" t="s">
        <v>87</v>
      </c>
      <c r="H744" s="16" t="s">
        <v>3231</v>
      </c>
      <c r="I744" s="17"/>
      <c r="J744" s="17">
        <v>14100</v>
      </c>
      <c r="K744" s="17"/>
      <c r="L744" s="17"/>
      <c r="M744" s="17"/>
      <c r="N744" s="7">
        <v>418410</v>
      </c>
      <c r="O744" s="7">
        <v>102334</v>
      </c>
      <c r="P744" s="7">
        <v>107545</v>
      </c>
      <c r="Q744" s="7">
        <v>208531</v>
      </c>
    </row>
    <row r="745" spans="1:17" ht="15" hidden="1" customHeight="1" x14ac:dyDescent="0.2">
      <c r="A745" s="6" t="s">
        <v>3190</v>
      </c>
      <c r="B745" s="6" t="s">
        <v>3142</v>
      </c>
      <c r="C745" s="6" t="s">
        <v>1609</v>
      </c>
      <c r="D745" s="6" t="s">
        <v>1610</v>
      </c>
      <c r="E745" s="6" t="s">
        <v>3309</v>
      </c>
      <c r="F745" s="6" t="s">
        <v>176</v>
      </c>
      <c r="G745" s="6" t="s">
        <v>87</v>
      </c>
      <c r="H745" s="16" t="s">
        <v>3229</v>
      </c>
      <c r="I745" s="17"/>
      <c r="J745" s="17">
        <v>14100</v>
      </c>
      <c r="K745" s="17"/>
      <c r="L745" s="17"/>
      <c r="M745" s="17"/>
      <c r="N745" s="7">
        <v>488704</v>
      </c>
      <c r="O745" s="7">
        <v>118657</v>
      </c>
      <c r="P745" s="7">
        <v>143294</v>
      </c>
      <c r="Q745" s="7">
        <v>226753</v>
      </c>
    </row>
    <row r="746" spans="1:17" ht="15" hidden="1" customHeight="1" x14ac:dyDescent="0.2">
      <c r="A746" s="6" t="s">
        <v>3190</v>
      </c>
      <c r="B746" s="6" t="s">
        <v>3142</v>
      </c>
      <c r="C746" s="6" t="s">
        <v>1609</v>
      </c>
      <c r="D746" s="6" t="s">
        <v>1610</v>
      </c>
      <c r="E746" s="6" t="s">
        <v>3309</v>
      </c>
      <c r="F746" s="6" t="s">
        <v>176</v>
      </c>
      <c r="G746" s="6" t="s">
        <v>87</v>
      </c>
      <c r="H746" s="16" t="s">
        <v>3225</v>
      </c>
      <c r="I746" s="17"/>
      <c r="J746" s="17">
        <v>15000</v>
      </c>
      <c r="K746" s="17"/>
      <c r="L746" s="17"/>
      <c r="M746" s="17"/>
      <c r="N746" s="7">
        <v>1639497</v>
      </c>
      <c r="O746" s="7">
        <v>1047641</v>
      </c>
      <c r="P746" s="7">
        <v>591856</v>
      </c>
      <c r="Q746" s="7">
        <v>0</v>
      </c>
    </row>
    <row r="747" spans="1:17" ht="15" hidden="1" customHeight="1" x14ac:dyDescent="0.2">
      <c r="A747" s="6" t="s">
        <v>3190</v>
      </c>
      <c r="B747" s="6" t="s">
        <v>3142</v>
      </c>
      <c r="C747" s="6" t="s">
        <v>3012</v>
      </c>
      <c r="D747" s="6" t="s">
        <v>3013</v>
      </c>
      <c r="E747" s="6" t="s">
        <v>3308</v>
      </c>
      <c r="F747" s="6" t="s">
        <v>143</v>
      </c>
      <c r="G747" s="6" t="s">
        <v>1488</v>
      </c>
      <c r="H747" s="16" t="s">
        <v>3232</v>
      </c>
      <c r="I747" s="17"/>
      <c r="J747" s="17">
        <v>40000</v>
      </c>
      <c r="K747" s="17"/>
      <c r="L747" s="17"/>
      <c r="M747" s="17"/>
      <c r="N747" s="7">
        <v>34389</v>
      </c>
      <c r="O747" s="7">
        <v>34389</v>
      </c>
      <c r="P747" s="7">
        <v>0</v>
      </c>
      <c r="Q747" s="7">
        <v>0</v>
      </c>
    </row>
    <row r="748" spans="1:17" ht="15" hidden="1" customHeight="1" x14ac:dyDescent="0.2">
      <c r="A748" s="6" t="s">
        <v>3190</v>
      </c>
      <c r="B748" s="6" t="s">
        <v>3142</v>
      </c>
      <c r="C748" s="6" t="s">
        <v>3012</v>
      </c>
      <c r="D748" s="6" t="s">
        <v>3013</v>
      </c>
      <c r="E748" s="6" t="s">
        <v>3308</v>
      </c>
      <c r="F748" s="6" t="s">
        <v>143</v>
      </c>
      <c r="G748" s="6" t="s">
        <v>1488</v>
      </c>
      <c r="H748" s="16" t="s">
        <v>3211</v>
      </c>
      <c r="I748" s="17"/>
      <c r="J748" s="17">
        <v>39500</v>
      </c>
      <c r="K748" s="17"/>
      <c r="L748" s="17"/>
      <c r="M748" s="17"/>
      <c r="N748" s="7">
        <v>2343312</v>
      </c>
      <c r="O748" s="7">
        <v>790638</v>
      </c>
      <c r="P748" s="7">
        <v>603995</v>
      </c>
      <c r="Q748" s="7">
        <v>948679</v>
      </c>
    </row>
    <row r="749" spans="1:17" ht="15" hidden="1" customHeight="1" x14ac:dyDescent="0.2">
      <c r="A749" s="6" t="s">
        <v>3190</v>
      </c>
      <c r="B749" s="6" t="s">
        <v>3142</v>
      </c>
      <c r="C749" s="6" t="s">
        <v>3012</v>
      </c>
      <c r="D749" s="6" t="s">
        <v>3013</v>
      </c>
      <c r="E749" s="6" t="s">
        <v>3308</v>
      </c>
      <c r="F749" s="6" t="s">
        <v>143</v>
      </c>
      <c r="G749" s="6" t="s">
        <v>1488</v>
      </c>
      <c r="H749" s="16" t="s">
        <v>3203</v>
      </c>
      <c r="I749" s="17"/>
      <c r="J749" s="17">
        <v>39500</v>
      </c>
      <c r="K749" s="17"/>
      <c r="L749" s="17"/>
      <c r="M749" s="17"/>
      <c r="N749" s="7">
        <v>3775107</v>
      </c>
      <c r="O749" s="7">
        <v>1280065</v>
      </c>
      <c r="P749" s="7">
        <v>1294710</v>
      </c>
      <c r="Q749" s="7">
        <v>1200332</v>
      </c>
    </row>
    <row r="750" spans="1:17" ht="15" hidden="1" customHeight="1" x14ac:dyDescent="0.2">
      <c r="A750" s="6" t="s">
        <v>3190</v>
      </c>
      <c r="B750" s="6" t="s">
        <v>3182</v>
      </c>
      <c r="C750" s="6" t="s">
        <v>2596</v>
      </c>
      <c r="D750" s="6" t="s">
        <v>2597</v>
      </c>
      <c r="E750" s="6" t="s">
        <v>3308</v>
      </c>
      <c r="F750" s="6" t="s">
        <v>86</v>
      </c>
      <c r="G750" s="6" t="s">
        <v>443</v>
      </c>
      <c r="H750" s="16" t="s">
        <v>3261</v>
      </c>
      <c r="I750" s="17"/>
      <c r="J750" s="17">
        <v>31500</v>
      </c>
      <c r="K750" s="17"/>
      <c r="L750" s="17"/>
      <c r="M750" s="17"/>
      <c r="N750" s="7">
        <v>734257</v>
      </c>
      <c r="O750" s="7">
        <v>509244</v>
      </c>
      <c r="P750" s="7">
        <v>141870</v>
      </c>
      <c r="Q750" s="7">
        <v>83143</v>
      </c>
    </row>
    <row r="751" spans="1:17" ht="15" hidden="1" customHeight="1" x14ac:dyDescent="0.2">
      <c r="A751" s="6" t="s">
        <v>3190</v>
      </c>
      <c r="B751" s="6" t="s">
        <v>3182</v>
      </c>
      <c r="C751" s="6" t="s">
        <v>2596</v>
      </c>
      <c r="D751" s="6" t="s">
        <v>2597</v>
      </c>
      <c r="E751" s="6" t="s">
        <v>3308</v>
      </c>
      <c r="F751" s="6" t="s">
        <v>86</v>
      </c>
      <c r="G751" s="6" t="s">
        <v>443</v>
      </c>
      <c r="H751" s="16" t="s">
        <v>3234</v>
      </c>
      <c r="I751" s="17"/>
      <c r="J751" s="17">
        <v>30400</v>
      </c>
      <c r="K751" s="17"/>
      <c r="L751" s="17"/>
      <c r="M751" s="17"/>
      <c r="N751" s="7">
        <v>7425308</v>
      </c>
      <c r="O751" s="7">
        <v>2685325</v>
      </c>
      <c r="P751" s="7">
        <v>2397658</v>
      </c>
      <c r="Q751" s="7">
        <v>2342325</v>
      </c>
    </row>
    <row r="752" spans="1:17" ht="15" hidden="1" customHeight="1" x14ac:dyDescent="0.2">
      <c r="A752" s="6" t="s">
        <v>3190</v>
      </c>
      <c r="B752" s="6" t="s">
        <v>3182</v>
      </c>
      <c r="C752" s="6" t="s">
        <v>2596</v>
      </c>
      <c r="D752" s="6" t="s">
        <v>2597</v>
      </c>
      <c r="E752" s="6" t="s">
        <v>3308</v>
      </c>
      <c r="F752" s="6" t="s">
        <v>86</v>
      </c>
      <c r="G752" s="6" t="s">
        <v>443</v>
      </c>
      <c r="H752" s="16" t="s">
        <v>3211</v>
      </c>
      <c r="I752" s="17"/>
      <c r="J752" s="17">
        <v>36400</v>
      </c>
      <c r="K752" s="17"/>
      <c r="L752" s="17"/>
      <c r="M752" s="17"/>
      <c r="N752" s="7">
        <v>269899</v>
      </c>
      <c r="O752" s="7">
        <v>222286</v>
      </c>
      <c r="P752" s="7">
        <v>41982</v>
      </c>
      <c r="Q752" s="7">
        <v>5631</v>
      </c>
    </row>
    <row r="753" spans="1:17" ht="15" hidden="1" customHeight="1" x14ac:dyDescent="0.2">
      <c r="A753" s="6" t="s">
        <v>3190</v>
      </c>
      <c r="B753" s="6" t="s">
        <v>3182</v>
      </c>
      <c r="C753" s="6" t="s">
        <v>2596</v>
      </c>
      <c r="D753" s="6" t="s">
        <v>2597</v>
      </c>
      <c r="E753" s="6" t="s">
        <v>3308</v>
      </c>
      <c r="F753" s="6" t="s">
        <v>86</v>
      </c>
      <c r="G753" s="6" t="s">
        <v>443</v>
      </c>
      <c r="H753" s="16" t="s">
        <v>3236</v>
      </c>
      <c r="I753" s="17"/>
      <c r="J753" s="17">
        <v>37800</v>
      </c>
      <c r="K753" s="17"/>
      <c r="L753" s="17"/>
      <c r="M753" s="17"/>
      <c r="N753" s="7">
        <v>441754</v>
      </c>
      <c r="O753" s="7">
        <v>99087</v>
      </c>
      <c r="P753" s="7">
        <v>137906</v>
      </c>
      <c r="Q753" s="7">
        <v>204761</v>
      </c>
    </row>
    <row r="754" spans="1:17" ht="15" hidden="1" customHeight="1" x14ac:dyDescent="0.2">
      <c r="A754" s="6" t="s">
        <v>3190</v>
      </c>
      <c r="B754" s="6" t="s">
        <v>3182</v>
      </c>
      <c r="C754" s="6" t="s">
        <v>2596</v>
      </c>
      <c r="D754" s="6" t="s">
        <v>2597</v>
      </c>
      <c r="E754" s="6" t="s">
        <v>3308</v>
      </c>
      <c r="F754" s="6" t="s">
        <v>86</v>
      </c>
      <c r="G754" s="6" t="s">
        <v>443</v>
      </c>
      <c r="H754" s="16" t="s">
        <v>3203</v>
      </c>
      <c r="I754" s="17"/>
      <c r="J754" s="17">
        <v>36400</v>
      </c>
      <c r="K754" s="17"/>
      <c r="L754" s="17"/>
      <c r="M754" s="17"/>
      <c r="N754" s="7">
        <v>1851314</v>
      </c>
      <c r="O754" s="7">
        <v>734916</v>
      </c>
      <c r="P754" s="7">
        <v>604395</v>
      </c>
      <c r="Q754" s="7">
        <v>512003</v>
      </c>
    </row>
    <row r="755" spans="1:17" ht="15" hidden="1" customHeight="1" x14ac:dyDescent="0.2">
      <c r="A755" s="6" t="s">
        <v>3190</v>
      </c>
      <c r="B755" s="6" t="s">
        <v>3182</v>
      </c>
      <c r="C755" s="6" t="s">
        <v>2596</v>
      </c>
      <c r="D755" s="6" t="s">
        <v>2597</v>
      </c>
      <c r="E755" s="6" t="s">
        <v>3308</v>
      </c>
      <c r="F755" s="6" t="s">
        <v>86</v>
      </c>
      <c r="G755" s="6" t="s">
        <v>443</v>
      </c>
      <c r="H755" s="16" t="s">
        <v>3214</v>
      </c>
      <c r="I755" s="17"/>
      <c r="J755" s="17">
        <v>37800</v>
      </c>
      <c r="K755" s="17"/>
      <c r="L755" s="17"/>
      <c r="M755" s="17"/>
      <c r="N755" s="7">
        <v>613714</v>
      </c>
      <c r="O755" s="7">
        <v>409058</v>
      </c>
      <c r="P755" s="7">
        <v>180055</v>
      </c>
      <c r="Q755" s="7">
        <v>24601</v>
      </c>
    </row>
    <row r="756" spans="1:17" ht="15" customHeight="1" x14ac:dyDescent="0.2">
      <c r="A756" s="6" t="s">
        <v>3190</v>
      </c>
      <c r="B756" s="6" t="s">
        <v>3182</v>
      </c>
      <c r="C756" s="6" t="s">
        <v>2596</v>
      </c>
      <c r="D756" s="6" t="s">
        <v>2597</v>
      </c>
      <c r="E756" s="6" t="s">
        <v>1308</v>
      </c>
      <c r="F756" s="6" t="s">
        <v>176</v>
      </c>
      <c r="G756" s="6" t="s">
        <v>1308</v>
      </c>
      <c r="H756" s="16" t="s">
        <v>3254</v>
      </c>
      <c r="I756" s="17"/>
      <c r="J756" s="17">
        <v>31000</v>
      </c>
      <c r="K756" s="17"/>
      <c r="L756" s="17"/>
      <c r="M756" s="17"/>
      <c r="N756" s="7">
        <v>52964</v>
      </c>
      <c r="O756" s="7">
        <v>52964</v>
      </c>
      <c r="P756" s="7">
        <v>0</v>
      </c>
      <c r="Q756" s="7">
        <v>0</v>
      </c>
    </row>
    <row r="757" spans="1:17" ht="15" customHeight="1" x14ac:dyDescent="0.2">
      <c r="A757" s="6" t="s">
        <v>3190</v>
      </c>
      <c r="B757" s="6" t="s">
        <v>3182</v>
      </c>
      <c r="C757" s="6" t="s">
        <v>2596</v>
      </c>
      <c r="D757" s="6" t="s">
        <v>2597</v>
      </c>
      <c r="E757" s="6" t="s">
        <v>1308</v>
      </c>
      <c r="F757" s="6" t="s">
        <v>176</v>
      </c>
      <c r="G757" s="6" t="s">
        <v>1308</v>
      </c>
      <c r="H757" s="16" t="s">
        <v>3244</v>
      </c>
      <c r="I757" s="17"/>
      <c r="J757" s="17">
        <v>22680</v>
      </c>
      <c r="K757" s="17"/>
      <c r="L757" s="17"/>
      <c r="M757" s="17"/>
      <c r="N757" s="7">
        <v>1162586</v>
      </c>
      <c r="O757" s="7">
        <v>205785</v>
      </c>
      <c r="P757" s="7">
        <v>464000</v>
      </c>
      <c r="Q757" s="7">
        <v>492801</v>
      </c>
    </row>
    <row r="758" spans="1:17" ht="15" customHeight="1" x14ac:dyDescent="0.2">
      <c r="A758" s="6" t="s">
        <v>3190</v>
      </c>
      <c r="B758" s="6" t="s">
        <v>3182</v>
      </c>
      <c r="C758" s="6" t="s">
        <v>2596</v>
      </c>
      <c r="D758" s="6" t="s">
        <v>2597</v>
      </c>
      <c r="E758" s="6" t="s">
        <v>1308</v>
      </c>
      <c r="F758" s="6" t="s">
        <v>176</v>
      </c>
      <c r="G758" s="6" t="s">
        <v>1308</v>
      </c>
      <c r="H758" s="16" t="s">
        <v>3267</v>
      </c>
      <c r="I758" s="17"/>
      <c r="J758" s="17">
        <v>31000</v>
      </c>
      <c r="K758" s="17"/>
      <c r="L758" s="17"/>
      <c r="M758" s="17"/>
      <c r="N758" s="7">
        <v>1064</v>
      </c>
      <c r="O758" s="7">
        <v>1064</v>
      </c>
      <c r="P758" s="7">
        <v>0</v>
      </c>
      <c r="Q758" s="7">
        <v>0</v>
      </c>
    </row>
    <row r="759" spans="1:17" ht="15" customHeight="1" x14ac:dyDescent="0.2">
      <c r="A759" s="6" t="s">
        <v>3190</v>
      </c>
      <c r="B759" s="6" t="s">
        <v>3182</v>
      </c>
      <c r="C759" s="6" t="s">
        <v>2596</v>
      </c>
      <c r="D759" s="6" t="s">
        <v>2597</v>
      </c>
      <c r="E759" s="6" t="s">
        <v>1308</v>
      </c>
      <c r="F759" s="6" t="s">
        <v>176</v>
      </c>
      <c r="G759" s="6" t="s">
        <v>1308</v>
      </c>
      <c r="H759" s="16" t="s">
        <v>3215</v>
      </c>
      <c r="I759" s="17"/>
      <c r="J759" s="17">
        <v>22680</v>
      </c>
      <c r="K759" s="17"/>
      <c r="L759" s="17"/>
      <c r="M759" s="17"/>
      <c r="N759" s="7">
        <v>804829</v>
      </c>
      <c r="O759" s="7">
        <v>164538</v>
      </c>
      <c r="P759" s="7">
        <v>298508</v>
      </c>
      <c r="Q759" s="7">
        <v>341783</v>
      </c>
    </row>
    <row r="760" spans="1:17" ht="15" customHeight="1" x14ac:dyDescent="0.2">
      <c r="A760" s="6" t="s">
        <v>3190</v>
      </c>
      <c r="B760" s="6" t="s">
        <v>3182</v>
      </c>
      <c r="C760" s="6" t="s">
        <v>2596</v>
      </c>
      <c r="D760" s="6" t="s">
        <v>2597</v>
      </c>
      <c r="E760" s="6" t="s">
        <v>1308</v>
      </c>
      <c r="F760" s="6" t="s">
        <v>176</v>
      </c>
      <c r="G760" s="6" t="s">
        <v>1308</v>
      </c>
      <c r="H760" s="16" t="s">
        <v>3218</v>
      </c>
      <c r="I760" s="17"/>
      <c r="J760" s="17">
        <v>31000</v>
      </c>
      <c r="K760" s="17"/>
      <c r="L760" s="17"/>
      <c r="M760" s="17"/>
      <c r="N760" s="7">
        <v>18486</v>
      </c>
      <c r="O760" s="7">
        <v>18486</v>
      </c>
      <c r="P760" s="7">
        <v>0</v>
      </c>
      <c r="Q760" s="7">
        <v>0</v>
      </c>
    </row>
    <row r="761" spans="1:17" ht="15" customHeight="1" x14ac:dyDescent="0.2">
      <c r="A761" s="6" t="s">
        <v>3190</v>
      </c>
      <c r="B761" s="6" t="s">
        <v>3182</v>
      </c>
      <c r="C761" s="6" t="s">
        <v>2596</v>
      </c>
      <c r="D761" s="6" t="s">
        <v>2597</v>
      </c>
      <c r="E761" s="6" t="s">
        <v>1308</v>
      </c>
      <c r="F761" s="6" t="s">
        <v>176</v>
      </c>
      <c r="G761" s="6" t="s">
        <v>1308</v>
      </c>
      <c r="H761" s="16" t="s">
        <v>3219</v>
      </c>
      <c r="I761" s="17"/>
      <c r="J761" s="17">
        <v>31000</v>
      </c>
      <c r="K761" s="17"/>
      <c r="L761" s="17"/>
      <c r="M761" s="17"/>
      <c r="N761" s="7">
        <v>253552</v>
      </c>
      <c r="O761" s="7">
        <v>253552</v>
      </c>
      <c r="P761" s="7">
        <v>0</v>
      </c>
      <c r="Q761" s="7">
        <v>0</v>
      </c>
    </row>
    <row r="762" spans="1:17" ht="15" customHeight="1" x14ac:dyDescent="0.2">
      <c r="A762" s="6" t="s">
        <v>3190</v>
      </c>
      <c r="B762" s="6" t="s">
        <v>3182</v>
      </c>
      <c r="C762" s="6" t="s">
        <v>2596</v>
      </c>
      <c r="D762" s="6" t="s">
        <v>2597</v>
      </c>
      <c r="E762" s="6" t="s">
        <v>1308</v>
      </c>
      <c r="F762" s="6" t="s">
        <v>176</v>
      </c>
      <c r="G762" s="6" t="s">
        <v>1308</v>
      </c>
      <c r="H762" s="16" t="s">
        <v>3220</v>
      </c>
      <c r="I762" s="17"/>
      <c r="J762" s="17">
        <v>22680</v>
      </c>
      <c r="K762" s="17"/>
      <c r="L762" s="17"/>
      <c r="M762" s="17"/>
      <c r="N762" s="7">
        <v>5613917</v>
      </c>
      <c r="O762" s="7">
        <v>1609453</v>
      </c>
      <c r="P762" s="7">
        <v>1772785</v>
      </c>
      <c r="Q762" s="7">
        <v>2231679</v>
      </c>
    </row>
    <row r="763" spans="1:17" ht="15" customHeight="1" x14ac:dyDescent="0.2">
      <c r="A763" s="6" t="s">
        <v>3190</v>
      </c>
      <c r="B763" s="6" t="s">
        <v>3182</v>
      </c>
      <c r="C763" s="6" t="s">
        <v>2596</v>
      </c>
      <c r="D763" s="6" t="s">
        <v>2597</v>
      </c>
      <c r="E763" s="6" t="s">
        <v>1308</v>
      </c>
      <c r="F763" s="6" t="s">
        <v>176</v>
      </c>
      <c r="G763" s="6" t="s">
        <v>1308</v>
      </c>
      <c r="H763" s="16" t="s">
        <v>3207</v>
      </c>
      <c r="I763" s="17"/>
      <c r="J763" s="17">
        <v>22680</v>
      </c>
      <c r="K763" s="17"/>
      <c r="L763" s="17"/>
      <c r="M763" s="17"/>
      <c r="N763" s="7">
        <v>497088</v>
      </c>
      <c r="O763" s="7">
        <v>356137</v>
      </c>
      <c r="P763" s="7">
        <v>140951</v>
      </c>
      <c r="Q763" s="7">
        <v>0</v>
      </c>
    </row>
    <row r="764" spans="1:17" ht="15" customHeight="1" x14ac:dyDescent="0.2">
      <c r="A764" s="6" t="s">
        <v>3190</v>
      </c>
      <c r="B764" s="6" t="s">
        <v>3182</v>
      </c>
      <c r="C764" s="6" t="s">
        <v>2596</v>
      </c>
      <c r="D764" s="6" t="s">
        <v>2597</v>
      </c>
      <c r="E764" s="6" t="s">
        <v>1308</v>
      </c>
      <c r="F764" s="6" t="s">
        <v>176</v>
      </c>
      <c r="G764" s="6" t="s">
        <v>1308</v>
      </c>
      <c r="H764" s="16" t="s">
        <v>3208</v>
      </c>
      <c r="I764" s="17"/>
      <c r="J764" s="17">
        <v>22680</v>
      </c>
      <c r="K764" s="17"/>
      <c r="L764" s="17"/>
      <c r="M764" s="17"/>
      <c r="N764" s="7">
        <v>266335</v>
      </c>
      <c r="O764" s="7">
        <v>153044</v>
      </c>
      <c r="P764" s="7">
        <v>109550</v>
      </c>
      <c r="Q764" s="7">
        <v>3741</v>
      </c>
    </row>
    <row r="765" spans="1:17" ht="15" customHeight="1" x14ac:dyDescent="0.2">
      <c r="A765" s="6" t="s">
        <v>3190</v>
      </c>
      <c r="B765" s="6" t="s">
        <v>3182</v>
      </c>
      <c r="C765" s="6" t="s">
        <v>2596</v>
      </c>
      <c r="D765" s="6" t="s">
        <v>2597</v>
      </c>
      <c r="E765" s="6" t="s">
        <v>1308</v>
      </c>
      <c r="F765" s="6" t="s">
        <v>2</v>
      </c>
      <c r="G765" s="6" t="s">
        <v>170</v>
      </c>
      <c r="H765" s="16" t="s">
        <v>3220</v>
      </c>
      <c r="I765" s="17"/>
      <c r="J765" s="17">
        <v>32400</v>
      </c>
      <c r="K765" s="17"/>
      <c r="L765" s="17"/>
      <c r="M765" s="17"/>
      <c r="N765" s="7">
        <v>476838</v>
      </c>
      <c r="O765" s="7">
        <v>476838</v>
      </c>
      <c r="P765" s="7">
        <v>0</v>
      </c>
      <c r="Q765" s="7">
        <v>0</v>
      </c>
    </row>
    <row r="766" spans="1:17" ht="15" customHeight="1" x14ac:dyDescent="0.2">
      <c r="A766" s="6" t="s">
        <v>3190</v>
      </c>
      <c r="B766" s="6" t="s">
        <v>3182</v>
      </c>
      <c r="C766" s="6" t="s">
        <v>2596</v>
      </c>
      <c r="D766" s="6" t="s">
        <v>2597</v>
      </c>
      <c r="E766" s="6" t="s">
        <v>1308</v>
      </c>
      <c r="F766" s="6" t="s">
        <v>2</v>
      </c>
      <c r="G766" s="6" t="s">
        <v>170</v>
      </c>
      <c r="H766" s="16" t="s">
        <v>3207</v>
      </c>
      <c r="I766" s="17"/>
      <c r="J766" s="17">
        <v>27000</v>
      </c>
      <c r="K766" s="17"/>
      <c r="L766" s="17"/>
      <c r="M766" s="17"/>
      <c r="N766" s="7">
        <v>2289334</v>
      </c>
      <c r="O766" s="7">
        <v>312839</v>
      </c>
      <c r="P766" s="7">
        <v>639983</v>
      </c>
      <c r="Q766" s="7">
        <v>1336512</v>
      </c>
    </row>
    <row r="767" spans="1:17" ht="15" customHeight="1" x14ac:dyDescent="0.2">
      <c r="A767" s="6" t="s">
        <v>3190</v>
      </c>
      <c r="B767" s="6" t="s">
        <v>3182</v>
      </c>
      <c r="C767" s="6" t="s">
        <v>2596</v>
      </c>
      <c r="D767" s="6" t="s">
        <v>2597</v>
      </c>
      <c r="E767" s="6" t="s">
        <v>1308</v>
      </c>
      <c r="F767" s="6" t="s">
        <v>2</v>
      </c>
      <c r="G767" s="6" t="s">
        <v>170</v>
      </c>
      <c r="H767" s="16" t="s">
        <v>3208</v>
      </c>
      <c r="I767" s="17"/>
      <c r="J767" s="17">
        <v>32400</v>
      </c>
      <c r="K767" s="17"/>
      <c r="L767" s="17"/>
      <c r="M767" s="17"/>
      <c r="N767" s="7"/>
      <c r="O767" s="7">
        <v>0</v>
      </c>
      <c r="P767" s="7">
        <v>0</v>
      </c>
      <c r="Q767" s="7">
        <v>0</v>
      </c>
    </row>
    <row r="768" spans="1:17" ht="15" hidden="1" customHeight="1" x14ac:dyDescent="0.2">
      <c r="A768" s="6" t="s">
        <v>3190</v>
      </c>
      <c r="B768" s="6" t="s">
        <v>3141</v>
      </c>
      <c r="C768" s="6" t="s">
        <v>2671</v>
      </c>
      <c r="D768" s="6" t="s">
        <v>2672</v>
      </c>
      <c r="E768" s="6" t="s">
        <v>3309</v>
      </c>
      <c r="F768" s="6" t="s">
        <v>2</v>
      </c>
      <c r="G768" s="6" t="s">
        <v>87</v>
      </c>
      <c r="H768" s="16" t="s">
        <v>3228</v>
      </c>
      <c r="I768" s="17"/>
      <c r="J768" s="17">
        <v>16980</v>
      </c>
      <c r="K768" s="17"/>
      <c r="L768" s="17"/>
      <c r="M768" s="17"/>
      <c r="N768" s="7">
        <v>531050</v>
      </c>
      <c r="O768" s="7">
        <v>174823</v>
      </c>
      <c r="P768" s="7">
        <v>148013</v>
      </c>
      <c r="Q768" s="7">
        <v>208214</v>
      </c>
    </row>
    <row r="769" spans="1:17" ht="15" hidden="1" customHeight="1" x14ac:dyDescent="0.2">
      <c r="A769" s="6" t="s">
        <v>3190</v>
      </c>
      <c r="B769" s="6" t="s">
        <v>3141</v>
      </c>
      <c r="C769" s="6" t="s">
        <v>2671</v>
      </c>
      <c r="D769" s="6" t="s">
        <v>2672</v>
      </c>
      <c r="E769" s="6" t="s">
        <v>3309</v>
      </c>
      <c r="F769" s="6" t="s">
        <v>2</v>
      </c>
      <c r="G769" s="6" t="s">
        <v>87</v>
      </c>
      <c r="H769" s="16" t="s">
        <v>3209</v>
      </c>
      <c r="I769" s="17"/>
      <c r="J769" s="17">
        <v>15000</v>
      </c>
      <c r="K769" s="17"/>
      <c r="L769" s="17"/>
      <c r="M769" s="17"/>
      <c r="N769" s="7">
        <v>8948852</v>
      </c>
      <c r="O769" s="7">
        <v>3474417</v>
      </c>
      <c r="P769" s="7">
        <v>2761383</v>
      </c>
      <c r="Q769" s="7">
        <v>2713052</v>
      </c>
    </row>
    <row r="770" spans="1:17" ht="15" hidden="1" customHeight="1" x14ac:dyDescent="0.2">
      <c r="A770" s="6" t="s">
        <v>3190</v>
      </c>
      <c r="B770" s="6" t="s">
        <v>3141</v>
      </c>
      <c r="C770" s="6" t="s">
        <v>2671</v>
      </c>
      <c r="D770" s="6" t="s">
        <v>2672</v>
      </c>
      <c r="E770" s="6" t="s">
        <v>3309</v>
      </c>
      <c r="F770" s="6" t="s">
        <v>2</v>
      </c>
      <c r="G770" s="6" t="s">
        <v>87</v>
      </c>
      <c r="H770" s="16" t="s">
        <v>3225</v>
      </c>
      <c r="I770" s="17"/>
      <c r="J770" s="17">
        <v>15000</v>
      </c>
      <c r="K770" s="17"/>
      <c r="L770" s="17"/>
      <c r="M770" s="17"/>
      <c r="N770" s="7">
        <v>54161</v>
      </c>
      <c r="O770" s="7">
        <v>54161</v>
      </c>
      <c r="P770" s="7">
        <v>0</v>
      </c>
      <c r="Q770" s="7">
        <v>0</v>
      </c>
    </row>
    <row r="771" spans="1:17" ht="15" hidden="1" customHeight="1" x14ac:dyDescent="0.2">
      <c r="A771" s="6" t="s">
        <v>3190</v>
      </c>
      <c r="B771" s="6" t="s">
        <v>3141</v>
      </c>
      <c r="C771" s="6" t="s">
        <v>2671</v>
      </c>
      <c r="D771" s="6" t="s">
        <v>2672</v>
      </c>
      <c r="E771" s="6" t="s">
        <v>3309</v>
      </c>
      <c r="F771" s="6" t="s">
        <v>2</v>
      </c>
      <c r="G771" s="6" t="s">
        <v>87</v>
      </c>
      <c r="H771" s="16" t="s">
        <v>3242</v>
      </c>
      <c r="I771" s="17"/>
      <c r="J771" s="17">
        <v>15948</v>
      </c>
      <c r="K771" s="17"/>
      <c r="L771" s="17"/>
      <c r="M771" s="17"/>
      <c r="N771" s="7">
        <v>152432</v>
      </c>
      <c r="O771" s="7">
        <v>67814</v>
      </c>
      <c r="P771" s="7">
        <v>84618</v>
      </c>
      <c r="Q771" s="7">
        <v>0</v>
      </c>
    </row>
    <row r="772" spans="1:17" ht="15" hidden="1" customHeight="1" x14ac:dyDescent="0.2">
      <c r="A772" s="6" t="s">
        <v>3190</v>
      </c>
      <c r="B772" s="6" t="s">
        <v>3141</v>
      </c>
      <c r="C772" s="6" t="s">
        <v>2671</v>
      </c>
      <c r="D772" s="6" t="s">
        <v>2672</v>
      </c>
      <c r="E772" s="6" t="s">
        <v>3309</v>
      </c>
      <c r="F772" s="6" t="s">
        <v>143</v>
      </c>
      <c r="G772" s="6" t="s">
        <v>87</v>
      </c>
      <c r="H772" s="16" t="s">
        <v>3226</v>
      </c>
      <c r="I772" s="17"/>
      <c r="J772" s="17">
        <v>12160</v>
      </c>
      <c r="K772" s="17"/>
      <c r="L772" s="17"/>
      <c r="M772" s="17"/>
      <c r="N772" s="7">
        <v>6167559</v>
      </c>
      <c r="O772" s="7">
        <v>1795204</v>
      </c>
      <c r="P772" s="7">
        <v>2102639</v>
      </c>
      <c r="Q772" s="7">
        <v>2269716</v>
      </c>
    </row>
    <row r="773" spans="1:17" ht="15" hidden="1" customHeight="1" x14ac:dyDescent="0.2">
      <c r="A773" s="6" t="s">
        <v>3190</v>
      </c>
      <c r="B773" s="6" t="s">
        <v>3141</v>
      </c>
      <c r="C773" s="6" t="s">
        <v>2671</v>
      </c>
      <c r="D773" s="6" t="s">
        <v>2672</v>
      </c>
      <c r="E773" s="6" t="s">
        <v>3308</v>
      </c>
      <c r="F773" s="6" t="s">
        <v>176</v>
      </c>
      <c r="G773" s="6" t="s">
        <v>443</v>
      </c>
      <c r="H773" s="16" t="s">
        <v>3234</v>
      </c>
      <c r="I773" s="17"/>
      <c r="J773" s="17">
        <v>32840</v>
      </c>
      <c r="K773" s="17"/>
      <c r="L773" s="17"/>
      <c r="M773" s="17"/>
      <c r="N773" s="7">
        <v>158537</v>
      </c>
      <c r="O773" s="7">
        <v>142516</v>
      </c>
      <c r="P773" s="7">
        <v>0</v>
      </c>
      <c r="Q773" s="7">
        <v>16021</v>
      </c>
    </row>
    <row r="774" spans="1:17" ht="15" hidden="1" customHeight="1" x14ac:dyDescent="0.2">
      <c r="A774" s="6" t="s">
        <v>3190</v>
      </c>
      <c r="B774" s="6" t="s">
        <v>3141</v>
      </c>
      <c r="C774" s="6" t="s">
        <v>2671</v>
      </c>
      <c r="D774" s="6" t="s">
        <v>2672</v>
      </c>
      <c r="E774" s="6" t="s">
        <v>3308</v>
      </c>
      <c r="F774" s="6" t="s">
        <v>176</v>
      </c>
      <c r="G774" s="6" t="s">
        <v>443</v>
      </c>
      <c r="H774" s="16" t="s">
        <v>3232</v>
      </c>
      <c r="I774" s="17"/>
      <c r="J774" s="17">
        <v>36900</v>
      </c>
      <c r="K774" s="17"/>
      <c r="L774" s="17"/>
      <c r="M774" s="17"/>
      <c r="N774" s="7">
        <v>3306340</v>
      </c>
      <c r="O774" s="7">
        <v>896668</v>
      </c>
      <c r="P774" s="7">
        <v>1366221</v>
      </c>
      <c r="Q774" s="7">
        <v>1043451</v>
      </c>
    </row>
    <row r="775" spans="1:17" ht="15" hidden="1" customHeight="1" x14ac:dyDescent="0.2">
      <c r="A775" s="6" t="s">
        <v>3190</v>
      </c>
      <c r="B775" s="6" t="s">
        <v>3141</v>
      </c>
      <c r="C775" s="6" t="s">
        <v>2671</v>
      </c>
      <c r="D775" s="6" t="s">
        <v>2672</v>
      </c>
      <c r="E775" s="6" t="s">
        <v>3308</v>
      </c>
      <c r="F775" s="6" t="s">
        <v>176</v>
      </c>
      <c r="G775" s="6" t="s">
        <v>443</v>
      </c>
      <c r="H775" s="16" t="s">
        <v>3296</v>
      </c>
      <c r="I775" s="17"/>
      <c r="J775" s="17">
        <v>32840</v>
      </c>
      <c r="K775" s="17"/>
      <c r="L775" s="17"/>
      <c r="M775" s="17"/>
      <c r="N775" s="7">
        <v>374823</v>
      </c>
      <c r="O775" s="7">
        <v>111208</v>
      </c>
      <c r="P775" s="7">
        <v>124745</v>
      </c>
      <c r="Q775" s="7">
        <v>138870</v>
      </c>
    </row>
    <row r="776" spans="1:17" ht="15" hidden="1" customHeight="1" x14ac:dyDescent="0.2">
      <c r="A776" s="6" t="s">
        <v>3190</v>
      </c>
      <c r="B776" s="6" t="s">
        <v>3141</v>
      </c>
      <c r="C776" s="6" t="s">
        <v>2671</v>
      </c>
      <c r="D776" s="6" t="s">
        <v>2672</v>
      </c>
      <c r="E776" s="6" t="s">
        <v>3308</v>
      </c>
      <c r="F776" s="6" t="s">
        <v>176</v>
      </c>
      <c r="G776" s="6" t="s">
        <v>443</v>
      </c>
      <c r="H776" s="16" t="s">
        <v>3210</v>
      </c>
      <c r="I776" s="17"/>
      <c r="J776" s="17">
        <v>23600</v>
      </c>
      <c r="K776" s="17"/>
      <c r="L776" s="17"/>
      <c r="M776" s="17"/>
      <c r="N776" s="7">
        <v>855628</v>
      </c>
      <c r="O776" s="7">
        <v>855628</v>
      </c>
      <c r="P776" s="7">
        <v>0</v>
      </c>
      <c r="Q776" s="7">
        <v>0</v>
      </c>
    </row>
    <row r="777" spans="1:17" ht="15" hidden="1" customHeight="1" x14ac:dyDescent="0.2">
      <c r="A777" s="6" t="s">
        <v>3190</v>
      </c>
      <c r="B777" s="6" t="s">
        <v>3141</v>
      </c>
      <c r="C777" s="6" t="s">
        <v>2671</v>
      </c>
      <c r="D777" s="6" t="s">
        <v>2672</v>
      </c>
      <c r="E777" s="6" t="s">
        <v>3308</v>
      </c>
      <c r="F777" s="6" t="s">
        <v>176</v>
      </c>
      <c r="G777" s="6" t="s">
        <v>443</v>
      </c>
      <c r="H777" s="16" t="s">
        <v>3205</v>
      </c>
      <c r="I777" s="17"/>
      <c r="J777" s="17">
        <v>38771</v>
      </c>
      <c r="K777" s="17"/>
      <c r="L777" s="17"/>
      <c r="M777" s="17"/>
      <c r="N777" s="7">
        <v>11742498</v>
      </c>
      <c r="O777" s="7">
        <v>3303576</v>
      </c>
      <c r="P777" s="7">
        <v>4096658</v>
      </c>
      <c r="Q777" s="7">
        <v>4342264</v>
      </c>
    </row>
    <row r="778" spans="1:17" ht="15" customHeight="1" x14ac:dyDescent="0.2">
      <c r="A778" s="6" t="s">
        <v>3190</v>
      </c>
      <c r="B778" s="6" t="s">
        <v>3141</v>
      </c>
      <c r="C778" s="6" t="s">
        <v>2671</v>
      </c>
      <c r="D778" s="6" t="s">
        <v>2672</v>
      </c>
      <c r="E778" s="6" t="s">
        <v>1308</v>
      </c>
      <c r="F778" s="6" t="s">
        <v>86</v>
      </c>
      <c r="G778" s="6" t="s">
        <v>1308</v>
      </c>
      <c r="H778" s="16" t="s">
        <v>3239</v>
      </c>
      <c r="I778" s="17"/>
      <c r="J778" s="17">
        <v>18000</v>
      </c>
      <c r="K778" s="17"/>
      <c r="L778" s="17"/>
      <c r="M778" s="17"/>
      <c r="N778" s="7">
        <v>1938420</v>
      </c>
      <c r="O778" s="7">
        <v>543574</v>
      </c>
      <c r="P778" s="7">
        <v>602361</v>
      </c>
      <c r="Q778" s="7">
        <v>792485</v>
      </c>
    </row>
    <row r="779" spans="1:17" ht="15" customHeight="1" x14ac:dyDescent="0.2">
      <c r="A779" s="6" t="s">
        <v>3190</v>
      </c>
      <c r="B779" s="6" t="s">
        <v>3141</v>
      </c>
      <c r="C779" s="6" t="s">
        <v>2671</v>
      </c>
      <c r="D779" s="6" t="s">
        <v>2672</v>
      </c>
      <c r="E779" s="6" t="s">
        <v>1308</v>
      </c>
      <c r="F779" s="6" t="s">
        <v>86</v>
      </c>
      <c r="G779" s="6" t="s">
        <v>1308</v>
      </c>
      <c r="H779" s="16" t="s">
        <v>3244</v>
      </c>
      <c r="I779" s="17"/>
      <c r="J779" s="17">
        <v>22680</v>
      </c>
      <c r="K779" s="17"/>
      <c r="L779" s="17"/>
      <c r="M779" s="17"/>
      <c r="N779" s="7">
        <v>134275</v>
      </c>
      <c r="O779" s="7">
        <v>134275</v>
      </c>
      <c r="P779" s="7">
        <v>0</v>
      </c>
      <c r="Q779" s="7">
        <v>0</v>
      </c>
    </row>
    <row r="780" spans="1:17" ht="15" customHeight="1" x14ac:dyDescent="0.2">
      <c r="A780" s="6" t="s">
        <v>3190</v>
      </c>
      <c r="B780" s="6" t="s">
        <v>3141</v>
      </c>
      <c r="C780" s="6" t="s">
        <v>2671</v>
      </c>
      <c r="D780" s="6" t="s">
        <v>2672</v>
      </c>
      <c r="E780" s="6" t="s">
        <v>1308</v>
      </c>
      <c r="F780" s="6" t="s">
        <v>86</v>
      </c>
      <c r="G780" s="6" t="s">
        <v>1308</v>
      </c>
      <c r="H780" s="16" t="s">
        <v>3215</v>
      </c>
      <c r="I780" s="17"/>
      <c r="J780" s="17">
        <v>22680</v>
      </c>
      <c r="K780" s="17"/>
      <c r="L780" s="17"/>
      <c r="M780" s="17"/>
      <c r="N780" s="7">
        <v>157534</v>
      </c>
      <c r="O780" s="7">
        <v>157534</v>
      </c>
      <c r="P780" s="7">
        <v>0</v>
      </c>
      <c r="Q780" s="7">
        <v>0</v>
      </c>
    </row>
    <row r="781" spans="1:17" ht="15" customHeight="1" x14ac:dyDescent="0.2">
      <c r="A781" s="6" t="s">
        <v>3190</v>
      </c>
      <c r="B781" s="6" t="s">
        <v>3141</v>
      </c>
      <c r="C781" s="6" t="s">
        <v>2671</v>
      </c>
      <c r="D781" s="6" t="s">
        <v>2672</v>
      </c>
      <c r="E781" s="6" t="s">
        <v>1308</v>
      </c>
      <c r="F781" s="6" t="s">
        <v>86</v>
      </c>
      <c r="G781" s="6" t="s">
        <v>1308</v>
      </c>
      <c r="H781" s="16" t="s">
        <v>3220</v>
      </c>
      <c r="I781" s="17"/>
      <c r="J781" s="17">
        <v>22680</v>
      </c>
      <c r="K781" s="17"/>
      <c r="L781" s="17"/>
      <c r="M781" s="17"/>
      <c r="N781" s="7">
        <v>3068774</v>
      </c>
      <c r="O781" s="7">
        <v>1224800</v>
      </c>
      <c r="P781" s="7">
        <v>867358</v>
      </c>
      <c r="Q781" s="7">
        <v>976616</v>
      </c>
    </row>
    <row r="782" spans="1:17" ht="15" customHeight="1" x14ac:dyDescent="0.2">
      <c r="A782" s="6" t="s">
        <v>3190</v>
      </c>
      <c r="B782" s="6" t="s">
        <v>3141</v>
      </c>
      <c r="C782" s="6" t="s">
        <v>2671</v>
      </c>
      <c r="D782" s="6" t="s">
        <v>2672</v>
      </c>
      <c r="E782" s="6" t="s">
        <v>1308</v>
      </c>
      <c r="F782" s="6" t="s">
        <v>86</v>
      </c>
      <c r="G782" s="6" t="s">
        <v>1308</v>
      </c>
      <c r="H782" s="16" t="s">
        <v>3208</v>
      </c>
      <c r="I782" s="17"/>
      <c r="J782" s="17">
        <v>22680</v>
      </c>
      <c r="K782" s="17"/>
      <c r="L782" s="17"/>
      <c r="M782" s="17"/>
      <c r="N782" s="7">
        <v>7679022</v>
      </c>
      <c r="O782" s="7">
        <v>2384582</v>
      </c>
      <c r="P782" s="7">
        <v>2481869</v>
      </c>
      <c r="Q782" s="7">
        <v>2812571</v>
      </c>
    </row>
    <row r="783" spans="1:17" ht="15" hidden="1" customHeight="1" x14ac:dyDescent="0.2">
      <c r="A783" s="6" t="s">
        <v>3190</v>
      </c>
      <c r="B783" s="6" t="s">
        <v>3170</v>
      </c>
      <c r="C783" s="6" t="s">
        <v>1245</v>
      </c>
      <c r="D783" s="6" t="s">
        <v>1246</v>
      </c>
      <c r="E783" s="6" t="s">
        <v>3308</v>
      </c>
      <c r="F783" s="6" t="s">
        <v>196</v>
      </c>
      <c r="G783" s="6" t="s">
        <v>3</v>
      </c>
      <c r="H783" s="16" t="s">
        <v>3268</v>
      </c>
      <c r="I783" s="17"/>
      <c r="J783" s="17">
        <v>15300</v>
      </c>
      <c r="K783" s="17"/>
      <c r="L783" s="17"/>
      <c r="M783" s="17"/>
      <c r="N783" s="7">
        <v>201256</v>
      </c>
      <c r="O783" s="7">
        <v>54139</v>
      </c>
      <c r="P783" s="7">
        <v>70235</v>
      </c>
      <c r="Q783" s="7">
        <v>76882</v>
      </c>
    </row>
    <row r="784" spans="1:17" ht="15" hidden="1" customHeight="1" x14ac:dyDescent="0.2">
      <c r="A784" s="6" t="s">
        <v>3190</v>
      </c>
      <c r="B784" s="6" t="s">
        <v>3170</v>
      </c>
      <c r="C784" s="6" t="s">
        <v>1245</v>
      </c>
      <c r="D784" s="6" t="s">
        <v>1246</v>
      </c>
      <c r="E784" s="6" t="s">
        <v>3308</v>
      </c>
      <c r="F784" s="6" t="s">
        <v>196</v>
      </c>
      <c r="G784" s="6" t="s">
        <v>3</v>
      </c>
      <c r="H784" s="16" t="s">
        <v>3208</v>
      </c>
      <c r="I784" s="17"/>
      <c r="J784" s="17">
        <v>15300</v>
      </c>
      <c r="K784" s="17"/>
      <c r="L784" s="17"/>
      <c r="M784" s="17"/>
      <c r="N784" s="7">
        <v>89914</v>
      </c>
      <c r="O784" s="7">
        <v>0</v>
      </c>
      <c r="P784" s="7">
        <v>0</v>
      </c>
      <c r="Q784" s="7">
        <v>89914</v>
      </c>
    </row>
    <row r="785" spans="1:17" ht="15" customHeight="1" x14ac:dyDescent="0.2">
      <c r="A785" s="6" t="s">
        <v>3190</v>
      </c>
      <c r="B785" s="6" t="s">
        <v>3170</v>
      </c>
      <c r="C785" s="6" t="s">
        <v>1245</v>
      </c>
      <c r="D785" s="6" t="s">
        <v>1246</v>
      </c>
      <c r="E785" s="6" t="s">
        <v>1308</v>
      </c>
      <c r="F785" s="6" t="s">
        <v>663</v>
      </c>
      <c r="G785" s="6" t="s">
        <v>170</v>
      </c>
      <c r="H785" s="16" t="s">
        <v>3220</v>
      </c>
      <c r="I785" s="17"/>
      <c r="J785" s="17">
        <v>22800</v>
      </c>
      <c r="K785" s="17"/>
      <c r="L785" s="17"/>
      <c r="M785" s="17"/>
      <c r="N785" s="7">
        <v>4387380</v>
      </c>
      <c r="O785" s="7">
        <v>1196715</v>
      </c>
      <c r="P785" s="7">
        <v>1321063</v>
      </c>
      <c r="Q785" s="7">
        <v>1869602</v>
      </c>
    </row>
    <row r="786" spans="1:17" ht="15" hidden="1" customHeight="1" x14ac:dyDescent="0.2">
      <c r="A786" s="6" t="s">
        <v>3190</v>
      </c>
      <c r="B786" s="6" t="s">
        <v>3170</v>
      </c>
      <c r="C786" s="6" t="s">
        <v>2457</v>
      </c>
      <c r="D786" s="6" t="s">
        <v>2458</v>
      </c>
      <c r="E786" s="6" t="s">
        <v>1470</v>
      </c>
      <c r="F786" s="6" t="s">
        <v>683</v>
      </c>
      <c r="G786" s="6" t="s">
        <v>1470</v>
      </c>
      <c r="H786" s="16" t="s">
        <v>3246</v>
      </c>
      <c r="I786" s="17"/>
      <c r="J786" s="17">
        <v>29660</v>
      </c>
      <c r="K786" s="17"/>
      <c r="L786" s="17"/>
      <c r="M786" s="17"/>
      <c r="N786" s="7">
        <v>7054305</v>
      </c>
      <c r="O786" s="7">
        <v>2426174</v>
      </c>
      <c r="P786" s="7">
        <v>2196051</v>
      </c>
      <c r="Q786" s="7">
        <v>2432080</v>
      </c>
    </row>
    <row r="787" spans="1:17" ht="15" hidden="1" customHeight="1" x14ac:dyDescent="0.2">
      <c r="A787" s="6" t="s">
        <v>3190</v>
      </c>
      <c r="B787" s="6" t="s">
        <v>3170</v>
      </c>
      <c r="C787" s="6" t="s">
        <v>2457</v>
      </c>
      <c r="D787" s="6" t="s">
        <v>2458</v>
      </c>
      <c r="E787" s="6" t="s">
        <v>1470</v>
      </c>
      <c r="F787" s="6" t="s">
        <v>683</v>
      </c>
      <c r="G787" s="6" t="s">
        <v>1470</v>
      </c>
      <c r="H787" s="16" t="s">
        <v>3245</v>
      </c>
      <c r="I787" s="17"/>
      <c r="J787" s="17">
        <v>29660</v>
      </c>
      <c r="K787" s="17"/>
      <c r="L787" s="17"/>
      <c r="M787" s="17"/>
      <c r="N787" s="7">
        <v>18827390</v>
      </c>
      <c r="O787" s="7">
        <v>7144295</v>
      </c>
      <c r="P787" s="7">
        <v>5826036</v>
      </c>
      <c r="Q787" s="7">
        <v>5857059</v>
      </c>
    </row>
    <row r="788" spans="1:17" ht="15" hidden="1" customHeight="1" x14ac:dyDescent="0.2">
      <c r="A788" s="6" t="s">
        <v>3190</v>
      </c>
      <c r="B788" s="6" t="s">
        <v>3170</v>
      </c>
      <c r="C788" s="6" t="s">
        <v>2457</v>
      </c>
      <c r="D788" s="6" t="s">
        <v>2458</v>
      </c>
      <c r="E788" s="6" t="s">
        <v>3309</v>
      </c>
      <c r="F788" s="6" t="s">
        <v>86</v>
      </c>
      <c r="G788" s="6" t="s">
        <v>87</v>
      </c>
      <c r="H788" s="16" t="s">
        <v>3209</v>
      </c>
      <c r="I788" s="17"/>
      <c r="J788" s="17">
        <v>15000</v>
      </c>
      <c r="K788" s="17"/>
      <c r="L788" s="17"/>
      <c r="M788" s="17"/>
      <c r="N788" s="7">
        <v>2399284</v>
      </c>
      <c r="O788" s="7">
        <v>1633789</v>
      </c>
      <c r="P788" s="7">
        <v>689305</v>
      </c>
      <c r="Q788" s="7">
        <v>76190</v>
      </c>
    </row>
    <row r="789" spans="1:17" ht="15" hidden="1" customHeight="1" x14ac:dyDescent="0.2">
      <c r="A789" s="6" t="s">
        <v>3190</v>
      </c>
      <c r="B789" s="6" t="s">
        <v>3170</v>
      </c>
      <c r="C789" s="6" t="s">
        <v>2457</v>
      </c>
      <c r="D789" s="6" t="s">
        <v>2458</v>
      </c>
      <c r="E789" s="6" t="s">
        <v>3309</v>
      </c>
      <c r="F789" s="6" t="s">
        <v>167</v>
      </c>
      <c r="G789" s="6" t="s">
        <v>87</v>
      </c>
      <c r="H789" s="16" t="s">
        <v>3209</v>
      </c>
      <c r="I789" s="17"/>
      <c r="J789" s="17">
        <v>15000</v>
      </c>
      <c r="K789" s="17"/>
      <c r="L789" s="17"/>
      <c r="M789" s="17"/>
      <c r="N789" s="7">
        <v>16206496</v>
      </c>
      <c r="O789" s="7">
        <v>5300059</v>
      </c>
      <c r="P789" s="7">
        <v>5389889</v>
      </c>
      <c r="Q789" s="7">
        <v>5516548</v>
      </c>
    </row>
    <row r="790" spans="1:17" ht="15" hidden="1" customHeight="1" x14ac:dyDescent="0.2">
      <c r="A790" s="6" t="s">
        <v>3190</v>
      </c>
      <c r="B790" s="6" t="s">
        <v>3170</v>
      </c>
      <c r="C790" s="6" t="s">
        <v>2457</v>
      </c>
      <c r="D790" s="6" t="s">
        <v>2458</v>
      </c>
      <c r="E790" s="6" t="s">
        <v>3309</v>
      </c>
      <c r="F790" s="6" t="s">
        <v>167</v>
      </c>
      <c r="G790" s="6" t="s">
        <v>87</v>
      </c>
      <c r="H790" s="16" t="s">
        <v>3242</v>
      </c>
      <c r="I790" s="17"/>
      <c r="J790" s="17">
        <v>15948</v>
      </c>
      <c r="K790" s="17"/>
      <c r="L790" s="17"/>
      <c r="M790" s="17"/>
      <c r="N790" s="7">
        <v>33976</v>
      </c>
      <c r="O790" s="7">
        <v>0</v>
      </c>
      <c r="P790" s="7">
        <v>0</v>
      </c>
      <c r="Q790" s="7">
        <v>33976</v>
      </c>
    </row>
    <row r="791" spans="1:17" ht="15" hidden="1" customHeight="1" x14ac:dyDescent="0.2">
      <c r="A791" s="6" t="s">
        <v>3190</v>
      </c>
      <c r="B791" s="6" t="s">
        <v>3170</v>
      </c>
      <c r="C791" s="6" t="s">
        <v>2457</v>
      </c>
      <c r="D791" s="6" t="s">
        <v>2458</v>
      </c>
      <c r="E791" s="6" t="s">
        <v>3308</v>
      </c>
      <c r="F791" s="6" t="s">
        <v>682</v>
      </c>
      <c r="G791" s="6" t="s">
        <v>1778</v>
      </c>
      <c r="H791" s="16" t="s">
        <v>3261</v>
      </c>
      <c r="I791" s="17"/>
      <c r="J791" s="17">
        <v>27200</v>
      </c>
      <c r="K791" s="17"/>
      <c r="L791" s="17"/>
      <c r="M791" s="17"/>
      <c r="N791" s="7">
        <v>740682</v>
      </c>
      <c r="O791" s="7">
        <v>262156</v>
      </c>
      <c r="P791" s="7">
        <v>330518</v>
      </c>
      <c r="Q791" s="7">
        <v>148008</v>
      </c>
    </row>
    <row r="792" spans="1:17" ht="15" hidden="1" customHeight="1" x14ac:dyDescent="0.2">
      <c r="A792" s="6" t="s">
        <v>3190</v>
      </c>
      <c r="B792" s="6" t="s">
        <v>3170</v>
      </c>
      <c r="C792" s="6" t="s">
        <v>2457</v>
      </c>
      <c r="D792" s="6" t="s">
        <v>2458</v>
      </c>
      <c r="E792" s="6" t="s">
        <v>3308</v>
      </c>
      <c r="F792" s="6" t="s">
        <v>682</v>
      </c>
      <c r="G792" s="6" t="s">
        <v>1778</v>
      </c>
      <c r="H792" s="16" t="s">
        <v>3262</v>
      </c>
      <c r="I792" s="17"/>
      <c r="J792" s="17">
        <v>30240</v>
      </c>
      <c r="K792" s="17"/>
      <c r="L792" s="17"/>
      <c r="M792" s="17"/>
      <c r="N792" s="7">
        <v>7689764</v>
      </c>
      <c r="O792" s="7">
        <v>2497968</v>
      </c>
      <c r="P792" s="7">
        <v>2451894</v>
      </c>
      <c r="Q792" s="7">
        <v>2739902</v>
      </c>
    </row>
    <row r="793" spans="1:17" ht="15" hidden="1" customHeight="1" x14ac:dyDescent="0.2">
      <c r="A793" s="6" t="s">
        <v>3190</v>
      </c>
      <c r="B793" s="6" t="s">
        <v>3170</v>
      </c>
      <c r="C793" s="6" t="s">
        <v>2457</v>
      </c>
      <c r="D793" s="6" t="s">
        <v>2458</v>
      </c>
      <c r="E793" s="6" t="s">
        <v>3308</v>
      </c>
      <c r="F793" s="6" t="s">
        <v>682</v>
      </c>
      <c r="G793" s="6" t="s">
        <v>1778</v>
      </c>
      <c r="H793" s="16" t="s">
        <v>3213</v>
      </c>
      <c r="I793" s="17"/>
      <c r="J793" s="17">
        <v>30240</v>
      </c>
      <c r="K793" s="17"/>
      <c r="L793" s="17"/>
      <c r="M793" s="17"/>
      <c r="N793" s="7">
        <v>3043818</v>
      </c>
      <c r="O793" s="7">
        <v>2018476</v>
      </c>
      <c r="P793" s="7">
        <v>1025342</v>
      </c>
      <c r="Q793" s="7">
        <v>0</v>
      </c>
    </row>
    <row r="794" spans="1:17" ht="15" hidden="1" customHeight="1" x14ac:dyDescent="0.2">
      <c r="A794" s="6" t="s">
        <v>3190</v>
      </c>
      <c r="B794" s="6" t="s">
        <v>3170</v>
      </c>
      <c r="C794" s="6" t="s">
        <v>2457</v>
      </c>
      <c r="D794" s="6" t="s">
        <v>2458</v>
      </c>
      <c r="E794" s="6" t="s">
        <v>3308</v>
      </c>
      <c r="F794" s="6" t="s">
        <v>682</v>
      </c>
      <c r="G794" s="6" t="s">
        <v>1778</v>
      </c>
      <c r="H794" s="16" t="s">
        <v>3258</v>
      </c>
      <c r="I794" s="17"/>
      <c r="J794" s="17">
        <v>30240</v>
      </c>
      <c r="K794" s="17"/>
      <c r="L794" s="17"/>
      <c r="M794" s="17"/>
      <c r="N794" s="7">
        <v>1129414</v>
      </c>
      <c r="O794" s="7">
        <v>343684</v>
      </c>
      <c r="P794" s="7">
        <v>347525</v>
      </c>
      <c r="Q794" s="7">
        <v>438205</v>
      </c>
    </row>
    <row r="795" spans="1:17" ht="15" hidden="1" customHeight="1" x14ac:dyDescent="0.2">
      <c r="A795" s="6" t="s">
        <v>3190</v>
      </c>
      <c r="B795" s="6" t="s">
        <v>3170</v>
      </c>
      <c r="C795" s="6" t="s">
        <v>2457</v>
      </c>
      <c r="D795" s="6" t="s">
        <v>2458</v>
      </c>
      <c r="E795" s="6" t="s">
        <v>3308</v>
      </c>
      <c r="F795" s="6" t="s">
        <v>682</v>
      </c>
      <c r="G795" s="6" t="s">
        <v>1778</v>
      </c>
      <c r="H795" s="16" t="s">
        <v>3263</v>
      </c>
      <c r="I795" s="17"/>
      <c r="J795" s="17">
        <v>30240</v>
      </c>
      <c r="K795" s="17"/>
      <c r="L795" s="17"/>
      <c r="M795" s="17"/>
      <c r="N795" s="7">
        <v>63271</v>
      </c>
      <c r="O795" s="7">
        <v>63271</v>
      </c>
      <c r="P795" s="7">
        <v>0</v>
      </c>
      <c r="Q795" s="7">
        <v>0</v>
      </c>
    </row>
    <row r="796" spans="1:17" ht="15" hidden="1" customHeight="1" x14ac:dyDescent="0.2">
      <c r="A796" s="6" t="s">
        <v>3190</v>
      </c>
      <c r="B796" s="6" t="s">
        <v>3170</v>
      </c>
      <c r="C796" s="6" t="s">
        <v>2457</v>
      </c>
      <c r="D796" s="6" t="s">
        <v>2458</v>
      </c>
      <c r="E796" s="6" t="s">
        <v>3308</v>
      </c>
      <c r="F796" s="6" t="s">
        <v>682</v>
      </c>
      <c r="G796" s="6" t="s">
        <v>1778</v>
      </c>
      <c r="H796" s="16" t="s">
        <v>3206</v>
      </c>
      <c r="I796" s="17"/>
      <c r="J796" s="17">
        <v>30240</v>
      </c>
      <c r="K796" s="17"/>
      <c r="L796" s="17"/>
      <c r="M796" s="17"/>
      <c r="N796" s="7">
        <v>1428048</v>
      </c>
      <c r="O796" s="7">
        <v>272836</v>
      </c>
      <c r="P796" s="7">
        <v>428420</v>
      </c>
      <c r="Q796" s="7">
        <v>726792</v>
      </c>
    </row>
    <row r="797" spans="1:17" ht="15" hidden="1" customHeight="1" x14ac:dyDescent="0.2">
      <c r="A797" s="6" t="s">
        <v>3190</v>
      </c>
      <c r="B797" s="6" t="s">
        <v>3170</v>
      </c>
      <c r="C797" s="6" t="s">
        <v>2457</v>
      </c>
      <c r="D797" s="6" t="s">
        <v>2458</v>
      </c>
      <c r="E797" s="6" t="s">
        <v>3308</v>
      </c>
      <c r="F797" s="6" t="s">
        <v>712</v>
      </c>
      <c r="G797" s="6" t="s">
        <v>443</v>
      </c>
      <c r="H797" s="16" t="s">
        <v>3261</v>
      </c>
      <c r="I797" s="17"/>
      <c r="J797" s="17">
        <v>27200</v>
      </c>
      <c r="K797" s="17"/>
      <c r="L797" s="17"/>
      <c r="M797" s="17"/>
      <c r="N797" s="7">
        <v>915348</v>
      </c>
      <c r="O797" s="7">
        <v>0</v>
      </c>
      <c r="P797" s="7">
        <v>106038</v>
      </c>
      <c r="Q797" s="7">
        <v>809310</v>
      </c>
    </row>
    <row r="798" spans="1:17" ht="15" hidden="1" customHeight="1" x14ac:dyDescent="0.2">
      <c r="A798" s="6" t="s">
        <v>3190</v>
      </c>
      <c r="B798" s="6" t="s">
        <v>3170</v>
      </c>
      <c r="C798" s="6" t="s">
        <v>2457</v>
      </c>
      <c r="D798" s="6" t="s">
        <v>2458</v>
      </c>
      <c r="E798" s="6" t="s">
        <v>3308</v>
      </c>
      <c r="F798" s="6" t="s">
        <v>712</v>
      </c>
      <c r="G798" s="6" t="s">
        <v>443</v>
      </c>
      <c r="H798" s="16" t="s">
        <v>3297</v>
      </c>
      <c r="I798" s="17"/>
      <c r="J798" s="17">
        <v>38700</v>
      </c>
      <c r="K798" s="17"/>
      <c r="L798" s="17"/>
      <c r="M798" s="17"/>
      <c r="N798" s="7">
        <v>241694</v>
      </c>
      <c r="O798" s="7">
        <v>241694</v>
      </c>
      <c r="P798" s="7">
        <v>0</v>
      </c>
      <c r="Q798" s="7">
        <v>0</v>
      </c>
    </row>
    <row r="799" spans="1:17" ht="15" hidden="1" customHeight="1" x14ac:dyDescent="0.2">
      <c r="A799" s="6" t="s">
        <v>3190</v>
      </c>
      <c r="B799" s="6" t="s">
        <v>3170</v>
      </c>
      <c r="C799" s="6" t="s">
        <v>2457</v>
      </c>
      <c r="D799" s="6" t="s">
        <v>2458</v>
      </c>
      <c r="E799" s="6" t="s">
        <v>3308</v>
      </c>
      <c r="F799" s="6" t="s">
        <v>712</v>
      </c>
      <c r="G799" s="6" t="s">
        <v>443</v>
      </c>
      <c r="H799" s="16" t="s">
        <v>3210</v>
      </c>
      <c r="I799" s="17"/>
      <c r="J799" s="17">
        <v>23600</v>
      </c>
      <c r="K799" s="17"/>
      <c r="L799" s="17"/>
      <c r="M799" s="17"/>
      <c r="N799" s="7">
        <v>1843312</v>
      </c>
      <c r="O799" s="7">
        <v>22483</v>
      </c>
      <c r="P799" s="7">
        <v>626305</v>
      </c>
      <c r="Q799" s="7">
        <v>1194524</v>
      </c>
    </row>
    <row r="800" spans="1:17" ht="15" hidden="1" customHeight="1" x14ac:dyDescent="0.2">
      <c r="A800" s="6" t="s">
        <v>3190</v>
      </c>
      <c r="B800" s="6" t="s">
        <v>3170</v>
      </c>
      <c r="C800" s="6" t="s">
        <v>2457</v>
      </c>
      <c r="D800" s="6" t="s">
        <v>2458</v>
      </c>
      <c r="E800" s="6" t="s">
        <v>3308</v>
      </c>
      <c r="F800" s="6" t="s">
        <v>712</v>
      </c>
      <c r="G800" s="6" t="s">
        <v>443</v>
      </c>
      <c r="H800" s="16" t="s">
        <v>3262</v>
      </c>
      <c r="I800" s="17"/>
      <c r="J800" s="17">
        <v>36400</v>
      </c>
      <c r="K800" s="17"/>
      <c r="L800" s="17"/>
      <c r="M800" s="17"/>
      <c r="N800" s="7">
        <v>320476</v>
      </c>
      <c r="O800" s="7">
        <v>0</v>
      </c>
      <c r="P800" s="7">
        <v>81272</v>
      </c>
      <c r="Q800" s="7">
        <v>239204</v>
      </c>
    </row>
    <row r="801" spans="1:17" ht="15" hidden="1" customHeight="1" x14ac:dyDescent="0.2">
      <c r="A801" s="6" t="s">
        <v>3190</v>
      </c>
      <c r="B801" s="6" t="s">
        <v>3170</v>
      </c>
      <c r="C801" s="6" t="s">
        <v>2457</v>
      </c>
      <c r="D801" s="6" t="s">
        <v>2458</v>
      </c>
      <c r="E801" s="6" t="s">
        <v>3308</v>
      </c>
      <c r="F801" s="6" t="s">
        <v>712</v>
      </c>
      <c r="G801" s="6" t="s">
        <v>443</v>
      </c>
      <c r="H801" s="16" t="s">
        <v>3213</v>
      </c>
      <c r="I801" s="17"/>
      <c r="J801" s="17" t="e">
        <v>#N/A</v>
      </c>
      <c r="K801" s="17"/>
      <c r="L801" s="17"/>
      <c r="M801" s="17"/>
      <c r="N801" s="7">
        <v>200681</v>
      </c>
      <c r="O801" s="7">
        <v>0</v>
      </c>
      <c r="P801" s="7">
        <v>200681</v>
      </c>
      <c r="Q801" s="7">
        <v>0</v>
      </c>
    </row>
    <row r="802" spans="1:17" ht="15" hidden="1" customHeight="1" x14ac:dyDescent="0.2">
      <c r="A802" s="6" t="s">
        <v>3190</v>
      </c>
      <c r="B802" s="6" t="s">
        <v>3170</v>
      </c>
      <c r="C802" s="6" t="s">
        <v>2457</v>
      </c>
      <c r="D802" s="6" t="s">
        <v>2458</v>
      </c>
      <c r="E802" s="6" t="s">
        <v>3308</v>
      </c>
      <c r="F802" s="6" t="s">
        <v>712</v>
      </c>
      <c r="G802" s="6" t="s">
        <v>443</v>
      </c>
      <c r="H802" s="16" t="s">
        <v>3205</v>
      </c>
      <c r="I802" s="17"/>
      <c r="J802" s="17">
        <v>36400</v>
      </c>
      <c r="K802" s="17"/>
      <c r="L802" s="17"/>
      <c r="M802" s="17"/>
      <c r="N802" s="7">
        <v>2149532</v>
      </c>
      <c r="O802" s="7">
        <v>449439</v>
      </c>
      <c r="P802" s="7">
        <v>789463</v>
      </c>
      <c r="Q802" s="7">
        <v>910630</v>
      </c>
    </row>
    <row r="803" spans="1:17" ht="15" hidden="1" customHeight="1" x14ac:dyDescent="0.2">
      <c r="A803" s="6" t="s">
        <v>3190</v>
      </c>
      <c r="B803" s="6" t="s">
        <v>3170</v>
      </c>
      <c r="C803" s="6" t="s">
        <v>2807</v>
      </c>
      <c r="D803" s="6" t="s">
        <v>2808</v>
      </c>
      <c r="E803" s="6" t="s">
        <v>3309</v>
      </c>
      <c r="F803" s="6" t="s">
        <v>143</v>
      </c>
      <c r="G803" s="6" t="s">
        <v>87</v>
      </c>
      <c r="H803" s="16" t="s">
        <v>3230</v>
      </c>
      <c r="I803" s="17"/>
      <c r="J803" s="17">
        <v>14100</v>
      </c>
      <c r="K803" s="17"/>
      <c r="L803" s="17"/>
      <c r="M803" s="17"/>
      <c r="N803" s="7">
        <v>110276</v>
      </c>
      <c r="O803" s="7">
        <v>0</v>
      </c>
      <c r="P803" s="7">
        <v>40786</v>
      </c>
      <c r="Q803" s="7">
        <v>69490</v>
      </c>
    </row>
    <row r="804" spans="1:17" ht="15" hidden="1" customHeight="1" x14ac:dyDescent="0.2">
      <c r="A804" s="6" t="s">
        <v>3190</v>
      </c>
      <c r="B804" s="6" t="s">
        <v>3170</v>
      </c>
      <c r="C804" s="6" t="s">
        <v>2807</v>
      </c>
      <c r="D804" s="6" t="s">
        <v>2808</v>
      </c>
      <c r="E804" s="6" t="s">
        <v>3309</v>
      </c>
      <c r="F804" s="6" t="s">
        <v>143</v>
      </c>
      <c r="G804" s="6" t="s">
        <v>87</v>
      </c>
      <c r="H804" s="16" t="s">
        <v>3231</v>
      </c>
      <c r="I804" s="17"/>
      <c r="J804" s="17">
        <v>14100</v>
      </c>
      <c r="K804" s="17"/>
      <c r="L804" s="17"/>
      <c r="M804" s="17"/>
      <c r="N804" s="7">
        <v>713923</v>
      </c>
      <c r="O804" s="7">
        <v>216832</v>
      </c>
      <c r="P804" s="7">
        <v>230602</v>
      </c>
      <c r="Q804" s="7">
        <v>266489</v>
      </c>
    </row>
    <row r="805" spans="1:17" ht="15" customHeight="1" x14ac:dyDescent="0.2">
      <c r="A805" s="6" t="s">
        <v>3190</v>
      </c>
      <c r="B805" s="6" t="s">
        <v>3151</v>
      </c>
      <c r="C805" s="6" t="s">
        <v>2917</v>
      </c>
      <c r="D805" s="6" t="s">
        <v>2918</v>
      </c>
      <c r="E805" s="6" t="s">
        <v>1308</v>
      </c>
      <c r="F805" s="6" t="s">
        <v>683</v>
      </c>
      <c r="G805" s="6" t="s">
        <v>170</v>
      </c>
      <c r="H805" s="16" t="s">
        <v>3215</v>
      </c>
      <c r="I805" s="17"/>
      <c r="J805" s="17">
        <v>22680</v>
      </c>
      <c r="K805" s="17"/>
      <c r="L805" s="17"/>
      <c r="M805" s="17"/>
      <c r="N805" s="7">
        <v>10090497</v>
      </c>
      <c r="O805" s="7">
        <v>3716725</v>
      </c>
      <c r="P805" s="7">
        <v>3056624</v>
      </c>
      <c r="Q805" s="7">
        <v>3317148</v>
      </c>
    </row>
    <row r="806" spans="1:17" ht="15" customHeight="1" x14ac:dyDescent="0.2">
      <c r="A806" s="6" t="s">
        <v>3190</v>
      </c>
      <c r="B806" s="6" t="s">
        <v>3151</v>
      </c>
      <c r="C806" s="6" t="s">
        <v>2917</v>
      </c>
      <c r="D806" s="6" t="s">
        <v>2918</v>
      </c>
      <c r="E806" s="6" t="s">
        <v>1308</v>
      </c>
      <c r="F806" s="6" t="s">
        <v>683</v>
      </c>
      <c r="G806" s="6" t="s">
        <v>170</v>
      </c>
      <c r="H806" s="16" t="s">
        <v>3208</v>
      </c>
      <c r="I806" s="17"/>
      <c r="J806" s="17">
        <v>22680</v>
      </c>
      <c r="K806" s="17"/>
      <c r="L806" s="17"/>
      <c r="M806" s="17"/>
      <c r="N806" s="7">
        <v>12095493</v>
      </c>
      <c r="O806" s="7">
        <v>4000227</v>
      </c>
      <c r="P806" s="7">
        <v>4308904</v>
      </c>
      <c r="Q806" s="7">
        <v>3786362</v>
      </c>
    </row>
    <row r="807" spans="1:17" ht="15" customHeight="1" x14ac:dyDescent="0.2">
      <c r="A807" s="6" t="s">
        <v>3190</v>
      </c>
      <c r="B807" s="6" t="s">
        <v>3151</v>
      </c>
      <c r="C807" s="6" t="s">
        <v>2917</v>
      </c>
      <c r="D807" s="6" t="s">
        <v>2918</v>
      </c>
      <c r="E807" s="6" t="s">
        <v>1308</v>
      </c>
      <c r="F807" s="6" t="s">
        <v>712</v>
      </c>
      <c r="G807" s="6" t="s">
        <v>1308</v>
      </c>
      <c r="H807" s="16" t="s">
        <v>3239</v>
      </c>
      <c r="I807" s="17"/>
      <c r="J807" s="17">
        <v>18000</v>
      </c>
      <c r="K807" s="17"/>
      <c r="L807" s="17"/>
      <c r="M807" s="17"/>
      <c r="N807" s="7">
        <v>15977065</v>
      </c>
      <c r="O807" s="7">
        <v>5529069</v>
      </c>
      <c r="P807" s="7">
        <v>5108427</v>
      </c>
      <c r="Q807" s="7">
        <v>5339569</v>
      </c>
    </row>
    <row r="808" spans="1:17" ht="15" customHeight="1" x14ac:dyDescent="0.2">
      <c r="A808" s="6" t="s">
        <v>3190</v>
      </c>
      <c r="B808" s="6" t="s">
        <v>3151</v>
      </c>
      <c r="C808" s="6" t="s">
        <v>2917</v>
      </c>
      <c r="D808" s="6" t="s">
        <v>2918</v>
      </c>
      <c r="E808" s="6" t="s">
        <v>1308</v>
      </c>
      <c r="F808" s="6" t="s">
        <v>712</v>
      </c>
      <c r="G808" s="6" t="s">
        <v>1308</v>
      </c>
      <c r="H808" s="16" t="s">
        <v>3215</v>
      </c>
      <c r="I808" s="17"/>
      <c r="J808" s="17">
        <v>22680</v>
      </c>
      <c r="K808" s="17"/>
      <c r="L808" s="17"/>
      <c r="M808" s="17"/>
      <c r="N808" s="7">
        <v>4457258</v>
      </c>
      <c r="O808" s="7">
        <v>1662392</v>
      </c>
      <c r="P808" s="7">
        <v>1343456</v>
      </c>
      <c r="Q808" s="7">
        <v>1451410</v>
      </c>
    </row>
    <row r="809" spans="1:17" ht="15" customHeight="1" x14ac:dyDescent="0.2">
      <c r="A809" s="6" t="s">
        <v>3190</v>
      </c>
      <c r="B809" s="6" t="s">
        <v>3151</v>
      </c>
      <c r="C809" s="6" t="s">
        <v>2917</v>
      </c>
      <c r="D809" s="6" t="s">
        <v>2918</v>
      </c>
      <c r="E809" s="6" t="s">
        <v>1308</v>
      </c>
      <c r="F809" s="6" t="s">
        <v>712</v>
      </c>
      <c r="G809" s="6" t="s">
        <v>1308</v>
      </c>
      <c r="H809" s="16" t="s">
        <v>3208</v>
      </c>
      <c r="I809" s="17"/>
      <c r="J809" s="17">
        <v>22680</v>
      </c>
      <c r="K809" s="17"/>
      <c r="L809" s="17"/>
      <c r="M809" s="17"/>
      <c r="N809" s="7">
        <v>837557</v>
      </c>
      <c r="O809" s="7">
        <v>444012</v>
      </c>
      <c r="P809" s="7">
        <v>393545</v>
      </c>
      <c r="Q809" s="7">
        <v>0</v>
      </c>
    </row>
    <row r="810" spans="1:17" ht="15" customHeight="1" x14ac:dyDescent="0.2">
      <c r="A810" s="6" t="s">
        <v>3190</v>
      </c>
      <c r="B810" s="6" t="s">
        <v>3151</v>
      </c>
      <c r="C810" s="6" t="s">
        <v>2917</v>
      </c>
      <c r="D810" s="6" t="s">
        <v>2918</v>
      </c>
      <c r="E810" s="6" t="s">
        <v>1308</v>
      </c>
      <c r="F810" s="6" t="s">
        <v>442</v>
      </c>
      <c r="G810" s="6" t="s">
        <v>1228</v>
      </c>
      <c r="H810" s="16" t="s">
        <v>3249</v>
      </c>
      <c r="I810" s="17"/>
      <c r="J810" s="17">
        <v>23000</v>
      </c>
      <c r="K810" s="17"/>
      <c r="L810" s="17"/>
      <c r="M810" s="17"/>
      <c r="N810" s="7">
        <v>283883</v>
      </c>
      <c r="O810" s="7">
        <v>133155</v>
      </c>
      <c r="P810" s="7">
        <v>99320</v>
      </c>
      <c r="Q810" s="7">
        <v>51408</v>
      </c>
    </row>
    <row r="811" spans="1:17" ht="15" customHeight="1" x14ac:dyDescent="0.2">
      <c r="A811" s="6" t="s">
        <v>3190</v>
      </c>
      <c r="B811" s="6" t="s">
        <v>3151</v>
      </c>
      <c r="C811" s="6" t="s">
        <v>2917</v>
      </c>
      <c r="D811" s="6" t="s">
        <v>2918</v>
      </c>
      <c r="E811" s="6" t="s">
        <v>1308</v>
      </c>
      <c r="F811" s="6" t="s">
        <v>442</v>
      </c>
      <c r="G811" s="6" t="s">
        <v>1228</v>
      </c>
      <c r="H811" s="16" t="s">
        <v>3254</v>
      </c>
      <c r="I811" s="17"/>
      <c r="J811" s="17">
        <v>34000</v>
      </c>
      <c r="K811" s="17"/>
      <c r="L811" s="17"/>
      <c r="M811" s="17"/>
      <c r="N811" s="7">
        <v>312321</v>
      </c>
      <c r="O811" s="7">
        <v>84329</v>
      </c>
      <c r="P811" s="7">
        <v>129774</v>
      </c>
      <c r="Q811" s="7">
        <v>98218</v>
      </c>
    </row>
    <row r="812" spans="1:17" ht="15" customHeight="1" x14ac:dyDescent="0.2">
      <c r="A812" s="6" t="s">
        <v>3190</v>
      </c>
      <c r="B812" s="6" t="s">
        <v>3151</v>
      </c>
      <c r="C812" s="6" t="s">
        <v>2917</v>
      </c>
      <c r="D812" s="6" t="s">
        <v>2918</v>
      </c>
      <c r="E812" s="6" t="s">
        <v>1308</v>
      </c>
      <c r="F812" s="6" t="s">
        <v>442</v>
      </c>
      <c r="G812" s="6" t="s">
        <v>1228</v>
      </c>
      <c r="H812" s="16" t="s">
        <v>3267</v>
      </c>
      <c r="I812" s="17"/>
      <c r="J812" s="17">
        <v>34000</v>
      </c>
      <c r="K812" s="17"/>
      <c r="L812" s="17"/>
      <c r="M812" s="17"/>
      <c r="N812" s="7">
        <v>160245</v>
      </c>
      <c r="O812" s="7">
        <v>160245</v>
      </c>
      <c r="P812" s="7">
        <v>0</v>
      </c>
      <c r="Q812" s="7">
        <v>0</v>
      </c>
    </row>
    <row r="813" spans="1:17" ht="15" customHeight="1" x14ac:dyDescent="0.2">
      <c r="A813" s="6" t="s">
        <v>3190</v>
      </c>
      <c r="B813" s="6" t="s">
        <v>3151</v>
      </c>
      <c r="C813" s="6" t="s">
        <v>2917</v>
      </c>
      <c r="D813" s="6" t="s">
        <v>2918</v>
      </c>
      <c r="E813" s="6" t="s">
        <v>1308</v>
      </c>
      <c r="F813" s="6" t="s">
        <v>442</v>
      </c>
      <c r="G813" s="6" t="s">
        <v>1228</v>
      </c>
      <c r="H813" s="16" t="s">
        <v>3219</v>
      </c>
      <c r="I813" s="17"/>
      <c r="J813" s="17">
        <v>30000</v>
      </c>
      <c r="K813" s="17"/>
      <c r="L813" s="17"/>
      <c r="M813" s="17"/>
      <c r="N813" s="7">
        <v>1260701</v>
      </c>
      <c r="O813" s="7">
        <v>449798</v>
      </c>
      <c r="P813" s="7">
        <v>447926</v>
      </c>
      <c r="Q813" s="7">
        <v>362977</v>
      </c>
    </row>
    <row r="814" spans="1:17" ht="15" customHeight="1" x14ac:dyDescent="0.2">
      <c r="A814" s="6" t="s">
        <v>3190</v>
      </c>
      <c r="B814" s="6" t="s">
        <v>3151</v>
      </c>
      <c r="C814" s="6" t="s">
        <v>2917</v>
      </c>
      <c r="D814" s="6" t="s">
        <v>2918</v>
      </c>
      <c r="E814" s="6" t="s">
        <v>1308</v>
      </c>
      <c r="F814" s="6" t="s">
        <v>442</v>
      </c>
      <c r="G814" s="6" t="s">
        <v>1228</v>
      </c>
      <c r="H814" s="16" t="s">
        <v>3208</v>
      </c>
      <c r="I814" s="17"/>
      <c r="J814" s="17">
        <v>41600</v>
      </c>
      <c r="K814" s="17"/>
      <c r="L814" s="17"/>
      <c r="M814" s="17"/>
      <c r="N814" s="7">
        <v>27496663</v>
      </c>
      <c r="O814" s="7">
        <v>9174590</v>
      </c>
      <c r="P814" s="7">
        <v>8821589</v>
      </c>
      <c r="Q814" s="7">
        <v>9500484</v>
      </c>
    </row>
    <row r="815" spans="1:17" ht="15" hidden="1" customHeight="1" x14ac:dyDescent="0.2">
      <c r="A815" s="6" t="s">
        <v>3190</v>
      </c>
      <c r="B815" s="6" t="s">
        <v>3151</v>
      </c>
      <c r="C815" s="6" t="s">
        <v>2927</v>
      </c>
      <c r="D815" s="6" t="s">
        <v>2928</v>
      </c>
      <c r="E815" s="6" t="s">
        <v>1470</v>
      </c>
      <c r="F815" s="6" t="s">
        <v>620</v>
      </c>
      <c r="G815" s="6" t="s">
        <v>1470</v>
      </c>
      <c r="H815" s="16" t="s">
        <v>3251</v>
      </c>
      <c r="I815" s="17"/>
      <c r="J815" s="17">
        <v>25000</v>
      </c>
      <c r="K815" s="17"/>
      <c r="L815" s="17"/>
      <c r="M815" s="17"/>
      <c r="N815" s="7">
        <v>10424597</v>
      </c>
      <c r="O815" s="7">
        <v>3399134</v>
      </c>
      <c r="P815" s="7">
        <v>3051280</v>
      </c>
      <c r="Q815" s="7">
        <v>3974183</v>
      </c>
    </row>
    <row r="816" spans="1:17" ht="15" hidden="1" customHeight="1" x14ac:dyDescent="0.2">
      <c r="A816" s="6" t="s">
        <v>3190</v>
      </c>
      <c r="B816" s="6" t="s">
        <v>3151</v>
      </c>
      <c r="C816" s="6" t="s">
        <v>2927</v>
      </c>
      <c r="D816" s="6" t="s">
        <v>2928</v>
      </c>
      <c r="E816" s="6" t="s">
        <v>1470</v>
      </c>
      <c r="F816" s="6" t="s">
        <v>620</v>
      </c>
      <c r="G816" s="6" t="s">
        <v>1470</v>
      </c>
      <c r="H816" s="16" t="s">
        <v>3246</v>
      </c>
      <c r="I816" s="17"/>
      <c r="J816" s="17">
        <v>62100</v>
      </c>
      <c r="K816" s="17"/>
      <c r="L816" s="17"/>
      <c r="M816" s="17"/>
      <c r="N816" s="7">
        <v>1243784</v>
      </c>
      <c r="O816" s="7">
        <v>456104</v>
      </c>
      <c r="P816" s="7">
        <v>332953</v>
      </c>
      <c r="Q816" s="7">
        <v>454727</v>
      </c>
    </row>
    <row r="817" spans="1:17" ht="15" hidden="1" customHeight="1" x14ac:dyDescent="0.2">
      <c r="A817" s="6" t="s">
        <v>3190</v>
      </c>
      <c r="B817" s="6" t="s">
        <v>3151</v>
      </c>
      <c r="C817" s="6" t="s">
        <v>2927</v>
      </c>
      <c r="D817" s="6" t="s">
        <v>2928</v>
      </c>
      <c r="E817" s="6" t="s">
        <v>1470</v>
      </c>
      <c r="F817" s="6" t="s">
        <v>620</v>
      </c>
      <c r="G817" s="6" t="s">
        <v>1470</v>
      </c>
      <c r="H817" s="16" t="s">
        <v>3252</v>
      </c>
      <c r="I817" s="17"/>
      <c r="J817" s="17">
        <v>30000</v>
      </c>
      <c r="K817" s="17"/>
      <c r="L817" s="17"/>
      <c r="M817" s="17"/>
      <c r="N817" s="7">
        <v>795188</v>
      </c>
      <c r="O817" s="7">
        <v>121834</v>
      </c>
      <c r="P817" s="7">
        <v>77612</v>
      </c>
      <c r="Q817" s="7">
        <v>595742</v>
      </c>
    </row>
    <row r="818" spans="1:17" ht="15" hidden="1" customHeight="1" x14ac:dyDescent="0.2">
      <c r="A818" s="6" t="s">
        <v>3190</v>
      </c>
      <c r="B818" s="6" t="s">
        <v>3151</v>
      </c>
      <c r="C818" s="6" t="s">
        <v>2927</v>
      </c>
      <c r="D818" s="6" t="s">
        <v>2928</v>
      </c>
      <c r="E818" s="6" t="s">
        <v>1470</v>
      </c>
      <c r="F818" s="6" t="s">
        <v>620</v>
      </c>
      <c r="G818" s="6" t="s">
        <v>1470</v>
      </c>
      <c r="H818" s="16" t="s">
        <v>3245</v>
      </c>
      <c r="I818" s="17"/>
      <c r="J818" s="17">
        <v>62100</v>
      </c>
      <c r="K818" s="17"/>
      <c r="L818" s="17"/>
      <c r="M818" s="17"/>
      <c r="N818" s="7">
        <v>4699417</v>
      </c>
      <c r="O818" s="7">
        <v>2177951</v>
      </c>
      <c r="P818" s="7">
        <v>1552799</v>
      </c>
      <c r="Q818" s="7">
        <v>968667</v>
      </c>
    </row>
    <row r="819" spans="1:17" ht="15" hidden="1" customHeight="1" x14ac:dyDescent="0.2">
      <c r="A819" s="6" t="s">
        <v>3190</v>
      </c>
      <c r="B819" s="6" t="s">
        <v>3151</v>
      </c>
      <c r="C819" s="6" t="s">
        <v>2927</v>
      </c>
      <c r="D819" s="6" t="s">
        <v>2928</v>
      </c>
      <c r="E819" s="6" t="s">
        <v>3309</v>
      </c>
      <c r="F819" s="6" t="s">
        <v>143</v>
      </c>
      <c r="G819" s="6" t="s">
        <v>87</v>
      </c>
      <c r="H819" s="16" t="s">
        <v>3247</v>
      </c>
      <c r="I819" s="17"/>
      <c r="J819" s="17" t="e">
        <v>#N/A</v>
      </c>
      <c r="K819" s="17"/>
      <c r="L819" s="17"/>
      <c r="M819" s="17"/>
      <c r="N819" s="7"/>
      <c r="O819" s="7">
        <v>0</v>
      </c>
      <c r="P819" s="7">
        <v>0</v>
      </c>
      <c r="Q819" s="7">
        <v>0</v>
      </c>
    </row>
    <row r="820" spans="1:17" ht="15" hidden="1" customHeight="1" x14ac:dyDescent="0.2">
      <c r="A820" s="6" t="s">
        <v>3190</v>
      </c>
      <c r="B820" s="6" t="s">
        <v>3151</v>
      </c>
      <c r="C820" s="6" t="s">
        <v>2927</v>
      </c>
      <c r="D820" s="6" t="s">
        <v>2928</v>
      </c>
      <c r="E820" s="6" t="s">
        <v>3309</v>
      </c>
      <c r="F820" s="6" t="s">
        <v>143</v>
      </c>
      <c r="G820" s="6" t="s">
        <v>87</v>
      </c>
      <c r="H820" s="16" t="s">
        <v>3228</v>
      </c>
      <c r="I820" s="17"/>
      <c r="J820" s="17">
        <v>19500</v>
      </c>
      <c r="K820" s="17"/>
      <c r="L820" s="17"/>
      <c r="M820" s="17"/>
      <c r="N820" s="7">
        <v>217304</v>
      </c>
      <c r="O820" s="7">
        <v>46765</v>
      </c>
      <c r="P820" s="7">
        <v>57601</v>
      </c>
      <c r="Q820" s="7">
        <v>112938</v>
      </c>
    </row>
    <row r="821" spans="1:17" ht="15" hidden="1" customHeight="1" x14ac:dyDescent="0.2">
      <c r="A821" s="6" t="s">
        <v>3190</v>
      </c>
      <c r="B821" s="6" t="s">
        <v>3151</v>
      </c>
      <c r="C821" s="6" t="s">
        <v>2927</v>
      </c>
      <c r="D821" s="6" t="s">
        <v>2928</v>
      </c>
      <c r="E821" s="6" t="s">
        <v>3309</v>
      </c>
      <c r="F821" s="6" t="s">
        <v>143</v>
      </c>
      <c r="G821" s="6" t="s">
        <v>87</v>
      </c>
      <c r="H821" s="16" t="s">
        <v>3231</v>
      </c>
      <c r="I821" s="17"/>
      <c r="J821" s="17">
        <v>14100</v>
      </c>
      <c r="K821" s="17"/>
      <c r="L821" s="17"/>
      <c r="M821" s="17"/>
      <c r="N821" s="7">
        <v>2813443</v>
      </c>
      <c r="O821" s="7">
        <v>874194</v>
      </c>
      <c r="P821" s="7">
        <v>895110</v>
      </c>
      <c r="Q821" s="7">
        <v>1044139</v>
      </c>
    </row>
    <row r="822" spans="1:17" ht="15" hidden="1" customHeight="1" x14ac:dyDescent="0.2">
      <c r="A822" s="6" t="s">
        <v>3190</v>
      </c>
      <c r="B822" s="6" t="s">
        <v>3151</v>
      </c>
      <c r="C822" s="6" t="s">
        <v>2927</v>
      </c>
      <c r="D822" s="6" t="s">
        <v>2928</v>
      </c>
      <c r="E822" s="6" t="s">
        <v>3309</v>
      </c>
      <c r="F822" s="6" t="s">
        <v>143</v>
      </c>
      <c r="G822" s="6" t="s">
        <v>87</v>
      </c>
      <c r="H822" s="16" t="s">
        <v>3229</v>
      </c>
      <c r="I822" s="17"/>
      <c r="J822" s="17">
        <v>14100</v>
      </c>
      <c r="K822" s="17"/>
      <c r="L822" s="17"/>
      <c r="M822" s="17"/>
      <c r="N822" s="7">
        <v>891101</v>
      </c>
      <c r="O822" s="7">
        <v>267828</v>
      </c>
      <c r="P822" s="7">
        <v>301281</v>
      </c>
      <c r="Q822" s="7">
        <v>321992</v>
      </c>
    </row>
    <row r="823" spans="1:17" ht="15" hidden="1" customHeight="1" x14ac:dyDescent="0.2">
      <c r="A823" s="6" t="s">
        <v>3190</v>
      </c>
      <c r="B823" s="6" t="s">
        <v>3151</v>
      </c>
      <c r="C823" s="6" t="s">
        <v>2927</v>
      </c>
      <c r="D823" s="6" t="s">
        <v>2928</v>
      </c>
      <c r="E823" s="6" t="s">
        <v>3309</v>
      </c>
      <c r="F823" s="6" t="s">
        <v>143</v>
      </c>
      <c r="G823" s="6" t="s">
        <v>87</v>
      </c>
      <c r="H823" s="16" t="s">
        <v>3209</v>
      </c>
      <c r="I823" s="17"/>
      <c r="J823" s="17">
        <v>15000</v>
      </c>
      <c r="K823" s="17"/>
      <c r="L823" s="17"/>
      <c r="M823" s="17"/>
      <c r="N823" s="7"/>
      <c r="O823" s="7">
        <v>0</v>
      </c>
      <c r="P823" s="7">
        <v>0</v>
      </c>
      <c r="Q823" s="7">
        <v>0</v>
      </c>
    </row>
    <row r="824" spans="1:17" ht="15" hidden="1" customHeight="1" x14ac:dyDescent="0.2">
      <c r="A824" s="6" t="s">
        <v>3190</v>
      </c>
      <c r="B824" s="6" t="s">
        <v>3151</v>
      </c>
      <c r="C824" s="6" t="s">
        <v>2927</v>
      </c>
      <c r="D824" s="6" t="s">
        <v>2928</v>
      </c>
      <c r="E824" s="6" t="s">
        <v>3309</v>
      </c>
      <c r="F824" s="6" t="s">
        <v>167</v>
      </c>
      <c r="G824" s="6" t="s">
        <v>87</v>
      </c>
      <c r="H824" s="16" t="s">
        <v>3226</v>
      </c>
      <c r="I824" s="17"/>
      <c r="J824" s="17">
        <v>12160</v>
      </c>
      <c r="K824" s="17"/>
      <c r="L824" s="17"/>
      <c r="M824" s="17"/>
      <c r="N824" s="7">
        <v>3328631</v>
      </c>
      <c r="O824" s="7">
        <v>1062398</v>
      </c>
      <c r="P824" s="7">
        <v>1131390</v>
      </c>
      <c r="Q824" s="7">
        <v>1134843</v>
      </c>
    </row>
    <row r="825" spans="1:17" ht="15" hidden="1" customHeight="1" x14ac:dyDescent="0.2">
      <c r="A825" s="6" t="s">
        <v>3190</v>
      </c>
      <c r="B825" s="6" t="s">
        <v>3151</v>
      </c>
      <c r="C825" s="6" t="s">
        <v>2927</v>
      </c>
      <c r="D825" s="6" t="s">
        <v>2928</v>
      </c>
      <c r="E825" s="6" t="s">
        <v>3309</v>
      </c>
      <c r="F825" s="6" t="s">
        <v>167</v>
      </c>
      <c r="G825" s="6" t="s">
        <v>87</v>
      </c>
      <c r="H825" s="16" t="s">
        <v>3241</v>
      </c>
      <c r="I825" s="17"/>
      <c r="J825" s="17">
        <v>12500</v>
      </c>
      <c r="K825" s="17"/>
      <c r="L825" s="17"/>
      <c r="M825" s="17"/>
      <c r="N825" s="7">
        <v>369187</v>
      </c>
      <c r="O825" s="7">
        <v>179738</v>
      </c>
      <c r="P825" s="7">
        <v>189449</v>
      </c>
      <c r="Q825" s="7">
        <v>0</v>
      </c>
    </row>
    <row r="826" spans="1:17" ht="15" hidden="1" customHeight="1" x14ac:dyDescent="0.2">
      <c r="A826" s="6" t="s">
        <v>3190</v>
      </c>
      <c r="B826" s="6" t="s">
        <v>3151</v>
      </c>
      <c r="C826" s="6" t="s">
        <v>2927</v>
      </c>
      <c r="D826" s="6" t="s">
        <v>2928</v>
      </c>
      <c r="E826" s="6" t="s">
        <v>3309</v>
      </c>
      <c r="F826" s="6" t="s">
        <v>167</v>
      </c>
      <c r="G826" s="6" t="s">
        <v>87</v>
      </c>
      <c r="H826" s="16" t="s">
        <v>3247</v>
      </c>
      <c r="I826" s="17"/>
      <c r="J826" s="17">
        <v>12500</v>
      </c>
      <c r="K826" s="17"/>
      <c r="L826" s="17"/>
      <c r="M826" s="17"/>
      <c r="N826" s="7">
        <v>782385</v>
      </c>
      <c r="O826" s="7">
        <v>232581</v>
      </c>
      <c r="P826" s="7">
        <v>254923</v>
      </c>
      <c r="Q826" s="7">
        <v>294881</v>
      </c>
    </row>
    <row r="827" spans="1:17" ht="15" hidden="1" customHeight="1" x14ac:dyDescent="0.2">
      <c r="A827" s="6" t="s">
        <v>3190</v>
      </c>
      <c r="B827" s="6" t="s">
        <v>3151</v>
      </c>
      <c r="C827" s="6" t="s">
        <v>2927</v>
      </c>
      <c r="D827" s="6" t="s">
        <v>2928</v>
      </c>
      <c r="E827" s="6" t="s">
        <v>3309</v>
      </c>
      <c r="F827" s="6" t="s">
        <v>167</v>
      </c>
      <c r="G827" s="6" t="s">
        <v>87</v>
      </c>
      <c r="H827" s="16" t="s">
        <v>3209</v>
      </c>
      <c r="I827" s="17"/>
      <c r="J827" s="17">
        <v>15000</v>
      </c>
      <c r="K827" s="17"/>
      <c r="L827" s="17"/>
      <c r="M827" s="17"/>
      <c r="N827" s="7">
        <v>896990</v>
      </c>
      <c r="O827" s="7">
        <v>896990</v>
      </c>
      <c r="P827" s="7">
        <v>0</v>
      </c>
      <c r="Q827" s="7">
        <v>0</v>
      </c>
    </row>
    <row r="828" spans="1:17" ht="15" hidden="1" customHeight="1" x14ac:dyDescent="0.2">
      <c r="A828" s="6" t="s">
        <v>3190</v>
      </c>
      <c r="B828" s="6" t="s">
        <v>3151</v>
      </c>
      <c r="C828" s="6" t="s">
        <v>2927</v>
      </c>
      <c r="D828" s="6" t="s">
        <v>2928</v>
      </c>
      <c r="E828" s="6" t="s">
        <v>3308</v>
      </c>
      <c r="F828" s="6" t="s">
        <v>86</v>
      </c>
      <c r="G828" s="6" t="s">
        <v>1488</v>
      </c>
      <c r="H828" s="16" t="s">
        <v>3261</v>
      </c>
      <c r="I828" s="17"/>
      <c r="J828" s="17">
        <v>33148</v>
      </c>
      <c r="K828" s="17"/>
      <c r="L828" s="17"/>
      <c r="M828" s="17"/>
      <c r="N828" s="7">
        <v>2738744</v>
      </c>
      <c r="O828" s="7">
        <v>864235</v>
      </c>
      <c r="P828" s="7">
        <v>860691</v>
      </c>
      <c r="Q828" s="7">
        <v>1013818</v>
      </c>
    </row>
    <row r="829" spans="1:17" ht="15" hidden="1" customHeight="1" x14ac:dyDescent="0.2">
      <c r="A829" s="6" t="s">
        <v>3190</v>
      </c>
      <c r="B829" s="6" t="s">
        <v>3151</v>
      </c>
      <c r="C829" s="6" t="s">
        <v>2927</v>
      </c>
      <c r="D829" s="6" t="s">
        <v>2928</v>
      </c>
      <c r="E829" s="6" t="s">
        <v>3308</v>
      </c>
      <c r="F829" s="6" t="s">
        <v>86</v>
      </c>
      <c r="G829" s="6" t="s">
        <v>1488</v>
      </c>
      <c r="H829" s="16" t="s">
        <v>3234</v>
      </c>
      <c r="I829" s="17"/>
      <c r="J829" s="17">
        <v>35600</v>
      </c>
      <c r="K829" s="17"/>
      <c r="L829" s="17"/>
      <c r="M829" s="17"/>
      <c r="N829" s="7">
        <v>10147815</v>
      </c>
      <c r="O829" s="7">
        <v>3565836</v>
      </c>
      <c r="P829" s="7">
        <v>3079104</v>
      </c>
      <c r="Q829" s="7">
        <v>3502875</v>
      </c>
    </row>
    <row r="830" spans="1:17" ht="15" hidden="1" customHeight="1" x14ac:dyDescent="0.2">
      <c r="A830" s="6" t="s">
        <v>3190</v>
      </c>
      <c r="B830" s="6" t="s">
        <v>3151</v>
      </c>
      <c r="C830" s="6" t="s">
        <v>2927</v>
      </c>
      <c r="D830" s="6" t="s">
        <v>2928</v>
      </c>
      <c r="E830" s="6" t="s">
        <v>3308</v>
      </c>
      <c r="F830" s="6" t="s">
        <v>86</v>
      </c>
      <c r="G830" s="6" t="s">
        <v>1488</v>
      </c>
      <c r="H830" s="16" t="s">
        <v>3232</v>
      </c>
      <c r="I830" s="17"/>
      <c r="J830" s="17">
        <v>36900</v>
      </c>
      <c r="K830" s="17"/>
      <c r="L830" s="17"/>
      <c r="M830" s="17"/>
      <c r="N830" s="7">
        <v>1691820</v>
      </c>
      <c r="O830" s="7">
        <v>705967</v>
      </c>
      <c r="P830" s="7">
        <v>728252</v>
      </c>
      <c r="Q830" s="7">
        <v>257601</v>
      </c>
    </row>
    <row r="831" spans="1:17" ht="15" hidden="1" customHeight="1" x14ac:dyDescent="0.2">
      <c r="A831" s="6" t="s">
        <v>3190</v>
      </c>
      <c r="B831" s="6" t="s">
        <v>3151</v>
      </c>
      <c r="C831" s="6" t="s">
        <v>2927</v>
      </c>
      <c r="D831" s="6" t="s">
        <v>2928</v>
      </c>
      <c r="E831" s="6" t="s">
        <v>3308</v>
      </c>
      <c r="F831" s="6" t="s">
        <v>86</v>
      </c>
      <c r="G831" s="6" t="s">
        <v>1488</v>
      </c>
      <c r="H831" s="16" t="s">
        <v>3236</v>
      </c>
      <c r="I831" s="17"/>
      <c r="J831" s="17">
        <v>37800</v>
      </c>
      <c r="K831" s="17"/>
      <c r="L831" s="17"/>
      <c r="M831" s="17"/>
      <c r="N831" s="7">
        <v>893352</v>
      </c>
      <c r="O831" s="7">
        <v>225100</v>
      </c>
      <c r="P831" s="7">
        <v>302123</v>
      </c>
      <c r="Q831" s="7">
        <v>366129</v>
      </c>
    </row>
    <row r="832" spans="1:17" ht="15" hidden="1" customHeight="1" x14ac:dyDescent="0.2">
      <c r="A832" s="6" t="s">
        <v>3190</v>
      </c>
      <c r="B832" s="6" t="s">
        <v>3151</v>
      </c>
      <c r="C832" s="6" t="s">
        <v>2927</v>
      </c>
      <c r="D832" s="6" t="s">
        <v>2928</v>
      </c>
      <c r="E832" s="6" t="s">
        <v>3308</v>
      </c>
      <c r="F832" s="6" t="s">
        <v>86</v>
      </c>
      <c r="G832" s="6" t="s">
        <v>1488</v>
      </c>
      <c r="H832" s="16" t="s">
        <v>3257</v>
      </c>
      <c r="I832" s="17"/>
      <c r="J832" s="17">
        <v>36700</v>
      </c>
      <c r="K832" s="17"/>
      <c r="L832" s="17"/>
      <c r="M832" s="17"/>
      <c r="N832" s="7">
        <v>22822</v>
      </c>
      <c r="O832" s="7">
        <v>22822</v>
      </c>
      <c r="P832" s="7">
        <v>0</v>
      </c>
      <c r="Q832" s="7">
        <v>0</v>
      </c>
    </row>
    <row r="833" spans="1:17" ht="15" hidden="1" customHeight="1" x14ac:dyDescent="0.2">
      <c r="A833" s="6" t="s">
        <v>3190</v>
      </c>
      <c r="B833" s="6" t="s">
        <v>3151</v>
      </c>
      <c r="C833" s="6" t="s">
        <v>2927</v>
      </c>
      <c r="D833" s="6" t="s">
        <v>2928</v>
      </c>
      <c r="E833" s="6" t="s">
        <v>3308</v>
      </c>
      <c r="F833" s="6" t="s">
        <v>86</v>
      </c>
      <c r="G833" s="6" t="s">
        <v>1488</v>
      </c>
      <c r="H833" s="16" t="s">
        <v>3203</v>
      </c>
      <c r="I833" s="17"/>
      <c r="J833" s="17">
        <v>39500</v>
      </c>
      <c r="K833" s="17"/>
      <c r="L833" s="17"/>
      <c r="M833" s="17"/>
      <c r="N833" s="7">
        <v>6660797</v>
      </c>
      <c r="O833" s="7">
        <v>2928977</v>
      </c>
      <c r="P833" s="7">
        <v>2235796</v>
      </c>
      <c r="Q833" s="7">
        <v>1496024</v>
      </c>
    </row>
    <row r="834" spans="1:17" ht="15" hidden="1" customHeight="1" x14ac:dyDescent="0.2">
      <c r="A834" s="6" t="s">
        <v>3190</v>
      </c>
      <c r="B834" s="6" t="s">
        <v>3151</v>
      </c>
      <c r="C834" s="6" t="s">
        <v>2927</v>
      </c>
      <c r="D834" s="6" t="s">
        <v>2928</v>
      </c>
      <c r="E834" s="6" t="s">
        <v>3308</v>
      </c>
      <c r="F834" s="6" t="s">
        <v>86</v>
      </c>
      <c r="G834" s="6" t="s">
        <v>1488</v>
      </c>
      <c r="H834" s="16" t="s">
        <v>3263</v>
      </c>
      <c r="I834" s="17"/>
      <c r="J834" s="17">
        <v>36701</v>
      </c>
      <c r="K834" s="17"/>
      <c r="L834" s="17"/>
      <c r="M834" s="17"/>
      <c r="N834" s="7">
        <v>2478484</v>
      </c>
      <c r="O834" s="7">
        <v>860711</v>
      </c>
      <c r="P834" s="7">
        <v>879897</v>
      </c>
      <c r="Q834" s="7">
        <v>737876</v>
      </c>
    </row>
    <row r="835" spans="1:17" ht="15" hidden="1" customHeight="1" x14ac:dyDescent="0.2">
      <c r="A835" s="6" t="s">
        <v>3190</v>
      </c>
      <c r="B835" s="6" t="s">
        <v>3151</v>
      </c>
      <c r="C835" s="6" t="s">
        <v>2927</v>
      </c>
      <c r="D835" s="6" t="s">
        <v>2928</v>
      </c>
      <c r="E835" s="6" t="s">
        <v>3308</v>
      </c>
      <c r="F835" s="6" t="s">
        <v>86</v>
      </c>
      <c r="G835" s="6" t="s">
        <v>1488</v>
      </c>
      <c r="H835" s="16" t="s">
        <v>3206</v>
      </c>
      <c r="I835" s="17"/>
      <c r="J835" s="17">
        <v>36701</v>
      </c>
      <c r="K835" s="17"/>
      <c r="L835" s="17"/>
      <c r="M835" s="17"/>
      <c r="N835" s="7">
        <v>134851</v>
      </c>
      <c r="O835" s="7">
        <v>0</v>
      </c>
      <c r="P835" s="7">
        <v>0</v>
      </c>
      <c r="Q835" s="7">
        <v>134851</v>
      </c>
    </row>
    <row r="836" spans="1:17" ht="15" hidden="1" customHeight="1" x14ac:dyDescent="0.2">
      <c r="A836" s="6" t="s">
        <v>3190</v>
      </c>
      <c r="B836" s="6" t="s">
        <v>3151</v>
      </c>
      <c r="C836" s="6" t="s">
        <v>2927</v>
      </c>
      <c r="D836" s="6" t="s">
        <v>2928</v>
      </c>
      <c r="E836" s="6" t="s">
        <v>3308</v>
      </c>
      <c r="F836" s="6" t="s">
        <v>86</v>
      </c>
      <c r="G836" s="6" t="s">
        <v>1488</v>
      </c>
      <c r="H836" s="16" t="s">
        <v>3243</v>
      </c>
      <c r="I836" s="17"/>
      <c r="J836" s="17">
        <v>42800</v>
      </c>
      <c r="K836" s="17"/>
      <c r="L836" s="17"/>
      <c r="M836" s="17"/>
      <c r="N836" s="7">
        <v>107183</v>
      </c>
      <c r="O836" s="7">
        <v>18821</v>
      </c>
      <c r="P836" s="7">
        <v>69494</v>
      </c>
      <c r="Q836" s="7">
        <v>18868</v>
      </c>
    </row>
    <row r="837" spans="1:17" ht="15" hidden="1" customHeight="1" x14ac:dyDescent="0.2">
      <c r="A837" s="6" t="s">
        <v>3190</v>
      </c>
      <c r="B837" s="6" t="s">
        <v>3151</v>
      </c>
      <c r="C837" s="6" t="s">
        <v>2927</v>
      </c>
      <c r="D837" s="6" t="s">
        <v>2928</v>
      </c>
      <c r="E837" s="6" t="s">
        <v>3308</v>
      </c>
      <c r="F837" s="6" t="s">
        <v>196</v>
      </c>
      <c r="G837" s="6" t="s">
        <v>3</v>
      </c>
      <c r="H837" s="16" t="s">
        <v>3210</v>
      </c>
      <c r="I837" s="17"/>
      <c r="J837" s="17">
        <v>16400</v>
      </c>
      <c r="K837" s="17"/>
      <c r="L837" s="17"/>
      <c r="M837" s="17"/>
      <c r="N837" s="7">
        <v>1080876</v>
      </c>
      <c r="O837" s="7">
        <v>472411</v>
      </c>
      <c r="P837" s="7">
        <v>608465</v>
      </c>
      <c r="Q837" s="7">
        <v>0</v>
      </c>
    </row>
    <row r="838" spans="1:17" ht="15" hidden="1" customHeight="1" x14ac:dyDescent="0.2">
      <c r="A838" s="6" t="s">
        <v>3190</v>
      </c>
      <c r="B838" s="6" t="s">
        <v>3151</v>
      </c>
      <c r="C838" s="6" t="s">
        <v>2927</v>
      </c>
      <c r="D838" s="6" t="s">
        <v>2928</v>
      </c>
      <c r="E838" s="6" t="s">
        <v>3308</v>
      </c>
      <c r="F838" s="6" t="s">
        <v>196</v>
      </c>
      <c r="G838" s="6" t="s">
        <v>3</v>
      </c>
      <c r="H838" s="16" t="s">
        <v>3203</v>
      </c>
      <c r="I838" s="17"/>
      <c r="J838" s="17">
        <v>26200</v>
      </c>
      <c r="K838" s="17"/>
      <c r="L838" s="17"/>
      <c r="M838" s="17"/>
      <c r="N838" s="7">
        <v>3649744</v>
      </c>
      <c r="O838" s="7">
        <v>349605</v>
      </c>
      <c r="P838" s="7">
        <v>751796</v>
      </c>
      <c r="Q838" s="7">
        <v>2548343</v>
      </c>
    </row>
    <row r="839" spans="1:17" ht="15" hidden="1" customHeight="1" x14ac:dyDescent="0.2">
      <c r="A839" s="6" t="s">
        <v>3190</v>
      </c>
      <c r="B839" s="6" t="s">
        <v>3151</v>
      </c>
      <c r="C839" s="6" t="s">
        <v>2927</v>
      </c>
      <c r="D839" s="6" t="s">
        <v>2928</v>
      </c>
      <c r="E839" s="6" t="s">
        <v>3308</v>
      </c>
      <c r="F839" s="6" t="s">
        <v>196</v>
      </c>
      <c r="G839" s="6" t="s">
        <v>3</v>
      </c>
      <c r="H839" s="16" t="s">
        <v>3205</v>
      </c>
      <c r="I839" s="17"/>
      <c r="J839" s="17">
        <v>26200</v>
      </c>
      <c r="K839" s="17"/>
      <c r="L839" s="17"/>
      <c r="M839" s="17"/>
      <c r="N839" s="7">
        <v>819827</v>
      </c>
      <c r="O839" s="7">
        <v>395844</v>
      </c>
      <c r="P839" s="7">
        <v>423983</v>
      </c>
      <c r="Q839" s="7">
        <v>0</v>
      </c>
    </row>
    <row r="840" spans="1:17" ht="15" hidden="1" customHeight="1" x14ac:dyDescent="0.2">
      <c r="A840" s="6" t="s">
        <v>3190</v>
      </c>
      <c r="B840" s="6" t="s">
        <v>3151</v>
      </c>
      <c r="C840" s="6" t="s">
        <v>2927</v>
      </c>
      <c r="D840" s="6" t="s">
        <v>2928</v>
      </c>
      <c r="E840" s="6" t="s">
        <v>3308</v>
      </c>
      <c r="F840" s="6" t="s">
        <v>196</v>
      </c>
      <c r="G840" s="6" t="s">
        <v>3</v>
      </c>
      <c r="H840" s="16" t="s">
        <v>3204</v>
      </c>
      <c r="I840" s="17"/>
      <c r="J840" s="17">
        <v>26200</v>
      </c>
      <c r="K840" s="17"/>
      <c r="L840" s="17"/>
      <c r="M840" s="17"/>
      <c r="N840" s="7">
        <v>12734756</v>
      </c>
      <c r="O840" s="7">
        <v>4120199</v>
      </c>
      <c r="P840" s="7">
        <v>4015766</v>
      </c>
      <c r="Q840" s="7">
        <v>4598791</v>
      </c>
    </row>
    <row r="841" spans="1:17" ht="15" hidden="1" customHeight="1" x14ac:dyDescent="0.2">
      <c r="A841" s="6" t="s">
        <v>3190</v>
      </c>
      <c r="B841" s="6" t="s">
        <v>3136</v>
      </c>
      <c r="C841" s="6" t="s">
        <v>2632</v>
      </c>
      <c r="D841" s="6" t="s">
        <v>2633</v>
      </c>
      <c r="E841" s="6" t="s">
        <v>3309</v>
      </c>
      <c r="F841" s="6" t="s">
        <v>176</v>
      </c>
      <c r="G841" s="6" t="s">
        <v>621</v>
      </c>
      <c r="H841" s="16" t="s">
        <v>3224</v>
      </c>
      <c r="I841" s="17"/>
      <c r="J841" s="17" t="e">
        <v>#N/A</v>
      </c>
      <c r="K841" s="17"/>
      <c r="L841" s="17"/>
      <c r="M841" s="17"/>
      <c r="N841" s="7">
        <v>6698890</v>
      </c>
      <c r="O841" s="7">
        <v>0</v>
      </c>
      <c r="P841" s="7">
        <v>3475207</v>
      </c>
      <c r="Q841" s="7">
        <v>3223683</v>
      </c>
    </row>
    <row r="842" spans="1:17" ht="15" hidden="1" customHeight="1" x14ac:dyDescent="0.2">
      <c r="A842" s="6" t="s">
        <v>3190</v>
      </c>
      <c r="B842" s="6" t="s">
        <v>3136</v>
      </c>
      <c r="C842" s="6" t="s">
        <v>2632</v>
      </c>
      <c r="D842" s="6" t="s">
        <v>2633</v>
      </c>
      <c r="E842" s="6" t="s">
        <v>3309</v>
      </c>
      <c r="F842" s="6" t="s">
        <v>176</v>
      </c>
      <c r="G842" s="6" t="s">
        <v>621</v>
      </c>
      <c r="H842" s="16" t="s">
        <v>3241</v>
      </c>
      <c r="I842" s="17"/>
      <c r="J842" s="17" t="e">
        <v>#N/A</v>
      </c>
      <c r="K842" s="17"/>
      <c r="L842" s="17"/>
      <c r="M842" s="17"/>
      <c r="N842" s="7">
        <v>299906</v>
      </c>
      <c r="O842" s="7">
        <v>0</v>
      </c>
      <c r="P842" s="7">
        <v>29317</v>
      </c>
      <c r="Q842" s="7">
        <v>270589</v>
      </c>
    </row>
    <row r="843" spans="1:17" ht="15" hidden="1" customHeight="1" x14ac:dyDescent="0.2">
      <c r="A843" s="6" t="s">
        <v>3190</v>
      </c>
      <c r="B843" s="6" t="s">
        <v>3136</v>
      </c>
      <c r="C843" s="6" t="s">
        <v>2632</v>
      </c>
      <c r="D843" s="6" t="s">
        <v>2633</v>
      </c>
      <c r="E843" s="6" t="s">
        <v>3309</v>
      </c>
      <c r="F843" s="6" t="s">
        <v>176</v>
      </c>
      <c r="G843" s="6" t="s">
        <v>621</v>
      </c>
      <c r="H843" s="16" t="s">
        <v>3209</v>
      </c>
      <c r="I843" s="17"/>
      <c r="J843" s="17" t="e">
        <v>#N/A</v>
      </c>
      <c r="K843" s="17"/>
      <c r="L843" s="17"/>
      <c r="M843" s="17"/>
      <c r="N843" s="7">
        <v>6278160</v>
      </c>
      <c r="O843" s="7">
        <v>0</v>
      </c>
      <c r="P843" s="7">
        <v>3328763</v>
      </c>
      <c r="Q843" s="7">
        <v>2949397</v>
      </c>
    </row>
    <row r="844" spans="1:17" ht="15" hidden="1" customHeight="1" x14ac:dyDescent="0.2">
      <c r="A844" s="6" t="s">
        <v>3190</v>
      </c>
      <c r="B844" s="6" t="s">
        <v>3136</v>
      </c>
      <c r="C844" s="6" t="s">
        <v>2795</v>
      </c>
      <c r="D844" s="6" t="s">
        <v>2796</v>
      </c>
      <c r="E844" s="6" t="s">
        <v>3309</v>
      </c>
      <c r="F844" s="6" t="s">
        <v>2</v>
      </c>
      <c r="G844" s="6" t="s">
        <v>87</v>
      </c>
      <c r="H844" s="16" t="s">
        <v>3209</v>
      </c>
      <c r="I844" s="17"/>
      <c r="J844" s="17">
        <v>15000</v>
      </c>
      <c r="K844" s="17"/>
      <c r="L844" s="17"/>
      <c r="M844" s="17"/>
      <c r="N844" s="7">
        <v>3178735</v>
      </c>
      <c r="O844" s="7">
        <v>3178735</v>
      </c>
      <c r="P844" s="7">
        <v>0</v>
      </c>
      <c r="Q844" s="7">
        <v>0</v>
      </c>
    </row>
    <row r="845" spans="1:17" ht="15" hidden="1" customHeight="1" x14ac:dyDescent="0.2">
      <c r="A845" s="6" t="s">
        <v>3190</v>
      </c>
      <c r="B845" s="6" t="s">
        <v>3136</v>
      </c>
      <c r="C845" s="6" t="s">
        <v>2795</v>
      </c>
      <c r="D845" s="6" t="s">
        <v>2796</v>
      </c>
      <c r="E845" s="6" t="s">
        <v>3309</v>
      </c>
      <c r="F845" s="6" t="s">
        <v>2</v>
      </c>
      <c r="G845" s="6" t="s">
        <v>87</v>
      </c>
      <c r="H845" s="16" t="s">
        <v>3242</v>
      </c>
      <c r="I845" s="17"/>
      <c r="J845" s="17">
        <v>15948</v>
      </c>
      <c r="K845" s="17"/>
      <c r="L845" s="17"/>
      <c r="M845" s="17"/>
      <c r="N845" s="7">
        <v>445931</v>
      </c>
      <c r="O845" s="7">
        <v>139146</v>
      </c>
      <c r="P845" s="7">
        <v>136624</v>
      </c>
      <c r="Q845" s="7">
        <v>170161</v>
      </c>
    </row>
    <row r="846" spans="1:17" ht="15" hidden="1" customHeight="1" x14ac:dyDescent="0.2">
      <c r="A846" s="6" t="s">
        <v>3190</v>
      </c>
      <c r="B846" s="6" t="s">
        <v>3136</v>
      </c>
      <c r="C846" s="6" t="s">
        <v>2795</v>
      </c>
      <c r="D846" s="6" t="s">
        <v>2796</v>
      </c>
      <c r="E846" s="6" t="s">
        <v>3309</v>
      </c>
      <c r="F846" s="6" t="s">
        <v>143</v>
      </c>
      <c r="G846" s="6" t="s">
        <v>87</v>
      </c>
      <c r="H846" s="16" t="s">
        <v>3224</v>
      </c>
      <c r="I846" s="17"/>
      <c r="J846" s="17">
        <v>10960</v>
      </c>
      <c r="K846" s="17"/>
      <c r="L846" s="17"/>
      <c r="M846" s="17"/>
      <c r="N846" s="7">
        <v>3555871</v>
      </c>
      <c r="O846" s="7">
        <v>3555871</v>
      </c>
      <c r="P846" s="7">
        <v>0</v>
      </c>
      <c r="Q846" s="7">
        <v>0</v>
      </c>
    </row>
    <row r="847" spans="1:17" ht="15" hidden="1" customHeight="1" x14ac:dyDescent="0.2">
      <c r="A847" s="6" t="s">
        <v>3190</v>
      </c>
      <c r="B847" s="6" t="s">
        <v>3136</v>
      </c>
      <c r="C847" s="6" t="s">
        <v>2795</v>
      </c>
      <c r="D847" s="6" t="s">
        <v>2796</v>
      </c>
      <c r="E847" s="6" t="s">
        <v>3308</v>
      </c>
      <c r="F847" s="6" t="s">
        <v>86</v>
      </c>
      <c r="G847" s="6" t="s">
        <v>1386</v>
      </c>
      <c r="H847" s="16" t="s">
        <v>3211</v>
      </c>
      <c r="I847" s="17"/>
      <c r="J847" s="17">
        <v>28500</v>
      </c>
      <c r="K847" s="17"/>
      <c r="L847" s="17"/>
      <c r="M847" s="17"/>
      <c r="N847" s="7">
        <v>39206</v>
      </c>
      <c r="O847" s="7">
        <v>39206</v>
      </c>
      <c r="P847" s="7">
        <v>0</v>
      </c>
      <c r="Q847" s="7">
        <v>0</v>
      </c>
    </row>
    <row r="848" spans="1:17" ht="15" hidden="1" customHeight="1" x14ac:dyDescent="0.2">
      <c r="A848" s="6" t="s">
        <v>3190</v>
      </c>
      <c r="B848" s="6" t="s">
        <v>3136</v>
      </c>
      <c r="C848" s="6" t="s">
        <v>2795</v>
      </c>
      <c r="D848" s="6" t="s">
        <v>2796</v>
      </c>
      <c r="E848" s="6" t="s">
        <v>3308</v>
      </c>
      <c r="F848" s="6" t="s">
        <v>86</v>
      </c>
      <c r="G848" s="6" t="s">
        <v>1386</v>
      </c>
      <c r="H848" s="16" t="s">
        <v>3262</v>
      </c>
      <c r="I848" s="17"/>
      <c r="J848" s="17">
        <v>28500</v>
      </c>
      <c r="K848" s="17"/>
      <c r="L848" s="17"/>
      <c r="M848" s="17"/>
      <c r="N848" s="7">
        <v>1235085</v>
      </c>
      <c r="O848" s="7">
        <v>471139</v>
      </c>
      <c r="P848" s="7">
        <v>498788</v>
      </c>
      <c r="Q848" s="7">
        <v>265158</v>
      </c>
    </row>
    <row r="849" spans="1:17" ht="15" hidden="1" customHeight="1" x14ac:dyDescent="0.2">
      <c r="A849" s="6" t="s">
        <v>3190</v>
      </c>
      <c r="B849" s="6" t="s">
        <v>3136</v>
      </c>
      <c r="C849" s="6" t="s">
        <v>2795</v>
      </c>
      <c r="D849" s="6" t="s">
        <v>2796</v>
      </c>
      <c r="E849" s="6" t="s">
        <v>3308</v>
      </c>
      <c r="F849" s="6" t="s">
        <v>86</v>
      </c>
      <c r="G849" s="6" t="s">
        <v>1386</v>
      </c>
      <c r="H849" s="16" t="s">
        <v>3213</v>
      </c>
      <c r="I849" s="17"/>
      <c r="J849" s="17">
        <v>26000</v>
      </c>
      <c r="K849" s="17"/>
      <c r="L849" s="17"/>
      <c r="M849" s="17"/>
      <c r="N849" s="7">
        <v>1283165</v>
      </c>
      <c r="O849" s="7">
        <v>1218801</v>
      </c>
      <c r="P849" s="7">
        <v>64364</v>
      </c>
      <c r="Q849" s="7">
        <v>0</v>
      </c>
    </row>
    <row r="850" spans="1:17" ht="15" hidden="1" customHeight="1" x14ac:dyDescent="0.2">
      <c r="A850" s="6" t="s">
        <v>3190</v>
      </c>
      <c r="B850" s="6" t="s">
        <v>3136</v>
      </c>
      <c r="C850" s="6" t="s">
        <v>2795</v>
      </c>
      <c r="D850" s="6" t="s">
        <v>2796</v>
      </c>
      <c r="E850" s="6" t="s">
        <v>3308</v>
      </c>
      <c r="F850" s="6" t="s">
        <v>86</v>
      </c>
      <c r="G850" s="6" t="s">
        <v>1386</v>
      </c>
      <c r="H850" s="16" t="s">
        <v>3203</v>
      </c>
      <c r="I850" s="17"/>
      <c r="J850" s="17">
        <v>28500</v>
      </c>
      <c r="K850" s="17"/>
      <c r="L850" s="17"/>
      <c r="M850" s="17"/>
      <c r="N850" s="7">
        <v>6162688</v>
      </c>
      <c r="O850" s="7">
        <v>2145068</v>
      </c>
      <c r="P850" s="7">
        <v>2213221</v>
      </c>
      <c r="Q850" s="7">
        <v>1804399</v>
      </c>
    </row>
    <row r="851" spans="1:17" ht="15" customHeight="1" x14ac:dyDescent="0.2">
      <c r="A851" s="6" t="s">
        <v>3190</v>
      </c>
      <c r="B851" s="6" t="s">
        <v>3136</v>
      </c>
      <c r="C851" s="6" t="s">
        <v>2795</v>
      </c>
      <c r="D851" s="6" t="s">
        <v>2796</v>
      </c>
      <c r="E851" s="6" t="s">
        <v>1308</v>
      </c>
      <c r="F851" s="6" t="s">
        <v>620</v>
      </c>
      <c r="G851" s="6" t="s">
        <v>1308</v>
      </c>
      <c r="H851" s="16" t="s">
        <v>3207</v>
      </c>
      <c r="I851" s="17"/>
      <c r="J851" s="17">
        <v>22680</v>
      </c>
      <c r="K851" s="17"/>
      <c r="L851" s="17"/>
      <c r="M851" s="17"/>
      <c r="N851" s="7">
        <v>5054369</v>
      </c>
      <c r="O851" s="7">
        <v>1364702</v>
      </c>
      <c r="P851" s="7">
        <v>1639204</v>
      </c>
      <c r="Q851" s="7">
        <v>2050463</v>
      </c>
    </row>
    <row r="852" spans="1:17" ht="15" customHeight="1" x14ac:dyDescent="0.2">
      <c r="A852" s="6" t="s">
        <v>3190</v>
      </c>
      <c r="B852" s="6" t="s">
        <v>3136</v>
      </c>
      <c r="C852" s="6" t="s">
        <v>2795</v>
      </c>
      <c r="D852" s="6" t="s">
        <v>2796</v>
      </c>
      <c r="E852" s="6" t="s">
        <v>1308</v>
      </c>
      <c r="F852" s="6" t="s">
        <v>620</v>
      </c>
      <c r="G852" s="6" t="s">
        <v>1308</v>
      </c>
      <c r="H852" s="16" t="s">
        <v>3208</v>
      </c>
      <c r="I852" s="17"/>
      <c r="J852" s="17">
        <v>22680</v>
      </c>
      <c r="K852" s="17"/>
      <c r="L852" s="17"/>
      <c r="M852" s="17"/>
      <c r="N852" s="7">
        <v>5526109</v>
      </c>
      <c r="O852" s="7">
        <v>2162327</v>
      </c>
      <c r="P852" s="7">
        <v>1638422</v>
      </c>
      <c r="Q852" s="7">
        <v>1725360</v>
      </c>
    </row>
    <row r="853" spans="1:17" ht="15" customHeight="1" x14ac:dyDescent="0.2">
      <c r="A853" s="6" t="s">
        <v>3190</v>
      </c>
      <c r="B853" s="6" t="s">
        <v>3136</v>
      </c>
      <c r="C853" s="6" t="s">
        <v>2795</v>
      </c>
      <c r="D853" s="6" t="s">
        <v>2796</v>
      </c>
      <c r="E853" s="6" t="s">
        <v>1308</v>
      </c>
      <c r="F853" s="6" t="s">
        <v>663</v>
      </c>
      <c r="G853" s="6" t="s">
        <v>170</v>
      </c>
      <c r="H853" s="16" t="s">
        <v>3208</v>
      </c>
      <c r="I853" s="17"/>
      <c r="J853" s="17">
        <v>33300</v>
      </c>
      <c r="K853" s="17"/>
      <c r="L853" s="17"/>
      <c r="M853" s="17"/>
      <c r="N853" s="7">
        <v>12532858</v>
      </c>
      <c r="O853" s="7">
        <v>4243001</v>
      </c>
      <c r="P853" s="7">
        <v>3675417</v>
      </c>
      <c r="Q853" s="7">
        <v>4614440</v>
      </c>
    </row>
    <row r="854" spans="1:17" ht="15" hidden="1" customHeight="1" x14ac:dyDescent="0.2">
      <c r="A854" s="6" t="s">
        <v>3190</v>
      </c>
      <c r="B854" s="6" t="s">
        <v>3134</v>
      </c>
      <c r="C854" s="6" t="s">
        <v>2355</v>
      </c>
      <c r="D854" s="6" t="s">
        <v>2356</v>
      </c>
      <c r="E854" s="6" t="s">
        <v>3309</v>
      </c>
      <c r="F854" s="6" t="s">
        <v>663</v>
      </c>
      <c r="G854" s="6" t="s">
        <v>87</v>
      </c>
      <c r="H854" s="16" t="s">
        <v>3226</v>
      </c>
      <c r="I854" s="17"/>
      <c r="J854" s="17">
        <v>12160</v>
      </c>
      <c r="K854" s="17"/>
      <c r="L854" s="17"/>
      <c r="M854" s="17"/>
      <c r="N854" s="7">
        <v>5739098</v>
      </c>
      <c r="O854" s="7">
        <v>1447520</v>
      </c>
      <c r="P854" s="7">
        <v>2096668</v>
      </c>
      <c r="Q854" s="7">
        <v>2194910</v>
      </c>
    </row>
    <row r="855" spans="1:17" ht="15" hidden="1" customHeight="1" x14ac:dyDescent="0.2">
      <c r="A855" s="6" t="s">
        <v>3190</v>
      </c>
      <c r="B855" s="6" t="s">
        <v>3134</v>
      </c>
      <c r="C855" s="6" t="s">
        <v>2355</v>
      </c>
      <c r="D855" s="6" t="s">
        <v>2356</v>
      </c>
      <c r="E855" s="6" t="s">
        <v>3309</v>
      </c>
      <c r="F855" s="6" t="s">
        <v>682</v>
      </c>
      <c r="G855" s="6" t="s">
        <v>87</v>
      </c>
      <c r="H855" s="16" t="s">
        <v>3231</v>
      </c>
      <c r="I855" s="17"/>
      <c r="J855" s="17">
        <v>14100</v>
      </c>
      <c r="K855" s="17"/>
      <c r="L855" s="17"/>
      <c r="M855" s="17"/>
      <c r="N855" s="7">
        <v>210252</v>
      </c>
      <c r="O855" s="7">
        <v>0</v>
      </c>
      <c r="P855" s="7">
        <v>0</v>
      </c>
      <c r="Q855" s="7">
        <v>210252</v>
      </c>
    </row>
    <row r="856" spans="1:17" ht="15" hidden="1" customHeight="1" x14ac:dyDescent="0.2">
      <c r="A856" s="6" t="s">
        <v>3190</v>
      </c>
      <c r="B856" s="6" t="s">
        <v>3134</v>
      </c>
      <c r="C856" s="6" t="s">
        <v>2355</v>
      </c>
      <c r="D856" s="6" t="s">
        <v>2356</v>
      </c>
      <c r="E856" s="6" t="s">
        <v>3309</v>
      </c>
      <c r="F856" s="6" t="s">
        <v>682</v>
      </c>
      <c r="G856" s="6" t="s">
        <v>87</v>
      </c>
      <c r="H856" s="16" t="s">
        <v>3209</v>
      </c>
      <c r="I856" s="17"/>
      <c r="J856" s="17">
        <v>15000</v>
      </c>
      <c r="K856" s="17"/>
      <c r="L856" s="17"/>
      <c r="M856" s="17"/>
      <c r="N856" s="7">
        <v>14158039</v>
      </c>
      <c r="O856" s="7">
        <v>5094217</v>
      </c>
      <c r="P856" s="7">
        <v>4966406</v>
      </c>
      <c r="Q856" s="7">
        <v>4097416</v>
      </c>
    </row>
    <row r="857" spans="1:17" ht="15" hidden="1" customHeight="1" x14ac:dyDescent="0.2">
      <c r="A857" s="6" t="s">
        <v>3190</v>
      </c>
      <c r="B857" s="6" t="s">
        <v>3134</v>
      </c>
      <c r="C857" s="6" t="s">
        <v>2355</v>
      </c>
      <c r="D857" s="6" t="s">
        <v>2356</v>
      </c>
      <c r="E857" s="6" t="s">
        <v>3309</v>
      </c>
      <c r="F857" s="6" t="s">
        <v>683</v>
      </c>
      <c r="G857" s="6" t="s">
        <v>87</v>
      </c>
      <c r="H857" s="16" t="s">
        <v>3250</v>
      </c>
      <c r="I857" s="17"/>
      <c r="J857" s="17">
        <v>14100</v>
      </c>
      <c r="K857" s="17"/>
      <c r="L857" s="17"/>
      <c r="M857" s="17"/>
      <c r="N857" s="7">
        <v>455354</v>
      </c>
      <c r="O857" s="7">
        <v>136689</v>
      </c>
      <c r="P857" s="7">
        <v>121994</v>
      </c>
      <c r="Q857" s="7">
        <v>196671</v>
      </c>
    </row>
    <row r="858" spans="1:17" ht="15" hidden="1" customHeight="1" x14ac:dyDescent="0.2">
      <c r="A858" s="6" t="s">
        <v>3190</v>
      </c>
      <c r="B858" s="6" t="s">
        <v>3134</v>
      </c>
      <c r="C858" s="6" t="s">
        <v>2355</v>
      </c>
      <c r="D858" s="6" t="s">
        <v>2356</v>
      </c>
      <c r="E858" s="6" t="s">
        <v>3309</v>
      </c>
      <c r="F858" s="6" t="s">
        <v>683</v>
      </c>
      <c r="G858" s="6" t="s">
        <v>87</v>
      </c>
      <c r="H858" s="16" t="s">
        <v>3228</v>
      </c>
      <c r="I858" s="17"/>
      <c r="J858" s="17">
        <v>19500</v>
      </c>
      <c r="K858" s="17"/>
      <c r="L858" s="17"/>
      <c r="M858" s="17"/>
      <c r="N858" s="7">
        <v>202971</v>
      </c>
      <c r="O858" s="7">
        <v>30912</v>
      </c>
      <c r="P858" s="7">
        <v>53661</v>
      </c>
      <c r="Q858" s="7">
        <v>118398</v>
      </c>
    </row>
    <row r="859" spans="1:17" ht="15" hidden="1" customHeight="1" x14ac:dyDescent="0.2">
      <c r="A859" s="6" t="s">
        <v>3190</v>
      </c>
      <c r="B859" s="6" t="s">
        <v>3134</v>
      </c>
      <c r="C859" s="6" t="s">
        <v>2355</v>
      </c>
      <c r="D859" s="6" t="s">
        <v>2356</v>
      </c>
      <c r="E859" s="6" t="s">
        <v>3309</v>
      </c>
      <c r="F859" s="6" t="s">
        <v>683</v>
      </c>
      <c r="G859" s="6" t="s">
        <v>87</v>
      </c>
      <c r="H859" s="16" t="s">
        <v>3231</v>
      </c>
      <c r="I859" s="17"/>
      <c r="J859" s="17">
        <v>14100</v>
      </c>
      <c r="K859" s="17"/>
      <c r="L859" s="17"/>
      <c r="M859" s="17"/>
      <c r="N859" s="7">
        <v>87023</v>
      </c>
      <c r="O859" s="7">
        <v>0</v>
      </c>
      <c r="P859" s="7">
        <v>0</v>
      </c>
      <c r="Q859" s="7">
        <v>87023</v>
      </c>
    </row>
    <row r="860" spans="1:17" ht="15" hidden="1" customHeight="1" x14ac:dyDescent="0.2">
      <c r="A860" s="6" t="s">
        <v>3190</v>
      </c>
      <c r="B860" s="6" t="s">
        <v>3134</v>
      </c>
      <c r="C860" s="6" t="s">
        <v>2355</v>
      </c>
      <c r="D860" s="6" t="s">
        <v>2356</v>
      </c>
      <c r="E860" s="6" t="s">
        <v>3309</v>
      </c>
      <c r="F860" s="6" t="s">
        <v>712</v>
      </c>
      <c r="G860" s="6" t="s">
        <v>87</v>
      </c>
      <c r="H860" s="16" t="s">
        <v>3209</v>
      </c>
      <c r="I860" s="17"/>
      <c r="J860" s="17">
        <v>15000</v>
      </c>
      <c r="K860" s="17"/>
      <c r="L860" s="17"/>
      <c r="M860" s="17"/>
      <c r="N860" s="7">
        <v>1644212</v>
      </c>
      <c r="O860" s="7">
        <v>1019648</v>
      </c>
      <c r="P860" s="7">
        <v>549777</v>
      </c>
      <c r="Q860" s="7">
        <v>74787</v>
      </c>
    </row>
    <row r="861" spans="1:17" ht="15" hidden="1" customHeight="1" x14ac:dyDescent="0.2">
      <c r="A861" s="6" t="s">
        <v>3190</v>
      </c>
      <c r="B861" s="6" t="s">
        <v>3134</v>
      </c>
      <c r="C861" s="6" t="s">
        <v>2355</v>
      </c>
      <c r="D861" s="6" t="s">
        <v>2356</v>
      </c>
      <c r="E861" s="6" t="s">
        <v>3308</v>
      </c>
      <c r="F861" s="6" t="s">
        <v>143</v>
      </c>
      <c r="G861" s="6" t="s">
        <v>1783</v>
      </c>
      <c r="H861" s="16" t="s">
        <v>3234</v>
      </c>
      <c r="I861" s="17"/>
      <c r="J861" s="17">
        <v>38640</v>
      </c>
      <c r="K861" s="17"/>
      <c r="L861" s="17"/>
      <c r="M861" s="17"/>
      <c r="N861" s="7">
        <v>4311502</v>
      </c>
      <c r="O861" s="7">
        <v>1720223</v>
      </c>
      <c r="P861" s="7">
        <v>1175652</v>
      </c>
      <c r="Q861" s="7">
        <v>1415627</v>
      </c>
    </row>
    <row r="862" spans="1:17" ht="15" hidden="1" customHeight="1" x14ac:dyDescent="0.2">
      <c r="A862" s="6" t="s">
        <v>3190</v>
      </c>
      <c r="B862" s="6" t="s">
        <v>3134</v>
      </c>
      <c r="C862" s="6" t="s">
        <v>2355</v>
      </c>
      <c r="D862" s="6" t="s">
        <v>2356</v>
      </c>
      <c r="E862" s="6" t="s">
        <v>3308</v>
      </c>
      <c r="F862" s="6" t="s">
        <v>143</v>
      </c>
      <c r="G862" s="6" t="s">
        <v>1783</v>
      </c>
      <c r="H862" s="16" t="s">
        <v>3213</v>
      </c>
      <c r="I862" s="17"/>
      <c r="J862" s="17">
        <v>42800</v>
      </c>
      <c r="K862" s="17"/>
      <c r="L862" s="17"/>
      <c r="M862" s="17"/>
      <c r="N862" s="7">
        <v>2608509</v>
      </c>
      <c r="O862" s="7">
        <v>2413000</v>
      </c>
      <c r="P862" s="7">
        <v>195509</v>
      </c>
      <c r="Q862" s="7">
        <v>0</v>
      </c>
    </row>
    <row r="863" spans="1:17" ht="15" hidden="1" customHeight="1" x14ac:dyDescent="0.2">
      <c r="A863" s="6" t="s">
        <v>3190</v>
      </c>
      <c r="B863" s="6" t="s">
        <v>3134</v>
      </c>
      <c r="C863" s="6" t="s">
        <v>2355</v>
      </c>
      <c r="D863" s="6" t="s">
        <v>2356</v>
      </c>
      <c r="E863" s="6" t="s">
        <v>3308</v>
      </c>
      <c r="F863" s="6" t="s">
        <v>143</v>
      </c>
      <c r="G863" s="6" t="s">
        <v>1783</v>
      </c>
      <c r="H863" s="16" t="s">
        <v>3203</v>
      </c>
      <c r="I863" s="17"/>
      <c r="J863" s="17">
        <v>42800</v>
      </c>
      <c r="K863" s="17"/>
      <c r="L863" s="17"/>
      <c r="M863" s="17"/>
      <c r="N863" s="7">
        <v>26436190</v>
      </c>
      <c r="O863" s="7">
        <v>7990276</v>
      </c>
      <c r="P863" s="7">
        <v>9232165</v>
      </c>
      <c r="Q863" s="7">
        <v>9213749</v>
      </c>
    </row>
    <row r="864" spans="1:17" ht="15" hidden="1" customHeight="1" x14ac:dyDescent="0.2">
      <c r="A864" s="6" t="s">
        <v>3190</v>
      </c>
      <c r="B864" s="6" t="s">
        <v>3134</v>
      </c>
      <c r="C864" s="6" t="s">
        <v>2355</v>
      </c>
      <c r="D864" s="6" t="s">
        <v>2356</v>
      </c>
      <c r="E864" s="6" t="s">
        <v>3308</v>
      </c>
      <c r="F864" s="6" t="s">
        <v>620</v>
      </c>
      <c r="G864" s="6" t="s">
        <v>443</v>
      </c>
      <c r="H864" s="16" t="s">
        <v>3257</v>
      </c>
      <c r="I864" s="17"/>
      <c r="J864" s="17">
        <v>30600</v>
      </c>
      <c r="K864" s="17"/>
      <c r="L864" s="17"/>
      <c r="M864" s="17"/>
      <c r="N864" s="7">
        <v>705376</v>
      </c>
      <c r="O864" s="7">
        <v>705376</v>
      </c>
      <c r="P864" s="7">
        <v>0</v>
      </c>
      <c r="Q864" s="7">
        <v>0</v>
      </c>
    </row>
    <row r="865" spans="1:17" ht="15" hidden="1" customHeight="1" x14ac:dyDescent="0.2">
      <c r="A865" s="6" t="s">
        <v>3190</v>
      </c>
      <c r="B865" s="6" t="s">
        <v>3134</v>
      </c>
      <c r="C865" s="6" t="s">
        <v>2355</v>
      </c>
      <c r="D865" s="6" t="s">
        <v>2356</v>
      </c>
      <c r="E865" s="6" t="s">
        <v>3308</v>
      </c>
      <c r="F865" s="6" t="s">
        <v>620</v>
      </c>
      <c r="G865" s="6" t="s">
        <v>443</v>
      </c>
      <c r="H865" s="16" t="s">
        <v>3213</v>
      </c>
      <c r="I865" s="17"/>
      <c r="J865" s="17">
        <v>30000</v>
      </c>
      <c r="K865" s="17"/>
      <c r="L865" s="17"/>
      <c r="M865" s="17"/>
      <c r="N865" s="7">
        <v>4191935</v>
      </c>
      <c r="O865" s="7">
        <v>1554714</v>
      </c>
      <c r="P865" s="7">
        <v>1832850</v>
      </c>
      <c r="Q865" s="7">
        <v>804371</v>
      </c>
    </row>
    <row r="866" spans="1:17" ht="15" hidden="1" customHeight="1" x14ac:dyDescent="0.2">
      <c r="A866" s="6" t="s">
        <v>3190</v>
      </c>
      <c r="B866" s="6" t="s">
        <v>3134</v>
      </c>
      <c r="C866" s="6" t="s">
        <v>2355</v>
      </c>
      <c r="D866" s="6" t="s">
        <v>2356</v>
      </c>
      <c r="E866" s="6" t="s">
        <v>3308</v>
      </c>
      <c r="F866" s="6" t="s">
        <v>620</v>
      </c>
      <c r="G866" s="6" t="s">
        <v>443</v>
      </c>
      <c r="H866" s="16" t="s">
        <v>3263</v>
      </c>
      <c r="I866" s="17"/>
      <c r="J866" s="17">
        <v>30600</v>
      </c>
      <c r="K866" s="17"/>
      <c r="L866" s="17"/>
      <c r="M866" s="17"/>
      <c r="N866" s="7">
        <v>13599729</v>
      </c>
      <c r="O866" s="7">
        <v>4397659</v>
      </c>
      <c r="P866" s="7">
        <v>4607608</v>
      </c>
      <c r="Q866" s="7">
        <v>4594462</v>
      </c>
    </row>
    <row r="867" spans="1:17" ht="15" hidden="1" customHeight="1" x14ac:dyDescent="0.2">
      <c r="A867" s="6" t="s">
        <v>3190</v>
      </c>
      <c r="B867" s="6" t="s">
        <v>3134</v>
      </c>
      <c r="C867" s="6" t="s">
        <v>2355</v>
      </c>
      <c r="D867" s="6" t="s">
        <v>2356</v>
      </c>
      <c r="E867" s="6" t="s">
        <v>3308</v>
      </c>
      <c r="F867" s="6" t="s">
        <v>620</v>
      </c>
      <c r="G867" s="6" t="s">
        <v>443</v>
      </c>
      <c r="H867" s="16" t="s">
        <v>3206</v>
      </c>
      <c r="I867" s="17"/>
      <c r="J867" s="17">
        <v>30600</v>
      </c>
      <c r="K867" s="17"/>
      <c r="L867" s="17"/>
      <c r="M867" s="17"/>
      <c r="N867" s="7">
        <v>4531</v>
      </c>
      <c r="O867" s="7">
        <v>0</v>
      </c>
      <c r="P867" s="7">
        <v>0</v>
      </c>
      <c r="Q867" s="7">
        <v>4531</v>
      </c>
    </row>
    <row r="868" spans="1:17" ht="15" hidden="1" customHeight="1" x14ac:dyDescent="0.2">
      <c r="A868" s="6" t="s">
        <v>3190</v>
      </c>
      <c r="B868" s="6" t="s">
        <v>3134</v>
      </c>
      <c r="C868" s="6" t="s">
        <v>2355</v>
      </c>
      <c r="D868" s="6" t="s">
        <v>2356</v>
      </c>
      <c r="E868" s="6" t="s">
        <v>3308</v>
      </c>
      <c r="F868" s="6" t="s">
        <v>196</v>
      </c>
      <c r="G868" s="6" t="s">
        <v>1778</v>
      </c>
      <c r="H868" s="16" t="s">
        <v>3203</v>
      </c>
      <c r="I868" s="17"/>
      <c r="J868" s="17">
        <v>37800</v>
      </c>
      <c r="K868" s="17"/>
      <c r="L868" s="17"/>
      <c r="M868" s="17"/>
      <c r="N868" s="7">
        <v>12893872</v>
      </c>
      <c r="O868" s="7">
        <v>5486892</v>
      </c>
      <c r="P868" s="7">
        <v>2954396</v>
      </c>
      <c r="Q868" s="7">
        <v>4452584</v>
      </c>
    </row>
    <row r="869" spans="1:17" ht="15" hidden="1" customHeight="1" x14ac:dyDescent="0.2">
      <c r="A869" s="6" t="s">
        <v>3190</v>
      </c>
      <c r="B869" s="6" t="s">
        <v>3134</v>
      </c>
      <c r="C869" s="6" t="s">
        <v>2355</v>
      </c>
      <c r="D869" s="6" t="s">
        <v>2356</v>
      </c>
      <c r="E869" s="6" t="s">
        <v>3308</v>
      </c>
      <c r="F869" s="6" t="s">
        <v>196</v>
      </c>
      <c r="G869" s="6" t="s">
        <v>1778</v>
      </c>
      <c r="H869" s="16" t="s">
        <v>3214</v>
      </c>
      <c r="I869" s="17"/>
      <c r="J869" s="17">
        <v>37800</v>
      </c>
      <c r="K869" s="17"/>
      <c r="L869" s="17"/>
      <c r="M869" s="17"/>
      <c r="N869" s="7">
        <v>2054068</v>
      </c>
      <c r="O869" s="7">
        <v>732713</v>
      </c>
      <c r="P869" s="7">
        <v>752308</v>
      </c>
      <c r="Q869" s="7">
        <v>569047</v>
      </c>
    </row>
    <row r="870" spans="1:17" ht="15" hidden="1" customHeight="1" x14ac:dyDescent="0.2">
      <c r="A870" s="6" t="s">
        <v>3190</v>
      </c>
      <c r="B870" s="6" t="s">
        <v>3134</v>
      </c>
      <c r="C870" s="6" t="s">
        <v>2355</v>
      </c>
      <c r="D870" s="6" t="s">
        <v>2356</v>
      </c>
      <c r="E870" s="6" t="s">
        <v>3308</v>
      </c>
      <c r="F870" s="6" t="s">
        <v>196</v>
      </c>
      <c r="G870" s="6" t="s">
        <v>1778</v>
      </c>
      <c r="H870" s="16" t="s">
        <v>3243</v>
      </c>
      <c r="I870" s="17"/>
      <c r="J870" s="17">
        <v>37800</v>
      </c>
      <c r="K870" s="17"/>
      <c r="L870" s="17"/>
      <c r="M870" s="17"/>
      <c r="N870" s="7">
        <v>202171</v>
      </c>
      <c r="O870" s="7">
        <v>202171</v>
      </c>
      <c r="P870" s="7">
        <v>0</v>
      </c>
      <c r="Q870" s="7">
        <v>0</v>
      </c>
    </row>
    <row r="871" spans="1:17" ht="15" customHeight="1" x14ac:dyDescent="0.2">
      <c r="A871" s="6" t="s">
        <v>3190</v>
      </c>
      <c r="B871" s="6" t="s">
        <v>3134</v>
      </c>
      <c r="C871" s="6" t="s">
        <v>2355</v>
      </c>
      <c r="D871" s="6" t="s">
        <v>2356</v>
      </c>
      <c r="E871" s="6" t="s">
        <v>1308</v>
      </c>
      <c r="F871" s="6" t="s">
        <v>2</v>
      </c>
      <c r="G871" s="6" t="s">
        <v>1308</v>
      </c>
      <c r="H871" s="16" t="s">
        <v>3207</v>
      </c>
      <c r="I871" s="17"/>
      <c r="J871" s="17">
        <v>22700</v>
      </c>
      <c r="K871" s="17"/>
      <c r="L871" s="17"/>
      <c r="M871" s="17"/>
      <c r="N871" s="7">
        <v>632772</v>
      </c>
      <c r="O871" s="7">
        <v>0</v>
      </c>
      <c r="P871" s="7">
        <v>111691</v>
      </c>
      <c r="Q871" s="7">
        <v>521081</v>
      </c>
    </row>
    <row r="872" spans="1:17" ht="15" hidden="1" customHeight="1" x14ac:dyDescent="0.2">
      <c r="A872" s="6" t="s">
        <v>3190</v>
      </c>
      <c r="B872" s="6" t="s">
        <v>3157</v>
      </c>
      <c r="C872" s="6" t="s">
        <v>2692</v>
      </c>
      <c r="D872" s="6" t="s">
        <v>2693</v>
      </c>
      <c r="E872" s="6" t="s">
        <v>3309</v>
      </c>
      <c r="F872" s="6" t="s">
        <v>167</v>
      </c>
      <c r="G872" s="6" t="s">
        <v>87</v>
      </c>
      <c r="H872" s="16" t="s">
        <v>3231</v>
      </c>
      <c r="I872" s="17"/>
      <c r="J872" s="17" t="e">
        <v>#N/A</v>
      </c>
      <c r="K872" s="17"/>
      <c r="L872" s="17"/>
      <c r="M872" s="17"/>
      <c r="N872" s="7"/>
      <c r="O872" s="7">
        <v>0</v>
      </c>
      <c r="P872" s="7">
        <v>0</v>
      </c>
      <c r="Q872" s="7">
        <v>0</v>
      </c>
    </row>
    <row r="873" spans="1:17" ht="15" hidden="1" customHeight="1" x14ac:dyDescent="0.2">
      <c r="A873" s="6" t="s">
        <v>3190</v>
      </c>
      <c r="B873" s="6" t="s">
        <v>3157</v>
      </c>
      <c r="C873" s="6" t="s">
        <v>2692</v>
      </c>
      <c r="D873" s="6" t="s">
        <v>2693</v>
      </c>
      <c r="E873" s="6" t="s">
        <v>3309</v>
      </c>
      <c r="F873" s="6" t="s">
        <v>167</v>
      </c>
      <c r="G873" s="6" t="s">
        <v>87</v>
      </c>
      <c r="H873" s="16" t="s">
        <v>3229</v>
      </c>
      <c r="I873" s="17"/>
      <c r="J873" s="17">
        <v>14100</v>
      </c>
      <c r="K873" s="17"/>
      <c r="L873" s="17"/>
      <c r="M873" s="17"/>
      <c r="N873" s="7">
        <v>456545</v>
      </c>
      <c r="O873" s="7">
        <v>122387</v>
      </c>
      <c r="P873" s="7">
        <v>109283</v>
      </c>
      <c r="Q873" s="7">
        <v>224875</v>
      </c>
    </row>
    <row r="874" spans="1:17" ht="15" hidden="1" customHeight="1" x14ac:dyDescent="0.2">
      <c r="A874" s="6" t="s">
        <v>3190</v>
      </c>
      <c r="B874" s="6" t="s">
        <v>3157</v>
      </c>
      <c r="C874" s="6" t="s">
        <v>2692</v>
      </c>
      <c r="D874" s="6" t="s">
        <v>2693</v>
      </c>
      <c r="E874" s="6" t="s">
        <v>3309</v>
      </c>
      <c r="F874" s="6" t="s">
        <v>167</v>
      </c>
      <c r="G874" s="6" t="s">
        <v>87</v>
      </c>
      <c r="H874" s="16" t="s">
        <v>3209</v>
      </c>
      <c r="I874" s="17"/>
      <c r="J874" s="17">
        <v>15000</v>
      </c>
      <c r="K874" s="17"/>
      <c r="L874" s="17"/>
      <c r="M874" s="17"/>
      <c r="N874" s="7">
        <v>7150806</v>
      </c>
      <c r="O874" s="7">
        <v>2660401</v>
      </c>
      <c r="P874" s="7">
        <v>1998789</v>
      </c>
      <c r="Q874" s="7">
        <v>2491616</v>
      </c>
    </row>
    <row r="875" spans="1:17" ht="15" hidden="1" customHeight="1" x14ac:dyDescent="0.2">
      <c r="A875" s="6" t="s">
        <v>3190</v>
      </c>
      <c r="B875" s="6" t="s">
        <v>3157</v>
      </c>
      <c r="C875" s="6" t="s">
        <v>2692</v>
      </c>
      <c r="D875" s="6" t="s">
        <v>2693</v>
      </c>
      <c r="E875" s="6" t="s">
        <v>3309</v>
      </c>
      <c r="F875" s="6" t="s">
        <v>620</v>
      </c>
      <c r="G875" s="6" t="s">
        <v>87</v>
      </c>
      <c r="H875" s="16" t="s">
        <v>3226</v>
      </c>
      <c r="I875" s="17"/>
      <c r="J875" s="17">
        <v>10944</v>
      </c>
      <c r="K875" s="17"/>
      <c r="L875" s="17"/>
      <c r="M875" s="17"/>
      <c r="N875" s="7">
        <v>725738</v>
      </c>
      <c r="O875" s="7">
        <v>280242</v>
      </c>
      <c r="P875" s="7">
        <v>200840</v>
      </c>
      <c r="Q875" s="7">
        <v>244656</v>
      </c>
    </row>
    <row r="876" spans="1:17" ht="15" hidden="1" customHeight="1" x14ac:dyDescent="0.2">
      <c r="A876" s="6" t="s">
        <v>3190</v>
      </c>
      <c r="B876" s="6" t="s">
        <v>3157</v>
      </c>
      <c r="C876" s="6" t="s">
        <v>2692</v>
      </c>
      <c r="D876" s="6" t="s">
        <v>2693</v>
      </c>
      <c r="E876" s="6" t="s">
        <v>3309</v>
      </c>
      <c r="F876" s="6" t="s">
        <v>620</v>
      </c>
      <c r="G876" s="6" t="s">
        <v>87</v>
      </c>
      <c r="H876" s="16" t="s">
        <v>3264</v>
      </c>
      <c r="I876" s="17"/>
      <c r="J876" s="17">
        <v>12200</v>
      </c>
      <c r="K876" s="17"/>
      <c r="L876" s="17"/>
      <c r="M876" s="17"/>
      <c r="N876" s="7">
        <v>279569</v>
      </c>
      <c r="O876" s="7">
        <v>46728</v>
      </c>
      <c r="P876" s="7">
        <v>232841</v>
      </c>
      <c r="Q876" s="7">
        <v>0</v>
      </c>
    </row>
    <row r="877" spans="1:17" ht="15" hidden="1" customHeight="1" x14ac:dyDescent="0.2">
      <c r="A877" s="6" t="s">
        <v>3190</v>
      </c>
      <c r="B877" s="6" t="s">
        <v>3157</v>
      </c>
      <c r="C877" s="6" t="s">
        <v>2692</v>
      </c>
      <c r="D877" s="6" t="s">
        <v>2693</v>
      </c>
      <c r="E877" s="6" t="s">
        <v>3309</v>
      </c>
      <c r="F877" s="6" t="s">
        <v>620</v>
      </c>
      <c r="G877" s="6" t="s">
        <v>87</v>
      </c>
      <c r="H877" s="16" t="s">
        <v>3241</v>
      </c>
      <c r="I877" s="17"/>
      <c r="J877" s="17">
        <v>12460</v>
      </c>
      <c r="K877" s="17"/>
      <c r="L877" s="17"/>
      <c r="M877" s="17"/>
      <c r="N877" s="7">
        <v>1576030</v>
      </c>
      <c r="O877" s="7">
        <v>391622</v>
      </c>
      <c r="P877" s="7">
        <v>456857</v>
      </c>
      <c r="Q877" s="7">
        <v>727551</v>
      </c>
    </row>
    <row r="878" spans="1:17" ht="15" hidden="1" customHeight="1" x14ac:dyDescent="0.2">
      <c r="A878" s="6" t="s">
        <v>3190</v>
      </c>
      <c r="B878" s="6" t="s">
        <v>3157</v>
      </c>
      <c r="C878" s="6" t="s">
        <v>2692</v>
      </c>
      <c r="D878" s="6" t="s">
        <v>2693</v>
      </c>
      <c r="E878" s="6" t="s">
        <v>3309</v>
      </c>
      <c r="F878" s="6" t="s">
        <v>620</v>
      </c>
      <c r="G878" s="6" t="s">
        <v>87</v>
      </c>
      <c r="H878" s="16" t="s">
        <v>3247</v>
      </c>
      <c r="I878" s="17"/>
      <c r="J878" s="17">
        <v>12460</v>
      </c>
      <c r="K878" s="17"/>
      <c r="L878" s="17"/>
      <c r="M878" s="17"/>
      <c r="N878" s="7">
        <v>365996</v>
      </c>
      <c r="O878" s="7">
        <v>113332</v>
      </c>
      <c r="P878" s="7">
        <v>97317</v>
      </c>
      <c r="Q878" s="7">
        <v>155347</v>
      </c>
    </row>
    <row r="879" spans="1:17" ht="15" hidden="1" customHeight="1" x14ac:dyDescent="0.2">
      <c r="A879" s="6" t="s">
        <v>3190</v>
      </c>
      <c r="B879" s="6" t="s">
        <v>3157</v>
      </c>
      <c r="C879" s="6" t="s">
        <v>2692</v>
      </c>
      <c r="D879" s="6" t="s">
        <v>2693</v>
      </c>
      <c r="E879" s="6" t="s">
        <v>3309</v>
      </c>
      <c r="F879" s="6" t="s">
        <v>620</v>
      </c>
      <c r="G879" s="6" t="s">
        <v>87</v>
      </c>
      <c r="H879" s="16" t="s">
        <v>3231</v>
      </c>
      <c r="I879" s="17"/>
      <c r="J879" s="17">
        <v>14100</v>
      </c>
      <c r="K879" s="17"/>
      <c r="L879" s="17"/>
      <c r="M879" s="17"/>
      <c r="N879" s="7">
        <v>3186825</v>
      </c>
      <c r="O879" s="7">
        <v>1105647</v>
      </c>
      <c r="P879" s="7">
        <v>1062316</v>
      </c>
      <c r="Q879" s="7">
        <v>1018862</v>
      </c>
    </row>
    <row r="880" spans="1:17" ht="15" hidden="1" customHeight="1" x14ac:dyDescent="0.2">
      <c r="A880" s="6" t="s">
        <v>3190</v>
      </c>
      <c r="B880" s="6" t="s">
        <v>3157</v>
      </c>
      <c r="C880" s="6" t="s">
        <v>2692</v>
      </c>
      <c r="D880" s="6" t="s">
        <v>2693</v>
      </c>
      <c r="E880" s="6" t="s">
        <v>3309</v>
      </c>
      <c r="F880" s="6" t="s">
        <v>620</v>
      </c>
      <c r="G880" s="6" t="s">
        <v>87</v>
      </c>
      <c r="H880" s="16" t="s">
        <v>3209</v>
      </c>
      <c r="I880" s="17"/>
      <c r="J880" s="17">
        <v>15000</v>
      </c>
      <c r="K880" s="17"/>
      <c r="L880" s="17"/>
      <c r="M880" s="17"/>
      <c r="N880" s="7"/>
      <c r="O880" s="7">
        <v>0</v>
      </c>
      <c r="P880" s="7">
        <v>0</v>
      </c>
      <c r="Q880" s="7">
        <v>0</v>
      </c>
    </row>
    <row r="881" spans="1:17" ht="15" hidden="1" customHeight="1" x14ac:dyDescent="0.2">
      <c r="A881" s="6" t="s">
        <v>3190</v>
      </c>
      <c r="B881" s="6" t="s">
        <v>3157</v>
      </c>
      <c r="C881" s="6" t="s">
        <v>2692</v>
      </c>
      <c r="D881" s="6" t="s">
        <v>2693</v>
      </c>
      <c r="E881" s="6" t="s">
        <v>3309</v>
      </c>
      <c r="F881" s="6" t="s">
        <v>196</v>
      </c>
      <c r="G881" s="6" t="s">
        <v>87</v>
      </c>
      <c r="H881" s="16" t="s">
        <v>3224</v>
      </c>
      <c r="I881" s="17"/>
      <c r="J881" s="17">
        <v>10960</v>
      </c>
      <c r="K881" s="17"/>
      <c r="L881" s="17"/>
      <c r="M881" s="17"/>
      <c r="N881" s="7">
        <v>11555764</v>
      </c>
      <c r="O881" s="7">
        <v>4119404</v>
      </c>
      <c r="P881" s="7">
        <v>3911529</v>
      </c>
      <c r="Q881" s="7">
        <v>3524831</v>
      </c>
    </row>
    <row r="882" spans="1:17" ht="15" hidden="1" customHeight="1" x14ac:dyDescent="0.2">
      <c r="A882" s="6" t="s">
        <v>3190</v>
      </c>
      <c r="B882" s="6" t="s">
        <v>3157</v>
      </c>
      <c r="C882" s="6" t="s">
        <v>2692</v>
      </c>
      <c r="D882" s="6" t="s">
        <v>2693</v>
      </c>
      <c r="E882" s="6" t="s">
        <v>3309</v>
      </c>
      <c r="F882" s="6" t="s">
        <v>196</v>
      </c>
      <c r="G882" s="6" t="s">
        <v>87</v>
      </c>
      <c r="H882" s="16" t="s">
        <v>3241</v>
      </c>
      <c r="I882" s="17"/>
      <c r="J882" s="17" t="e">
        <v>#N/A</v>
      </c>
      <c r="K882" s="17"/>
      <c r="L882" s="17"/>
      <c r="M882" s="17"/>
      <c r="N882" s="7"/>
      <c r="O882" s="7">
        <v>0</v>
      </c>
      <c r="P882" s="7">
        <v>0</v>
      </c>
      <c r="Q882" s="7">
        <v>0</v>
      </c>
    </row>
    <row r="883" spans="1:17" ht="15" customHeight="1" x14ac:dyDescent="0.2">
      <c r="A883" s="6" t="s">
        <v>3190</v>
      </c>
      <c r="B883" s="6" t="s">
        <v>3186</v>
      </c>
      <c r="C883" s="6" t="s">
        <v>3110</v>
      </c>
      <c r="D883" s="6" t="s">
        <v>3111</v>
      </c>
      <c r="E883" s="6" t="s">
        <v>1308</v>
      </c>
      <c r="F883" s="6" t="s">
        <v>176</v>
      </c>
      <c r="G883" s="6" t="s">
        <v>1205</v>
      </c>
      <c r="H883" s="16" t="s">
        <v>3221</v>
      </c>
      <c r="I883" s="17"/>
      <c r="J883" s="17">
        <v>15000</v>
      </c>
      <c r="K883" s="17"/>
      <c r="L883" s="17"/>
      <c r="M883" s="17"/>
      <c r="N883" s="7">
        <v>1143822</v>
      </c>
      <c r="O883" s="7">
        <v>442656</v>
      </c>
      <c r="P883" s="7">
        <v>413689</v>
      </c>
      <c r="Q883" s="7">
        <v>287477</v>
      </c>
    </row>
    <row r="884" spans="1:17" ht="15" hidden="1" customHeight="1" x14ac:dyDescent="0.2">
      <c r="A884" s="6" t="s">
        <v>3190</v>
      </c>
      <c r="B884" s="6" t="s">
        <v>3177</v>
      </c>
      <c r="C884" s="6" t="s">
        <v>1255</v>
      </c>
      <c r="D884" s="6" t="s">
        <v>1256</v>
      </c>
      <c r="E884" s="6" t="s">
        <v>3310</v>
      </c>
      <c r="F884" s="6" t="s">
        <v>167</v>
      </c>
      <c r="G884" s="6" t="s">
        <v>730</v>
      </c>
      <c r="H884" s="16" t="s">
        <v>3256</v>
      </c>
      <c r="I884" s="17"/>
      <c r="J884" s="17">
        <v>18000</v>
      </c>
      <c r="K884" s="17"/>
      <c r="L884" s="17"/>
      <c r="M884" s="17"/>
      <c r="N884" s="7">
        <v>504568</v>
      </c>
      <c r="O884" s="7">
        <v>223553</v>
      </c>
      <c r="P884" s="7">
        <v>111169</v>
      </c>
      <c r="Q884" s="7">
        <v>169846</v>
      </c>
    </row>
    <row r="885" spans="1:17" ht="15" hidden="1" customHeight="1" x14ac:dyDescent="0.2">
      <c r="A885" s="6" t="s">
        <v>3190</v>
      </c>
      <c r="B885" s="6" t="s">
        <v>3177</v>
      </c>
      <c r="C885" s="6" t="s">
        <v>1255</v>
      </c>
      <c r="D885" s="6" t="s">
        <v>1256</v>
      </c>
      <c r="E885" s="6" t="s">
        <v>3310</v>
      </c>
      <c r="F885" s="6" t="s">
        <v>620</v>
      </c>
      <c r="G885" s="6" t="s">
        <v>1325</v>
      </c>
      <c r="H885" s="16" t="s">
        <v>3265</v>
      </c>
      <c r="I885" s="17"/>
      <c r="J885" s="17">
        <v>17400</v>
      </c>
      <c r="K885" s="17"/>
      <c r="L885" s="17"/>
      <c r="M885" s="17"/>
      <c r="N885" s="7">
        <v>4712</v>
      </c>
      <c r="O885" s="7">
        <v>4712</v>
      </c>
      <c r="P885" s="7">
        <v>0</v>
      </c>
      <c r="Q885" s="7">
        <v>0</v>
      </c>
    </row>
    <row r="886" spans="1:17" ht="15" hidden="1" customHeight="1" x14ac:dyDescent="0.2">
      <c r="A886" s="6" t="s">
        <v>3190</v>
      </c>
      <c r="B886" s="6" t="s">
        <v>3177</v>
      </c>
      <c r="C886" s="6" t="s">
        <v>1255</v>
      </c>
      <c r="D886" s="6" t="s">
        <v>1256</v>
      </c>
      <c r="E886" s="6" t="s">
        <v>3308</v>
      </c>
      <c r="F886" s="6" t="s">
        <v>176</v>
      </c>
      <c r="G886" s="6" t="s">
        <v>3</v>
      </c>
      <c r="H886" s="16" t="s">
        <v>3213</v>
      </c>
      <c r="I886" s="17"/>
      <c r="J886" s="17">
        <v>24400</v>
      </c>
      <c r="K886" s="17"/>
      <c r="L886" s="17"/>
      <c r="M886" s="17"/>
      <c r="N886" s="7">
        <v>3508883</v>
      </c>
      <c r="O886" s="7">
        <v>1494522</v>
      </c>
      <c r="P886" s="7">
        <v>1578170</v>
      </c>
      <c r="Q886" s="7">
        <v>436191</v>
      </c>
    </row>
    <row r="887" spans="1:17" ht="15" hidden="1" customHeight="1" x14ac:dyDescent="0.2">
      <c r="A887" s="6" t="s">
        <v>3190</v>
      </c>
      <c r="B887" s="6" t="s">
        <v>3177</v>
      </c>
      <c r="C887" s="6" t="s">
        <v>1255</v>
      </c>
      <c r="D887" s="6" t="s">
        <v>1256</v>
      </c>
      <c r="E887" s="6" t="s">
        <v>3308</v>
      </c>
      <c r="F887" s="6" t="s">
        <v>176</v>
      </c>
      <c r="G887" s="6" t="s">
        <v>3</v>
      </c>
      <c r="H887" s="16" t="s">
        <v>3203</v>
      </c>
      <c r="I887" s="17"/>
      <c r="J887" s="17">
        <v>25200</v>
      </c>
      <c r="K887" s="17"/>
      <c r="L887" s="17"/>
      <c r="M887" s="17"/>
      <c r="N887" s="7">
        <v>8247287</v>
      </c>
      <c r="O887" s="7">
        <v>3244983</v>
      </c>
      <c r="P887" s="7">
        <v>2493752</v>
      </c>
      <c r="Q887" s="7">
        <v>2508552</v>
      </c>
    </row>
    <row r="888" spans="1:17" ht="15" hidden="1" customHeight="1" x14ac:dyDescent="0.2">
      <c r="A888" s="6" t="s">
        <v>3190</v>
      </c>
      <c r="B888" s="6" t="s">
        <v>3177</v>
      </c>
      <c r="C888" s="6" t="s">
        <v>1255</v>
      </c>
      <c r="D888" s="6" t="s">
        <v>1256</v>
      </c>
      <c r="E888" s="6" t="s">
        <v>3308</v>
      </c>
      <c r="F888" s="6" t="s">
        <v>176</v>
      </c>
      <c r="G888" s="6" t="s">
        <v>3</v>
      </c>
      <c r="H888" s="16" t="s">
        <v>3214</v>
      </c>
      <c r="I888" s="17"/>
      <c r="J888" s="17">
        <v>25200</v>
      </c>
      <c r="K888" s="17"/>
      <c r="L888" s="17"/>
      <c r="M888" s="17"/>
      <c r="N888" s="7">
        <v>24484</v>
      </c>
      <c r="O888" s="7">
        <v>0</v>
      </c>
      <c r="P888" s="7">
        <v>0</v>
      </c>
      <c r="Q888" s="7">
        <v>24484</v>
      </c>
    </row>
    <row r="889" spans="1:17" ht="15" hidden="1" customHeight="1" x14ac:dyDescent="0.2">
      <c r="A889" s="6" t="s">
        <v>3190</v>
      </c>
      <c r="B889" s="6" t="s">
        <v>3177</v>
      </c>
      <c r="C889" s="6" t="s">
        <v>1255</v>
      </c>
      <c r="D889" s="6" t="s">
        <v>1256</v>
      </c>
      <c r="E889" s="6" t="s">
        <v>3308</v>
      </c>
      <c r="F889" s="6" t="s">
        <v>2</v>
      </c>
      <c r="G889" s="6" t="s">
        <v>3</v>
      </c>
      <c r="H889" s="16" t="s">
        <v>3213</v>
      </c>
      <c r="I889" s="17"/>
      <c r="J889" s="17">
        <v>24400</v>
      </c>
      <c r="K889" s="17"/>
      <c r="L889" s="17"/>
      <c r="M889" s="17"/>
      <c r="N889" s="7">
        <v>182076</v>
      </c>
      <c r="O889" s="7">
        <v>0</v>
      </c>
      <c r="P889" s="7">
        <v>29742</v>
      </c>
      <c r="Q889" s="7">
        <v>152334</v>
      </c>
    </row>
    <row r="890" spans="1:17" ht="15" hidden="1" customHeight="1" x14ac:dyDescent="0.2">
      <c r="A890" s="6" t="s">
        <v>3190</v>
      </c>
      <c r="B890" s="6" t="s">
        <v>3177</v>
      </c>
      <c r="C890" s="6" t="s">
        <v>1255</v>
      </c>
      <c r="D890" s="6" t="s">
        <v>1256</v>
      </c>
      <c r="E890" s="6" t="s">
        <v>3308</v>
      </c>
      <c r="F890" s="6" t="s">
        <v>2</v>
      </c>
      <c r="G890" s="6" t="s">
        <v>3</v>
      </c>
      <c r="H890" s="16" t="s">
        <v>3203</v>
      </c>
      <c r="I890" s="17"/>
      <c r="J890" s="17">
        <v>25200</v>
      </c>
      <c r="K890" s="17"/>
      <c r="L890" s="17"/>
      <c r="M890" s="17"/>
      <c r="N890" s="7">
        <v>10732427</v>
      </c>
      <c r="O890" s="7">
        <v>3578937</v>
      </c>
      <c r="P890" s="7">
        <v>3423962</v>
      </c>
      <c r="Q890" s="7">
        <v>3729528</v>
      </c>
    </row>
    <row r="891" spans="1:17" ht="15" customHeight="1" x14ac:dyDescent="0.2">
      <c r="A891" s="6" t="s">
        <v>3190</v>
      </c>
      <c r="B891" s="6" t="s">
        <v>3177</v>
      </c>
      <c r="C891" s="6" t="s">
        <v>1255</v>
      </c>
      <c r="D891" s="6" t="s">
        <v>1256</v>
      </c>
      <c r="E891" s="6" t="s">
        <v>1308</v>
      </c>
      <c r="F891" s="6" t="s">
        <v>86</v>
      </c>
      <c r="G891" s="6" t="s">
        <v>170</v>
      </c>
      <c r="H891" s="16" t="s">
        <v>3239</v>
      </c>
      <c r="I891" s="17"/>
      <c r="J891" s="17">
        <v>15000</v>
      </c>
      <c r="K891" s="17"/>
      <c r="L891" s="17"/>
      <c r="M891" s="17"/>
      <c r="N891" s="7">
        <v>351578</v>
      </c>
      <c r="O891" s="7">
        <v>112875</v>
      </c>
      <c r="P891" s="7">
        <v>106922</v>
      </c>
      <c r="Q891" s="7">
        <v>131781</v>
      </c>
    </row>
    <row r="892" spans="1:17" ht="15" customHeight="1" x14ac:dyDescent="0.2">
      <c r="A892" s="6" t="s">
        <v>3190</v>
      </c>
      <c r="B892" s="6" t="s">
        <v>3177</v>
      </c>
      <c r="C892" s="6" t="s">
        <v>1255</v>
      </c>
      <c r="D892" s="6" t="s">
        <v>1256</v>
      </c>
      <c r="E892" s="6" t="s">
        <v>1308</v>
      </c>
      <c r="F892" s="6" t="s">
        <v>143</v>
      </c>
      <c r="G892" s="6" t="s">
        <v>1308</v>
      </c>
      <c r="H892" s="16" t="s">
        <v>3254</v>
      </c>
      <c r="I892" s="17"/>
      <c r="J892" s="17">
        <v>30643</v>
      </c>
      <c r="K892" s="17"/>
      <c r="L892" s="17"/>
      <c r="M892" s="17"/>
      <c r="N892" s="7">
        <v>409047</v>
      </c>
      <c r="O892" s="7">
        <v>92160</v>
      </c>
      <c r="P892" s="7">
        <v>90963</v>
      </c>
      <c r="Q892" s="7">
        <v>225924</v>
      </c>
    </row>
    <row r="893" spans="1:17" ht="15" customHeight="1" x14ac:dyDescent="0.2">
      <c r="A893" s="6" t="s">
        <v>3190</v>
      </c>
      <c r="B893" s="6" t="s">
        <v>3177</v>
      </c>
      <c r="C893" s="6" t="s">
        <v>1255</v>
      </c>
      <c r="D893" s="6" t="s">
        <v>1256</v>
      </c>
      <c r="E893" s="6" t="s">
        <v>1308</v>
      </c>
      <c r="F893" s="6" t="s">
        <v>143</v>
      </c>
      <c r="G893" s="6" t="s">
        <v>1308</v>
      </c>
      <c r="H893" s="16" t="s">
        <v>3219</v>
      </c>
      <c r="I893" s="17"/>
      <c r="J893" s="17">
        <v>30000</v>
      </c>
      <c r="K893" s="17"/>
      <c r="L893" s="17"/>
      <c r="M893" s="17"/>
      <c r="N893" s="7">
        <v>686265</v>
      </c>
      <c r="O893" s="7">
        <v>161527</v>
      </c>
      <c r="P893" s="7">
        <v>142463</v>
      </c>
      <c r="Q893" s="7">
        <v>382275</v>
      </c>
    </row>
    <row r="894" spans="1:17" ht="15" customHeight="1" x14ac:dyDescent="0.2">
      <c r="A894" s="6" t="s">
        <v>3190</v>
      </c>
      <c r="B894" s="6" t="s">
        <v>3177</v>
      </c>
      <c r="C894" s="6" t="s">
        <v>1255</v>
      </c>
      <c r="D894" s="6" t="s">
        <v>1256</v>
      </c>
      <c r="E894" s="6" t="s">
        <v>1308</v>
      </c>
      <c r="F894" s="6" t="s">
        <v>143</v>
      </c>
      <c r="G894" s="6" t="s">
        <v>1308</v>
      </c>
      <c r="H894" s="16" t="s">
        <v>3207</v>
      </c>
      <c r="I894" s="17"/>
      <c r="J894" s="17">
        <v>22700</v>
      </c>
      <c r="K894" s="17"/>
      <c r="L894" s="17"/>
      <c r="M894" s="17"/>
      <c r="N894" s="7">
        <v>1021147</v>
      </c>
      <c r="O894" s="7">
        <v>311762</v>
      </c>
      <c r="P894" s="7">
        <v>428603</v>
      </c>
      <c r="Q894" s="7">
        <v>280782</v>
      </c>
    </row>
    <row r="895" spans="1:17" ht="15" customHeight="1" x14ac:dyDescent="0.2">
      <c r="A895" s="6" t="s">
        <v>3190</v>
      </c>
      <c r="B895" s="6" t="s">
        <v>3177</v>
      </c>
      <c r="C895" s="6" t="s">
        <v>1255</v>
      </c>
      <c r="D895" s="6" t="s">
        <v>1256</v>
      </c>
      <c r="E895" s="6" t="s">
        <v>1308</v>
      </c>
      <c r="F895" s="6" t="s">
        <v>143</v>
      </c>
      <c r="G895" s="6" t="s">
        <v>1308</v>
      </c>
      <c r="H895" s="16" t="s">
        <v>3208</v>
      </c>
      <c r="I895" s="17"/>
      <c r="J895" s="17">
        <v>22700</v>
      </c>
      <c r="K895" s="17"/>
      <c r="L895" s="17"/>
      <c r="M895" s="17"/>
      <c r="N895" s="7">
        <v>862473</v>
      </c>
      <c r="O895" s="7">
        <v>667619</v>
      </c>
      <c r="P895" s="7">
        <v>57033</v>
      </c>
      <c r="Q895" s="7">
        <v>137821</v>
      </c>
    </row>
    <row r="896" spans="1:17" ht="15" customHeight="1" x14ac:dyDescent="0.2">
      <c r="A896" s="6" t="s">
        <v>3190</v>
      </c>
      <c r="B896" s="6" t="s">
        <v>3177</v>
      </c>
      <c r="C896" s="6" t="s">
        <v>1255</v>
      </c>
      <c r="D896" s="6" t="s">
        <v>1256</v>
      </c>
      <c r="E896" s="6" t="s">
        <v>1308</v>
      </c>
      <c r="F896" s="6" t="s">
        <v>143</v>
      </c>
      <c r="G896" s="6" t="s">
        <v>1308</v>
      </c>
      <c r="H896" s="16" t="s">
        <v>3266</v>
      </c>
      <c r="I896" s="17"/>
      <c r="J896" s="17">
        <v>30000</v>
      </c>
      <c r="K896" s="17"/>
      <c r="L896" s="17"/>
      <c r="M896" s="17"/>
      <c r="N896" s="7">
        <v>143029</v>
      </c>
      <c r="O896" s="7">
        <v>117475</v>
      </c>
      <c r="P896" s="7">
        <v>25554</v>
      </c>
      <c r="Q896" s="7">
        <v>0</v>
      </c>
    </row>
    <row r="897" spans="1:17" ht="15" hidden="1" customHeight="1" x14ac:dyDescent="0.2">
      <c r="A897" s="6" t="s">
        <v>3190</v>
      </c>
      <c r="B897" s="6" t="s">
        <v>3173</v>
      </c>
      <c r="C897" s="6" t="s">
        <v>190</v>
      </c>
      <c r="D897" s="6" t="s">
        <v>191</v>
      </c>
      <c r="E897" s="6" t="s">
        <v>3309</v>
      </c>
      <c r="F897" s="6" t="s">
        <v>176</v>
      </c>
      <c r="G897" s="6" t="s">
        <v>87</v>
      </c>
      <c r="H897" s="16" t="s">
        <v>3209</v>
      </c>
      <c r="I897" s="17"/>
      <c r="J897" s="17">
        <v>15000</v>
      </c>
      <c r="K897" s="17"/>
      <c r="L897" s="17"/>
      <c r="M897" s="17"/>
      <c r="N897" s="7">
        <v>1467676</v>
      </c>
      <c r="O897" s="7">
        <v>0</v>
      </c>
      <c r="P897" s="7">
        <v>0</v>
      </c>
      <c r="Q897" s="7">
        <v>1467676</v>
      </c>
    </row>
    <row r="898" spans="1:17" ht="15" hidden="1" customHeight="1" x14ac:dyDescent="0.2">
      <c r="A898" s="6" t="s">
        <v>3190</v>
      </c>
      <c r="B898" s="6" t="s">
        <v>3173</v>
      </c>
      <c r="C898" s="6" t="s">
        <v>190</v>
      </c>
      <c r="D898" s="6" t="s">
        <v>191</v>
      </c>
      <c r="E898" s="6" t="s">
        <v>3309</v>
      </c>
      <c r="F898" s="6" t="s">
        <v>86</v>
      </c>
      <c r="G898" s="6" t="s">
        <v>87</v>
      </c>
      <c r="H898" s="16" t="s">
        <v>3209</v>
      </c>
      <c r="I898" s="17"/>
      <c r="J898" s="17">
        <v>15000</v>
      </c>
      <c r="K898" s="17"/>
      <c r="L898" s="17"/>
      <c r="M898" s="17"/>
      <c r="N898" s="7">
        <v>4593273</v>
      </c>
      <c r="O898" s="7">
        <v>2088764</v>
      </c>
      <c r="P898" s="7">
        <v>2175405</v>
      </c>
      <c r="Q898" s="7">
        <v>329104</v>
      </c>
    </row>
    <row r="899" spans="1:17" ht="15" hidden="1" customHeight="1" x14ac:dyDescent="0.2">
      <c r="A899" s="6" t="s">
        <v>3190</v>
      </c>
      <c r="B899" s="6" t="s">
        <v>3173</v>
      </c>
      <c r="C899" s="6" t="s">
        <v>190</v>
      </c>
      <c r="D899" s="6" t="s">
        <v>191</v>
      </c>
      <c r="E899" s="6" t="s">
        <v>3309</v>
      </c>
      <c r="F899" s="6" t="s">
        <v>196</v>
      </c>
      <c r="G899" s="6" t="s">
        <v>87</v>
      </c>
      <c r="H899" s="16" t="s">
        <v>3226</v>
      </c>
      <c r="I899" s="17"/>
      <c r="J899" s="17">
        <v>12160</v>
      </c>
      <c r="K899" s="17"/>
      <c r="L899" s="17"/>
      <c r="M899" s="17"/>
      <c r="N899" s="7">
        <v>63924</v>
      </c>
      <c r="O899" s="7">
        <v>0</v>
      </c>
      <c r="P899" s="7">
        <v>0</v>
      </c>
      <c r="Q899" s="7">
        <v>63924</v>
      </c>
    </row>
    <row r="900" spans="1:17" ht="15" hidden="1" customHeight="1" x14ac:dyDescent="0.2">
      <c r="A900" s="6" t="s">
        <v>3190</v>
      </c>
      <c r="B900" s="6" t="s">
        <v>3173</v>
      </c>
      <c r="C900" s="6" t="s">
        <v>190</v>
      </c>
      <c r="D900" s="6" t="s">
        <v>191</v>
      </c>
      <c r="E900" s="6" t="s">
        <v>3309</v>
      </c>
      <c r="F900" s="6" t="s">
        <v>196</v>
      </c>
      <c r="G900" s="6" t="s">
        <v>87</v>
      </c>
      <c r="H900" s="16" t="s">
        <v>3231</v>
      </c>
      <c r="I900" s="17"/>
      <c r="J900" s="17">
        <v>14100</v>
      </c>
      <c r="K900" s="17"/>
      <c r="L900" s="17"/>
      <c r="M900" s="17"/>
      <c r="N900" s="7">
        <v>1440</v>
      </c>
      <c r="O900" s="7">
        <v>0</v>
      </c>
      <c r="P900" s="7">
        <v>1364</v>
      </c>
      <c r="Q900" s="7">
        <v>76</v>
      </c>
    </row>
    <row r="901" spans="1:17" ht="15" customHeight="1" x14ac:dyDescent="0.2">
      <c r="A901" s="6" t="s">
        <v>3190</v>
      </c>
      <c r="B901" s="6" t="s">
        <v>3173</v>
      </c>
      <c r="C901" s="6" t="s">
        <v>1847</v>
      </c>
      <c r="D901" s="6" t="s">
        <v>1848</v>
      </c>
      <c r="E901" s="6" t="s">
        <v>1308</v>
      </c>
      <c r="F901" s="6" t="s">
        <v>143</v>
      </c>
      <c r="G901" s="6" t="s">
        <v>170</v>
      </c>
      <c r="H901" s="16" t="s">
        <v>3208</v>
      </c>
      <c r="I901" s="17"/>
      <c r="J901" s="17" t="e">
        <v>#N/A</v>
      </c>
      <c r="K901" s="17"/>
      <c r="L901" s="17"/>
      <c r="M901" s="17"/>
      <c r="N901" s="7">
        <v>1044299</v>
      </c>
      <c r="O901" s="7">
        <v>144635</v>
      </c>
      <c r="P901" s="7">
        <v>426716</v>
      </c>
      <c r="Q901" s="7">
        <v>472948</v>
      </c>
    </row>
    <row r="902" spans="1:17" ht="15" hidden="1" customHeight="1" x14ac:dyDescent="0.2">
      <c r="A902" s="6" t="s">
        <v>3190</v>
      </c>
      <c r="B902" s="6" t="s">
        <v>3173</v>
      </c>
      <c r="C902" s="6" t="s">
        <v>2719</v>
      </c>
      <c r="D902" s="6" t="s">
        <v>2720</v>
      </c>
      <c r="E902" s="6" t="s">
        <v>3308</v>
      </c>
      <c r="F902" s="6" t="s">
        <v>167</v>
      </c>
      <c r="G902" s="6" t="s">
        <v>443</v>
      </c>
      <c r="H902" s="16" t="s">
        <v>3203</v>
      </c>
      <c r="I902" s="17"/>
      <c r="J902" s="17">
        <v>36400</v>
      </c>
      <c r="K902" s="17"/>
      <c r="L902" s="17"/>
      <c r="M902" s="17"/>
      <c r="N902" s="7">
        <v>4652553</v>
      </c>
      <c r="O902" s="7">
        <v>1513103</v>
      </c>
      <c r="P902" s="7">
        <v>1544533</v>
      </c>
      <c r="Q902" s="7">
        <v>1594917</v>
      </c>
    </row>
    <row r="903" spans="1:17" ht="15" hidden="1" customHeight="1" x14ac:dyDescent="0.2">
      <c r="A903" s="6" t="s">
        <v>3188</v>
      </c>
      <c r="B903" s="6" t="s">
        <v>3185</v>
      </c>
      <c r="C903" s="6" t="s">
        <v>3040</v>
      </c>
      <c r="D903" s="6" t="s">
        <v>3041</v>
      </c>
      <c r="E903" s="6" t="s">
        <v>3308</v>
      </c>
      <c r="F903" s="6" t="s">
        <v>176</v>
      </c>
      <c r="G903" s="6" t="s">
        <v>1488</v>
      </c>
      <c r="H903" s="16" t="s">
        <v>3203</v>
      </c>
      <c r="I903" s="17"/>
      <c r="J903" s="17">
        <v>39500</v>
      </c>
      <c r="K903" s="17"/>
      <c r="L903" s="17"/>
      <c r="M903" s="17"/>
      <c r="N903" s="7">
        <v>2602851</v>
      </c>
      <c r="O903" s="7">
        <v>1259742</v>
      </c>
      <c r="P903" s="7">
        <v>621410</v>
      </c>
      <c r="Q903" s="7">
        <v>721699</v>
      </c>
    </row>
    <row r="904" spans="1:17" ht="15" hidden="1" customHeight="1" x14ac:dyDescent="0.2">
      <c r="A904" s="6" t="s">
        <v>3188</v>
      </c>
      <c r="B904" s="6" t="s">
        <v>3185</v>
      </c>
      <c r="C904" s="6" t="s">
        <v>3040</v>
      </c>
      <c r="D904" s="6" t="s">
        <v>3041</v>
      </c>
      <c r="E904" s="6" t="s">
        <v>3308</v>
      </c>
      <c r="F904" s="6" t="s">
        <v>176</v>
      </c>
      <c r="G904" s="6" t="s">
        <v>1488</v>
      </c>
      <c r="H904" s="16" t="s">
        <v>3205</v>
      </c>
      <c r="I904" s="17"/>
      <c r="J904" s="17">
        <v>42800</v>
      </c>
      <c r="K904" s="17"/>
      <c r="L904" s="17"/>
      <c r="M904" s="17"/>
      <c r="N904" s="7">
        <v>37812</v>
      </c>
      <c r="O904" s="7">
        <v>0</v>
      </c>
      <c r="P904" s="7">
        <v>0</v>
      </c>
      <c r="Q904" s="7">
        <v>37812</v>
      </c>
    </row>
    <row r="905" spans="1:17" ht="15" hidden="1" customHeight="1" x14ac:dyDescent="0.2">
      <c r="A905" s="6" t="s">
        <v>3188</v>
      </c>
      <c r="B905" s="6" t="s">
        <v>3185</v>
      </c>
      <c r="C905" s="6" t="s">
        <v>3040</v>
      </c>
      <c r="D905" s="6" t="s">
        <v>3041</v>
      </c>
      <c r="E905" s="6" t="s">
        <v>3308</v>
      </c>
      <c r="F905" s="6" t="s">
        <v>176</v>
      </c>
      <c r="G905" s="6" t="s">
        <v>1488</v>
      </c>
      <c r="H905" s="16" t="s">
        <v>3238</v>
      </c>
      <c r="I905" s="17"/>
      <c r="J905" s="17">
        <v>42800</v>
      </c>
      <c r="K905" s="17"/>
      <c r="L905" s="17"/>
      <c r="M905" s="17"/>
      <c r="N905" s="7">
        <v>23756585</v>
      </c>
      <c r="O905" s="7">
        <v>5086684</v>
      </c>
      <c r="P905" s="7">
        <v>8432671</v>
      </c>
      <c r="Q905" s="7">
        <v>10237230</v>
      </c>
    </row>
    <row r="906" spans="1:17" ht="15" hidden="1" customHeight="1" x14ac:dyDescent="0.2">
      <c r="A906" s="6" t="s">
        <v>3188</v>
      </c>
      <c r="B906" s="6" t="s">
        <v>3185</v>
      </c>
      <c r="C906" s="6" t="s">
        <v>3040</v>
      </c>
      <c r="D906" s="6" t="s">
        <v>3041</v>
      </c>
      <c r="E906" s="6" t="s">
        <v>3308</v>
      </c>
      <c r="F906" s="6" t="s">
        <v>176</v>
      </c>
      <c r="G906" s="6" t="s">
        <v>1488</v>
      </c>
      <c r="H906" s="16" t="s">
        <v>3207</v>
      </c>
      <c r="I906" s="17"/>
      <c r="J906" s="17">
        <v>26750</v>
      </c>
      <c r="K906" s="17"/>
      <c r="L906" s="17"/>
      <c r="M906" s="17"/>
      <c r="N906" s="7">
        <v>3085998</v>
      </c>
      <c r="O906" s="7">
        <v>1298597</v>
      </c>
      <c r="P906" s="7">
        <v>779171</v>
      </c>
      <c r="Q906" s="7">
        <v>1008230</v>
      </c>
    </row>
    <row r="907" spans="1:17" ht="15" hidden="1" customHeight="1" x14ac:dyDescent="0.2">
      <c r="A907" s="6" t="s">
        <v>3188</v>
      </c>
      <c r="B907" s="6" t="s">
        <v>3185</v>
      </c>
      <c r="C907" s="6" t="s">
        <v>3040</v>
      </c>
      <c r="D907" s="6" t="s">
        <v>3041</v>
      </c>
      <c r="E907" s="6" t="s">
        <v>3308</v>
      </c>
      <c r="F907" s="6" t="s">
        <v>176</v>
      </c>
      <c r="G907" s="6" t="s">
        <v>1488</v>
      </c>
      <c r="H907" s="16" t="s">
        <v>3208</v>
      </c>
      <c r="I907" s="17"/>
      <c r="J907" s="17">
        <v>26750</v>
      </c>
      <c r="K907" s="17"/>
      <c r="L907" s="17"/>
      <c r="M907" s="17"/>
      <c r="N907" s="7">
        <v>517971</v>
      </c>
      <c r="O907" s="7">
        <v>517971</v>
      </c>
      <c r="P907" s="7">
        <v>0</v>
      </c>
      <c r="Q907" s="7">
        <v>0</v>
      </c>
    </row>
    <row r="908" spans="1:17" ht="15" hidden="1" customHeight="1" x14ac:dyDescent="0.2">
      <c r="A908" s="6" t="s">
        <v>3188</v>
      </c>
      <c r="B908" s="6" t="s">
        <v>3185</v>
      </c>
      <c r="C908" s="6" t="s">
        <v>3040</v>
      </c>
      <c r="D908" s="6" t="s">
        <v>3041</v>
      </c>
      <c r="E908" s="6" t="s">
        <v>3308</v>
      </c>
      <c r="F908" s="6" t="s">
        <v>176</v>
      </c>
      <c r="G908" s="6" t="s">
        <v>1488</v>
      </c>
      <c r="H908" s="16" t="s">
        <v>3288</v>
      </c>
      <c r="I908" s="17"/>
      <c r="J908" s="17">
        <v>26750</v>
      </c>
      <c r="K908" s="17"/>
      <c r="L908" s="17"/>
      <c r="M908" s="17"/>
      <c r="N908" s="7">
        <v>433243</v>
      </c>
      <c r="O908" s="7">
        <v>0</v>
      </c>
      <c r="P908" s="7">
        <v>168525</v>
      </c>
      <c r="Q908" s="7">
        <v>264718</v>
      </c>
    </row>
    <row r="909" spans="1:17" ht="15" hidden="1" customHeight="1" x14ac:dyDescent="0.2">
      <c r="A909" s="6" t="s">
        <v>3188</v>
      </c>
      <c r="B909" s="6" t="s">
        <v>3185</v>
      </c>
      <c r="C909" s="6" t="s">
        <v>3040</v>
      </c>
      <c r="D909" s="6" t="s">
        <v>3041</v>
      </c>
      <c r="E909" s="6" t="s">
        <v>3308</v>
      </c>
      <c r="F909" s="6" t="s">
        <v>86</v>
      </c>
      <c r="G909" s="6" t="s">
        <v>1488</v>
      </c>
      <c r="H909" s="16" t="s">
        <v>3232</v>
      </c>
      <c r="I909" s="17"/>
      <c r="J909" s="17">
        <v>40000</v>
      </c>
      <c r="K909" s="17"/>
      <c r="L909" s="17"/>
      <c r="M909" s="17"/>
      <c r="N909" s="7">
        <v>443164</v>
      </c>
      <c r="O909" s="7">
        <v>443164</v>
      </c>
      <c r="P909" s="7">
        <v>0</v>
      </c>
      <c r="Q909" s="7">
        <v>0</v>
      </c>
    </row>
    <row r="910" spans="1:17" ht="15" hidden="1" customHeight="1" x14ac:dyDescent="0.2">
      <c r="A910" s="6" t="s">
        <v>3188</v>
      </c>
      <c r="B910" s="6" t="s">
        <v>3185</v>
      </c>
      <c r="C910" s="6" t="s">
        <v>3040</v>
      </c>
      <c r="D910" s="6" t="s">
        <v>3041</v>
      </c>
      <c r="E910" s="6" t="s">
        <v>3308</v>
      </c>
      <c r="F910" s="6" t="s">
        <v>86</v>
      </c>
      <c r="G910" s="6" t="s">
        <v>1488</v>
      </c>
      <c r="H910" s="16" t="s">
        <v>3238</v>
      </c>
      <c r="I910" s="17"/>
      <c r="J910" s="17">
        <v>42800</v>
      </c>
      <c r="K910" s="17"/>
      <c r="L910" s="17"/>
      <c r="M910" s="17"/>
      <c r="N910" s="7">
        <v>4505392</v>
      </c>
      <c r="O910" s="7">
        <v>4505392</v>
      </c>
      <c r="P910" s="7">
        <v>0</v>
      </c>
      <c r="Q910" s="7">
        <v>0</v>
      </c>
    </row>
    <row r="911" spans="1:17" ht="15" hidden="1" customHeight="1" x14ac:dyDescent="0.2">
      <c r="A911" s="6" t="s">
        <v>3188</v>
      </c>
      <c r="B911" s="6" t="s">
        <v>3165</v>
      </c>
      <c r="C911" s="6" t="s">
        <v>2222</v>
      </c>
      <c r="D911" s="6" t="s">
        <v>2223</v>
      </c>
      <c r="E911" s="6" t="s">
        <v>3309</v>
      </c>
      <c r="F911" s="6" t="s">
        <v>176</v>
      </c>
      <c r="G911" s="6" t="s">
        <v>87</v>
      </c>
      <c r="H911" s="16" t="s">
        <v>3224</v>
      </c>
      <c r="I911" s="17"/>
      <c r="J911" s="17">
        <v>10960</v>
      </c>
      <c r="K911" s="17"/>
      <c r="L911" s="17"/>
      <c r="M911" s="17"/>
      <c r="N911" s="7">
        <v>2745968</v>
      </c>
      <c r="O911" s="7">
        <v>1041880</v>
      </c>
      <c r="P911" s="7">
        <v>884773</v>
      </c>
      <c r="Q911" s="7">
        <v>819315</v>
      </c>
    </row>
    <row r="912" spans="1:17" ht="15" hidden="1" customHeight="1" x14ac:dyDescent="0.2">
      <c r="A912" s="6" t="s">
        <v>3188</v>
      </c>
      <c r="B912" s="6" t="s">
        <v>3165</v>
      </c>
      <c r="C912" s="6" t="s">
        <v>2222</v>
      </c>
      <c r="D912" s="6" t="s">
        <v>2223</v>
      </c>
      <c r="E912" s="6" t="s">
        <v>3309</v>
      </c>
      <c r="F912" s="6" t="s">
        <v>176</v>
      </c>
      <c r="G912" s="6" t="s">
        <v>87</v>
      </c>
      <c r="H912" s="16" t="s">
        <v>3226</v>
      </c>
      <c r="I912" s="17"/>
      <c r="J912" s="17" t="e">
        <v>#N/A</v>
      </c>
      <c r="K912" s="17"/>
      <c r="L912" s="17"/>
      <c r="M912" s="17"/>
      <c r="N912" s="7">
        <v>1668</v>
      </c>
      <c r="O912" s="7">
        <v>1668</v>
      </c>
      <c r="P912" s="7">
        <v>0</v>
      </c>
      <c r="Q912" s="7">
        <v>0</v>
      </c>
    </row>
    <row r="913" spans="1:17" ht="15" hidden="1" customHeight="1" x14ac:dyDescent="0.2">
      <c r="A913" s="6" t="s">
        <v>3188</v>
      </c>
      <c r="B913" s="6" t="s">
        <v>3165</v>
      </c>
      <c r="C913" s="6" t="s">
        <v>2222</v>
      </c>
      <c r="D913" s="6" t="s">
        <v>2223</v>
      </c>
      <c r="E913" s="6" t="s">
        <v>3309</v>
      </c>
      <c r="F913" s="6" t="s">
        <v>176</v>
      </c>
      <c r="G913" s="6" t="s">
        <v>87</v>
      </c>
      <c r="H913" s="16" t="s">
        <v>3231</v>
      </c>
      <c r="I913" s="17"/>
      <c r="J913" s="17">
        <v>14100</v>
      </c>
      <c r="K913" s="17"/>
      <c r="L913" s="17"/>
      <c r="M913" s="17"/>
      <c r="N913" s="7">
        <v>673909</v>
      </c>
      <c r="O913" s="7">
        <v>241696</v>
      </c>
      <c r="P913" s="7">
        <v>218269</v>
      </c>
      <c r="Q913" s="7">
        <v>213944</v>
      </c>
    </row>
    <row r="914" spans="1:17" ht="15" hidden="1" customHeight="1" x14ac:dyDescent="0.2">
      <c r="A914" s="6" t="s">
        <v>3188</v>
      </c>
      <c r="B914" s="6" t="s">
        <v>3165</v>
      </c>
      <c r="C914" s="6" t="s">
        <v>2222</v>
      </c>
      <c r="D914" s="6" t="s">
        <v>2223</v>
      </c>
      <c r="E914" s="6" t="s">
        <v>3309</v>
      </c>
      <c r="F914" s="6" t="s">
        <v>176</v>
      </c>
      <c r="G914" s="6" t="s">
        <v>87</v>
      </c>
      <c r="H914" s="16" t="s">
        <v>3229</v>
      </c>
      <c r="I914" s="17"/>
      <c r="J914" s="17">
        <v>14100</v>
      </c>
      <c r="K914" s="17"/>
      <c r="L914" s="17"/>
      <c r="M914" s="17"/>
      <c r="N914" s="7">
        <v>150227</v>
      </c>
      <c r="O914" s="7">
        <v>41956</v>
      </c>
      <c r="P914" s="7">
        <v>54233</v>
      </c>
      <c r="Q914" s="7">
        <v>54038</v>
      </c>
    </row>
    <row r="915" spans="1:17" ht="15" hidden="1" customHeight="1" x14ac:dyDescent="0.2">
      <c r="A915" s="6" t="s">
        <v>3188</v>
      </c>
      <c r="B915" s="6" t="s">
        <v>3165</v>
      </c>
      <c r="C915" s="6" t="s">
        <v>2222</v>
      </c>
      <c r="D915" s="6" t="s">
        <v>2223</v>
      </c>
      <c r="E915" s="6" t="s">
        <v>3309</v>
      </c>
      <c r="F915" s="6" t="s">
        <v>176</v>
      </c>
      <c r="G915" s="6" t="s">
        <v>87</v>
      </c>
      <c r="H915" s="16" t="s">
        <v>3209</v>
      </c>
      <c r="I915" s="17"/>
      <c r="J915" s="17">
        <v>15000</v>
      </c>
      <c r="K915" s="17"/>
      <c r="L915" s="17"/>
      <c r="M915" s="17"/>
      <c r="N915" s="7">
        <v>7290387</v>
      </c>
      <c r="O915" s="7">
        <v>2585015</v>
      </c>
      <c r="P915" s="7">
        <v>2530831</v>
      </c>
      <c r="Q915" s="7">
        <v>2174541</v>
      </c>
    </row>
    <row r="916" spans="1:17" ht="15" hidden="1" customHeight="1" x14ac:dyDescent="0.2">
      <c r="A916" s="6" t="s">
        <v>3188</v>
      </c>
      <c r="B916" s="6" t="s">
        <v>3165</v>
      </c>
      <c r="C916" s="6" t="s">
        <v>2222</v>
      </c>
      <c r="D916" s="6" t="s">
        <v>2223</v>
      </c>
      <c r="E916" s="6" t="s">
        <v>3309</v>
      </c>
      <c r="F916" s="6" t="s">
        <v>2</v>
      </c>
      <c r="G916" s="6" t="s">
        <v>87</v>
      </c>
      <c r="H916" s="16" t="s">
        <v>3226</v>
      </c>
      <c r="I916" s="17"/>
      <c r="J916" s="17">
        <v>10000</v>
      </c>
      <c r="K916" s="17"/>
      <c r="L916" s="17"/>
      <c r="M916" s="17"/>
      <c r="N916" s="7">
        <v>12955</v>
      </c>
      <c r="O916" s="7">
        <v>12955</v>
      </c>
      <c r="P916" s="7">
        <v>0</v>
      </c>
      <c r="Q916" s="7">
        <v>0</v>
      </c>
    </row>
    <row r="917" spans="1:17" ht="15" hidden="1" customHeight="1" x14ac:dyDescent="0.2">
      <c r="A917" s="6" t="s">
        <v>3188</v>
      </c>
      <c r="B917" s="6" t="s">
        <v>3165</v>
      </c>
      <c r="C917" s="6" t="s">
        <v>2222</v>
      </c>
      <c r="D917" s="6" t="s">
        <v>2223</v>
      </c>
      <c r="E917" s="6" t="s">
        <v>3309</v>
      </c>
      <c r="F917" s="6" t="s">
        <v>2</v>
      </c>
      <c r="G917" s="6" t="s">
        <v>87</v>
      </c>
      <c r="H917" s="16" t="s">
        <v>3228</v>
      </c>
      <c r="I917" s="17"/>
      <c r="J917" s="17">
        <v>19500</v>
      </c>
      <c r="K917" s="17"/>
      <c r="L917" s="17"/>
      <c r="M917" s="17"/>
      <c r="N917" s="7">
        <v>5197</v>
      </c>
      <c r="O917" s="7">
        <v>5197</v>
      </c>
      <c r="P917" s="7">
        <v>0</v>
      </c>
      <c r="Q917" s="7">
        <v>0</v>
      </c>
    </row>
    <row r="918" spans="1:17" ht="15" hidden="1" customHeight="1" x14ac:dyDescent="0.2">
      <c r="A918" s="6" t="s">
        <v>3188</v>
      </c>
      <c r="B918" s="6" t="s">
        <v>3165</v>
      </c>
      <c r="C918" s="6" t="s">
        <v>2222</v>
      </c>
      <c r="D918" s="6" t="s">
        <v>2223</v>
      </c>
      <c r="E918" s="6" t="s">
        <v>3309</v>
      </c>
      <c r="F918" s="6" t="s">
        <v>2</v>
      </c>
      <c r="G918" s="6" t="s">
        <v>87</v>
      </c>
      <c r="H918" s="16" t="s">
        <v>3209</v>
      </c>
      <c r="I918" s="17"/>
      <c r="J918" s="17">
        <v>15000</v>
      </c>
      <c r="K918" s="17"/>
      <c r="L918" s="17"/>
      <c r="M918" s="17"/>
      <c r="N918" s="7">
        <v>314641</v>
      </c>
      <c r="O918" s="7">
        <v>314641</v>
      </c>
      <c r="P918" s="7">
        <v>0</v>
      </c>
      <c r="Q918" s="7">
        <v>0</v>
      </c>
    </row>
    <row r="919" spans="1:17" ht="15" hidden="1" customHeight="1" x14ac:dyDescent="0.2">
      <c r="A919" s="6" t="s">
        <v>3188</v>
      </c>
      <c r="B919" s="6" t="s">
        <v>3165</v>
      </c>
      <c r="C919" s="6" t="s">
        <v>2222</v>
      </c>
      <c r="D919" s="6" t="s">
        <v>2223</v>
      </c>
      <c r="E919" s="6" t="s">
        <v>3308</v>
      </c>
      <c r="F919" s="6" t="s">
        <v>86</v>
      </c>
      <c r="G919" s="6" t="s">
        <v>443</v>
      </c>
      <c r="H919" s="16" t="s">
        <v>3210</v>
      </c>
      <c r="I919" s="17"/>
      <c r="J919" s="17">
        <v>20700</v>
      </c>
      <c r="K919" s="17"/>
      <c r="L919" s="17"/>
      <c r="M919" s="17"/>
      <c r="N919" s="7">
        <v>72264</v>
      </c>
      <c r="O919" s="7">
        <v>0</v>
      </c>
      <c r="P919" s="7">
        <v>52078</v>
      </c>
      <c r="Q919" s="7">
        <v>20186</v>
      </c>
    </row>
    <row r="920" spans="1:17" ht="15" hidden="1" customHeight="1" x14ac:dyDescent="0.2">
      <c r="A920" s="6" t="s">
        <v>3188</v>
      </c>
      <c r="B920" s="6" t="s">
        <v>3165</v>
      </c>
      <c r="C920" s="6" t="s">
        <v>2222</v>
      </c>
      <c r="D920" s="6" t="s">
        <v>2223</v>
      </c>
      <c r="E920" s="6" t="s">
        <v>3308</v>
      </c>
      <c r="F920" s="6" t="s">
        <v>86</v>
      </c>
      <c r="G920" s="6" t="s">
        <v>443</v>
      </c>
      <c r="H920" s="16" t="s">
        <v>3240</v>
      </c>
      <c r="I920" s="17"/>
      <c r="J920" s="17">
        <v>17850</v>
      </c>
      <c r="K920" s="17"/>
      <c r="L920" s="17"/>
      <c r="M920" s="17"/>
      <c r="N920" s="7">
        <v>75981</v>
      </c>
      <c r="O920" s="7">
        <v>0</v>
      </c>
      <c r="P920" s="7">
        <v>22174</v>
      </c>
      <c r="Q920" s="7">
        <v>53807</v>
      </c>
    </row>
    <row r="921" spans="1:17" ht="15" hidden="1" customHeight="1" x14ac:dyDescent="0.2">
      <c r="A921" s="6" t="s">
        <v>3188</v>
      </c>
      <c r="B921" s="6" t="s">
        <v>3165</v>
      </c>
      <c r="C921" s="6" t="s">
        <v>2222</v>
      </c>
      <c r="D921" s="6" t="s">
        <v>2223</v>
      </c>
      <c r="E921" s="6" t="s">
        <v>3308</v>
      </c>
      <c r="F921" s="6" t="s">
        <v>86</v>
      </c>
      <c r="G921" s="6" t="s">
        <v>443</v>
      </c>
      <c r="H921" s="16" t="s">
        <v>3213</v>
      </c>
      <c r="I921" s="17"/>
      <c r="J921" s="17">
        <v>30000</v>
      </c>
      <c r="K921" s="17"/>
      <c r="L921" s="17"/>
      <c r="M921" s="17"/>
      <c r="N921" s="7">
        <v>807226</v>
      </c>
      <c r="O921" s="7">
        <v>780007</v>
      </c>
      <c r="P921" s="7">
        <v>3979</v>
      </c>
      <c r="Q921" s="7">
        <v>23240</v>
      </c>
    </row>
    <row r="922" spans="1:17" ht="15" hidden="1" customHeight="1" x14ac:dyDescent="0.2">
      <c r="A922" s="6" t="s">
        <v>3188</v>
      </c>
      <c r="B922" s="6" t="s">
        <v>3165</v>
      </c>
      <c r="C922" s="6" t="s">
        <v>2222</v>
      </c>
      <c r="D922" s="6" t="s">
        <v>2223</v>
      </c>
      <c r="E922" s="6" t="s">
        <v>3308</v>
      </c>
      <c r="F922" s="6" t="s">
        <v>86</v>
      </c>
      <c r="G922" s="6" t="s">
        <v>443</v>
      </c>
      <c r="H922" s="16" t="s">
        <v>3203</v>
      </c>
      <c r="I922" s="17"/>
      <c r="J922" s="17">
        <v>29100</v>
      </c>
      <c r="K922" s="17"/>
      <c r="L922" s="17"/>
      <c r="M922" s="17"/>
      <c r="N922" s="7">
        <v>4940878</v>
      </c>
      <c r="O922" s="7">
        <v>1660877</v>
      </c>
      <c r="P922" s="7">
        <v>1788110</v>
      </c>
      <c r="Q922" s="7">
        <v>1491891</v>
      </c>
    </row>
    <row r="923" spans="1:17" ht="15" hidden="1" customHeight="1" x14ac:dyDescent="0.2">
      <c r="A923" s="6" t="s">
        <v>3188</v>
      </c>
      <c r="B923" s="6" t="s">
        <v>3165</v>
      </c>
      <c r="C923" s="6" t="s">
        <v>2222</v>
      </c>
      <c r="D923" s="6" t="s">
        <v>2223</v>
      </c>
      <c r="E923" s="6" t="s">
        <v>3308</v>
      </c>
      <c r="F923" s="6" t="s">
        <v>86</v>
      </c>
      <c r="G923" s="6" t="s">
        <v>443</v>
      </c>
      <c r="H923" s="16" t="s">
        <v>3214</v>
      </c>
      <c r="I923" s="17"/>
      <c r="J923" s="17">
        <v>31392</v>
      </c>
      <c r="K923" s="17"/>
      <c r="L923" s="17"/>
      <c r="M923" s="17"/>
      <c r="N923" s="7">
        <v>693434</v>
      </c>
      <c r="O923" s="7">
        <v>124416</v>
      </c>
      <c r="P923" s="7">
        <v>207135</v>
      </c>
      <c r="Q923" s="7">
        <v>361883</v>
      </c>
    </row>
    <row r="924" spans="1:17" ht="15" hidden="1" customHeight="1" x14ac:dyDescent="0.2">
      <c r="A924" s="6" t="s">
        <v>3188</v>
      </c>
      <c r="B924" s="6" t="s">
        <v>3165</v>
      </c>
      <c r="C924" s="6" t="s">
        <v>2222</v>
      </c>
      <c r="D924" s="6" t="s">
        <v>2223</v>
      </c>
      <c r="E924" s="6" t="s">
        <v>3308</v>
      </c>
      <c r="F924" s="6" t="s">
        <v>86</v>
      </c>
      <c r="G924" s="6" t="s">
        <v>443</v>
      </c>
      <c r="H924" s="16" t="s">
        <v>3206</v>
      </c>
      <c r="I924" s="17"/>
      <c r="J924" s="17">
        <v>24480</v>
      </c>
      <c r="K924" s="17"/>
      <c r="L924" s="17"/>
      <c r="M924" s="17"/>
      <c r="N924" s="7">
        <v>6704078</v>
      </c>
      <c r="O924" s="7">
        <v>2438308</v>
      </c>
      <c r="P924" s="7">
        <v>2079305</v>
      </c>
      <c r="Q924" s="7">
        <v>2186465</v>
      </c>
    </row>
    <row r="925" spans="1:17" ht="15" hidden="1" customHeight="1" x14ac:dyDescent="0.2">
      <c r="A925" s="6" t="s">
        <v>3188</v>
      </c>
      <c r="B925" s="6" t="s">
        <v>3165</v>
      </c>
      <c r="C925" s="6" t="s">
        <v>2222</v>
      </c>
      <c r="D925" s="6" t="s">
        <v>2223</v>
      </c>
      <c r="E925" s="6" t="s">
        <v>3308</v>
      </c>
      <c r="F925" s="6" t="s">
        <v>86</v>
      </c>
      <c r="G925" s="6" t="s">
        <v>443</v>
      </c>
      <c r="H925" s="16" t="s">
        <v>3238</v>
      </c>
      <c r="I925" s="17"/>
      <c r="J925" s="17">
        <v>31392</v>
      </c>
      <c r="K925" s="17"/>
      <c r="L925" s="17"/>
      <c r="M925" s="17"/>
      <c r="N925" s="7">
        <v>153190</v>
      </c>
      <c r="O925" s="7">
        <v>0</v>
      </c>
      <c r="P925" s="7">
        <v>0</v>
      </c>
      <c r="Q925" s="7">
        <v>153190</v>
      </c>
    </row>
    <row r="926" spans="1:17" ht="15" hidden="1" customHeight="1" x14ac:dyDescent="0.2">
      <c r="A926" s="6" t="s">
        <v>3188</v>
      </c>
      <c r="B926" s="6" t="s">
        <v>3165</v>
      </c>
      <c r="C926" s="6" t="s">
        <v>2222</v>
      </c>
      <c r="D926" s="6" t="s">
        <v>2223</v>
      </c>
      <c r="E926" s="6" t="s">
        <v>3308</v>
      </c>
      <c r="F926" s="6" t="s">
        <v>86</v>
      </c>
      <c r="G926" s="6" t="s">
        <v>443</v>
      </c>
      <c r="H926" s="16" t="s">
        <v>3207</v>
      </c>
      <c r="I926" s="17"/>
      <c r="J926" s="17">
        <v>17850</v>
      </c>
      <c r="K926" s="17"/>
      <c r="L926" s="17"/>
      <c r="M926" s="17"/>
      <c r="N926" s="7">
        <v>1932719</v>
      </c>
      <c r="O926" s="7">
        <v>239854</v>
      </c>
      <c r="P926" s="7">
        <v>710319</v>
      </c>
      <c r="Q926" s="7">
        <v>982546</v>
      </c>
    </row>
    <row r="927" spans="1:17" ht="15" hidden="1" customHeight="1" x14ac:dyDescent="0.2">
      <c r="A927" s="6" t="s">
        <v>3188</v>
      </c>
      <c r="B927" s="6" t="s">
        <v>3165</v>
      </c>
      <c r="C927" s="6" t="s">
        <v>2222</v>
      </c>
      <c r="D927" s="6" t="s">
        <v>2223</v>
      </c>
      <c r="E927" s="6" t="s">
        <v>3308</v>
      </c>
      <c r="F927" s="6" t="s">
        <v>86</v>
      </c>
      <c r="G927" s="6" t="s">
        <v>443</v>
      </c>
      <c r="H927" s="16" t="s">
        <v>3243</v>
      </c>
      <c r="I927" s="17"/>
      <c r="J927" s="17">
        <v>28240</v>
      </c>
      <c r="K927" s="17"/>
      <c r="L927" s="17"/>
      <c r="M927" s="17"/>
      <c r="N927" s="7">
        <v>2930013</v>
      </c>
      <c r="O927" s="7">
        <v>867404</v>
      </c>
      <c r="P927" s="7">
        <v>671542</v>
      </c>
      <c r="Q927" s="7">
        <v>1391067</v>
      </c>
    </row>
    <row r="928" spans="1:17" ht="15" hidden="1" customHeight="1" x14ac:dyDescent="0.2">
      <c r="A928" s="6" t="s">
        <v>3188</v>
      </c>
      <c r="B928" s="6" t="s">
        <v>3154</v>
      </c>
      <c r="C928" s="6" t="s">
        <v>2777</v>
      </c>
      <c r="D928" s="6" t="s">
        <v>2778</v>
      </c>
      <c r="E928" s="6" t="s">
        <v>3308</v>
      </c>
      <c r="F928" s="6" t="s">
        <v>176</v>
      </c>
      <c r="G928" s="6" t="s">
        <v>443</v>
      </c>
      <c r="H928" s="16" t="s">
        <v>3211</v>
      </c>
      <c r="I928" s="17"/>
      <c r="J928" s="17">
        <v>36400</v>
      </c>
      <c r="K928" s="17"/>
      <c r="L928" s="17"/>
      <c r="M928" s="17"/>
      <c r="N928" s="7">
        <v>162042</v>
      </c>
      <c r="O928" s="7">
        <v>61039</v>
      </c>
      <c r="P928" s="7">
        <v>30516</v>
      </c>
      <c r="Q928" s="7">
        <v>70487</v>
      </c>
    </row>
    <row r="929" spans="1:17" ht="15" hidden="1" customHeight="1" x14ac:dyDescent="0.2">
      <c r="A929" s="6" t="s">
        <v>3188</v>
      </c>
      <c r="B929" s="6" t="s">
        <v>3154</v>
      </c>
      <c r="C929" s="6" t="s">
        <v>2777</v>
      </c>
      <c r="D929" s="6" t="s">
        <v>2778</v>
      </c>
      <c r="E929" s="6" t="s">
        <v>3308</v>
      </c>
      <c r="F929" s="6" t="s">
        <v>176</v>
      </c>
      <c r="G929" s="6" t="s">
        <v>443</v>
      </c>
      <c r="H929" s="16" t="s">
        <v>3257</v>
      </c>
      <c r="I929" s="17"/>
      <c r="J929" s="17" t="e">
        <v>#N/A</v>
      </c>
      <c r="K929" s="17"/>
      <c r="L929" s="17"/>
      <c r="M929" s="17"/>
      <c r="N929" s="7">
        <v>50322</v>
      </c>
      <c r="O929" s="7">
        <v>0</v>
      </c>
      <c r="P929" s="7">
        <v>16454</v>
      </c>
      <c r="Q929" s="7">
        <v>33868</v>
      </c>
    </row>
    <row r="930" spans="1:17" ht="15" hidden="1" customHeight="1" x14ac:dyDescent="0.2">
      <c r="A930" s="6" t="s">
        <v>3188</v>
      </c>
      <c r="B930" s="6" t="s">
        <v>3154</v>
      </c>
      <c r="C930" s="6" t="s">
        <v>2777</v>
      </c>
      <c r="D930" s="6" t="s">
        <v>2778</v>
      </c>
      <c r="E930" s="6" t="s">
        <v>3308</v>
      </c>
      <c r="F930" s="6" t="s">
        <v>176</v>
      </c>
      <c r="G930" s="6" t="s">
        <v>443</v>
      </c>
      <c r="H930" s="16" t="s">
        <v>3262</v>
      </c>
      <c r="I930" s="17"/>
      <c r="J930" s="17">
        <v>36400</v>
      </c>
      <c r="K930" s="17"/>
      <c r="L930" s="17"/>
      <c r="M930" s="17"/>
      <c r="N930" s="7">
        <v>2296332</v>
      </c>
      <c r="O930" s="7">
        <v>712386</v>
      </c>
      <c r="P930" s="7">
        <v>804056</v>
      </c>
      <c r="Q930" s="7">
        <v>779890</v>
      </c>
    </row>
    <row r="931" spans="1:17" ht="15" hidden="1" customHeight="1" x14ac:dyDescent="0.2">
      <c r="A931" s="6" t="s">
        <v>3188</v>
      </c>
      <c r="B931" s="6" t="s">
        <v>3154</v>
      </c>
      <c r="C931" s="6" t="s">
        <v>2777</v>
      </c>
      <c r="D931" s="6" t="s">
        <v>2778</v>
      </c>
      <c r="E931" s="6" t="s">
        <v>3308</v>
      </c>
      <c r="F931" s="6" t="s">
        <v>176</v>
      </c>
      <c r="G931" s="6" t="s">
        <v>443</v>
      </c>
      <c r="H931" s="16" t="s">
        <v>3213</v>
      </c>
      <c r="I931" s="17"/>
      <c r="J931" s="17">
        <v>36400</v>
      </c>
      <c r="K931" s="17"/>
      <c r="L931" s="17"/>
      <c r="M931" s="17"/>
      <c r="N931" s="7">
        <v>712030</v>
      </c>
      <c r="O931" s="7">
        <v>712030</v>
      </c>
      <c r="P931" s="7">
        <v>0</v>
      </c>
      <c r="Q931" s="7">
        <v>0</v>
      </c>
    </row>
    <row r="932" spans="1:17" ht="15" hidden="1" customHeight="1" x14ac:dyDescent="0.2">
      <c r="A932" s="6" t="s">
        <v>3188</v>
      </c>
      <c r="B932" s="6" t="s">
        <v>3154</v>
      </c>
      <c r="C932" s="6" t="s">
        <v>2777</v>
      </c>
      <c r="D932" s="6" t="s">
        <v>2778</v>
      </c>
      <c r="E932" s="6" t="s">
        <v>3308</v>
      </c>
      <c r="F932" s="6" t="s">
        <v>176</v>
      </c>
      <c r="G932" s="6" t="s">
        <v>443</v>
      </c>
      <c r="H932" s="16" t="s">
        <v>3212</v>
      </c>
      <c r="I932" s="17"/>
      <c r="J932" s="17">
        <v>36400</v>
      </c>
      <c r="K932" s="17"/>
      <c r="L932" s="17"/>
      <c r="M932" s="17"/>
      <c r="N932" s="7">
        <v>230831</v>
      </c>
      <c r="O932" s="7">
        <v>62951</v>
      </c>
      <c r="P932" s="7">
        <v>167880</v>
      </c>
      <c r="Q932" s="7">
        <v>0</v>
      </c>
    </row>
    <row r="933" spans="1:17" ht="15" hidden="1" customHeight="1" x14ac:dyDescent="0.2">
      <c r="A933" s="6" t="s">
        <v>3188</v>
      </c>
      <c r="B933" s="6" t="s">
        <v>3154</v>
      </c>
      <c r="C933" s="6" t="s">
        <v>2777</v>
      </c>
      <c r="D933" s="6" t="s">
        <v>2778</v>
      </c>
      <c r="E933" s="6" t="s">
        <v>3308</v>
      </c>
      <c r="F933" s="6" t="s">
        <v>176</v>
      </c>
      <c r="G933" s="6" t="s">
        <v>443</v>
      </c>
      <c r="H933" s="16" t="s">
        <v>3203</v>
      </c>
      <c r="I933" s="17"/>
      <c r="J933" s="17">
        <v>36400</v>
      </c>
      <c r="K933" s="17"/>
      <c r="L933" s="17"/>
      <c r="M933" s="17"/>
      <c r="N933" s="7">
        <v>1460515</v>
      </c>
      <c r="O933" s="7">
        <v>375015</v>
      </c>
      <c r="P933" s="7">
        <v>408256</v>
      </c>
      <c r="Q933" s="7">
        <v>677244</v>
      </c>
    </row>
    <row r="934" spans="1:17" ht="15" hidden="1" customHeight="1" x14ac:dyDescent="0.2">
      <c r="A934" s="6" t="s">
        <v>3188</v>
      </c>
      <c r="B934" s="6" t="s">
        <v>3154</v>
      </c>
      <c r="C934" s="6" t="s">
        <v>2777</v>
      </c>
      <c r="D934" s="6" t="s">
        <v>2778</v>
      </c>
      <c r="E934" s="6" t="s">
        <v>3308</v>
      </c>
      <c r="F934" s="6" t="s">
        <v>176</v>
      </c>
      <c r="G934" s="6" t="s">
        <v>443</v>
      </c>
      <c r="H934" s="16" t="s">
        <v>3238</v>
      </c>
      <c r="I934" s="17"/>
      <c r="J934" s="17">
        <v>38771</v>
      </c>
      <c r="K934" s="17"/>
      <c r="L934" s="17"/>
      <c r="M934" s="17"/>
      <c r="N934" s="7">
        <v>4239070</v>
      </c>
      <c r="O934" s="7">
        <v>1142678</v>
      </c>
      <c r="P934" s="7">
        <v>1551046</v>
      </c>
      <c r="Q934" s="7">
        <v>1545346</v>
      </c>
    </row>
    <row r="935" spans="1:17" ht="15" hidden="1" customHeight="1" x14ac:dyDescent="0.2">
      <c r="A935" s="6" t="s">
        <v>3188</v>
      </c>
      <c r="B935" s="6" t="s">
        <v>3154</v>
      </c>
      <c r="C935" s="6" t="s">
        <v>2777</v>
      </c>
      <c r="D935" s="6" t="s">
        <v>2778</v>
      </c>
      <c r="E935" s="6" t="s">
        <v>3308</v>
      </c>
      <c r="F935" s="6" t="s">
        <v>176</v>
      </c>
      <c r="G935" s="6" t="s">
        <v>443</v>
      </c>
      <c r="H935" s="16" t="s">
        <v>3207</v>
      </c>
      <c r="I935" s="17"/>
      <c r="J935" s="17">
        <v>22313</v>
      </c>
      <c r="K935" s="17"/>
      <c r="L935" s="17"/>
      <c r="M935" s="17"/>
      <c r="N935" s="7">
        <v>84158</v>
      </c>
      <c r="O935" s="7">
        <v>84158</v>
      </c>
      <c r="P935" s="7">
        <v>0</v>
      </c>
      <c r="Q935" s="7">
        <v>0</v>
      </c>
    </row>
    <row r="936" spans="1:17" ht="15" hidden="1" customHeight="1" x14ac:dyDescent="0.2">
      <c r="A936" s="6" t="s">
        <v>3188</v>
      </c>
      <c r="B936" s="6" t="s">
        <v>3154</v>
      </c>
      <c r="C936" s="6" t="s">
        <v>2777</v>
      </c>
      <c r="D936" s="6" t="s">
        <v>2778</v>
      </c>
      <c r="E936" s="6" t="s">
        <v>3308</v>
      </c>
      <c r="F936" s="6" t="s">
        <v>176</v>
      </c>
      <c r="G936" s="6" t="s">
        <v>443</v>
      </c>
      <c r="H936" s="16" t="s">
        <v>3208</v>
      </c>
      <c r="I936" s="17"/>
      <c r="J936" s="17">
        <v>22313</v>
      </c>
      <c r="K936" s="17"/>
      <c r="L936" s="17"/>
      <c r="M936" s="17"/>
      <c r="N936" s="7">
        <v>2673742</v>
      </c>
      <c r="O936" s="7">
        <v>708687</v>
      </c>
      <c r="P936" s="7">
        <v>944039</v>
      </c>
      <c r="Q936" s="7">
        <v>1021016</v>
      </c>
    </row>
    <row r="937" spans="1:17" ht="15" hidden="1" customHeight="1" x14ac:dyDescent="0.2">
      <c r="A937" s="6" t="s">
        <v>3188</v>
      </c>
      <c r="B937" s="6" t="s">
        <v>3154</v>
      </c>
      <c r="C937" s="6" t="s">
        <v>2879</v>
      </c>
      <c r="D937" s="6" t="s">
        <v>2880</v>
      </c>
      <c r="E937" s="6" t="s">
        <v>3309</v>
      </c>
      <c r="F937" s="6" t="s">
        <v>143</v>
      </c>
      <c r="G937" s="6" t="s">
        <v>87</v>
      </c>
      <c r="H937" s="16" t="s">
        <v>3224</v>
      </c>
      <c r="I937" s="17"/>
      <c r="J937" s="17">
        <v>11000</v>
      </c>
      <c r="K937" s="17"/>
      <c r="L937" s="17"/>
      <c r="M937" s="17"/>
      <c r="N937" s="7">
        <v>3352466</v>
      </c>
      <c r="O937" s="7">
        <v>1109715</v>
      </c>
      <c r="P937" s="7">
        <v>1064133</v>
      </c>
      <c r="Q937" s="7">
        <v>1178618</v>
      </c>
    </row>
    <row r="938" spans="1:17" ht="15" hidden="1" customHeight="1" x14ac:dyDescent="0.2">
      <c r="A938" s="6" t="s">
        <v>3188</v>
      </c>
      <c r="B938" s="6" t="s">
        <v>3154</v>
      </c>
      <c r="C938" s="6" t="s">
        <v>2879</v>
      </c>
      <c r="D938" s="6" t="s">
        <v>2880</v>
      </c>
      <c r="E938" s="6" t="s">
        <v>3309</v>
      </c>
      <c r="F938" s="6" t="s">
        <v>143</v>
      </c>
      <c r="G938" s="6" t="s">
        <v>87</v>
      </c>
      <c r="H938" s="16" t="s">
        <v>3209</v>
      </c>
      <c r="I938" s="17"/>
      <c r="J938" s="17">
        <v>15000</v>
      </c>
      <c r="K938" s="17"/>
      <c r="L938" s="17"/>
      <c r="M938" s="17"/>
      <c r="N938" s="7">
        <v>6184050</v>
      </c>
      <c r="O938" s="7">
        <v>2081683</v>
      </c>
      <c r="P938" s="7">
        <v>1908816</v>
      </c>
      <c r="Q938" s="7">
        <v>2193551</v>
      </c>
    </row>
    <row r="939" spans="1:17" ht="15" hidden="1" customHeight="1" x14ac:dyDescent="0.2">
      <c r="A939" s="6" t="s">
        <v>3188</v>
      </c>
      <c r="B939" s="6" t="s">
        <v>3154</v>
      </c>
      <c r="C939" s="6" t="s">
        <v>2879</v>
      </c>
      <c r="D939" s="6" t="s">
        <v>2880</v>
      </c>
      <c r="E939" s="6" t="s">
        <v>3309</v>
      </c>
      <c r="F939" s="6" t="s">
        <v>167</v>
      </c>
      <c r="G939" s="6" t="s">
        <v>87</v>
      </c>
      <c r="H939" s="16" t="s">
        <v>3226</v>
      </c>
      <c r="I939" s="17"/>
      <c r="J939" s="17">
        <v>12200</v>
      </c>
      <c r="K939" s="17"/>
      <c r="L939" s="17"/>
      <c r="M939" s="17"/>
      <c r="N939" s="7">
        <v>187773</v>
      </c>
      <c r="O939" s="7">
        <v>60020</v>
      </c>
      <c r="P939" s="7">
        <v>57882</v>
      </c>
      <c r="Q939" s="7">
        <v>69871</v>
      </c>
    </row>
    <row r="940" spans="1:17" ht="15" hidden="1" customHeight="1" x14ac:dyDescent="0.2">
      <c r="A940" s="6" t="s">
        <v>3188</v>
      </c>
      <c r="B940" s="6" t="s">
        <v>3154</v>
      </c>
      <c r="C940" s="6" t="s">
        <v>2879</v>
      </c>
      <c r="D940" s="6" t="s">
        <v>2880</v>
      </c>
      <c r="E940" s="6" t="s">
        <v>3309</v>
      </c>
      <c r="F940" s="6" t="s">
        <v>167</v>
      </c>
      <c r="G940" s="6" t="s">
        <v>87</v>
      </c>
      <c r="H940" s="16" t="s">
        <v>3264</v>
      </c>
      <c r="I940" s="17"/>
      <c r="J940" s="17">
        <v>12200</v>
      </c>
      <c r="K940" s="17"/>
      <c r="L940" s="17"/>
      <c r="M940" s="17"/>
      <c r="N940" s="7">
        <v>22649</v>
      </c>
      <c r="O940" s="7">
        <v>0</v>
      </c>
      <c r="P940" s="7">
        <v>22649</v>
      </c>
      <c r="Q940" s="7">
        <v>0</v>
      </c>
    </row>
    <row r="941" spans="1:17" ht="15" hidden="1" customHeight="1" x14ac:dyDescent="0.2">
      <c r="A941" s="6" t="s">
        <v>3188</v>
      </c>
      <c r="B941" s="6" t="s">
        <v>3154</v>
      </c>
      <c r="C941" s="6" t="s">
        <v>2879</v>
      </c>
      <c r="D941" s="6" t="s">
        <v>2880</v>
      </c>
      <c r="E941" s="6" t="s">
        <v>3309</v>
      </c>
      <c r="F941" s="6" t="s">
        <v>167</v>
      </c>
      <c r="G941" s="6" t="s">
        <v>87</v>
      </c>
      <c r="H941" s="16" t="s">
        <v>3228</v>
      </c>
      <c r="I941" s="17"/>
      <c r="J941" s="17">
        <v>19500</v>
      </c>
      <c r="K941" s="17"/>
      <c r="L941" s="17"/>
      <c r="M941" s="17"/>
      <c r="N941" s="7">
        <v>150682</v>
      </c>
      <c r="O941" s="7">
        <v>69881</v>
      </c>
      <c r="P941" s="7">
        <v>75803</v>
      </c>
      <c r="Q941" s="7">
        <v>4998</v>
      </c>
    </row>
    <row r="942" spans="1:17" ht="15" hidden="1" customHeight="1" x14ac:dyDescent="0.2">
      <c r="A942" s="6" t="s">
        <v>3188</v>
      </c>
      <c r="B942" s="6" t="s">
        <v>3154</v>
      </c>
      <c r="C942" s="6" t="s">
        <v>2879</v>
      </c>
      <c r="D942" s="6" t="s">
        <v>2880</v>
      </c>
      <c r="E942" s="6" t="s">
        <v>3309</v>
      </c>
      <c r="F942" s="6" t="s">
        <v>167</v>
      </c>
      <c r="G942" s="6" t="s">
        <v>87</v>
      </c>
      <c r="H942" s="16" t="s">
        <v>3231</v>
      </c>
      <c r="I942" s="17"/>
      <c r="J942" s="17">
        <v>14100</v>
      </c>
      <c r="K942" s="17"/>
      <c r="L942" s="17"/>
      <c r="M942" s="17"/>
      <c r="N942" s="7">
        <v>1082895</v>
      </c>
      <c r="O942" s="7">
        <v>365056</v>
      </c>
      <c r="P942" s="7">
        <v>361978</v>
      </c>
      <c r="Q942" s="7">
        <v>355861</v>
      </c>
    </row>
    <row r="943" spans="1:17" ht="15" hidden="1" customHeight="1" x14ac:dyDescent="0.2">
      <c r="A943" s="6" t="s">
        <v>3188</v>
      </c>
      <c r="B943" s="6" t="s">
        <v>3154</v>
      </c>
      <c r="C943" s="6" t="s">
        <v>2879</v>
      </c>
      <c r="D943" s="6" t="s">
        <v>2880</v>
      </c>
      <c r="E943" s="6" t="s">
        <v>3309</v>
      </c>
      <c r="F943" s="6" t="s">
        <v>167</v>
      </c>
      <c r="G943" s="6" t="s">
        <v>87</v>
      </c>
      <c r="H943" s="16" t="s">
        <v>3280</v>
      </c>
      <c r="I943" s="17"/>
      <c r="J943" s="17">
        <v>12200</v>
      </c>
      <c r="K943" s="17"/>
      <c r="L943" s="17"/>
      <c r="M943" s="17"/>
      <c r="N943" s="7">
        <v>7567</v>
      </c>
      <c r="O943" s="7">
        <v>0</v>
      </c>
      <c r="P943" s="7">
        <v>7567</v>
      </c>
      <c r="Q943" s="7">
        <v>0</v>
      </c>
    </row>
    <row r="944" spans="1:17" ht="15" hidden="1" customHeight="1" x14ac:dyDescent="0.2">
      <c r="A944" s="6" t="s">
        <v>3188</v>
      </c>
      <c r="B944" s="6" t="s">
        <v>3174</v>
      </c>
      <c r="C944" s="6" t="s">
        <v>276</v>
      </c>
      <c r="D944" s="6" t="s">
        <v>277</v>
      </c>
      <c r="E944" s="6" t="s">
        <v>3308</v>
      </c>
      <c r="F944" s="6" t="s">
        <v>176</v>
      </c>
      <c r="G944" s="6" t="s">
        <v>278</v>
      </c>
      <c r="H944" s="16" t="s">
        <v>3298</v>
      </c>
      <c r="I944" s="17"/>
      <c r="J944" s="17">
        <v>20000</v>
      </c>
      <c r="K944" s="17"/>
      <c r="L944" s="17"/>
      <c r="M944" s="17"/>
      <c r="N944" s="7">
        <v>240526</v>
      </c>
      <c r="O944" s="7">
        <v>24732</v>
      </c>
      <c r="P944" s="7">
        <v>74076</v>
      </c>
      <c r="Q944" s="7">
        <v>141718</v>
      </c>
    </row>
    <row r="945" spans="1:17" ht="15" hidden="1" customHeight="1" x14ac:dyDescent="0.2">
      <c r="A945" s="6" t="s">
        <v>3188</v>
      </c>
      <c r="B945" s="6" t="s">
        <v>3174</v>
      </c>
      <c r="C945" s="6" t="s">
        <v>276</v>
      </c>
      <c r="D945" s="6" t="s">
        <v>277</v>
      </c>
      <c r="E945" s="6" t="s">
        <v>3308</v>
      </c>
      <c r="F945" s="6" t="s">
        <v>176</v>
      </c>
      <c r="G945" s="6" t="s">
        <v>278</v>
      </c>
      <c r="H945" s="16" t="s">
        <v>3238</v>
      </c>
      <c r="I945" s="17"/>
      <c r="J945" s="17">
        <v>38000</v>
      </c>
      <c r="K945" s="17"/>
      <c r="L945" s="17"/>
      <c r="M945" s="17"/>
      <c r="N945" s="7">
        <v>980181</v>
      </c>
      <c r="O945" s="7">
        <v>0</v>
      </c>
      <c r="P945" s="7">
        <v>0</v>
      </c>
      <c r="Q945" s="7">
        <v>980181</v>
      </c>
    </row>
    <row r="946" spans="1:17" ht="15" hidden="1" customHeight="1" x14ac:dyDescent="0.2">
      <c r="A946" s="6" t="s">
        <v>3188</v>
      </c>
      <c r="B946" s="6" t="s">
        <v>3174</v>
      </c>
      <c r="C946" s="6" t="s">
        <v>276</v>
      </c>
      <c r="D946" s="6" t="s">
        <v>277</v>
      </c>
      <c r="E946" s="6" t="s">
        <v>3308</v>
      </c>
      <c r="F946" s="6" t="s">
        <v>176</v>
      </c>
      <c r="G946" s="6" t="s">
        <v>278</v>
      </c>
      <c r="H946" s="16" t="s">
        <v>3219</v>
      </c>
      <c r="I946" s="17"/>
      <c r="J946" s="17">
        <v>41400</v>
      </c>
      <c r="K946" s="17"/>
      <c r="L946" s="17"/>
      <c r="M946" s="17"/>
      <c r="N946" s="7">
        <v>2756424</v>
      </c>
      <c r="O946" s="7">
        <v>943162</v>
      </c>
      <c r="P946" s="7">
        <v>778374</v>
      </c>
      <c r="Q946" s="7">
        <v>1034888</v>
      </c>
    </row>
    <row r="947" spans="1:17" ht="15" hidden="1" customHeight="1" x14ac:dyDescent="0.2">
      <c r="A947" s="6" t="s">
        <v>3188</v>
      </c>
      <c r="B947" s="6" t="s">
        <v>3174</v>
      </c>
      <c r="C947" s="6" t="s">
        <v>276</v>
      </c>
      <c r="D947" s="6" t="s">
        <v>277</v>
      </c>
      <c r="E947" s="6" t="s">
        <v>3308</v>
      </c>
      <c r="F947" s="6" t="s">
        <v>176</v>
      </c>
      <c r="G947" s="6" t="s">
        <v>278</v>
      </c>
      <c r="H947" s="16" t="s">
        <v>3207</v>
      </c>
      <c r="I947" s="17"/>
      <c r="J947" s="17">
        <v>28900</v>
      </c>
      <c r="K947" s="17"/>
      <c r="L947" s="17"/>
      <c r="M947" s="17"/>
      <c r="N947" s="7">
        <v>881132</v>
      </c>
      <c r="O947" s="7">
        <v>283658</v>
      </c>
      <c r="P947" s="7">
        <v>427567</v>
      </c>
      <c r="Q947" s="7">
        <v>169907</v>
      </c>
    </row>
    <row r="948" spans="1:17" ht="15" hidden="1" customHeight="1" x14ac:dyDescent="0.2">
      <c r="A948" s="6" t="s">
        <v>3188</v>
      </c>
      <c r="B948" s="6" t="s">
        <v>3174</v>
      </c>
      <c r="C948" s="6" t="s">
        <v>276</v>
      </c>
      <c r="D948" s="6" t="s">
        <v>277</v>
      </c>
      <c r="E948" s="6" t="s">
        <v>3308</v>
      </c>
      <c r="F948" s="6" t="s">
        <v>176</v>
      </c>
      <c r="G948" s="6" t="s">
        <v>278</v>
      </c>
      <c r="H948" s="16" t="s">
        <v>3208</v>
      </c>
      <c r="I948" s="17"/>
      <c r="J948" s="17">
        <v>28900</v>
      </c>
      <c r="K948" s="17"/>
      <c r="L948" s="17"/>
      <c r="M948" s="17"/>
      <c r="N948" s="7">
        <v>1246128</v>
      </c>
      <c r="O948" s="7">
        <v>1246128</v>
      </c>
      <c r="P948" s="7">
        <v>0</v>
      </c>
      <c r="Q948" s="7">
        <v>0</v>
      </c>
    </row>
    <row r="949" spans="1:17" ht="15" hidden="1" customHeight="1" x14ac:dyDescent="0.2">
      <c r="A949" s="6" t="s">
        <v>3188</v>
      </c>
      <c r="B949" s="6" t="s">
        <v>3174</v>
      </c>
      <c r="C949" s="6" t="s">
        <v>276</v>
      </c>
      <c r="D949" s="6" t="s">
        <v>277</v>
      </c>
      <c r="E949" s="6" t="s">
        <v>3308</v>
      </c>
      <c r="F949" s="6" t="s">
        <v>176</v>
      </c>
      <c r="G949" s="6" t="s">
        <v>278</v>
      </c>
      <c r="H949" s="16" t="s">
        <v>3266</v>
      </c>
      <c r="I949" s="17"/>
      <c r="J949" s="17">
        <v>27520</v>
      </c>
      <c r="K949" s="17"/>
      <c r="L949" s="17"/>
      <c r="M949" s="17"/>
      <c r="N949" s="7">
        <v>334409</v>
      </c>
      <c r="O949" s="7">
        <v>134766</v>
      </c>
      <c r="P949" s="7">
        <v>199643</v>
      </c>
      <c r="Q949" s="7">
        <v>0</v>
      </c>
    </row>
    <row r="950" spans="1:17" ht="15" hidden="1" customHeight="1" x14ac:dyDescent="0.2">
      <c r="A950" s="6" t="s">
        <v>3188</v>
      </c>
      <c r="B950" s="6" t="s">
        <v>3174</v>
      </c>
      <c r="C950" s="6" t="s">
        <v>276</v>
      </c>
      <c r="D950" s="6" t="s">
        <v>277</v>
      </c>
      <c r="E950" s="6" t="s">
        <v>3308</v>
      </c>
      <c r="F950" s="6" t="s">
        <v>176</v>
      </c>
      <c r="G950" s="6" t="s">
        <v>278</v>
      </c>
      <c r="H950" s="16" t="s">
        <v>3288</v>
      </c>
      <c r="I950" s="17"/>
      <c r="J950" s="17">
        <v>27000</v>
      </c>
      <c r="K950" s="17"/>
      <c r="L950" s="17"/>
      <c r="M950" s="17"/>
      <c r="N950" s="7">
        <v>9237287</v>
      </c>
      <c r="O950" s="7">
        <v>2590508</v>
      </c>
      <c r="P950" s="7">
        <v>3032650</v>
      </c>
      <c r="Q950" s="7">
        <v>3614129</v>
      </c>
    </row>
    <row r="951" spans="1:17" ht="15" hidden="1" customHeight="1" x14ac:dyDescent="0.2">
      <c r="A951" s="6" t="s">
        <v>3188</v>
      </c>
      <c r="B951" s="6" t="s">
        <v>3174</v>
      </c>
      <c r="C951" s="6" t="s">
        <v>276</v>
      </c>
      <c r="D951" s="6" t="s">
        <v>277</v>
      </c>
      <c r="E951" s="6" t="s">
        <v>3308</v>
      </c>
      <c r="F951" s="6" t="s">
        <v>176</v>
      </c>
      <c r="G951" s="6" t="s">
        <v>278</v>
      </c>
      <c r="H951" s="16" t="s">
        <v>3299</v>
      </c>
      <c r="I951" s="17"/>
      <c r="J951" s="17">
        <v>27520</v>
      </c>
      <c r="K951" s="17"/>
      <c r="L951" s="17"/>
      <c r="M951" s="17"/>
      <c r="N951" s="7">
        <v>331420</v>
      </c>
      <c r="O951" s="7">
        <v>0</v>
      </c>
      <c r="P951" s="7">
        <v>37181</v>
      </c>
      <c r="Q951" s="7">
        <v>294239</v>
      </c>
    </row>
    <row r="952" spans="1:17" ht="15" customHeight="1" x14ac:dyDescent="0.2">
      <c r="A952" s="6" t="s">
        <v>3188</v>
      </c>
      <c r="B952" s="6" t="s">
        <v>3162</v>
      </c>
      <c r="C952" s="6" t="s">
        <v>1366</v>
      </c>
      <c r="D952" s="6" t="s">
        <v>1367</v>
      </c>
      <c r="E952" s="6" t="s">
        <v>1308</v>
      </c>
      <c r="F952" s="6" t="s">
        <v>176</v>
      </c>
      <c r="G952" s="6" t="s">
        <v>820</v>
      </c>
      <c r="H952" s="16" t="s">
        <v>3244</v>
      </c>
      <c r="I952" s="17"/>
      <c r="J952" s="17">
        <v>28800</v>
      </c>
      <c r="K952" s="17"/>
      <c r="L952" s="17"/>
      <c r="M952" s="17"/>
      <c r="N952" s="7">
        <v>244262</v>
      </c>
      <c r="O952" s="7">
        <v>41485</v>
      </c>
      <c r="P952" s="7">
        <v>80963</v>
      </c>
      <c r="Q952" s="7">
        <v>121814</v>
      </c>
    </row>
    <row r="953" spans="1:17" ht="15" customHeight="1" x14ac:dyDescent="0.2">
      <c r="A953" s="6" t="s">
        <v>3188</v>
      </c>
      <c r="B953" s="6" t="s">
        <v>3162</v>
      </c>
      <c r="C953" s="6" t="s">
        <v>1366</v>
      </c>
      <c r="D953" s="6" t="s">
        <v>1367</v>
      </c>
      <c r="E953" s="6" t="s">
        <v>1308</v>
      </c>
      <c r="F953" s="6" t="s">
        <v>176</v>
      </c>
      <c r="G953" s="6" t="s">
        <v>820</v>
      </c>
      <c r="H953" s="16" t="s">
        <v>3216</v>
      </c>
      <c r="I953" s="17"/>
      <c r="J953" s="17">
        <v>50688</v>
      </c>
      <c r="K953" s="17"/>
      <c r="L953" s="17"/>
      <c r="M953" s="17"/>
      <c r="N953" s="7">
        <v>11427115</v>
      </c>
      <c r="O953" s="7">
        <v>4167766</v>
      </c>
      <c r="P953" s="7">
        <v>3860919</v>
      </c>
      <c r="Q953" s="7">
        <v>3398430</v>
      </c>
    </row>
    <row r="954" spans="1:17" ht="15" customHeight="1" x14ac:dyDescent="0.2">
      <c r="A954" s="6" t="s">
        <v>3188</v>
      </c>
      <c r="B954" s="6" t="s">
        <v>3162</v>
      </c>
      <c r="C954" s="6" t="s">
        <v>1366</v>
      </c>
      <c r="D954" s="6" t="s">
        <v>1367</v>
      </c>
      <c r="E954" s="6" t="s">
        <v>1308</v>
      </c>
      <c r="F954" s="6" t="s">
        <v>176</v>
      </c>
      <c r="G954" s="6" t="s">
        <v>820</v>
      </c>
      <c r="H954" s="16" t="s">
        <v>3219</v>
      </c>
      <c r="I954" s="17"/>
      <c r="J954" s="17">
        <v>45000</v>
      </c>
      <c r="K954" s="17"/>
      <c r="L954" s="17"/>
      <c r="M954" s="17"/>
      <c r="N954" s="7">
        <v>57299</v>
      </c>
      <c r="O954" s="7">
        <v>56749</v>
      </c>
      <c r="P954" s="7">
        <v>0</v>
      </c>
      <c r="Q954" s="7">
        <v>550</v>
      </c>
    </row>
    <row r="955" spans="1:17" ht="15" customHeight="1" x14ac:dyDescent="0.2">
      <c r="A955" s="6" t="s">
        <v>3188</v>
      </c>
      <c r="B955" s="6" t="s">
        <v>3162</v>
      </c>
      <c r="C955" s="6" t="s">
        <v>1366</v>
      </c>
      <c r="D955" s="6" t="s">
        <v>1367</v>
      </c>
      <c r="E955" s="6" t="s">
        <v>1308</v>
      </c>
      <c r="F955" s="6" t="s">
        <v>176</v>
      </c>
      <c r="G955" s="6" t="s">
        <v>820</v>
      </c>
      <c r="H955" s="16" t="s">
        <v>3207</v>
      </c>
      <c r="I955" s="17"/>
      <c r="J955" s="17">
        <v>26800</v>
      </c>
      <c r="K955" s="17"/>
      <c r="L955" s="17"/>
      <c r="M955" s="17"/>
      <c r="N955" s="7">
        <v>1135996</v>
      </c>
      <c r="O955" s="7">
        <v>224578</v>
      </c>
      <c r="P955" s="7">
        <v>353877</v>
      </c>
      <c r="Q955" s="7">
        <v>557541</v>
      </c>
    </row>
    <row r="956" spans="1:17" ht="15" customHeight="1" x14ac:dyDescent="0.2">
      <c r="A956" s="6" t="s">
        <v>3188</v>
      </c>
      <c r="B956" s="6" t="s">
        <v>3162</v>
      </c>
      <c r="C956" s="6" t="s">
        <v>1366</v>
      </c>
      <c r="D956" s="6" t="s">
        <v>1367</v>
      </c>
      <c r="E956" s="6" t="s">
        <v>1308</v>
      </c>
      <c r="F956" s="6" t="s">
        <v>176</v>
      </c>
      <c r="G956" s="6" t="s">
        <v>820</v>
      </c>
      <c r="H956" s="16" t="s">
        <v>3208</v>
      </c>
      <c r="I956" s="17"/>
      <c r="J956" s="17">
        <v>31500</v>
      </c>
      <c r="K956" s="17"/>
      <c r="L956" s="17"/>
      <c r="M956" s="17"/>
      <c r="N956" s="7">
        <v>2851311</v>
      </c>
      <c r="O956" s="7">
        <v>932382</v>
      </c>
      <c r="P956" s="7">
        <v>798968</v>
      </c>
      <c r="Q956" s="7">
        <v>1119961</v>
      </c>
    </row>
    <row r="957" spans="1:17" ht="15" hidden="1" customHeight="1" x14ac:dyDescent="0.2">
      <c r="A957" s="6" t="s">
        <v>3188</v>
      </c>
      <c r="B957" s="6" t="s">
        <v>3162</v>
      </c>
      <c r="C957" s="6" t="s">
        <v>2899</v>
      </c>
      <c r="D957" s="6" t="s">
        <v>2900</v>
      </c>
      <c r="E957" s="6" t="s">
        <v>3310</v>
      </c>
      <c r="F957" s="6" t="s">
        <v>2</v>
      </c>
      <c r="G957" s="6" t="s">
        <v>1619</v>
      </c>
      <c r="H957" s="16" t="s">
        <v>3259</v>
      </c>
      <c r="I957" s="17"/>
      <c r="J957" s="17">
        <v>18000</v>
      </c>
      <c r="K957" s="17"/>
      <c r="L957" s="17"/>
      <c r="M957" s="17"/>
      <c r="N957" s="7">
        <v>92629</v>
      </c>
      <c r="O957" s="7">
        <v>20780</v>
      </c>
      <c r="P957" s="7">
        <v>8787</v>
      </c>
      <c r="Q957" s="7">
        <v>63062</v>
      </c>
    </row>
    <row r="958" spans="1:17" ht="15" hidden="1" customHeight="1" x14ac:dyDescent="0.2">
      <c r="A958" s="6" t="s">
        <v>3188</v>
      </c>
      <c r="B958" s="6" t="s">
        <v>3162</v>
      </c>
      <c r="C958" s="6" t="s">
        <v>2899</v>
      </c>
      <c r="D958" s="6" t="s">
        <v>2900</v>
      </c>
      <c r="E958" s="6" t="s">
        <v>3309</v>
      </c>
      <c r="F958" s="6" t="s">
        <v>143</v>
      </c>
      <c r="G958" s="6" t="s">
        <v>87</v>
      </c>
      <c r="H958" s="16" t="s">
        <v>3224</v>
      </c>
      <c r="I958" s="17"/>
      <c r="J958" s="17">
        <v>8000</v>
      </c>
      <c r="K958" s="17"/>
      <c r="L958" s="17"/>
      <c r="M958" s="17"/>
      <c r="N958" s="7">
        <v>1416316</v>
      </c>
      <c r="O958" s="7">
        <v>625616</v>
      </c>
      <c r="P958" s="7">
        <v>549166</v>
      </c>
      <c r="Q958" s="7">
        <v>241534</v>
      </c>
    </row>
    <row r="959" spans="1:17" ht="15" hidden="1" customHeight="1" x14ac:dyDescent="0.2">
      <c r="A959" s="6" t="s">
        <v>3188</v>
      </c>
      <c r="B959" s="6" t="s">
        <v>3162</v>
      </c>
      <c r="C959" s="6" t="s">
        <v>2899</v>
      </c>
      <c r="D959" s="6" t="s">
        <v>2900</v>
      </c>
      <c r="E959" s="6" t="s">
        <v>3309</v>
      </c>
      <c r="F959" s="6" t="s">
        <v>143</v>
      </c>
      <c r="G959" s="6" t="s">
        <v>87</v>
      </c>
      <c r="H959" s="16" t="s">
        <v>3241</v>
      </c>
      <c r="I959" s="17"/>
      <c r="J959" s="17">
        <v>12500</v>
      </c>
      <c r="K959" s="17"/>
      <c r="L959" s="17"/>
      <c r="M959" s="17"/>
      <c r="N959" s="7">
        <v>7291</v>
      </c>
      <c r="O959" s="7">
        <v>0</v>
      </c>
      <c r="P959" s="7">
        <v>0</v>
      </c>
      <c r="Q959" s="7">
        <v>7291</v>
      </c>
    </row>
    <row r="960" spans="1:17" ht="15" hidden="1" customHeight="1" x14ac:dyDescent="0.2">
      <c r="A960" s="6" t="s">
        <v>3188</v>
      </c>
      <c r="B960" s="6" t="s">
        <v>3162</v>
      </c>
      <c r="C960" s="6" t="s">
        <v>2899</v>
      </c>
      <c r="D960" s="6" t="s">
        <v>2900</v>
      </c>
      <c r="E960" s="6" t="s">
        <v>3309</v>
      </c>
      <c r="F960" s="6" t="s">
        <v>143</v>
      </c>
      <c r="G960" s="6" t="s">
        <v>87</v>
      </c>
      <c r="H960" s="16" t="s">
        <v>3231</v>
      </c>
      <c r="I960" s="17"/>
      <c r="J960" s="17" t="e">
        <v>#N/A</v>
      </c>
      <c r="K960" s="17"/>
      <c r="L960" s="17"/>
      <c r="M960" s="17"/>
      <c r="N960" s="7"/>
      <c r="O960" s="7">
        <v>0</v>
      </c>
      <c r="P960" s="7">
        <v>0</v>
      </c>
      <c r="Q960" s="7">
        <v>0</v>
      </c>
    </row>
    <row r="961" spans="1:17" ht="15" hidden="1" customHeight="1" x14ac:dyDescent="0.2">
      <c r="A961" s="6" t="s">
        <v>3188</v>
      </c>
      <c r="B961" s="6" t="s">
        <v>3162</v>
      </c>
      <c r="C961" s="6" t="s">
        <v>2899</v>
      </c>
      <c r="D961" s="6" t="s">
        <v>2900</v>
      </c>
      <c r="E961" s="6" t="s">
        <v>3309</v>
      </c>
      <c r="F961" s="6" t="s">
        <v>143</v>
      </c>
      <c r="G961" s="6" t="s">
        <v>87</v>
      </c>
      <c r="H961" s="16" t="s">
        <v>3209</v>
      </c>
      <c r="I961" s="17"/>
      <c r="J961" s="17">
        <v>15000</v>
      </c>
      <c r="K961" s="17"/>
      <c r="L961" s="17"/>
      <c r="M961" s="17"/>
      <c r="N961" s="7">
        <v>5636867</v>
      </c>
      <c r="O961" s="7">
        <v>2452190</v>
      </c>
      <c r="P961" s="7">
        <v>1945217</v>
      </c>
      <c r="Q961" s="7">
        <v>1239460</v>
      </c>
    </row>
    <row r="962" spans="1:17" ht="15" hidden="1" customHeight="1" x14ac:dyDescent="0.2">
      <c r="A962" s="6" t="s">
        <v>3188</v>
      </c>
      <c r="B962" s="6" t="s">
        <v>3162</v>
      </c>
      <c r="C962" s="6" t="s">
        <v>2899</v>
      </c>
      <c r="D962" s="6" t="s">
        <v>2900</v>
      </c>
      <c r="E962" s="6" t="s">
        <v>3309</v>
      </c>
      <c r="F962" s="6" t="s">
        <v>167</v>
      </c>
      <c r="G962" s="6" t="s">
        <v>87</v>
      </c>
      <c r="H962" s="16" t="s">
        <v>3241</v>
      </c>
      <c r="I962" s="17"/>
      <c r="J962" s="17">
        <v>12460</v>
      </c>
      <c r="K962" s="17"/>
      <c r="L962" s="17"/>
      <c r="M962" s="17"/>
      <c r="N962" s="7">
        <v>14537</v>
      </c>
      <c r="O962" s="7">
        <v>0</v>
      </c>
      <c r="P962" s="7">
        <v>0</v>
      </c>
      <c r="Q962" s="7">
        <v>14537</v>
      </c>
    </row>
    <row r="963" spans="1:17" ht="15" hidden="1" customHeight="1" x14ac:dyDescent="0.2">
      <c r="A963" s="6" t="s">
        <v>3188</v>
      </c>
      <c r="B963" s="6" t="s">
        <v>3162</v>
      </c>
      <c r="C963" s="6" t="s">
        <v>2899</v>
      </c>
      <c r="D963" s="6" t="s">
        <v>2900</v>
      </c>
      <c r="E963" s="6" t="s">
        <v>3309</v>
      </c>
      <c r="F963" s="6" t="s">
        <v>167</v>
      </c>
      <c r="G963" s="6" t="s">
        <v>87</v>
      </c>
      <c r="H963" s="16" t="s">
        <v>3248</v>
      </c>
      <c r="I963" s="17"/>
      <c r="J963" s="17">
        <v>19500</v>
      </c>
      <c r="K963" s="17"/>
      <c r="L963" s="17"/>
      <c r="M963" s="17"/>
      <c r="N963" s="7">
        <v>1100</v>
      </c>
      <c r="O963" s="7">
        <v>0</v>
      </c>
      <c r="P963" s="7">
        <v>0</v>
      </c>
      <c r="Q963" s="7">
        <v>1100</v>
      </c>
    </row>
    <row r="964" spans="1:17" ht="15" hidden="1" customHeight="1" x14ac:dyDescent="0.2">
      <c r="A964" s="6" t="s">
        <v>3188</v>
      </c>
      <c r="B964" s="6" t="s">
        <v>3162</v>
      </c>
      <c r="C964" s="6" t="s">
        <v>2899</v>
      </c>
      <c r="D964" s="6" t="s">
        <v>2900</v>
      </c>
      <c r="E964" s="6" t="s">
        <v>3309</v>
      </c>
      <c r="F964" s="6" t="s">
        <v>167</v>
      </c>
      <c r="G964" s="6" t="s">
        <v>87</v>
      </c>
      <c r="H964" s="16" t="s">
        <v>3228</v>
      </c>
      <c r="I964" s="17"/>
      <c r="J964" s="17">
        <v>19500</v>
      </c>
      <c r="K964" s="17"/>
      <c r="L964" s="17"/>
      <c r="M964" s="17"/>
      <c r="N964" s="7">
        <v>253997</v>
      </c>
      <c r="O964" s="7">
        <v>37159</v>
      </c>
      <c r="P964" s="7">
        <v>52309</v>
      </c>
      <c r="Q964" s="7">
        <v>164529</v>
      </c>
    </row>
    <row r="965" spans="1:17" ht="15" hidden="1" customHeight="1" x14ac:dyDescent="0.2">
      <c r="A965" s="6" t="s">
        <v>3188</v>
      </c>
      <c r="B965" s="6" t="s">
        <v>3162</v>
      </c>
      <c r="C965" s="6" t="s">
        <v>2899</v>
      </c>
      <c r="D965" s="6" t="s">
        <v>2900</v>
      </c>
      <c r="E965" s="6" t="s">
        <v>3309</v>
      </c>
      <c r="F965" s="6" t="s">
        <v>167</v>
      </c>
      <c r="G965" s="6" t="s">
        <v>87</v>
      </c>
      <c r="H965" s="16" t="s">
        <v>3231</v>
      </c>
      <c r="I965" s="17"/>
      <c r="J965" s="17">
        <v>14100</v>
      </c>
      <c r="K965" s="17"/>
      <c r="L965" s="17"/>
      <c r="M965" s="17"/>
      <c r="N965" s="7">
        <v>2318192</v>
      </c>
      <c r="O965" s="7">
        <v>815565</v>
      </c>
      <c r="P965" s="7">
        <v>801019</v>
      </c>
      <c r="Q965" s="7">
        <v>701608</v>
      </c>
    </row>
    <row r="966" spans="1:17" ht="15" hidden="1" customHeight="1" x14ac:dyDescent="0.2">
      <c r="A966" s="6" t="s">
        <v>3188</v>
      </c>
      <c r="B966" s="6" t="s">
        <v>3162</v>
      </c>
      <c r="C966" s="6" t="s">
        <v>2899</v>
      </c>
      <c r="D966" s="6" t="s">
        <v>2900</v>
      </c>
      <c r="E966" s="6" t="s">
        <v>3309</v>
      </c>
      <c r="F966" s="6" t="s">
        <v>167</v>
      </c>
      <c r="G966" s="6" t="s">
        <v>87</v>
      </c>
      <c r="H966" s="16" t="s">
        <v>3242</v>
      </c>
      <c r="I966" s="17"/>
      <c r="J966" s="17">
        <v>15948</v>
      </c>
      <c r="K966" s="17"/>
      <c r="L966" s="17"/>
      <c r="M966" s="17"/>
      <c r="N966" s="7">
        <v>22577</v>
      </c>
      <c r="O966" s="7">
        <v>22577</v>
      </c>
      <c r="P966" s="7">
        <v>0</v>
      </c>
      <c r="Q966" s="7">
        <v>0</v>
      </c>
    </row>
    <row r="967" spans="1:17" ht="15" hidden="1" customHeight="1" x14ac:dyDescent="0.2">
      <c r="A967" s="6" t="s">
        <v>3188</v>
      </c>
      <c r="B967" s="6" t="s">
        <v>3162</v>
      </c>
      <c r="C967" s="6" t="s">
        <v>2899</v>
      </c>
      <c r="D967" s="6" t="s">
        <v>2900</v>
      </c>
      <c r="E967" s="6" t="s">
        <v>3308</v>
      </c>
      <c r="F967" s="6" t="s">
        <v>86</v>
      </c>
      <c r="G967" s="6" t="s">
        <v>443</v>
      </c>
      <c r="H967" s="16" t="s">
        <v>3232</v>
      </c>
      <c r="I967" s="17"/>
      <c r="J967" s="17">
        <v>36900</v>
      </c>
      <c r="K967" s="17"/>
      <c r="L967" s="17"/>
      <c r="M967" s="17"/>
      <c r="N967" s="7">
        <v>2509605</v>
      </c>
      <c r="O967" s="7">
        <v>543529</v>
      </c>
      <c r="P967" s="7">
        <v>1169714</v>
      </c>
      <c r="Q967" s="7">
        <v>796362</v>
      </c>
    </row>
    <row r="968" spans="1:17" ht="15" hidden="1" customHeight="1" x14ac:dyDescent="0.2">
      <c r="A968" s="6" t="s">
        <v>3188</v>
      </c>
      <c r="B968" s="6" t="s">
        <v>3162</v>
      </c>
      <c r="C968" s="6" t="s">
        <v>2899</v>
      </c>
      <c r="D968" s="6" t="s">
        <v>2900</v>
      </c>
      <c r="E968" s="6" t="s">
        <v>3308</v>
      </c>
      <c r="F968" s="6" t="s">
        <v>86</v>
      </c>
      <c r="G968" s="6" t="s">
        <v>443</v>
      </c>
      <c r="H968" s="16" t="s">
        <v>3211</v>
      </c>
      <c r="I968" s="17"/>
      <c r="J968" s="17">
        <v>36400</v>
      </c>
      <c r="K968" s="17"/>
      <c r="L968" s="17"/>
      <c r="M968" s="17"/>
      <c r="N968" s="7">
        <v>2012668</v>
      </c>
      <c r="O968" s="7">
        <v>601617</v>
      </c>
      <c r="P968" s="7">
        <v>481362</v>
      </c>
      <c r="Q968" s="7">
        <v>929689</v>
      </c>
    </row>
    <row r="969" spans="1:17" ht="15" hidden="1" customHeight="1" x14ac:dyDescent="0.2">
      <c r="A969" s="6" t="s">
        <v>3188</v>
      </c>
      <c r="B969" s="6" t="s">
        <v>3162</v>
      </c>
      <c r="C969" s="6" t="s">
        <v>2899</v>
      </c>
      <c r="D969" s="6" t="s">
        <v>2900</v>
      </c>
      <c r="E969" s="6" t="s">
        <v>3308</v>
      </c>
      <c r="F969" s="6" t="s">
        <v>86</v>
      </c>
      <c r="G969" s="6" t="s">
        <v>443</v>
      </c>
      <c r="H969" s="16" t="s">
        <v>3262</v>
      </c>
      <c r="I969" s="17"/>
      <c r="J969" s="17">
        <v>39424</v>
      </c>
      <c r="K969" s="17"/>
      <c r="L969" s="17"/>
      <c r="M969" s="17"/>
      <c r="N969" s="7">
        <v>400151</v>
      </c>
      <c r="O969" s="7">
        <v>197738</v>
      </c>
      <c r="P969" s="7">
        <v>0</v>
      </c>
      <c r="Q969" s="7">
        <v>202413</v>
      </c>
    </row>
    <row r="970" spans="1:17" ht="15" hidden="1" customHeight="1" x14ac:dyDescent="0.2">
      <c r="A970" s="6" t="s">
        <v>3188</v>
      </c>
      <c r="B970" s="6" t="s">
        <v>3162</v>
      </c>
      <c r="C970" s="6" t="s">
        <v>2899</v>
      </c>
      <c r="D970" s="6" t="s">
        <v>2900</v>
      </c>
      <c r="E970" s="6" t="s">
        <v>3308</v>
      </c>
      <c r="F970" s="6" t="s">
        <v>86</v>
      </c>
      <c r="G970" s="6" t="s">
        <v>443</v>
      </c>
      <c r="H970" s="16" t="s">
        <v>3203</v>
      </c>
      <c r="I970" s="17"/>
      <c r="J970" s="17">
        <v>36400</v>
      </c>
      <c r="K970" s="17"/>
      <c r="L970" s="17"/>
      <c r="M970" s="17"/>
      <c r="N970" s="7">
        <v>2829734</v>
      </c>
      <c r="O970" s="7">
        <v>1071217</v>
      </c>
      <c r="P970" s="7">
        <v>943101</v>
      </c>
      <c r="Q970" s="7">
        <v>815416</v>
      </c>
    </row>
    <row r="971" spans="1:17" ht="15" hidden="1" customHeight="1" x14ac:dyDescent="0.2">
      <c r="A971" s="6" t="s">
        <v>3188</v>
      </c>
      <c r="B971" s="6" t="s">
        <v>3162</v>
      </c>
      <c r="C971" s="6" t="s">
        <v>2899</v>
      </c>
      <c r="D971" s="6" t="s">
        <v>2900</v>
      </c>
      <c r="E971" s="6" t="s">
        <v>3308</v>
      </c>
      <c r="F971" s="6" t="s">
        <v>86</v>
      </c>
      <c r="G971" s="6" t="s">
        <v>443</v>
      </c>
      <c r="H971" s="16" t="s">
        <v>3204</v>
      </c>
      <c r="I971" s="17"/>
      <c r="J971" s="17">
        <v>39424</v>
      </c>
      <c r="K971" s="17"/>
      <c r="L971" s="17"/>
      <c r="M971" s="17"/>
      <c r="N971" s="7">
        <v>5845156</v>
      </c>
      <c r="O971" s="7">
        <v>1405446</v>
      </c>
      <c r="P971" s="7">
        <v>2022621</v>
      </c>
      <c r="Q971" s="7">
        <v>2417089</v>
      </c>
    </row>
    <row r="972" spans="1:17" ht="15" hidden="1" customHeight="1" x14ac:dyDescent="0.2">
      <c r="A972" s="6" t="s">
        <v>3188</v>
      </c>
      <c r="B972" s="6" t="s">
        <v>3162</v>
      </c>
      <c r="C972" s="6" t="s">
        <v>2899</v>
      </c>
      <c r="D972" s="6" t="s">
        <v>2900</v>
      </c>
      <c r="E972" s="6" t="s">
        <v>3308</v>
      </c>
      <c r="F972" s="6" t="s">
        <v>86</v>
      </c>
      <c r="G972" s="6" t="s">
        <v>443</v>
      </c>
      <c r="H972" s="16" t="s">
        <v>3206</v>
      </c>
      <c r="I972" s="17"/>
      <c r="J972" s="17">
        <v>38771</v>
      </c>
      <c r="K972" s="17"/>
      <c r="L972" s="17"/>
      <c r="M972" s="17"/>
      <c r="N972" s="7">
        <v>78625</v>
      </c>
      <c r="O972" s="7">
        <v>0</v>
      </c>
      <c r="P972" s="7">
        <v>0</v>
      </c>
      <c r="Q972" s="7">
        <v>78625</v>
      </c>
    </row>
    <row r="973" spans="1:17" ht="15" hidden="1" customHeight="1" x14ac:dyDescent="0.2">
      <c r="A973" s="6" t="s">
        <v>3188</v>
      </c>
      <c r="B973" s="6" t="s">
        <v>3162</v>
      </c>
      <c r="C973" s="6" t="s">
        <v>2899</v>
      </c>
      <c r="D973" s="6" t="s">
        <v>2900</v>
      </c>
      <c r="E973" s="6" t="s">
        <v>3308</v>
      </c>
      <c r="F973" s="6" t="s">
        <v>86</v>
      </c>
      <c r="G973" s="6" t="s">
        <v>443</v>
      </c>
      <c r="H973" s="16" t="s">
        <v>3238</v>
      </c>
      <c r="I973" s="17"/>
      <c r="J973" s="17">
        <v>38771</v>
      </c>
      <c r="K973" s="17"/>
      <c r="L973" s="17"/>
      <c r="M973" s="17"/>
      <c r="N973" s="7">
        <v>730265</v>
      </c>
      <c r="O973" s="7">
        <v>730265</v>
      </c>
      <c r="P973" s="7">
        <v>0</v>
      </c>
      <c r="Q973" s="7">
        <v>0</v>
      </c>
    </row>
    <row r="974" spans="1:17" ht="15" hidden="1" customHeight="1" x14ac:dyDescent="0.2">
      <c r="A974" s="6" t="s">
        <v>3188</v>
      </c>
      <c r="B974" s="6" t="s">
        <v>3178</v>
      </c>
      <c r="C974" s="6" t="s">
        <v>1670</v>
      </c>
      <c r="D974" s="6" t="s">
        <v>1671</v>
      </c>
      <c r="E974" s="6" t="s">
        <v>3308</v>
      </c>
      <c r="F974" s="6" t="s">
        <v>176</v>
      </c>
      <c r="G974" s="6" t="s">
        <v>278</v>
      </c>
      <c r="H974" s="16" t="s">
        <v>3300</v>
      </c>
      <c r="I974" s="17"/>
      <c r="J974" s="17">
        <v>20000</v>
      </c>
      <c r="K974" s="17"/>
      <c r="L974" s="17"/>
      <c r="M974" s="17"/>
      <c r="N974" s="7">
        <v>78250</v>
      </c>
      <c r="O974" s="7">
        <v>78250</v>
      </c>
      <c r="P974" s="7">
        <v>0</v>
      </c>
      <c r="Q974" s="7">
        <v>0</v>
      </c>
    </row>
    <row r="975" spans="1:17" ht="15" hidden="1" customHeight="1" x14ac:dyDescent="0.2">
      <c r="A975" s="6" t="s">
        <v>3188</v>
      </c>
      <c r="B975" s="6" t="s">
        <v>3178</v>
      </c>
      <c r="C975" s="6" t="s">
        <v>1670</v>
      </c>
      <c r="D975" s="6" t="s">
        <v>1671</v>
      </c>
      <c r="E975" s="6" t="s">
        <v>3308</v>
      </c>
      <c r="F975" s="6" t="s">
        <v>176</v>
      </c>
      <c r="G975" s="6" t="s">
        <v>278</v>
      </c>
      <c r="H975" s="16" t="s">
        <v>3254</v>
      </c>
      <c r="I975" s="17"/>
      <c r="J975" s="17">
        <v>24700</v>
      </c>
      <c r="K975" s="17"/>
      <c r="L975" s="17"/>
      <c r="M975" s="17"/>
      <c r="N975" s="7">
        <v>191545</v>
      </c>
      <c r="O975" s="7">
        <v>24558</v>
      </c>
      <c r="P975" s="7">
        <v>150306</v>
      </c>
      <c r="Q975" s="7">
        <v>16681</v>
      </c>
    </row>
    <row r="976" spans="1:17" ht="15" hidden="1" customHeight="1" x14ac:dyDescent="0.2">
      <c r="A976" s="6" t="s">
        <v>3188</v>
      </c>
      <c r="B976" s="6" t="s">
        <v>3178</v>
      </c>
      <c r="C976" s="6" t="s">
        <v>1670</v>
      </c>
      <c r="D976" s="6" t="s">
        <v>1671</v>
      </c>
      <c r="E976" s="6" t="s">
        <v>3308</v>
      </c>
      <c r="F976" s="6" t="s">
        <v>176</v>
      </c>
      <c r="G976" s="6" t="s">
        <v>278</v>
      </c>
      <c r="H976" s="16" t="s">
        <v>3210</v>
      </c>
      <c r="I976" s="17"/>
      <c r="J976" s="17">
        <v>21000</v>
      </c>
      <c r="K976" s="17"/>
      <c r="L976" s="17"/>
      <c r="M976" s="17"/>
      <c r="N976" s="7">
        <v>1156515</v>
      </c>
      <c r="O976" s="7">
        <v>550959</v>
      </c>
      <c r="P976" s="7">
        <v>335296</v>
      </c>
      <c r="Q976" s="7">
        <v>270260</v>
      </c>
    </row>
    <row r="977" spans="1:17" ht="15" hidden="1" customHeight="1" x14ac:dyDescent="0.2">
      <c r="A977" s="6" t="s">
        <v>3188</v>
      </c>
      <c r="B977" s="6" t="s">
        <v>3178</v>
      </c>
      <c r="C977" s="6" t="s">
        <v>1670</v>
      </c>
      <c r="D977" s="6" t="s">
        <v>1671</v>
      </c>
      <c r="E977" s="6" t="s">
        <v>3308</v>
      </c>
      <c r="F977" s="6" t="s">
        <v>176</v>
      </c>
      <c r="G977" s="6" t="s">
        <v>278</v>
      </c>
      <c r="H977" s="16" t="s">
        <v>3285</v>
      </c>
      <c r="I977" s="17"/>
      <c r="J977" s="17">
        <v>23800</v>
      </c>
      <c r="K977" s="17"/>
      <c r="L977" s="17"/>
      <c r="M977" s="17"/>
      <c r="N977" s="7">
        <v>5839925</v>
      </c>
      <c r="O977" s="7">
        <v>2114985</v>
      </c>
      <c r="P977" s="7">
        <v>1595841</v>
      </c>
      <c r="Q977" s="7">
        <v>2129099</v>
      </c>
    </row>
    <row r="978" spans="1:17" ht="15" hidden="1" customHeight="1" x14ac:dyDescent="0.2">
      <c r="A978" s="6" t="s">
        <v>3188</v>
      </c>
      <c r="B978" s="6" t="s">
        <v>3178</v>
      </c>
      <c r="C978" s="6" t="s">
        <v>1670</v>
      </c>
      <c r="D978" s="6" t="s">
        <v>1671</v>
      </c>
      <c r="E978" s="6" t="s">
        <v>3308</v>
      </c>
      <c r="F978" s="6" t="s">
        <v>176</v>
      </c>
      <c r="G978" s="6" t="s">
        <v>278</v>
      </c>
      <c r="H978" s="16" t="s">
        <v>3238</v>
      </c>
      <c r="I978" s="17"/>
      <c r="J978" s="17">
        <v>30700</v>
      </c>
      <c r="K978" s="17"/>
      <c r="L978" s="17"/>
      <c r="M978" s="17"/>
      <c r="N978" s="7">
        <v>15000276</v>
      </c>
      <c r="O978" s="7">
        <v>5118242</v>
      </c>
      <c r="P978" s="7">
        <v>4720354</v>
      </c>
      <c r="Q978" s="7">
        <v>5161680</v>
      </c>
    </row>
    <row r="979" spans="1:17" ht="15" hidden="1" customHeight="1" x14ac:dyDescent="0.2">
      <c r="A979" s="6" t="s">
        <v>3188</v>
      </c>
      <c r="B979" s="6" t="s">
        <v>3178</v>
      </c>
      <c r="C979" s="6" t="s">
        <v>1670</v>
      </c>
      <c r="D979" s="6" t="s">
        <v>1671</v>
      </c>
      <c r="E979" s="6" t="s">
        <v>3308</v>
      </c>
      <c r="F979" s="6" t="s">
        <v>176</v>
      </c>
      <c r="G979" s="6" t="s">
        <v>278</v>
      </c>
      <c r="H979" s="16" t="s">
        <v>3219</v>
      </c>
      <c r="I979" s="17"/>
      <c r="J979" s="17">
        <v>28500</v>
      </c>
      <c r="K979" s="17"/>
      <c r="L979" s="17"/>
      <c r="M979" s="17"/>
      <c r="N979" s="7">
        <v>459291</v>
      </c>
      <c r="O979" s="7">
        <v>38807</v>
      </c>
      <c r="P979" s="7">
        <v>123392</v>
      </c>
      <c r="Q979" s="7">
        <v>297092</v>
      </c>
    </row>
    <row r="980" spans="1:17" ht="15" hidden="1" customHeight="1" x14ac:dyDescent="0.2">
      <c r="A980" s="6" t="s">
        <v>3188</v>
      </c>
      <c r="B980" s="6" t="s">
        <v>3178</v>
      </c>
      <c r="C980" s="6" t="s">
        <v>1670</v>
      </c>
      <c r="D980" s="6" t="s">
        <v>1671</v>
      </c>
      <c r="E980" s="6" t="s">
        <v>3308</v>
      </c>
      <c r="F980" s="6" t="s">
        <v>176</v>
      </c>
      <c r="G980" s="6" t="s">
        <v>278</v>
      </c>
      <c r="H980" s="16" t="s">
        <v>3207</v>
      </c>
      <c r="I980" s="17"/>
      <c r="J980" s="17">
        <v>21000</v>
      </c>
      <c r="K980" s="17"/>
      <c r="L980" s="17"/>
      <c r="M980" s="17"/>
      <c r="N980" s="7">
        <v>303131</v>
      </c>
      <c r="O980" s="7">
        <v>0</v>
      </c>
      <c r="P980" s="7">
        <v>89101</v>
      </c>
      <c r="Q980" s="7">
        <v>214030</v>
      </c>
    </row>
    <row r="981" spans="1:17" ht="15" hidden="1" customHeight="1" x14ac:dyDescent="0.2">
      <c r="A981" s="6" t="s">
        <v>3188</v>
      </c>
      <c r="B981" s="6" t="s">
        <v>3178</v>
      </c>
      <c r="C981" s="6" t="s">
        <v>1670</v>
      </c>
      <c r="D981" s="6" t="s">
        <v>1671</v>
      </c>
      <c r="E981" s="6" t="s">
        <v>3308</v>
      </c>
      <c r="F981" s="6" t="s">
        <v>176</v>
      </c>
      <c r="G981" s="6" t="s">
        <v>278</v>
      </c>
      <c r="H981" s="16" t="s">
        <v>3208</v>
      </c>
      <c r="I981" s="17"/>
      <c r="J981" s="17">
        <v>21000</v>
      </c>
      <c r="K981" s="17"/>
      <c r="L981" s="17"/>
      <c r="M981" s="17"/>
      <c r="N981" s="7">
        <v>65130</v>
      </c>
      <c r="O981" s="7">
        <v>0</v>
      </c>
      <c r="P981" s="7">
        <v>20108</v>
      </c>
      <c r="Q981" s="7">
        <v>45022</v>
      </c>
    </row>
    <row r="982" spans="1:17" ht="15" hidden="1" customHeight="1" x14ac:dyDescent="0.2">
      <c r="A982" s="6" t="s">
        <v>3188</v>
      </c>
      <c r="B982" s="6" t="s">
        <v>3178</v>
      </c>
      <c r="C982" s="6" t="s">
        <v>1670</v>
      </c>
      <c r="D982" s="6" t="s">
        <v>1671</v>
      </c>
      <c r="E982" s="6" t="s">
        <v>3308</v>
      </c>
      <c r="F982" s="6" t="s">
        <v>176</v>
      </c>
      <c r="G982" s="6" t="s">
        <v>278</v>
      </c>
      <c r="H982" s="16" t="s">
        <v>3299</v>
      </c>
      <c r="I982" s="17"/>
      <c r="J982" s="17">
        <v>28500</v>
      </c>
      <c r="K982" s="17"/>
      <c r="L982" s="17"/>
      <c r="M982" s="17"/>
      <c r="N982" s="7">
        <v>45487</v>
      </c>
      <c r="O982" s="7">
        <v>0</v>
      </c>
      <c r="P982" s="7">
        <v>0</v>
      </c>
      <c r="Q982" s="7">
        <v>45487</v>
      </c>
    </row>
    <row r="983" spans="1:17" ht="15" customHeight="1" x14ac:dyDescent="0.2">
      <c r="A983" s="6" t="s">
        <v>3188</v>
      </c>
      <c r="B983" s="6" t="s">
        <v>3178</v>
      </c>
      <c r="C983" s="6" t="s">
        <v>1670</v>
      </c>
      <c r="D983" s="6" t="s">
        <v>1671</v>
      </c>
      <c r="E983" s="6" t="s">
        <v>1308</v>
      </c>
      <c r="F983" s="6" t="s">
        <v>86</v>
      </c>
      <c r="G983" s="6" t="s">
        <v>1228</v>
      </c>
      <c r="H983" s="16" t="s">
        <v>3254</v>
      </c>
      <c r="I983" s="17"/>
      <c r="J983" s="17">
        <v>24700</v>
      </c>
      <c r="K983" s="17"/>
      <c r="L983" s="17"/>
      <c r="M983" s="17"/>
      <c r="N983" s="7">
        <v>217834</v>
      </c>
      <c r="O983" s="7">
        <v>167899</v>
      </c>
      <c r="P983" s="7">
        <v>49935</v>
      </c>
      <c r="Q983" s="7">
        <v>0</v>
      </c>
    </row>
    <row r="984" spans="1:17" ht="15" customHeight="1" x14ac:dyDescent="0.2">
      <c r="A984" s="6" t="s">
        <v>3188</v>
      </c>
      <c r="B984" s="6" t="s">
        <v>3178</v>
      </c>
      <c r="C984" s="6" t="s">
        <v>1670</v>
      </c>
      <c r="D984" s="6" t="s">
        <v>1671</v>
      </c>
      <c r="E984" s="6" t="s">
        <v>1308</v>
      </c>
      <c r="F984" s="6" t="s">
        <v>86</v>
      </c>
      <c r="G984" s="6" t="s">
        <v>1228</v>
      </c>
      <c r="H984" s="16" t="s">
        <v>3292</v>
      </c>
      <c r="I984" s="17"/>
      <c r="J984" s="17">
        <v>28500</v>
      </c>
      <c r="K984" s="17"/>
      <c r="L984" s="17"/>
      <c r="M984" s="17"/>
      <c r="N984" s="7">
        <v>11651</v>
      </c>
      <c r="O984" s="7">
        <v>11651</v>
      </c>
      <c r="P984" s="7">
        <v>0</v>
      </c>
      <c r="Q984" s="7">
        <v>0</v>
      </c>
    </row>
    <row r="985" spans="1:17" ht="15" customHeight="1" x14ac:dyDescent="0.2">
      <c r="A985" s="6" t="s">
        <v>3188</v>
      </c>
      <c r="B985" s="6" t="s">
        <v>3178</v>
      </c>
      <c r="C985" s="6" t="s">
        <v>1670</v>
      </c>
      <c r="D985" s="6" t="s">
        <v>1671</v>
      </c>
      <c r="E985" s="6" t="s">
        <v>1308</v>
      </c>
      <c r="F985" s="6" t="s">
        <v>86</v>
      </c>
      <c r="G985" s="6" t="s">
        <v>1228</v>
      </c>
      <c r="H985" s="16" t="s">
        <v>3285</v>
      </c>
      <c r="I985" s="17"/>
      <c r="J985" s="17">
        <v>23800</v>
      </c>
      <c r="K985" s="17"/>
      <c r="L985" s="17"/>
      <c r="M985" s="17"/>
      <c r="N985" s="7">
        <v>1106809</v>
      </c>
      <c r="O985" s="7">
        <v>504109</v>
      </c>
      <c r="P985" s="7">
        <v>602700</v>
      </c>
      <c r="Q985" s="7">
        <v>0</v>
      </c>
    </row>
    <row r="986" spans="1:17" ht="15" customHeight="1" x14ac:dyDescent="0.2">
      <c r="A986" s="6" t="s">
        <v>3188</v>
      </c>
      <c r="B986" s="6" t="s">
        <v>3178</v>
      </c>
      <c r="C986" s="6" t="s">
        <v>1670</v>
      </c>
      <c r="D986" s="6" t="s">
        <v>1671</v>
      </c>
      <c r="E986" s="6" t="s">
        <v>1308</v>
      </c>
      <c r="F986" s="6" t="s">
        <v>86</v>
      </c>
      <c r="G986" s="6" t="s">
        <v>1228</v>
      </c>
      <c r="H986" s="16" t="s">
        <v>3219</v>
      </c>
      <c r="I986" s="17"/>
      <c r="J986" s="17">
        <v>28500</v>
      </c>
      <c r="K986" s="17"/>
      <c r="L986" s="17"/>
      <c r="M986" s="17"/>
      <c r="N986" s="7">
        <v>252782</v>
      </c>
      <c r="O986" s="7">
        <v>184685</v>
      </c>
      <c r="P986" s="7">
        <v>68097</v>
      </c>
      <c r="Q986" s="7">
        <v>0</v>
      </c>
    </row>
    <row r="987" spans="1:17" ht="15" customHeight="1" x14ac:dyDescent="0.2">
      <c r="A987" s="6" t="s">
        <v>3188</v>
      </c>
      <c r="B987" s="6" t="s">
        <v>3178</v>
      </c>
      <c r="C987" s="6" t="s">
        <v>1670</v>
      </c>
      <c r="D987" s="6" t="s">
        <v>1671</v>
      </c>
      <c r="E987" s="6" t="s">
        <v>1308</v>
      </c>
      <c r="F987" s="6" t="s">
        <v>86</v>
      </c>
      <c r="G987" s="6" t="s">
        <v>1228</v>
      </c>
      <c r="H987" s="16" t="s">
        <v>3207</v>
      </c>
      <c r="I987" s="17"/>
      <c r="J987" s="17">
        <v>21000</v>
      </c>
      <c r="K987" s="17"/>
      <c r="L987" s="17"/>
      <c r="M987" s="17"/>
      <c r="N987" s="7">
        <v>415572</v>
      </c>
      <c r="O987" s="7">
        <v>265885</v>
      </c>
      <c r="P987" s="7">
        <v>149687</v>
      </c>
      <c r="Q987" s="7">
        <v>0</v>
      </c>
    </row>
    <row r="988" spans="1:17" ht="15" customHeight="1" x14ac:dyDescent="0.2">
      <c r="A988" s="6" t="s">
        <v>3188</v>
      </c>
      <c r="B988" s="6" t="s">
        <v>3178</v>
      </c>
      <c r="C988" s="6" t="s">
        <v>1670</v>
      </c>
      <c r="D988" s="6" t="s">
        <v>1671</v>
      </c>
      <c r="E988" s="6" t="s">
        <v>1308</v>
      </c>
      <c r="F988" s="6" t="s">
        <v>86</v>
      </c>
      <c r="G988" s="6" t="s">
        <v>1228</v>
      </c>
      <c r="H988" s="16" t="s">
        <v>3208</v>
      </c>
      <c r="I988" s="17"/>
      <c r="J988" s="17">
        <v>21000</v>
      </c>
      <c r="K988" s="17"/>
      <c r="L988" s="17"/>
      <c r="M988" s="17"/>
      <c r="N988" s="7">
        <v>54881</v>
      </c>
      <c r="O988" s="7">
        <v>35915</v>
      </c>
      <c r="P988" s="7">
        <v>18966</v>
      </c>
      <c r="Q988" s="7">
        <v>0</v>
      </c>
    </row>
    <row r="989" spans="1:17" ht="15" customHeight="1" x14ac:dyDescent="0.2">
      <c r="A989" s="6" t="s">
        <v>3188</v>
      </c>
      <c r="B989" s="6" t="s">
        <v>3178</v>
      </c>
      <c r="C989" s="6" t="s">
        <v>1670</v>
      </c>
      <c r="D989" s="6" t="s">
        <v>1671</v>
      </c>
      <c r="E989" s="6" t="s">
        <v>1308</v>
      </c>
      <c r="F989" s="6" t="s">
        <v>86</v>
      </c>
      <c r="G989" s="6" t="s">
        <v>1228</v>
      </c>
      <c r="H989" s="16" t="s">
        <v>3299</v>
      </c>
      <c r="I989" s="17"/>
      <c r="J989" s="17">
        <v>24700</v>
      </c>
      <c r="K989" s="17"/>
      <c r="L989" s="17"/>
      <c r="M989" s="17"/>
      <c r="N989" s="7">
        <v>4073</v>
      </c>
      <c r="O989" s="7">
        <v>1445</v>
      </c>
      <c r="P989" s="7">
        <v>2628</v>
      </c>
      <c r="Q989" s="7">
        <v>0</v>
      </c>
    </row>
    <row r="990" spans="1:17" ht="15" hidden="1" customHeight="1" x14ac:dyDescent="0.2">
      <c r="A990" s="6" t="s">
        <v>3188</v>
      </c>
      <c r="B990" s="6" t="s">
        <v>3156</v>
      </c>
      <c r="C990" s="6" t="s">
        <v>0</v>
      </c>
      <c r="D990" s="6" t="s">
        <v>1</v>
      </c>
      <c r="E990" s="6" t="s">
        <v>3308</v>
      </c>
      <c r="F990" s="6" t="s">
        <v>2</v>
      </c>
      <c r="G990" s="6" t="s">
        <v>3</v>
      </c>
      <c r="H990" s="16" t="s">
        <v>3203</v>
      </c>
      <c r="I990" s="17"/>
      <c r="J990" s="17">
        <v>27216</v>
      </c>
      <c r="K990" s="17"/>
      <c r="L990" s="17"/>
      <c r="M990" s="17"/>
      <c r="N990" s="7">
        <v>9713655</v>
      </c>
      <c r="O990" s="7">
        <v>3290045</v>
      </c>
      <c r="P990" s="7">
        <v>3120072</v>
      </c>
      <c r="Q990" s="7">
        <v>3303538</v>
      </c>
    </row>
    <row r="991" spans="1:17" ht="15" hidden="1" customHeight="1" x14ac:dyDescent="0.2">
      <c r="A991" s="6" t="s">
        <v>3188</v>
      </c>
      <c r="B991" s="6" t="s">
        <v>3156</v>
      </c>
      <c r="C991" s="6" t="s">
        <v>0</v>
      </c>
      <c r="D991" s="6" t="s">
        <v>1</v>
      </c>
      <c r="E991" s="6" t="s">
        <v>3308</v>
      </c>
      <c r="F991" s="6" t="s">
        <v>2</v>
      </c>
      <c r="G991" s="6" t="s">
        <v>3</v>
      </c>
      <c r="H991" s="16" t="s">
        <v>3204</v>
      </c>
      <c r="I991" s="17"/>
      <c r="J991" s="17">
        <v>25280</v>
      </c>
      <c r="K991" s="17"/>
      <c r="L991" s="17"/>
      <c r="M991" s="17"/>
      <c r="N991" s="7">
        <v>670862</v>
      </c>
      <c r="O991" s="7">
        <v>0</v>
      </c>
      <c r="P991" s="7">
        <v>0</v>
      </c>
      <c r="Q991" s="7">
        <v>670862</v>
      </c>
    </row>
    <row r="992" spans="1:17" ht="15" hidden="1" customHeight="1" x14ac:dyDescent="0.2">
      <c r="A992" s="6" t="s">
        <v>3188</v>
      </c>
      <c r="B992" s="6" t="s">
        <v>3156</v>
      </c>
      <c r="C992" s="6" t="s">
        <v>1546</v>
      </c>
      <c r="D992" s="6" t="s">
        <v>1547</v>
      </c>
      <c r="E992" s="6" t="s">
        <v>3309</v>
      </c>
      <c r="F992" s="6" t="s">
        <v>176</v>
      </c>
      <c r="G992" s="6" t="s">
        <v>87</v>
      </c>
      <c r="H992" s="16" t="s">
        <v>3224</v>
      </c>
      <c r="I992" s="17"/>
      <c r="J992" s="17">
        <v>11000</v>
      </c>
      <c r="K992" s="17"/>
      <c r="L992" s="17"/>
      <c r="M992" s="17"/>
      <c r="N992" s="7">
        <v>1739492</v>
      </c>
      <c r="O992" s="7">
        <v>588763</v>
      </c>
      <c r="P992" s="7">
        <v>580201</v>
      </c>
      <c r="Q992" s="7">
        <v>570528</v>
      </c>
    </row>
    <row r="993" spans="1:17" ht="15" hidden="1" customHeight="1" x14ac:dyDescent="0.2">
      <c r="A993" s="6" t="s">
        <v>3188</v>
      </c>
      <c r="B993" s="6" t="s">
        <v>3156</v>
      </c>
      <c r="C993" s="6" t="s">
        <v>1546</v>
      </c>
      <c r="D993" s="6" t="s">
        <v>1547</v>
      </c>
      <c r="E993" s="6" t="s">
        <v>3309</v>
      </c>
      <c r="F993" s="6" t="s">
        <v>176</v>
      </c>
      <c r="G993" s="6" t="s">
        <v>87</v>
      </c>
      <c r="H993" s="16" t="s">
        <v>3209</v>
      </c>
      <c r="I993" s="17"/>
      <c r="J993" s="17">
        <v>15000</v>
      </c>
      <c r="K993" s="17"/>
      <c r="L993" s="17"/>
      <c r="M993" s="17"/>
      <c r="N993" s="7">
        <v>11430340</v>
      </c>
      <c r="O993" s="7">
        <v>4040775</v>
      </c>
      <c r="P993" s="7">
        <v>3437621</v>
      </c>
      <c r="Q993" s="7">
        <v>3951944</v>
      </c>
    </row>
    <row r="994" spans="1:17" ht="15" hidden="1" customHeight="1" x14ac:dyDescent="0.2">
      <c r="A994" s="6" t="s">
        <v>3188</v>
      </c>
      <c r="B994" s="6" t="s">
        <v>3156</v>
      </c>
      <c r="C994" s="6" t="s">
        <v>1546</v>
      </c>
      <c r="D994" s="6" t="s">
        <v>1547</v>
      </c>
      <c r="E994" s="6" t="s">
        <v>3309</v>
      </c>
      <c r="F994" s="6" t="s">
        <v>176</v>
      </c>
      <c r="G994" s="6" t="s">
        <v>87</v>
      </c>
      <c r="H994" s="16" t="s">
        <v>3225</v>
      </c>
      <c r="I994" s="17"/>
      <c r="J994" s="17" t="e">
        <v>#N/A</v>
      </c>
      <c r="K994" s="17"/>
      <c r="L994" s="17"/>
      <c r="M994" s="17"/>
      <c r="N994" s="7"/>
      <c r="O994" s="7">
        <v>0</v>
      </c>
      <c r="P994" s="7">
        <v>0</v>
      </c>
      <c r="Q994" s="7">
        <v>0</v>
      </c>
    </row>
    <row r="995" spans="1:17" ht="15" hidden="1" customHeight="1" x14ac:dyDescent="0.2">
      <c r="A995" s="6" t="s">
        <v>3188</v>
      </c>
      <c r="B995" s="6" t="s">
        <v>3156</v>
      </c>
      <c r="C995" s="6" t="s">
        <v>1546</v>
      </c>
      <c r="D995" s="6" t="s">
        <v>1547</v>
      </c>
      <c r="E995" s="6" t="s">
        <v>3309</v>
      </c>
      <c r="F995" s="6" t="s">
        <v>86</v>
      </c>
      <c r="G995" s="6" t="s">
        <v>87</v>
      </c>
      <c r="H995" s="16" t="s">
        <v>3226</v>
      </c>
      <c r="I995" s="17"/>
      <c r="J995" s="17">
        <v>12200</v>
      </c>
      <c r="K995" s="17"/>
      <c r="L995" s="17"/>
      <c r="M995" s="17"/>
      <c r="N995" s="7">
        <v>1459464</v>
      </c>
      <c r="O995" s="7">
        <v>549389</v>
      </c>
      <c r="P995" s="7">
        <v>511780</v>
      </c>
      <c r="Q995" s="7">
        <v>398295</v>
      </c>
    </row>
    <row r="996" spans="1:17" ht="15" hidden="1" customHeight="1" x14ac:dyDescent="0.2">
      <c r="A996" s="6" t="s">
        <v>3188</v>
      </c>
      <c r="B996" s="6" t="s">
        <v>3156</v>
      </c>
      <c r="C996" s="6" t="s">
        <v>1546</v>
      </c>
      <c r="D996" s="6" t="s">
        <v>1547</v>
      </c>
      <c r="E996" s="6" t="s">
        <v>3309</v>
      </c>
      <c r="F996" s="6" t="s">
        <v>86</v>
      </c>
      <c r="G996" s="6" t="s">
        <v>87</v>
      </c>
      <c r="H996" s="16" t="s">
        <v>3250</v>
      </c>
      <c r="I996" s="17"/>
      <c r="J996" s="17">
        <v>14100</v>
      </c>
      <c r="K996" s="17"/>
      <c r="L996" s="17"/>
      <c r="M996" s="17"/>
      <c r="N996" s="7">
        <v>119912</v>
      </c>
      <c r="O996" s="7">
        <v>26363</v>
      </c>
      <c r="P996" s="7">
        <v>50575</v>
      </c>
      <c r="Q996" s="7">
        <v>42974</v>
      </c>
    </row>
    <row r="997" spans="1:17" ht="15" hidden="1" customHeight="1" x14ac:dyDescent="0.2">
      <c r="A997" s="6" t="s">
        <v>3188</v>
      </c>
      <c r="B997" s="6" t="s">
        <v>3156</v>
      </c>
      <c r="C997" s="6" t="s">
        <v>1546</v>
      </c>
      <c r="D997" s="6" t="s">
        <v>1547</v>
      </c>
      <c r="E997" s="6" t="s">
        <v>3309</v>
      </c>
      <c r="F997" s="6" t="s">
        <v>86</v>
      </c>
      <c r="G997" s="6" t="s">
        <v>87</v>
      </c>
      <c r="H997" s="16" t="s">
        <v>3227</v>
      </c>
      <c r="I997" s="17"/>
      <c r="J997" s="17">
        <v>10000</v>
      </c>
      <c r="K997" s="17"/>
      <c r="L997" s="17"/>
      <c r="M997" s="17"/>
      <c r="N997" s="7">
        <v>576359</v>
      </c>
      <c r="O997" s="7">
        <v>106037</v>
      </c>
      <c r="P997" s="7">
        <v>177284</v>
      </c>
      <c r="Q997" s="7">
        <v>293038</v>
      </c>
    </row>
    <row r="998" spans="1:17" ht="15" hidden="1" customHeight="1" x14ac:dyDescent="0.2">
      <c r="A998" s="6" t="s">
        <v>3188</v>
      </c>
      <c r="B998" s="6" t="s">
        <v>3156</v>
      </c>
      <c r="C998" s="6" t="s">
        <v>1546</v>
      </c>
      <c r="D998" s="6" t="s">
        <v>1547</v>
      </c>
      <c r="E998" s="6" t="s">
        <v>3309</v>
      </c>
      <c r="F998" s="6" t="s">
        <v>86</v>
      </c>
      <c r="G998" s="6" t="s">
        <v>87</v>
      </c>
      <c r="H998" s="16" t="s">
        <v>3241</v>
      </c>
      <c r="I998" s="17"/>
      <c r="J998" s="17">
        <v>12500</v>
      </c>
      <c r="K998" s="17"/>
      <c r="L998" s="17"/>
      <c r="M998" s="17"/>
      <c r="N998" s="7">
        <v>85233</v>
      </c>
      <c r="O998" s="7">
        <v>23927</v>
      </c>
      <c r="P998" s="7">
        <v>34644</v>
      </c>
      <c r="Q998" s="7">
        <v>26662</v>
      </c>
    </row>
    <row r="999" spans="1:17" ht="15" hidden="1" customHeight="1" x14ac:dyDescent="0.2">
      <c r="A999" s="6" t="s">
        <v>3188</v>
      </c>
      <c r="B999" s="6" t="s">
        <v>3156</v>
      </c>
      <c r="C999" s="6" t="s">
        <v>1546</v>
      </c>
      <c r="D999" s="6" t="s">
        <v>1547</v>
      </c>
      <c r="E999" s="6" t="s">
        <v>3309</v>
      </c>
      <c r="F999" s="6" t="s">
        <v>86</v>
      </c>
      <c r="G999" s="6" t="s">
        <v>87</v>
      </c>
      <c r="H999" s="16" t="s">
        <v>3247</v>
      </c>
      <c r="I999" s="17"/>
      <c r="J999" s="17">
        <v>12500</v>
      </c>
      <c r="K999" s="17"/>
      <c r="L999" s="17"/>
      <c r="M999" s="17"/>
      <c r="N999" s="7">
        <v>28913</v>
      </c>
      <c r="O999" s="7">
        <v>4274</v>
      </c>
      <c r="P999" s="7">
        <v>9881</v>
      </c>
      <c r="Q999" s="7">
        <v>14758</v>
      </c>
    </row>
    <row r="1000" spans="1:17" ht="15" hidden="1" customHeight="1" x14ac:dyDescent="0.2">
      <c r="A1000" s="6" t="s">
        <v>3188</v>
      </c>
      <c r="B1000" s="6" t="s">
        <v>3156</v>
      </c>
      <c r="C1000" s="6" t="s">
        <v>1546</v>
      </c>
      <c r="D1000" s="6" t="s">
        <v>1547</v>
      </c>
      <c r="E1000" s="6" t="s">
        <v>3309</v>
      </c>
      <c r="F1000" s="6" t="s">
        <v>86</v>
      </c>
      <c r="G1000" s="6" t="s">
        <v>87</v>
      </c>
      <c r="H1000" s="16" t="s">
        <v>3228</v>
      </c>
      <c r="I1000" s="17"/>
      <c r="J1000" s="17">
        <v>19500</v>
      </c>
      <c r="K1000" s="17"/>
      <c r="L1000" s="17"/>
      <c r="M1000" s="17"/>
      <c r="N1000" s="7">
        <v>57609</v>
      </c>
      <c r="O1000" s="7">
        <v>57609</v>
      </c>
      <c r="P1000" s="7">
        <v>0</v>
      </c>
      <c r="Q1000" s="7">
        <v>0</v>
      </c>
    </row>
    <row r="1001" spans="1:17" ht="15" hidden="1" customHeight="1" x14ac:dyDescent="0.2">
      <c r="A1001" s="6" t="s">
        <v>3188</v>
      </c>
      <c r="B1001" s="6" t="s">
        <v>3156</v>
      </c>
      <c r="C1001" s="6" t="s">
        <v>1546</v>
      </c>
      <c r="D1001" s="6" t="s">
        <v>1547</v>
      </c>
      <c r="E1001" s="6" t="s">
        <v>3309</v>
      </c>
      <c r="F1001" s="6" t="s">
        <v>86</v>
      </c>
      <c r="G1001" s="6" t="s">
        <v>87</v>
      </c>
      <c r="H1001" s="16" t="s">
        <v>3231</v>
      </c>
      <c r="I1001" s="17"/>
      <c r="J1001" s="17">
        <v>14100</v>
      </c>
      <c r="K1001" s="17"/>
      <c r="L1001" s="17"/>
      <c r="M1001" s="17"/>
      <c r="N1001" s="7">
        <v>1554479</v>
      </c>
      <c r="O1001" s="7">
        <v>507122</v>
      </c>
      <c r="P1001" s="7">
        <v>514228</v>
      </c>
      <c r="Q1001" s="7">
        <v>533129</v>
      </c>
    </row>
    <row r="1002" spans="1:17" ht="15" hidden="1" customHeight="1" x14ac:dyDescent="0.2">
      <c r="A1002" s="6" t="s">
        <v>3188</v>
      </c>
      <c r="B1002" s="6" t="s">
        <v>3156</v>
      </c>
      <c r="C1002" s="6" t="s">
        <v>1546</v>
      </c>
      <c r="D1002" s="6" t="s">
        <v>1547</v>
      </c>
      <c r="E1002" s="6" t="s">
        <v>3309</v>
      </c>
      <c r="F1002" s="6" t="s">
        <v>86</v>
      </c>
      <c r="G1002" s="6" t="s">
        <v>87</v>
      </c>
      <c r="H1002" s="16" t="s">
        <v>3229</v>
      </c>
      <c r="I1002" s="17"/>
      <c r="J1002" s="17">
        <v>14100</v>
      </c>
      <c r="K1002" s="17"/>
      <c r="L1002" s="17"/>
      <c r="M1002" s="17"/>
      <c r="N1002" s="7">
        <v>291631</v>
      </c>
      <c r="O1002" s="7">
        <v>85221</v>
      </c>
      <c r="P1002" s="7">
        <v>105500</v>
      </c>
      <c r="Q1002" s="7">
        <v>100910</v>
      </c>
    </row>
    <row r="1003" spans="1:17" ht="15" hidden="1" customHeight="1" x14ac:dyDescent="0.2">
      <c r="A1003" s="6" t="s">
        <v>3188</v>
      </c>
      <c r="B1003" s="6" t="s">
        <v>3156</v>
      </c>
      <c r="C1003" s="6" t="s">
        <v>1546</v>
      </c>
      <c r="D1003" s="6" t="s">
        <v>1547</v>
      </c>
      <c r="E1003" s="6" t="s">
        <v>3309</v>
      </c>
      <c r="F1003" s="6" t="s">
        <v>86</v>
      </c>
      <c r="G1003" s="6" t="s">
        <v>87</v>
      </c>
      <c r="H1003" s="16" t="s">
        <v>3209</v>
      </c>
      <c r="I1003" s="17"/>
      <c r="J1003" s="17">
        <v>15000</v>
      </c>
      <c r="K1003" s="17"/>
      <c r="L1003" s="17"/>
      <c r="M1003" s="17"/>
      <c r="N1003" s="7">
        <v>3091545</v>
      </c>
      <c r="O1003" s="7">
        <v>1598551</v>
      </c>
      <c r="P1003" s="7">
        <v>1199536</v>
      </c>
      <c r="Q1003" s="7">
        <v>293458</v>
      </c>
    </row>
    <row r="1004" spans="1:17" ht="15" hidden="1" customHeight="1" x14ac:dyDescent="0.2">
      <c r="A1004" s="6" t="s">
        <v>3188</v>
      </c>
      <c r="B1004" s="6" t="s">
        <v>3156</v>
      </c>
      <c r="C1004" s="6" t="s">
        <v>1546</v>
      </c>
      <c r="D1004" s="6" t="s">
        <v>1547</v>
      </c>
      <c r="E1004" s="6" t="s">
        <v>3309</v>
      </c>
      <c r="F1004" s="6" t="s">
        <v>86</v>
      </c>
      <c r="G1004" s="6" t="s">
        <v>87</v>
      </c>
      <c r="H1004" s="16" t="s">
        <v>3225</v>
      </c>
      <c r="I1004" s="17"/>
      <c r="J1004" s="17">
        <v>15000</v>
      </c>
      <c r="K1004" s="17"/>
      <c r="L1004" s="17"/>
      <c r="M1004" s="17"/>
      <c r="N1004" s="7">
        <v>1460016</v>
      </c>
      <c r="O1004" s="7">
        <v>448789</v>
      </c>
      <c r="P1004" s="7">
        <v>473444</v>
      </c>
      <c r="Q1004" s="7">
        <v>537783</v>
      </c>
    </row>
    <row r="1005" spans="1:17" ht="15" hidden="1" customHeight="1" x14ac:dyDescent="0.2">
      <c r="A1005" s="6" t="s">
        <v>3188</v>
      </c>
      <c r="B1005" s="6" t="s">
        <v>3156</v>
      </c>
      <c r="C1005" s="6" t="s">
        <v>1546</v>
      </c>
      <c r="D1005" s="6" t="s">
        <v>1547</v>
      </c>
      <c r="E1005" s="6" t="s">
        <v>3308</v>
      </c>
      <c r="F1005" s="6" t="s">
        <v>143</v>
      </c>
      <c r="G1005" s="6" t="s">
        <v>443</v>
      </c>
      <c r="H1005" s="16" t="s">
        <v>3234</v>
      </c>
      <c r="I1005" s="17"/>
      <c r="J1005" s="17">
        <v>26000</v>
      </c>
      <c r="K1005" s="17"/>
      <c r="L1005" s="17"/>
      <c r="M1005" s="17"/>
      <c r="N1005" s="7">
        <v>498816</v>
      </c>
      <c r="O1005" s="7">
        <v>96853</v>
      </c>
      <c r="P1005" s="7">
        <v>150304</v>
      </c>
      <c r="Q1005" s="7">
        <v>251659</v>
      </c>
    </row>
    <row r="1006" spans="1:17" ht="15" hidden="1" customHeight="1" x14ac:dyDescent="0.2">
      <c r="A1006" s="6" t="s">
        <v>3188</v>
      </c>
      <c r="B1006" s="6" t="s">
        <v>3156</v>
      </c>
      <c r="C1006" s="6" t="s">
        <v>1546</v>
      </c>
      <c r="D1006" s="6" t="s">
        <v>1547</v>
      </c>
      <c r="E1006" s="6" t="s">
        <v>3308</v>
      </c>
      <c r="F1006" s="6" t="s">
        <v>143</v>
      </c>
      <c r="G1006" s="6" t="s">
        <v>443</v>
      </c>
      <c r="H1006" s="16" t="s">
        <v>3235</v>
      </c>
      <c r="I1006" s="17"/>
      <c r="J1006" s="17">
        <v>40500</v>
      </c>
      <c r="K1006" s="17"/>
      <c r="L1006" s="17"/>
      <c r="M1006" s="17"/>
      <c r="N1006" s="7">
        <v>101852</v>
      </c>
      <c r="O1006" s="7">
        <v>57718</v>
      </c>
      <c r="P1006" s="7">
        <v>0</v>
      </c>
      <c r="Q1006" s="7">
        <v>44134</v>
      </c>
    </row>
    <row r="1007" spans="1:17" ht="15" hidden="1" customHeight="1" x14ac:dyDescent="0.2">
      <c r="A1007" s="6" t="s">
        <v>3188</v>
      </c>
      <c r="B1007" s="6" t="s">
        <v>3156</v>
      </c>
      <c r="C1007" s="6" t="s">
        <v>1546</v>
      </c>
      <c r="D1007" s="6" t="s">
        <v>1547</v>
      </c>
      <c r="E1007" s="6" t="s">
        <v>3308</v>
      </c>
      <c r="F1007" s="6" t="s">
        <v>143</v>
      </c>
      <c r="G1007" s="6" t="s">
        <v>443</v>
      </c>
      <c r="H1007" s="16" t="s">
        <v>3211</v>
      </c>
      <c r="I1007" s="17"/>
      <c r="J1007" s="17">
        <v>36400</v>
      </c>
      <c r="K1007" s="17"/>
      <c r="L1007" s="17"/>
      <c r="M1007" s="17"/>
      <c r="N1007" s="7">
        <v>5294658</v>
      </c>
      <c r="O1007" s="7">
        <v>1690776</v>
      </c>
      <c r="P1007" s="7">
        <v>1348875</v>
      </c>
      <c r="Q1007" s="7">
        <v>2255007</v>
      </c>
    </row>
    <row r="1008" spans="1:17" ht="15" hidden="1" customHeight="1" x14ac:dyDescent="0.2">
      <c r="A1008" s="6" t="s">
        <v>3188</v>
      </c>
      <c r="B1008" s="6" t="s">
        <v>3156</v>
      </c>
      <c r="C1008" s="6" t="s">
        <v>1546</v>
      </c>
      <c r="D1008" s="6" t="s">
        <v>1547</v>
      </c>
      <c r="E1008" s="6" t="s">
        <v>3308</v>
      </c>
      <c r="F1008" s="6" t="s">
        <v>143</v>
      </c>
      <c r="G1008" s="6" t="s">
        <v>443</v>
      </c>
      <c r="H1008" s="16" t="s">
        <v>3236</v>
      </c>
      <c r="I1008" s="17"/>
      <c r="J1008" s="17">
        <v>37800</v>
      </c>
      <c r="K1008" s="17"/>
      <c r="L1008" s="17"/>
      <c r="M1008" s="17"/>
      <c r="N1008" s="7">
        <v>491924</v>
      </c>
      <c r="O1008" s="7">
        <v>53074</v>
      </c>
      <c r="P1008" s="7">
        <v>131494</v>
      </c>
      <c r="Q1008" s="7">
        <v>307356</v>
      </c>
    </row>
    <row r="1009" spans="1:17" ht="15" hidden="1" customHeight="1" x14ac:dyDescent="0.2">
      <c r="A1009" s="6" t="s">
        <v>3188</v>
      </c>
      <c r="B1009" s="6" t="s">
        <v>3156</v>
      </c>
      <c r="C1009" s="6" t="s">
        <v>1546</v>
      </c>
      <c r="D1009" s="6" t="s">
        <v>1547</v>
      </c>
      <c r="E1009" s="6" t="s">
        <v>3308</v>
      </c>
      <c r="F1009" s="6" t="s">
        <v>143</v>
      </c>
      <c r="G1009" s="6" t="s">
        <v>443</v>
      </c>
      <c r="H1009" s="16" t="s">
        <v>3210</v>
      </c>
      <c r="I1009" s="17"/>
      <c r="J1009" s="17">
        <v>25700</v>
      </c>
      <c r="K1009" s="17"/>
      <c r="L1009" s="17"/>
      <c r="M1009" s="17"/>
      <c r="N1009" s="7">
        <v>757429</v>
      </c>
      <c r="O1009" s="7">
        <v>188562</v>
      </c>
      <c r="P1009" s="7">
        <v>305715</v>
      </c>
      <c r="Q1009" s="7">
        <v>263152</v>
      </c>
    </row>
    <row r="1010" spans="1:17" ht="15" hidden="1" customHeight="1" x14ac:dyDescent="0.2">
      <c r="A1010" s="6" t="s">
        <v>3188</v>
      </c>
      <c r="B1010" s="6" t="s">
        <v>3156</v>
      </c>
      <c r="C1010" s="6" t="s">
        <v>1546</v>
      </c>
      <c r="D1010" s="6" t="s">
        <v>1547</v>
      </c>
      <c r="E1010" s="6" t="s">
        <v>3308</v>
      </c>
      <c r="F1010" s="6" t="s">
        <v>143</v>
      </c>
      <c r="G1010" s="6" t="s">
        <v>443</v>
      </c>
      <c r="H1010" s="16" t="s">
        <v>3213</v>
      </c>
      <c r="I1010" s="17"/>
      <c r="J1010" s="17">
        <v>36400</v>
      </c>
      <c r="K1010" s="17"/>
      <c r="L1010" s="17"/>
      <c r="M1010" s="17"/>
      <c r="N1010" s="7">
        <v>3782773</v>
      </c>
      <c r="O1010" s="7">
        <v>1496818</v>
      </c>
      <c r="P1010" s="7">
        <v>2285955</v>
      </c>
      <c r="Q1010" s="7">
        <v>0</v>
      </c>
    </row>
    <row r="1011" spans="1:17" ht="15" hidden="1" customHeight="1" x14ac:dyDescent="0.2">
      <c r="A1011" s="6" t="s">
        <v>3188</v>
      </c>
      <c r="B1011" s="6" t="s">
        <v>3156</v>
      </c>
      <c r="C1011" s="6" t="s">
        <v>1546</v>
      </c>
      <c r="D1011" s="6" t="s">
        <v>1547</v>
      </c>
      <c r="E1011" s="6" t="s">
        <v>3308</v>
      </c>
      <c r="F1011" s="6" t="s">
        <v>143</v>
      </c>
      <c r="G1011" s="6" t="s">
        <v>443</v>
      </c>
      <c r="H1011" s="16" t="s">
        <v>3203</v>
      </c>
      <c r="I1011" s="17"/>
      <c r="J1011" s="17">
        <v>36400</v>
      </c>
      <c r="K1011" s="17"/>
      <c r="L1011" s="17"/>
      <c r="M1011" s="17"/>
      <c r="N1011" s="7">
        <v>525948</v>
      </c>
      <c r="O1011" s="7">
        <v>0</v>
      </c>
      <c r="P1011" s="7">
        <v>0</v>
      </c>
      <c r="Q1011" s="7">
        <v>525948</v>
      </c>
    </row>
    <row r="1012" spans="1:17" ht="15" hidden="1" customHeight="1" x14ac:dyDescent="0.2">
      <c r="A1012" s="6" t="s">
        <v>3188</v>
      </c>
      <c r="B1012" s="6" t="s">
        <v>3156</v>
      </c>
      <c r="C1012" s="6" t="s">
        <v>1546</v>
      </c>
      <c r="D1012" s="6" t="s">
        <v>1547</v>
      </c>
      <c r="E1012" s="6" t="s">
        <v>3308</v>
      </c>
      <c r="F1012" s="6" t="s">
        <v>143</v>
      </c>
      <c r="G1012" s="6" t="s">
        <v>443</v>
      </c>
      <c r="H1012" s="16" t="s">
        <v>3205</v>
      </c>
      <c r="I1012" s="17"/>
      <c r="J1012" s="17">
        <v>38771</v>
      </c>
      <c r="K1012" s="17"/>
      <c r="L1012" s="17"/>
      <c r="M1012" s="17"/>
      <c r="N1012" s="7">
        <v>72533</v>
      </c>
      <c r="O1012" s="7">
        <v>0</v>
      </c>
      <c r="P1012" s="7">
        <v>0</v>
      </c>
      <c r="Q1012" s="7">
        <v>72533</v>
      </c>
    </row>
    <row r="1013" spans="1:17" ht="15" hidden="1" customHeight="1" x14ac:dyDescent="0.2">
      <c r="A1013" s="6" t="s">
        <v>3188</v>
      </c>
      <c r="B1013" s="6" t="s">
        <v>3156</v>
      </c>
      <c r="C1013" s="6" t="s">
        <v>1546</v>
      </c>
      <c r="D1013" s="6" t="s">
        <v>1547</v>
      </c>
      <c r="E1013" s="6" t="s">
        <v>3308</v>
      </c>
      <c r="F1013" s="6" t="s">
        <v>143</v>
      </c>
      <c r="G1013" s="6" t="s">
        <v>443</v>
      </c>
      <c r="H1013" s="16" t="s">
        <v>3214</v>
      </c>
      <c r="I1013" s="17"/>
      <c r="J1013" s="17">
        <v>30000</v>
      </c>
      <c r="K1013" s="17"/>
      <c r="L1013" s="17"/>
      <c r="M1013" s="17"/>
      <c r="N1013" s="7">
        <v>376089</v>
      </c>
      <c r="O1013" s="7">
        <v>138993</v>
      </c>
      <c r="P1013" s="7">
        <v>237096</v>
      </c>
      <c r="Q1013" s="7">
        <v>0</v>
      </c>
    </row>
    <row r="1014" spans="1:17" ht="15" hidden="1" customHeight="1" x14ac:dyDescent="0.2">
      <c r="A1014" s="6" t="s">
        <v>3188</v>
      </c>
      <c r="B1014" s="6" t="s">
        <v>3156</v>
      </c>
      <c r="C1014" s="6" t="s">
        <v>1546</v>
      </c>
      <c r="D1014" s="6" t="s">
        <v>1547</v>
      </c>
      <c r="E1014" s="6" t="s">
        <v>3308</v>
      </c>
      <c r="F1014" s="6" t="s">
        <v>143</v>
      </c>
      <c r="G1014" s="6" t="s">
        <v>443</v>
      </c>
      <c r="H1014" s="16" t="s">
        <v>3238</v>
      </c>
      <c r="I1014" s="17"/>
      <c r="J1014" s="17">
        <v>38771</v>
      </c>
      <c r="K1014" s="17"/>
      <c r="L1014" s="17"/>
      <c r="M1014" s="17"/>
      <c r="N1014" s="7">
        <v>3687355</v>
      </c>
      <c r="O1014" s="7">
        <v>1006769</v>
      </c>
      <c r="P1014" s="7">
        <v>1635579</v>
      </c>
      <c r="Q1014" s="7">
        <v>1045007</v>
      </c>
    </row>
    <row r="1015" spans="1:17" ht="15" customHeight="1" x14ac:dyDescent="0.2">
      <c r="A1015" s="6" t="s">
        <v>3188</v>
      </c>
      <c r="B1015" s="6" t="s">
        <v>3156</v>
      </c>
      <c r="C1015" s="6" t="s">
        <v>1546</v>
      </c>
      <c r="D1015" s="6" t="s">
        <v>1547</v>
      </c>
      <c r="E1015" s="6" t="s">
        <v>1308</v>
      </c>
      <c r="F1015" s="6" t="s">
        <v>167</v>
      </c>
      <c r="G1015" s="6" t="s">
        <v>1228</v>
      </c>
      <c r="H1015" s="16" t="s">
        <v>3239</v>
      </c>
      <c r="I1015" s="17"/>
      <c r="J1015" s="17">
        <v>23000</v>
      </c>
      <c r="K1015" s="17"/>
      <c r="L1015" s="17"/>
      <c r="M1015" s="17"/>
      <c r="N1015" s="7">
        <v>1713675</v>
      </c>
      <c r="O1015" s="7">
        <v>526600</v>
      </c>
      <c r="P1015" s="7">
        <v>522980</v>
      </c>
      <c r="Q1015" s="7">
        <v>664095</v>
      </c>
    </row>
    <row r="1016" spans="1:17" ht="15" customHeight="1" x14ac:dyDescent="0.2">
      <c r="A1016" s="6" t="s">
        <v>3188</v>
      </c>
      <c r="B1016" s="6" t="s">
        <v>3156</v>
      </c>
      <c r="C1016" s="6" t="s">
        <v>1546</v>
      </c>
      <c r="D1016" s="6" t="s">
        <v>1547</v>
      </c>
      <c r="E1016" s="6" t="s">
        <v>1308</v>
      </c>
      <c r="F1016" s="6" t="s">
        <v>167</v>
      </c>
      <c r="G1016" s="6" t="s">
        <v>1228</v>
      </c>
      <c r="H1016" s="16" t="s">
        <v>3215</v>
      </c>
      <c r="I1016" s="17"/>
      <c r="J1016" s="17">
        <v>45900</v>
      </c>
      <c r="K1016" s="17"/>
      <c r="L1016" s="17"/>
      <c r="M1016" s="17"/>
      <c r="N1016" s="7">
        <v>1021291</v>
      </c>
      <c r="O1016" s="7">
        <v>342005</v>
      </c>
      <c r="P1016" s="7">
        <v>311542</v>
      </c>
      <c r="Q1016" s="7">
        <v>367744</v>
      </c>
    </row>
    <row r="1017" spans="1:17" ht="15" customHeight="1" x14ac:dyDescent="0.2">
      <c r="A1017" s="6" t="s">
        <v>3188</v>
      </c>
      <c r="B1017" s="6" t="s">
        <v>3156</v>
      </c>
      <c r="C1017" s="6" t="s">
        <v>1546</v>
      </c>
      <c r="D1017" s="6" t="s">
        <v>1547</v>
      </c>
      <c r="E1017" s="6" t="s">
        <v>1308</v>
      </c>
      <c r="F1017" s="6" t="s">
        <v>167</v>
      </c>
      <c r="G1017" s="6" t="s">
        <v>1228</v>
      </c>
      <c r="H1017" s="16" t="s">
        <v>3240</v>
      </c>
      <c r="I1017" s="17"/>
      <c r="J1017" s="17">
        <v>36200</v>
      </c>
      <c r="K1017" s="17"/>
      <c r="L1017" s="17"/>
      <c r="M1017" s="17"/>
      <c r="N1017" s="7">
        <v>231285</v>
      </c>
      <c r="O1017" s="7">
        <v>59350</v>
      </c>
      <c r="P1017" s="7">
        <v>73846</v>
      </c>
      <c r="Q1017" s="7">
        <v>98089</v>
      </c>
    </row>
    <row r="1018" spans="1:17" ht="15" customHeight="1" x14ac:dyDescent="0.2">
      <c r="A1018" s="6" t="s">
        <v>3188</v>
      </c>
      <c r="B1018" s="6" t="s">
        <v>3156</v>
      </c>
      <c r="C1018" s="6" t="s">
        <v>1546</v>
      </c>
      <c r="D1018" s="6" t="s">
        <v>1547</v>
      </c>
      <c r="E1018" s="6" t="s">
        <v>1308</v>
      </c>
      <c r="F1018" s="6" t="s">
        <v>167</v>
      </c>
      <c r="G1018" s="6" t="s">
        <v>1228</v>
      </c>
      <c r="H1018" s="16" t="s">
        <v>3220</v>
      </c>
      <c r="I1018" s="17"/>
      <c r="J1018" s="17">
        <v>45900</v>
      </c>
      <c r="K1018" s="17"/>
      <c r="L1018" s="17"/>
      <c r="M1018" s="17"/>
      <c r="N1018" s="7">
        <v>93967</v>
      </c>
      <c r="O1018" s="7">
        <v>18003</v>
      </c>
      <c r="P1018" s="7">
        <v>27790</v>
      </c>
      <c r="Q1018" s="7">
        <v>48174</v>
      </c>
    </row>
    <row r="1019" spans="1:17" ht="15" customHeight="1" x14ac:dyDescent="0.2">
      <c r="A1019" s="6" t="s">
        <v>3188</v>
      </c>
      <c r="B1019" s="6" t="s">
        <v>3156</v>
      </c>
      <c r="C1019" s="6" t="s">
        <v>1546</v>
      </c>
      <c r="D1019" s="6" t="s">
        <v>1547</v>
      </c>
      <c r="E1019" s="6" t="s">
        <v>1308</v>
      </c>
      <c r="F1019" s="6" t="s">
        <v>167</v>
      </c>
      <c r="G1019" s="6" t="s">
        <v>1228</v>
      </c>
      <c r="H1019" s="16" t="s">
        <v>3207</v>
      </c>
      <c r="I1019" s="17"/>
      <c r="J1019" s="17">
        <v>36200</v>
      </c>
      <c r="K1019" s="17"/>
      <c r="L1019" s="17"/>
      <c r="M1019" s="17"/>
      <c r="N1019" s="7">
        <v>1667939</v>
      </c>
      <c r="O1019" s="7">
        <v>495374</v>
      </c>
      <c r="P1019" s="7">
        <v>570278</v>
      </c>
      <c r="Q1019" s="7">
        <v>602287</v>
      </c>
    </row>
    <row r="1020" spans="1:17" ht="15" customHeight="1" x14ac:dyDescent="0.2">
      <c r="A1020" s="6" t="s">
        <v>3188</v>
      </c>
      <c r="B1020" s="6" t="s">
        <v>3156</v>
      </c>
      <c r="C1020" s="6" t="s">
        <v>1546</v>
      </c>
      <c r="D1020" s="6" t="s">
        <v>1547</v>
      </c>
      <c r="E1020" s="6" t="s">
        <v>1308</v>
      </c>
      <c r="F1020" s="6" t="s">
        <v>167</v>
      </c>
      <c r="G1020" s="6" t="s">
        <v>1228</v>
      </c>
      <c r="H1020" s="16" t="s">
        <v>3208</v>
      </c>
      <c r="I1020" s="17"/>
      <c r="J1020" s="17">
        <v>45900</v>
      </c>
      <c r="K1020" s="17"/>
      <c r="L1020" s="17"/>
      <c r="M1020" s="17"/>
      <c r="N1020" s="7">
        <v>13750580</v>
      </c>
      <c r="O1020" s="7">
        <v>4669621</v>
      </c>
      <c r="P1020" s="7">
        <v>4597945</v>
      </c>
      <c r="Q1020" s="7">
        <v>4483014</v>
      </c>
    </row>
    <row r="1021" spans="1:17" ht="15" customHeight="1" x14ac:dyDescent="0.2">
      <c r="A1021" s="6" t="s">
        <v>3188</v>
      </c>
      <c r="B1021" s="6" t="s">
        <v>3156</v>
      </c>
      <c r="C1021" s="6" t="s">
        <v>3090</v>
      </c>
      <c r="D1021" s="6" t="s">
        <v>3091</v>
      </c>
      <c r="E1021" s="6" t="s">
        <v>1308</v>
      </c>
      <c r="F1021" s="6" t="s">
        <v>620</v>
      </c>
      <c r="G1021" s="6" t="s">
        <v>1205</v>
      </c>
      <c r="H1021" s="16" t="s">
        <v>3221</v>
      </c>
      <c r="I1021" s="17"/>
      <c r="J1021" s="17">
        <v>15000</v>
      </c>
      <c r="K1021" s="17"/>
      <c r="L1021" s="17"/>
      <c r="M1021" s="17"/>
      <c r="N1021" s="7">
        <v>2816055</v>
      </c>
      <c r="O1021" s="7">
        <v>925890</v>
      </c>
      <c r="P1021" s="7">
        <v>971668</v>
      </c>
      <c r="Q1021" s="7">
        <v>918497</v>
      </c>
    </row>
    <row r="1022" spans="1:17" ht="15" hidden="1" customHeight="1" x14ac:dyDescent="0.2">
      <c r="A1022" s="6" t="s">
        <v>3192</v>
      </c>
      <c r="B1022" s="6" t="s">
        <v>3131</v>
      </c>
      <c r="C1022" s="6" t="s">
        <v>1011</v>
      </c>
      <c r="D1022" s="6" t="s">
        <v>1012</v>
      </c>
      <c r="E1022" s="6" t="s">
        <v>3309</v>
      </c>
      <c r="F1022" s="6" t="s">
        <v>86</v>
      </c>
      <c r="G1022" s="6" t="s">
        <v>87</v>
      </c>
      <c r="H1022" s="16" t="s">
        <v>3224</v>
      </c>
      <c r="I1022" s="17"/>
      <c r="J1022" s="17">
        <v>11800</v>
      </c>
      <c r="K1022" s="17"/>
      <c r="L1022" s="17"/>
      <c r="M1022" s="17"/>
      <c r="N1022" s="7">
        <v>5487432</v>
      </c>
      <c r="O1022" s="7">
        <v>1758989</v>
      </c>
      <c r="P1022" s="7">
        <v>1913603</v>
      </c>
      <c r="Q1022" s="7">
        <v>1814840</v>
      </c>
    </row>
    <row r="1023" spans="1:17" ht="15" hidden="1" customHeight="1" x14ac:dyDescent="0.2">
      <c r="A1023" s="6" t="s">
        <v>3192</v>
      </c>
      <c r="B1023" s="6" t="s">
        <v>3131</v>
      </c>
      <c r="C1023" s="6" t="s">
        <v>1011</v>
      </c>
      <c r="D1023" s="6" t="s">
        <v>1012</v>
      </c>
      <c r="E1023" s="6" t="s">
        <v>3309</v>
      </c>
      <c r="F1023" s="6" t="s">
        <v>86</v>
      </c>
      <c r="G1023" s="6" t="s">
        <v>87</v>
      </c>
      <c r="H1023" s="16" t="s">
        <v>3226</v>
      </c>
      <c r="I1023" s="17"/>
      <c r="J1023" s="17">
        <v>12200</v>
      </c>
      <c r="K1023" s="17"/>
      <c r="L1023" s="17"/>
      <c r="M1023" s="17"/>
      <c r="N1023" s="7">
        <v>2102657</v>
      </c>
      <c r="O1023" s="7">
        <v>610445</v>
      </c>
      <c r="P1023" s="7">
        <v>575496</v>
      </c>
      <c r="Q1023" s="7">
        <v>916716</v>
      </c>
    </row>
    <row r="1024" spans="1:17" ht="15" hidden="1" customHeight="1" x14ac:dyDescent="0.2">
      <c r="A1024" s="6" t="s">
        <v>3192</v>
      </c>
      <c r="B1024" s="6" t="s">
        <v>3131</v>
      </c>
      <c r="C1024" s="6" t="s">
        <v>1011</v>
      </c>
      <c r="D1024" s="6" t="s">
        <v>1012</v>
      </c>
      <c r="E1024" s="6" t="s">
        <v>3309</v>
      </c>
      <c r="F1024" s="6" t="s">
        <v>86</v>
      </c>
      <c r="G1024" s="6" t="s">
        <v>87</v>
      </c>
      <c r="H1024" s="16" t="s">
        <v>3231</v>
      </c>
      <c r="I1024" s="17"/>
      <c r="J1024" s="17">
        <v>14100</v>
      </c>
      <c r="K1024" s="17"/>
      <c r="L1024" s="17"/>
      <c r="M1024" s="17"/>
      <c r="N1024" s="7">
        <v>2256842</v>
      </c>
      <c r="O1024" s="7">
        <v>736888</v>
      </c>
      <c r="P1024" s="7">
        <v>711485</v>
      </c>
      <c r="Q1024" s="7">
        <v>808469</v>
      </c>
    </row>
    <row r="1025" spans="1:17" ht="15" hidden="1" customHeight="1" x14ac:dyDescent="0.2">
      <c r="A1025" s="6" t="s">
        <v>3192</v>
      </c>
      <c r="B1025" s="6" t="s">
        <v>3131</v>
      </c>
      <c r="C1025" s="6" t="s">
        <v>1011</v>
      </c>
      <c r="D1025" s="6" t="s">
        <v>1012</v>
      </c>
      <c r="E1025" s="6" t="s">
        <v>3309</v>
      </c>
      <c r="F1025" s="6" t="s">
        <v>86</v>
      </c>
      <c r="G1025" s="6" t="s">
        <v>87</v>
      </c>
      <c r="H1025" s="16" t="s">
        <v>3209</v>
      </c>
      <c r="I1025" s="17"/>
      <c r="J1025" s="17">
        <v>15000</v>
      </c>
      <c r="K1025" s="17"/>
      <c r="L1025" s="17"/>
      <c r="M1025" s="17"/>
      <c r="N1025" s="7">
        <v>2557324</v>
      </c>
      <c r="O1025" s="7">
        <v>1488898</v>
      </c>
      <c r="P1025" s="7">
        <v>1037139</v>
      </c>
      <c r="Q1025" s="7">
        <v>31287</v>
      </c>
    </row>
    <row r="1026" spans="1:17" ht="15" customHeight="1" x14ac:dyDescent="0.2">
      <c r="A1026" s="6" t="s">
        <v>3192</v>
      </c>
      <c r="B1026" s="6" t="s">
        <v>3131</v>
      </c>
      <c r="C1026" s="6" t="s">
        <v>1011</v>
      </c>
      <c r="D1026" s="6" t="s">
        <v>1012</v>
      </c>
      <c r="E1026" s="6" t="s">
        <v>1308</v>
      </c>
      <c r="F1026" s="6" t="s">
        <v>2</v>
      </c>
      <c r="G1026" s="6" t="s">
        <v>170</v>
      </c>
      <c r="H1026" s="16" t="s">
        <v>3215</v>
      </c>
      <c r="I1026" s="17"/>
      <c r="J1026" s="17">
        <v>16500</v>
      </c>
      <c r="K1026" s="17"/>
      <c r="L1026" s="17"/>
      <c r="M1026" s="17"/>
      <c r="N1026" s="7">
        <v>2152544</v>
      </c>
      <c r="O1026" s="7">
        <v>1431122</v>
      </c>
      <c r="P1026" s="7">
        <v>721422</v>
      </c>
      <c r="Q1026" s="7">
        <v>0</v>
      </c>
    </row>
    <row r="1027" spans="1:17" ht="15" customHeight="1" x14ac:dyDescent="0.2">
      <c r="A1027" s="6" t="s">
        <v>3192</v>
      </c>
      <c r="B1027" s="6" t="s">
        <v>3131</v>
      </c>
      <c r="C1027" s="6" t="s">
        <v>1011</v>
      </c>
      <c r="D1027" s="6" t="s">
        <v>1012</v>
      </c>
      <c r="E1027" s="6" t="s">
        <v>1308</v>
      </c>
      <c r="F1027" s="6" t="s">
        <v>2</v>
      </c>
      <c r="G1027" s="6" t="s">
        <v>170</v>
      </c>
      <c r="H1027" s="16" t="s">
        <v>3208</v>
      </c>
      <c r="I1027" s="17"/>
      <c r="J1027" s="17">
        <v>16500</v>
      </c>
      <c r="K1027" s="17"/>
      <c r="L1027" s="17"/>
      <c r="M1027" s="17"/>
      <c r="N1027" s="7">
        <v>10422795</v>
      </c>
      <c r="O1027" s="7">
        <v>3251668</v>
      </c>
      <c r="P1027" s="7">
        <v>3283311</v>
      </c>
      <c r="Q1027" s="7">
        <v>3887816</v>
      </c>
    </row>
    <row r="1028" spans="1:17" ht="15" hidden="1" customHeight="1" x14ac:dyDescent="0.2">
      <c r="A1028" s="6" t="s">
        <v>3192</v>
      </c>
      <c r="B1028" s="6" t="s">
        <v>3131</v>
      </c>
      <c r="C1028" s="6" t="s">
        <v>1656</v>
      </c>
      <c r="D1028" s="6" t="s">
        <v>1657</v>
      </c>
      <c r="E1028" s="6" t="s">
        <v>3308</v>
      </c>
      <c r="F1028" s="6" t="s">
        <v>176</v>
      </c>
      <c r="G1028" s="6" t="s">
        <v>3</v>
      </c>
      <c r="H1028" s="16" t="s">
        <v>3211</v>
      </c>
      <c r="I1028" s="17"/>
      <c r="J1028" s="17">
        <v>27216</v>
      </c>
      <c r="K1028" s="17"/>
      <c r="L1028" s="17"/>
      <c r="M1028" s="17"/>
      <c r="N1028" s="7">
        <v>6061846</v>
      </c>
      <c r="O1028" s="7">
        <v>2299999</v>
      </c>
      <c r="P1028" s="7">
        <v>1965418</v>
      </c>
      <c r="Q1028" s="7">
        <v>1796429</v>
      </c>
    </row>
    <row r="1029" spans="1:17" ht="15" hidden="1" customHeight="1" x14ac:dyDescent="0.2">
      <c r="A1029" s="6" t="s">
        <v>3192</v>
      </c>
      <c r="B1029" s="6" t="s">
        <v>3131</v>
      </c>
      <c r="C1029" s="6" t="s">
        <v>1656</v>
      </c>
      <c r="D1029" s="6" t="s">
        <v>1657</v>
      </c>
      <c r="E1029" s="6" t="s">
        <v>3308</v>
      </c>
      <c r="F1029" s="6" t="s">
        <v>176</v>
      </c>
      <c r="G1029" s="6" t="s">
        <v>3</v>
      </c>
      <c r="H1029" s="16" t="s">
        <v>3215</v>
      </c>
      <c r="I1029" s="17"/>
      <c r="J1029" s="17">
        <v>18000</v>
      </c>
      <c r="K1029" s="17"/>
      <c r="L1029" s="17"/>
      <c r="M1029" s="17"/>
      <c r="N1029" s="7">
        <v>3117279</v>
      </c>
      <c r="O1029" s="7">
        <v>376208</v>
      </c>
      <c r="P1029" s="7">
        <v>917591</v>
      </c>
      <c r="Q1029" s="7">
        <v>1823480</v>
      </c>
    </row>
    <row r="1030" spans="1:17" ht="15" hidden="1" customHeight="1" x14ac:dyDescent="0.2">
      <c r="A1030" s="6" t="s">
        <v>3192</v>
      </c>
      <c r="B1030" s="6" t="s">
        <v>3131</v>
      </c>
      <c r="C1030" s="6" t="s">
        <v>1656</v>
      </c>
      <c r="D1030" s="6" t="s">
        <v>1657</v>
      </c>
      <c r="E1030" s="6" t="s">
        <v>3308</v>
      </c>
      <c r="F1030" s="6" t="s">
        <v>176</v>
      </c>
      <c r="G1030" s="6" t="s">
        <v>3</v>
      </c>
      <c r="H1030" s="16" t="s">
        <v>3210</v>
      </c>
      <c r="I1030" s="17"/>
      <c r="J1030" s="17">
        <v>16400</v>
      </c>
      <c r="K1030" s="17"/>
      <c r="L1030" s="17"/>
      <c r="M1030" s="17"/>
      <c r="N1030" s="7">
        <v>2323361</v>
      </c>
      <c r="O1030" s="7">
        <v>1376560</v>
      </c>
      <c r="P1030" s="7">
        <v>946801</v>
      </c>
      <c r="Q1030" s="7">
        <v>0</v>
      </c>
    </row>
    <row r="1031" spans="1:17" ht="15" hidden="1" customHeight="1" x14ac:dyDescent="0.2">
      <c r="A1031" s="6" t="s">
        <v>3192</v>
      </c>
      <c r="B1031" s="6" t="s">
        <v>3131</v>
      </c>
      <c r="C1031" s="6" t="s">
        <v>1656</v>
      </c>
      <c r="D1031" s="6" t="s">
        <v>1657</v>
      </c>
      <c r="E1031" s="6" t="s">
        <v>3308</v>
      </c>
      <c r="F1031" s="6" t="s">
        <v>176</v>
      </c>
      <c r="G1031" s="6" t="s">
        <v>3</v>
      </c>
      <c r="H1031" s="16" t="s">
        <v>3203</v>
      </c>
      <c r="I1031" s="17"/>
      <c r="J1031" s="17">
        <v>27216</v>
      </c>
      <c r="K1031" s="17"/>
      <c r="L1031" s="17"/>
      <c r="M1031" s="17"/>
      <c r="N1031" s="7">
        <v>5150114</v>
      </c>
      <c r="O1031" s="7">
        <v>1634884</v>
      </c>
      <c r="P1031" s="7">
        <v>1768657</v>
      </c>
      <c r="Q1031" s="7">
        <v>1746573</v>
      </c>
    </row>
    <row r="1032" spans="1:17" ht="15" hidden="1" customHeight="1" x14ac:dyDescent="0.2">
      <c r="A1032" s="6" t="s">
        <v>3192</v>
      </c>
      <c r="B1032" s="6" t="s">
        <v>3131</v>
      </c>
      <c r="C1032" s="6" t="s">
        <v>1656</v>
      </c>
      <c r="D1032" s="6" t="s">
        <v>1657</v>
      </c>
      <c r="E1032" s="6" t="s">
        <v>3308</v>
      </c>
      <c r="F1032" s="6" t="s">
        <v>176</v>
      </c>
      <c r="G1032" s="6" t="s">
        <v>3</v>
      </c>
      <c r="H1032" s="16" t="s">
        <v>3205</v>
      </c>
      <c r="I1032" s="17"/>
      <c r="J1032" s="17">
        <v>27216</v>
      </c>
      <c r="K1032" s="17"/>
      <c r="L1032" s="17"/>
      <c r="M1032" s="17"/>
      <c r="N1032" s="7">
        <v>4161201</v>
      </c>
      <c r="O1032" s="7">
        <v>1662605</v>
      </c>
      <c r="P1032" s="7">
        <v>1628285</v>
      </c>
      <c r="Q1032" s="7">
        <v>870311</v>
      </c>
    </row>
    <row r="1033" spans="1:17" ht="15" hidden="1" customHeight="1" x14ac:dyDescent="0.2">
      <c r="A1033" s="6" t="s">
        <v>3192</v>
      </c>
      <c r="B1033" s="6" t="s">
        <v>3147</v>
      </c>
      <c r="C1033" s="6" t="s">
        <v>2640</v>
      </c>
      <c r="D1033" s="6" t="s">
        <v>2641</v>
      </c>
      <c r="E1033" s="6" t="s">
        <v>3310</v>
      </c>
      <c r="F1033" s="6" t="s">
        <v>196</v>
      </c>
      <c r="G1033" s="6" t="s">
        <v>2111</v>
      </c>
      <c r="H1033" s="16" t="s">
        <v>3217</v>
      </c>
      <c r="I1033" s="17"/>
      <c r="J1033" s="17">
        <v>18000</v>
      </c>
      <c r="K1033" s="17"/>
      <c r="L1033" s="17"/>
      <c r="M1033" s="17"/>
      <c r="N1033" s="7">
        <v>84070</v>
      </c>
      <c r="O1033" s="7">
        <v>38831</v>
      </c>
      <c r="P1033" s="7">
        <v>10820</v>
      </c>
      <c r="Q1033" s="7">
        <v>34419</v>
      </c>
    </row>
    <row r="1034" spans="1:17" ht="15" hidden="1" customHeight="1" x14ac:dyDescent="0.2">
      <c r="A1034" s="6" t="s">
        <v>3192</v>
      </c>
      <c r="B1034" s="6" t="s">
        <v>3147</v>
      </c>
      <c r="C1034" s="6" t="s">
        <v>2640</v>
      </c>
      <c r="D1034" s="6" t="s">
        <v>2641</v>
      </c>
      <c r="E1034" s="6" t="s">
        <v>3309</v>
      </c>
      <c r="F1034" s="6" t="s">
        <v>86</v>
      </c>
      <c r="G1034" s="6" t="s">
        <v>87</v>
      </c>
      <c r="H1034" s="16" t="s">
        <v>3224</v>
      </c>
      <c r="I1034" s="17"/>
      <c r="J1034" s="17">
        <v>11000</v>
      </c>
      <c r="K1034" s="17"/>
      <c r="L1034" s="17"/>
      <c r="M1034" s="17"/>
      <c r="N1034" s="7">
        <v>6366947</v>
      </c>
      <c r="O1034" s="7">
        <v>2022367</v>
      </c>
      <c r="P1034" s="7">
        <v>2124251</v>
      </c>
      <c r="Q1034" s="7">
        <v>2220329</v>
      </c>
    </row>
    <row r="1035" spans="1:17" ht="15" hidden="1" customHeight="1" x14ac:dyDescent="0.2">
      <c r="A1035" s="6" t="s">
        <v>3192</v>
      </c>
      <c r="B1035" s="6" t="s">
        <v>3147</v>
      </c>
      <c r="C1035" s="6" t="s">
        <v>2640</v>
      </c>
      <c r="D1035" s="6" t="s">
        <v>2641</v>
      </c>
      <c r="E1035" s="6" t="s">
        <v>3309</v>
      </c>
      <c r="F1035" s="6" t="s">
        <v>86</v>
      </c>
      <c r="G1035" s="6" t="s">
        <v>87</v>
      </c>
      <c r="H1035" s="16" t="s">
        <v>3226</v>
      </c>
      <c r="I1035" s="17"/>
      <c r="J1035" s="17">
        <v>12200</v>
      </c>
      <c r="K1035" s="17"/>
      <c r="L1035" s="17"/>
      <c r="M1035" s="17"/>
      <c r="N1035" s="7">
        <v>1663957</v>
      </c>
      <c r="O1035" s="7">
        <v>733880</v>
      </c>
      <c r="P1035" s="7">
        <v>784945</v>
      </c>
      <c r="Q1035" s="7">
        <v>145132</v>
      </c>
    </row>
    <row r="1036" spans="1:17" ht="15" hidden="1" customHeight="1" x14ac:dyDescent="0.2">
      <c r="A1036" s="6" t="s">
        <v>3192</v>
      </c>
      <c r="B1036" s="6" t="s">
        <v>3147</v>
      </c>
      <c r="C1036" s="6" t="s">
        <v>2640</v>
      </c>
      <c r="D1036" s="6" t="s">
        <v>2641</v>
      </c>
      <c r="E1036" s="6" t="s">
        <v>3309</v>
      </c>
      <c r="F1036" s="6" t="s">
        <v>86</v>
      </c>
      <c r="G1036" s="6" t="s">
        <v>87</v>
      </c>
      <c r="H1036" s="16" t="s">
        <v>3241</v>
      </c>
      <c r="I1036" s="17"/>
      <c r="J1036" s="17">
        <v>12460</v>
      </c>
      <c r="K1036" s="17"/>
      <c r="L1036" s="17"/>
      <c r="M1036" s="17"/>
      <c r="N1036" s="7">
        <v>267920</v>
      </c>
      <c r="O1036" s="7">
        <v>65346</v>
      </c>
      <c r="P1036" s="7">
        <v>96861</v>
      </c>
      <c r="Q1036" s="7">
        <v>105713</v>
      </c>
    </row>
    <row r="1037" spans="1:17" ht="15" hidden="1" customHeight="1" x14ac:dyDescent="0.2">
      <c r="A1037" s="6" t="s">
        <v>3192</v>
      </c>
      <c r="B1037" s="6" t="s">
        <v>3147</v>
      </c>
      <c r="C1037" s="6" t="s">
        <v>2640</v>
      </c>
      <c r="D1037" s="6" t="s">
        <v>2641</v>
      </c>
      <c r="E1037" s="6" t="s">
        <v>3309</v>
      </c>
      <c r="F1037" s="6" t="s">
        <v>86</v>
      </c>
      <c r="G1037" s="6" t="s">
        <v>87</v>
      </c>
      <c r="H1037" s="16" t="s">
        <v>3229</v>
      </c>
      <c r="I1037" s="17"/>
      <c r="J1037" s="17">
        <v>14100</v>
      </c>
      <c r="K1037" s="17"/>
      <c r="L1037" s="17"/>
      <c r="M1037" s="17"/>
      <c r="N1037" s="7">
        <v>475061</v>
      </c>
      <c r="O1037" s="7">
        <v>109365</v>
      </c>
      <c r="P1037" s="7">
        <v>140159</v>
      </c>
      <c r="Q1037" s="7">
        <v>225537</v>
      </c>
    </row>
    <row r="1038" spans="1:17" ht="15" hidden="1" customHeight="1" x14ac:dyDescent="0.2">
      <c r="A1038" s="6" t="s">
        <v>3192</v>
      </c>
      <c r="B1038" s="6" t="s">
        <v>3147</v>
      </c>
      <c r="C1038" s="6" t="s">
        <v>2640</v>
      </c>
      <c r="D1038" s="6" t="s">
        <v>2641</v>
      </c>
      <c r="E1038" s="6" t="s">
        <v>3309</v>
      </c>
      <c r="F1038" s="6" t="s">
        <v>86</v>
      </c>
      <c r="G1038" s="6" t="s">
        <v>87</v>
      </c>
      <c r="H1038" s="16" t="s">
        <v>3209</v>
      </c>
      <c r="I1038" s="17"/>
      <c r="J1038" s="17">
        <v>15000</v>
      </c>
      <c r="K1038" s="17"/>
      <c r="L1038" s="17"/>
      <c r="M1038" s="17"/>
      <c r="N1038" s="7">
        <v>683357</v>
      </c>
      <c r="O1038" s="7">
        <v>215285</v>
      </c>
      <c r="P1038" s="7">
        <v>63777</v>
      </c>
      <c r="Q1038" s="7">
        <v>404295</v>
      </c>
    </row>
    <row r="1039" spans="1:17" ht="15" hidden="1" customHeight="1" x14ac:dyDescent="0.2">
      <c r="A1039" s="6" t="s">
        <v>3192</v>
      </c>
      <c r="B1039" s="6" t="s">
        <v>3147</v>
      </c>
      <c r="C1039" s="6" t="s">
        <v>2640</v>
      </c>
      <c r="D1039" s="6" t="s">
        <v>2641</v>
      </c>
      <c r="E1039" s="6" t="s">
        <v>3309</v>
      </c>
      <c r="F1039" s="6" t="s">
        <v>2</v>
      </c>
      <c r="G1039" s="6" t="s">
        <v>87</v>
      </c>
      <c r="H1039" s="16" t="s">
        <v>3227</v>
      </c>
      <c r="I1039" s="17"/>
      <c r="J1039" s="17">
        <v>9968</v>
      </c>
      <c r="K1039" s="17"/>
      <c r="L1039" s="17"/>
      <c r="M1039" s="17"/>
      <c r="N1039" s="7">
        <v>2268</v>
      </c>
      <c r="O1039" s="7">
        <v>0</v>
      </c>
      <c r="P1039" s="7">
        <v>0</v>
      </c>
      <c r="Q1039" s="7">
        <v>2268</v>
      </c>
    </row>
    <row r="1040" spans="1:17" ht="15" hidden="1" customHeight="1" x14ac:dyDescent="0.2">
      <c r="A1040" s="6" t="s">
        <v>3192</v>
      </c>
      <c r="B1040" s="6" t="s">
        <v>3147</v>
      </c>
      <c r="C1040" s="6" t="s">
        <v>2640</v>
      </c>
      <c r="D1040" s="6" t="s">
        <v>2641</v>
      </c>
      <c r="E1040" s="6" t="s">
        <v>3309</v>
      </c>
      <c r="F1040" s="6" t="s">
        <v>2</v>
      </c>
      <c r="G1040" s="6" t="s">
        <v>87</v>
      </c>
      <c r="H1040" s="16" t="s">
        <v>3228</v>
      </c>
      <c r="I1040" s="17"/>
      <c r="J1040" s="17">
        <v>19500</v>
      </c>
      <c r="K1040" s="17"/>
      <c r="L1040" s="17"/>
      <c r="M1040" s="17"/>
      <c r="N1040" s="7">
        <v>239864</v>
      </c>
      <c r="O1040" s="7">
        <v>59000</v>
      </c>
      <c r="P1040" s="7">
        <v>82052</v>
      </c>
      <c r="Q1040" s="7">
        <v>98812</v>
      </c>
    </row>
    <row r="1041" spans="1:17" ht="15" hidden="1" customHeight="1" x14ac:dyDescent="0.2">
      <c r="A1041" s="6" t="s">
        <v>3192</v>
      </c>
      <c r="B1041" s="6" t="s">
        <v>3147</v>
      </c>
      <c r="C1041" s="6" t="s">
        <v>2640</v>
      </c>
      <c r="D1041" s="6" t="s">
        <v>2641</v>
      </c>
      <c r="E1041" s="6" t="s">
        <v>3309</v>
      </c>
      <c r="F1041" s="6" t="s">
        <v>2</v>
      </c>
      <c r="G1041" s="6" t="s">
        <v>87</v>
      </c>
      <c r="H1041" s="16" t="s">
        <v>3231</v>
      </c>
      <c r="I1041" s="17"/>
      <c r="J1041" s="17">
        <v>14100</v>
      </c>
      <c r="K1041" s="17"/>
      <c r="L1041" s="17"/>
      <c r="M1041" s="17"/>
      <c r="N1041" s="7">
        <v>3251086</v>
      </c>
      <c r="O1041" s="7">
        <v>836920</v>
      </c>
      <c r="P1041" s="7">
        <v>1083977</v>
      </c>
      <c r="Q1041" s="7">
        <v>1330189</v>
      </c>
    </row>
    <row r="1042" spans="1:17" ht="15" hidden="1" customHeight="1" x14ac:dyDescent="0.2">
      <c r="A1042" s="6" t="s">
        <v>3192</v>
      </c>
      <c r="B1042" s="6" t="s">
        <v>3147</v>
      </c>
      <c r="C1042" s="6" t="s">
        <v>2640</v>
      </c>
      <c r="D1042" s="6" t="s">
        <v>2641</v>
      </c>
      <c r="E1042" s="6" t="s">
        <v>3309</v>
      </c>
      <c r="F1042" s="6" t="s">
        <v>2</v>
      </c>
      <c r="G1042" s="6" t="s">
        <v>87</v>
      </c>
      <c r="H1042" s="16" t="s">
        <v>3209</v>
      </c>
      <c r="I1042" s="17"/>
      <c r="J1042" s="17">
        <v>15000</v>
      </c>
      <c r="K1042" s="17"/>
      <c r="L1042" s="17"/>
      <c r="M1042" s="17"/>
      <c r="N1042" s="7">
        <v>7899198</v>
      </c>
      <c r="O1042" s="7">
        <v>2764637</v>
      </c>
      <c r="P1042" s="7">
        <v>2356520</v>
      </c>
      <c r="Q1042" s="7">
        <v>2778041</v>
      </c>
    </row>
    <row r="1043" spans="1:17" ht="15" hidden="1" customHeight="1" x14ac:dyDescent="0.2">
      <c r="A1043" s="6" t="s">
        <v>3192</v>
      </c>
      <c r="B1043" s="6" t="s">
        <v>3147</v>
      </c>
      <c r="C1043" s="6" t="s">
        <v>2640</v>
      </c>
      <c r="D1043" s="6" t="s">
        <v>2641</v>
      </c>
      <c r="E1043" s="6" t="s">
        <v>3308</v>
      </c>
      <c r="F1043" s="6" t="s">
        <v>143</v>
      </c>
      <c r="G1043" s="6" t="s">
        <v>443</v>
      </c>
      <c r="H1043" s="16" t="s">
        <v>3234</v>
      </c>
      <c r="I1043" s="17"/>
      <c r="J1043" s="17">
        <v>30400</v>
      </c>
      <c r="K1043" s="17"/>
      <c r="L1043" s="17"/>
      <c r="M1043" s="17"/>
      <c r="N1043" s="7">
        <v>4198971</v>
      </c>
      <c r="O1043" s="7">
        <v>1452176</v>
      </c>
      <c r="P1043" s="7">
        <v>1212145</v>
      </c>
      <c r="Q1043" s="7">
        <v>1534650</v>
      </c>
    </row>
    <row r="1044" spans="1:17" ht="15" hidden="1" customHeight="1" x14ac:dyDescent="0.2">
      <c r="A1044" s="6" t="s">
        <v>3192</v>
      </c>
      <c r="B1044" s="6" t="s">
        <v>3147</v>
      </c>
      <c r="C1044" s="6" t="s">
        <v>2640</v>
      </c>
      <c r="D1044" s="6" t="s">
        <v>2641</v>
      </c>
      <c r="E1044" s="6" t="s">
        <v>3308</v>
      </c>
      <c r="F1044" s="6" t="s">
        <v>143</v>
      </c>
      <c r="G1044" s="6" t="s">
        <v>443</v>
      </c>
      <c r="H1044" s="16" t="s">
        <v>3301</v>
      </c>
      <c r="I1044" s="17"/>
      <c r="J1044" s="17">
        <v>20300</v>
      </c>
      <c r="K1044" s="17"/>
      <c r="L1044" s="17"/>
      <c r="M1044" s="17"/>
      <c r="N1044" s="7">
        <v>186975</v>
      </c>
      <c r="O1044" s="7">
        <v>186975</v>
      </c>
      <c r="P1044" s="7">
        <v>0</v>
      </c>
      <c r="Q1044" s="7">
        <v>0</v>
      </c>
    </row>
    <row r="1045" spans="1:17" ht="15" hidden="1" customHeight="1" x14ac:dyDescent="0.2">
      <c r="A1045" s="6" t="s">
        <v>3192</v>
      </c>
      <c r="B1045" s="6" t="s">
        <v>3147</v>
      </c>
      <c r="C1045" s="6" t="s">
        <v>2640</v>
      </c>
      <c r="D1045" s="6" t="s">
        <v>2641</v>
      </c>
      <c r="E1045" s="6" t="s">
        <v>3308</v>
      </c>
      <c r="F1045" s="6" t="s">
        <v>143</v>
      </c>
      <c r="G1045" s="6" t="s">
        <v>443</v>
      </c>
      <c r="H1045" s="16" t="s">
        <v>3302</v>
      </c>
      <c r="I1045" s="17"/>
      <c r="J1045" s="17">
        <v>37800</v>
      </c>
      <c r="K1045" s="17"/>
      <c r="L1045" s="17"/>
      <c r="M1045" s="17"/>
      <c r="N1045" s="7">
        <v>13143</v>
      </c>
      <c r="O1045" s="7">
        <v>0</v>
      </c>
      <c r="P1045" s="7">
        <v>0</v>
      </c>
      <c r="Q1045" s="7">
        <v>13143</v>
      </c>
    </row>
    <row r="1046" spans="1:17" ht="15" hidden="1" customHeight="1" x14ac:dyDescent="0.2">
      <c r="A1046" s="6" t="s">
        <v>3192</v>
      </c>
      <c r="B1046" s="6" t="s">
        <v>3147</v>
      </c>
      <c r="C1046" s="6" t="s">
        <v>2640</v>
      </c>
      <c r="D1046" s="6" t="s">
        <v>2641</v>
      </c>
      <c r="E1046" s="6" t="s">
        <v>3308</v>
      </c>
      <c r="F1046" s="6" t="s">
        <v>143</v>
      </c>
      <c r="G1046" s="6" t="s">
        <v>443</v>
      </c>
      <c r="H1046" s="16" t="s">
        <v>3211</v>
      </c>
      <c r="I1046" s="17"/>
      <c r="J1046" s="17">
        <v>36400</v>
      </c>
      <c r="K1046" s="17"/>
      <c r="L1046" s="17"/>
      <c r="M1046" s="17"/>
      <c r="N1046" s="7">
        <v>1471661</v>
      </c>
      <c r="O1046" s="7">
        <v>515945</v>
      </c>
      <c r="P1046" s="7">
        <v>465457</v>
      </c>
      <c r="Q1046" s="7">
        <v>490259</v>
      </c>
    </row>
    <row r="1047" spans="1:17" ht="15" hidden="1" customHeight="1" x14ac:dyDescent="0.2">
      <c r="A1047" s="6" t="s">
        <v>3192</v>
      </c>
      <c r="B1047" s="6" t="s">
        <v>3147</v>
      </c>
      <c r="C1047" s="6" t="s">
        <v>2640</v>
      </c>
      <c r="D1047" s="6" t="s">
        <v>2641</v>
      </c>
      <c r="E1047" s="6" t="s">
        <v>3308</v>
      </c>
      <c r="F1047" s="6" t="s">
        <v>143</v>
      </c>
      <c r="G1047" s="6" t="s">
        <v>443</v>
      </c>
      <c r="H1047" s="16" t="s">
        <v>3262</v>
      </c>
      <c r="I1047" s="17"/>
      <c r="J1047" s="17">
        <v>36400</v>
      </c>
      <c r="K1047" s="17"/>
      <c r="L1047" s="17"/>
      <c r="M1047" s="17"/>
      <c r="N1047" s="7">
        <v>4602153</v>
      </c>
      <c r="O1047" s="7">
        <v>1427737</v>
      </c>
      <c r="P1047" s="7">
        <v>1732758</v>
      </c>
      <c r="Q1047" s="7">
        <v>1441658</v>
      </c>
    </row>
    <row r="1048" spans="1:17" ht="15" hidden="1" customHeight="1" x14ac:dyDescent="0.2">
      <c r="A1048" s="6" t="s">
        <v>3192</v>
      </c>
      <c r="B1048" s="6" t="s">
        <v>3147</v>
      </c>
      <c r="C1048" s="6" t="s">
        <v>2640</v>
      </c>
      <c r="D1048" s="6" t="s">
        <v>2641</v>
      </c>
      <c r="E1048" s="6" t="s">
        <v>3308</v>
      </c>
      <c r="F1048" s="6" t="s">
        <v>143</v>
      </c>
      <c r="G1048" s="6" t="s">
        <v>443</v>
      </c>
      <c r="H1048" s="16" t="s">
        <v>3213</v>
      </c>
      <c r="I1048" s="17"/>
      <c r="J1048" s="17">
        <v>35000</v>
      </c>
      <c r="K1048" s="17"/>
      <c r="L1048" s="17"/>
      <c r="M1048" s="17"/>
      <c r="N1048" s="7">
        <v>561325</v>
      </c>
      <c r="O1048" s="7">
        <v>561325</v>
      </c>
      <c r="P1048" s="7">
        <v>0</v>
      </c>
      <c r="Q1048" s="7">
        <v>0</v>
      </c>
    </row>
    <row r="1049" spans="1:17" ht="15" hidden="1" customHeight="1" x14ac:dyDescent="0.2">
      <c r="A1049" s="6" t="s">
        <v>3192</v>
      </c>
      <c r="B1049" s="6" t="s">
        <v>3147</v>
      </c>
      <c r="C1049" s="6" t="s">
        <v>2640</v>
      </c>
      <c r="D1049" s="6" t="s">
        <v>2641</v>
      </c>
      <c r="E1049" s="6" t="s">
        <v>3308</v>
      </c>
      <c r="F1049" s="6" t="s">
        <v>143</v>
      </c>
      <c r="G1049" s="6" t="s">
        <v>443</v>
      </c>
      <c r="H1049" s="16" t="s">
        <v>3212</v>
      </c>
      <c r="I1049" s="17"/>
      <c r="J1049" s="17">
        <v>36700</v>
      </c>
      <c r="K1049" s="17"/>
      <c r="L1049" s="17"/>
      <c r="M1049" s="17"/>
      <c r="N1049" s="7">
        <v>92699</v>
      </c>
      <c r="O1049" s="7">
        <v>0</v>
      </c>
      <c r="P1049" s="7">
        <v>72438</v>
      </c>
      <c r="Q1049" s="7">
        <v>20261</v>
      </c>
    </row>
    <row r="1050" spans="1:17" ht="15" hidden="1" customHeight="1" x14ac:dyDescent="0.2">
      <c r="A1050" s="6" t="s">
        <v>3192</v>
      </c>
      <c r="B1050" s="6" t="s">
        <v>3147</v>
      </c>
      <c r="C1050" s="6" t="s">
        <v>2640</v>
      </c>
      <c r="D1050" s="6" t="s">
        <v>2641</v>
      </c>
      <c r="E1050" s="6" t="s">
        <v>3308</v>
      </c>
      <c r="F1050" s="6" t="s">
        <v>143</v>
      </c>
      <c r="G1050" s="6" t="s">
        <v>443</v>
      </c>
      <c r="H1050" s="16" t="s">
        <v>3203</v>
      </c>
      <c r="I1050" s="17"/>
      <c r="J1050" s="17">
        <v>36400</v>
      </c>
      <c r="K1050" s="17"/>
      <c r="L1050" s="17"/>
      <c r="M1050" s="17"/>
      <c r="N1050" s="7">
        <v>6663010</v>
      </c>
      <c r="O1050" s="7">
        <v>2376122</v>
      </c>
      <c r="P1050" s="7">
        <v>2027999</v>
      </c>
      <c r="Q1050" s="7">
        <v>2258889</v>
      </c>
    </row>
    <row r="1051" spans="1:17" ht="15" hidden="1" customHeight="1" x14ac:dyDescent="0.2">
      <c r="A1051" s="6" t="s">
        <v>3192</v>
      </c>
      <c r="B1051" s="6" t="s">
        <v>3147</v>
      </c>
      <c r="C1051" s="6" t="s">
        <v>2640</v>
      </c>
      <c r="D1051" s="6" t="s">
        <v>2641</v>
      </c>
      <c r="E1051" s="6" t="s">
        <v>3308</v>
      </c>
      <c r="F1051" s="6" t="s">
        <v>143</v>
      </c>
      <c r="G1051" s="6" t="s">
        <v>443</v>
      </c>
      <c r="H1051" s="16" t="s">
        <v>3263</v>
      </c>
      <c r="I1051" s="17"/>
      <c r="J1051" s="17">
        <v>30600</v>
      </c>
      <c r="K1051" s="17"/>
      <c r="L1051" s="17"/>
      <c r="M1051" s="17"/>
      <c r="N1051" s="7">
        <v>1300493</v>
      </c>
      <c r="O1051" s="7">
        <v>395535</v>
      </c>
      <c r="P1051" s="7">
        <v>507946</v>
      </c>
      <c r="Q1051" s="7">
        <v>397012</v>
      </c>
    </row>
    <row r="1052" spans="1:17" ht="15" hidden="1" customHeight="1" x14ac:dyDescent="0.2">
      <c r="A1052" s="6" t="s">
        <v>3192</v>
      </c>
      <c r="B1052" s="6" t="s">
        <v>3147</v>
      </c>
      <c r="C1052" s="6" t="s">
        <v>2640</v>
      </c>
      <c r="D1052" s="6" t="s">
        <v>2641</v>
      </c>
      <c r="E1052" s="6" t="s">
        <v>3308</v>
      </c>
      <c r="F1052" s="6" t="s">
        <v>143</v>
      </c>
      <c r="G1052" s="6" t="s">
        <v>443</v>
      </c>
      <c r="H1052" s="16" t="s">
        <v>3206</v>
      </c>
      <c r="I1052" s="17"/>
      <c r="J1052" s="17">
        <v>38771</v>
      </c>
      <c r="K1052" s="17"/>
      <c r="L1052" s="17"/>
      <c r="M1052" s="17"/>
      <c r="N1052" s="7">
        <v>622633</v>
      </c>
      <c r="O1052" s="7">
        <v>237413</v>
      </c>
      <c r="P1052" s="7">
        <v>227838</v>
      </c>
      <c r="Q1052" s="7">
        <v>157382</v>
      </c>
    </row>
    <row r="1053" spans="1:17" ht="15" hidden="1" customHeight="1" x14ac:dyDescent="0.2">
      <c r="A1053" s="6" t="s">
        <v>3192</v>
      </c>
      <c r="B1053" s="6" t="s">
        <v>3147</v>
      </c>
      <c r="C1053" s="6" t="s">
        <v>2640</v>
      </c>
      <c r="D1053" s="6" t="s">
        <v>2641</v>
      </c>
      <c r="E1053" s="6" t="s">
        <v>3308</v>
      </c>
      <c r="F1053" s="6" t="s">
        <v>167</v>
      </c>
      <c r="G1053" s="6" t="s">
        <v>1783</v>
      </c>
      <c r="H1053" s="16" t="s">
        <v>3210</v>
      </c>
      <c r="I1053" s="17"/>
      <c r="J1053" s="17">
        <v>29200</v>
      </c>
      <c r="K1053" s="17"/>
      <c r="L1053" s="17"/>
      <c r="M1053" s="17"/>
      <c r="N1053" s="7">
        <v>6558637</v>
      </c>
      <c r="O1053" s="7">
        <v>2470078</v>
      </c>
      <c r="P1053" s="7">
        <v>1795385</v>
      </c>
      <c r="Q1053" s="7">
        <v>2293174</v>
      </c>
    </row>
    <row r="1054" spans="1:17" ht="15" hidden="1" customHeight="1" x14ac:dyDescent="0.2">
      <c r="A1054" s="6" t="s">
        <v>3192</v>
      </c>
      <c r="B1054" s="6" t="s">
        <v>3147</v>
      </c>
      <c r="C1054" s="6" t="s">
        <v>2640</v>
      </c>
      <c r="D1054" s="6" t="s">
        <v>2641</v>
      </c>
      <c r="E1054" s="6" t="s">
        <v>3308</v>
      </c>
      <c r="F1054" s="6" t="s">
        <v>167</v>
      </c>
      <c r="G1054" s="6" t="s">
        <v>1783</v>
      </c>
      <c r="H1054" s="16" t="s">
        <v>3205</v>
      </c>
      <c r="I1054" s="17"/>
      <c r="J1054" s="17">
        <v>42800</v>
      </c>
      <c r="K1054" s="17"/>
      <c r="L1054" s="17"/>
      <c r="M1054" s="17"/>
      <c r="N1054" s="7">
        <v>2643418</v>
      </c>
      <c r="O1054" s="7">
        <v>401823</v>
      </c>
      <c r="P1054" s="7">
        <v>637071</v>
      </c>
      <c r="Q1054" s="7">
        <v>1604524</v>
      </c>
    </row>
    <row r="1055" spans="1:17" ht="15" hidden="1" customHeight="1" x14ac:dyDescent="0.2">
      <c r="A1055" s="6" t="s">
        <v>3192</v>
      </c>
      <c r="B1055" s="6" t="s">
        <v>3147</v>
      </c>
      <c r="C1055" s="6" t="s">
        <v>2640</v>
      </c>
      <c r="D1055" s="6" t="s">
        <v>2641</v>
      </c>
      <c r="E1055" s="6" t="s">
        <v>3308</v>
      </c>
      <c r="F1055" s="6" t="s">
        <v>167</v>
      </c>
      <c r="G1055" s="6" t="s">
        <v>1783</v>
      </c>
      <c r="H1055" s="16" t="s">
        <v>3238</v>
      </c>
      <c r="I1055" s="17"/>
      <c r="J1055" s="17">
        <v>42800</v>
      </c>
      <c r="K1055" s="17"/>
      <c r="L1055" s="17"/>
      <c r="M1055" s="17"/>
      <c r="N1055" s="7">
        <v>233344</v>
      </c>
      <c r="O1055" s="7">
        <v>233344</v>
      </c>
      <c r="P1055" s="7">
        <v>0</v>
      </c>
      <c r="Q1055" s="7">
        <v>0</v>
      </c>
    </row>
    <row r="1056" spans="1:17" ht="15" hidden="1" customHeight="1" x14ac:dyDescent="0.2">
      <c r="A1056" s="6" t="s">
        <v>3192</v>
      </c>
      <c r="B1056" s="6" t="s">
        <v>3147</v>
      </c>
      <c r="C1056" s="6" t="s">
        <v>2640</v>
      </c>
      <c r="D1056" s="6" t="s">
        <v>2641</v>
      </c>
      <c r="E1056" s="6" t="s">
        <v>3308</v>
      </c>
      <c r="F1056" s="6" t="s">
        <v>167</v>
      </c>
      <c r="G1056" s="6" t="s">
        <v>1783</v>
      </c>
      <c r="H1056" s="16" t="s">
        <v>3207</v>
      </c>
      <c r="I1056" s="17"/>
      <c r="J1056" s="17">
        <v>26700</v>
      </c>
      <c r="K1056" s="17"/>
      <c r="L1056" s="17"/>
      <c r="M1056" s="17"/>
      <c r="N1056" s="7">
        <v>2780789</v>
      </c>
      <c r="O1056" s="7">
        <v>922752</v>
      </c>
      <c r="P1056" s="7">
        <v>891036</v>
      </c>
      <c r="Q1056" s="7">
        <v>967001</v>
      </c>
    </row>
    <row r="1057" spans="1:17" ht="15" hidden="1" customHeight="1" x14ac:dyDescent="0.2">
      <c r="A1057" s="6" t="s">
        <v>3192</v>
      </c>
      <c r="B1057" s="6" t="s">
        <v>3147</v>
      </c>
      <c r="C1057" s="6" t="s">
        <v>2640</v>
      </c>
      <c r="D1057" s="6" t="s">
        <v>2641</v>
      </c>
      <c r="E1057" s="6" t="s">
        <v>3308</v>
      </c>
      <c r="F1057" s="6" t="s">
        <v>167</v>
      </c>
      <c r="G1057" s="6" t="s">
        <v>1783</v>
      </c>
      <c r="H1057" s="16" t="s">
        <v>3208</v>
      </c>
      <c r="I1057" s="17"/>
      <c r="J1057" s="17">
        <v>26700</v>
      </c>
      <c r="K1057" s="17"/>
      <c r="L1057" s="17"/>
      <c r="M1057" s="17"/>
      <c r="N1057" s="7">
        <v>11253635</v>
      </c>
      <c r="O1057" s="7">
        <v>4324112</v>
      </c>
      <c r="P1057" s="7">
        <v>3831942</v>
      </c>
      <c r="Q1057" s="7">
        <v>3097581</v>
      </c>
    </row>
    <row r="1058" spans="1:17" ht="15" customHeight="1" x14ac:dyDescent="0.2">
      <c r="A1058" s="6" t="s">
        <v>3192</v>
      </c>
      <c r="B1058" s="6" t="s">
        <v>3147</v>
      </c>
      <c r="C1058" s="6" t="s">
        <v>2640</v>
      </c>
      <c r="D1058" s="6" t="s">
        <v>2641</v>
      </c>
      <c r="E1058" s="6" t="s">
        <v>1308</v>
      </c>
      <c r="F1058" s="6" t="s">
        <v>176</v>
      </c>
      <c r="G1058" s="6" t="s">
        <v>1308</v>
      </c>
      <c r="H1058" s="16" t="s">
        <v>3208</v>
      </c>
      <c r="I1058" s="17"/>
      <c r="J1058" s="17">
        <v>23940</v>
      </c>
      <c r="K1058" s="17"/>
      <c r="L1058" s="17"/>
      <c r="M1058" s="17"/>
      <c r="N1058" s="7">
        <v>2522203</v>
      </c>
      <c r="O1058" s="7">
        <v>473019</v>
      </c>
      <c r="P1058" s="7">
        <v>628296</v>
      </c>
      <c r="Q1058" s="7">
        <v>1420888</v>
      </c>
    </row>
    <row r="1059" spans="1:17" ht="15" hidden="1" customHeight="1" x14ac:dyDescent="0.2">
      <c r="A1059" s="6" t="s">
        <v>3192</v>
      </c>
      <c r="B1059" s="6" t="s">
        <v>3164</v>
      </c>
      <c r="C1059" s="6" t="s">
        <v>2923</v>
      </c>
      <c r="D1059" s="6" t="s">
        <v>2924</v>
      </c>
      <c r="E1059" s="6" t="s">
        <v>3309</v>
      </c>
      <c r="F1059" s="6" t="s">
        <v>86</v>
      </c>
      <c r="G1059" s="6" t="s">
        <v>87</v>
      </c>
      <c r="H1059" s="16" t="s">
        <v>3224</v>
      </c>
      <c r="I1059" s="17"/>
      <c r="J1059" s="17">
        <v>9000</v>
      </c>
      <c r="K1059" s="17"/>
      <c r="L1059" s="17"/>
      <c r="M1059" s="17"/>
      <c r="N1059" s="7">
        <v>977995</v>
      </c>
      <c r="O1059" s="7">
        <v>716692</v>
      </c>
      <c r="P1059" s="7">
        <v>261303</v>
      </c>
      <c r="Q1059" s="7">
        <v>0</v>
      </c>
    </row>
    <row r="1060" spans="1:17" ht="15" hidden="1" customHeight="1" x14ac:dyDescent="0.2">
      <c r="A1060" s="6" t="s">
        <v>3192</v>
      </c>
      <c r="B1060" s="6" t="s">
        <v>3164</v>
      </c>
      <c r="C1060" s="6" t="s">
        <v>2923</v>
      </c>
      <c r="D1060" s="6" t="s">
        <v>2924</v>
      </c>
      <c r="E1060" s="6" t="s">
        <v>3309</v>
      </c>
      <c r="F1060" s="6" t="s">
        <v>86</v>
      </c>
      <c r="G1060" s="6" t="s">
        <v>87</v>
      </c>
      <c r="H1060" s="16" t="s">
        <v>3231</v>
      </c>
      <c r="I1060" s="17"/>
      <c r="J1060" s="17">
        <v>14100</v>
      </c>
      <c r="K1060" s="17"/>
      <c r="L1060" s="17"/>
      <c r="M1060" s="17"/>
      <c r="N1060" s="7">
        <v>746351</v>
      </c>
      <c r="O1060" s="7">
        <v>283865</v>
      </c>
      <c r="P1060" s="7">
        <v>278185</v>
      </c>
      <c r="Q1060" s="7">
        <v>184301</v>
      </c>
    </row>
    <row r="1061" spans="1:17" ht="15" hidden="1" customHeight="1" x14ac:dyDescent="0.2">
      <c r="A1061" s="6" t="s">
        <v>3192</v>
      </c>
      <c r="B1061" s="6" t="s">
        <v>3164</v>
      </c>
      <c r="C1061" s="6" t="s">
        <v>2923</v>
      </c>
      <c r="D1061" s="6" t="s">
        <v>2924</v>
      </c>
      <c r="E1061" s="6" t="s">
        <v>3309</v>
      </c>
      <c r="F1061" s="6" t="s">
        <v>86</v>
      </c>
      <c r="G1061" s="6" t="s">
        <v>87</v>
      </c>
      <c r="H1061" s="16" t="s">
        <v>3209</v>
      </c>
      <c r="I1061" s="17"/>
      <c r="J1061" s="17">
        <v>15000</v>
      </c>
      <c r="K1061" s="17"/>
      <c r="L1061" s="17"/>
      <c r="M1061" s="17"/>
      <c r="N1061" s="7">
        <v>1522245</v>
      </c>
      <c r="O1061" s="7">
        <v>723361</v>
      </c>
      <c r="P1061" s="7">
        <v>564560</v>
      </c>
      <c r="Q1061" s="7">
        <v>234324</v>
      </c>
    </row>
    <row r="1062" spans="1:17" ht="15" customHeight="1" x14ac:dyDescent="0.2">
      <c r="A1062" s="6" t="s">
        <v>3192</v>
      </c>
      <c r="B1062" s="6" t="s">
        <v>3164</v>
      </c>
      <c r="C1062" s="6" t="s">
        <v>3074</v>
      </c>
      <c r="D1062" s="6" t="s">
        <v>3075</v>
      </c>
      <c r="E1062" s="6" t="s">
        <v>1308</v>
      </c>
      <c r="F1062" s="6" t="s">
        <v>176</v>
      </c>
      <c r="G1062" s="6" t="s">
        <v>1228</v>
      </c>
      <c r="H1062" s="16" t="s">
        <v>3239</v>
      </c>
      <c r="I1062" s="17"/>
      <c r="J1062" s="17">
        <v>32400</v>
      </c>
      <c r="K1062" s="17"/>
      <c r="L1062" s="17"/>
      <c r="M1062" s="17"/>
      <c r="N1062" s="7">
        <v>3168735</v>
      </c>
      <c r="O1062" s="7">
        <v>1005337</v>
      </c>
      <c r="P1062" s="7">
        <v>1088271</v>
      </c>
      <c r="Q1062" s="7">
        <v>1075127</v>
      </c>
    </row>
    <row r="1063" spans="1:17" ht="15" customHeight="1" x14ac:dyDescent="0.2">
      <c r="A1063" s="6" t="s">
        <v>3192</v>
      </c>
      <c r="B1063" s="6" t="s">
        <v>3164</v>
      </c>
      <c r="C1063" s="6" t="s">
        <v>3074</v>
      </c>
      <c r="D1063" s="6" t="s">
        <v>3075</v>
      </c>
      <c r="E1063" s="6" t="s">
        <v>1308</v>
      </c>
      <c r="F1063" s="6" t="s">
        <v>176</v>
      </c>
      <c r="G1063" s="6" t="s">
        <v>1228</v>
      </c>
      <c r="H1063" s="16" t="s">
        <v>3254</v>
      </c>
      <c r="I1063" s="17"/>
      <c r="J1063" s="17">
        <v>34000</v>
      </c>
      <c r="K1063" s="17"/>
      <c r="L1063" s="17"/>
      <c r="M1063" s="17"/>
      <c r="N1063" s="7">
        <v>1326581</v>
      </c>
      <c r="O1063" s="7">
        <v>412422</v>
      </c>
      <c r="P1063" s="7">
        <v>450845</v>
      </c>
      <c r="Q1063" s="7">
        <v>463314</v>
      </c>
    </row>
    <row r="1064" spans="1:17" ht="15" customHeight="1" x14ac:dyDescent="0.2">
      <c r="A1064" s="6" t="s">
        <v>3192</v>
      </c>
      <c r="B1064" s="6" t="s">
        <v>3164</v>
      </c>
      <c r="C1064" s="6" t="s">
        <v>3074</v>
      </c>
      <c r="D1064" s="6" t="s">
        <v>3075</v>
      </c>
      <c r="E1064" s="6" t="s">
        <v>1308</v>
      </c>
      <c r="F1064" s="6" t="s">
        <v>176</v>
      </c>
      <c r="G1064" s="6" t="s">
        <v>1228</v>
      </c>
      <c r="H1064" s="16" t="s">
        <v>3215</v>
      </c>
      <c r="I1064" s="17"/>
      <c r="J1064" s="17">
        <v>45900</v>
      </c>
      <c r="K1064" s="17"/>
      <c r="L1064" s="17"/>
      <c r="M1064" s="17"/>
      <c r="N1064" s="7">
        <v>3324048</v>
      </c>
      <c r="O1064" s="7">
        <v>1210861</v>
      </c>
      <c r="P1064" s="7">
        <v>979387</v>
      </c>
      <c r="Q1064" s="7">
        <v>1133800</v>
      </c>
    </row>
    <row r="1065" spans="1:17" ht="15" customHeight="1" x14ac:dyDescent="0.2">
      <c r="A1065" s="6" t="s">
        <v>3192</v>
      </c>
      <c r="B1065" s="6" t="s">
        <v>3164</v>
      </c>
      <c r="C1065" s="6" t="s">
        <v>3074</v>
      </c>
      <c r="D1065" s="6" t="s">
        <v>3075</v>
      </c>
      <c r="E1065" s="6" t="s">
        <v>1308</v>
      </c>
      <c r="F1065" s="6" t="s">
        <v>176</v>
      </c>
      <c r="G1065" s="6" t="s">
        <v>1228</v>
      </c>
      <c r="H1065" s="16" t="s">
        <v>3284</v>
      </c>
      <c r="I1065" s="17"/>
      <c r="J1065" s="17">
        <v>34000</v>
      </c>
      <c r="K1065" s="17"/>
      <c r="L1065" s="17"/>
      <c r="M1065" s="17"/>
      <c r="N1065" s="7">
        <v>1402073</v>
      </c>
      <c r="O1065" s="7">
        <v>494473</v>
      </c>
      <c r="P1065" s="7">
        <v>475351</v>
      </c>
      <c r="Q1065" s="7">
        <v>432249</v>
      </c>
    </row>
    <row r="1066" spans="1:17" ht="15" customHeight="1" x14ac:dyDescent="0.2">
      <c r="A1066" s="6" t="s">
        <v>3192</v>
      </c>
      <c r="B1066" s="6" t="s">
        <v>3164</v>
      </c>
      <c r="C1066" s="6" t="s">
        <v>3074</v>
      </c>
      <c r="D1066" s="6" t="s">
        <v>3075</v>
      </c>
      <c r="E1066" s="6" t="s">
        <v>1308</v>
      </c>
      <c r="F1066" s="6" t="s">
        <v>176</v>
      </c>
      <c r="G1066" s="6" t="s">
        <v>1228</v>
      </c>
      <c r="H1066" s="16" t="s">
        <v>3220</v>
      </c>
      <c r="I1066" s="17"/>
      <c r="J1066" s="17">
        <v>45900</v>
      </c>
      <c r="K1066" s="17"/>
      <c r="L1066" s="17"/>
      <c r="M1066" s="17"/>
      <c r="N1066" s="7">
        <v>69827</v>
      </c>
      <c r="O1066" s="7">
        <v>12219</v>
      </c>
      <c r="P1066" s="7">
        <v>21347</v>
      </c>
      <c r="Q1066" s="7">
        <v>36261</v>
      </c>
    </row>
    <row r="1067" spans="1:17" ht="15" customHeight="1" x14ac:dyDescent="0.2">
      <c r="A1067" s="6" t="s">
        <v>3192</v>
      </c>
      <c r="B1067" s="6" t="s">
        <v>3164</v>
      </c>
      <c r="C1067" s="6" t="s">
        <v>3074</v>
      </c>
      <c r="D1067" s="6" t="s">
        <v>3075</v>
      </c>
      <c r="E1067" s="6" t="s">
        <v>1308</v>
      </c>
      <c r="F1067" s="6" t="s">
        <v>176</v>
      </c>
      <c r="G1067" s="6" t="s">
        <v>1228</v>
      </c>
      <c r="H1067" s="16" t="s">
        <v>3207</v>
      </c>
      <c r="I1067" s="17"/>
      <c r="J1067" s="17">
        <v>45900</v>
      </c>
      <c r="K1067" s="17"/>
      <c r="L1067" s="17"/>
      <c r="M1067" s="17"/>
      <c r="N1067" s="7">
        <v>509046</v>
      </c>
      <c r="O1067" s="7">
        <v>114945</v>
      </c>
      <c r="P1067" s="7">
        <v>206487</v>
      </c>
      <c r="Q1067" s="7">
        <v>187614</v>
      </c>
    </row>
    <row r="1068" spans="1:17" ht="15" customHeight="1" x14ac:dyDescent="0.2">
      <c r="A1068" s="6" t="s">
        <v>3192</v>
      </c>
      <c r="B1068" s="6" t="s">
        <v>3164</v>
      </c>
      <c r="C1068" s="6" t="s">
        <v>3074</v>
      </c>
      <c r="D1068" s="6" t="s">
        <v>3075</v>
      </c>
      <c r="E1068" s="6" t="s">
        <v>1308</v>
      </c>
      <c r="F1068" s="6" t="s">
        <v>176</v>
      </c>
      <c r="G1068" s="6" t="s">
        <v>1228</v>
      </c>
      <c r="H1068" s="16" t="s">
        <v>3208</v>
      </c>
      <c r="I1068" s="17"/>
      <c r="J1068" s="17">
        <v>45900</v>
      </c>
      <c r="K1068" s="17"/>
      <c r="L1068" s="17"/>
      <c r="M1068" s="17"/>
      <c r="N1068" s="7">
        <v>4754970</v>
      </c>
      <c r="O1068" s="7">
        <v>1563501</v>
      </c>
      <c r="P1068" s="7">
        <v>1363358</v>
      </c>
      <c r="Q1068" s="7">
        <v>1828111</v>
      </c>
    </row>
    <row r="1069" spans="1:17" ht="15" hidden="1" customHeight="1" x14ac:dyDescent="0.2">
      <c r="A1069" s="6" t="s">
        <v>3192</v>
      </c>
      <c r="B1069" s="6" t="s">
        <v>3135</v>
      </c>
      <c r="C1069" s="6" t="s">
        <v>1036</v>
      </c>
      <c r="D1069" s="6" t="s">
        <v>1037</v>
      </c>
      <c r="E1069" s="6" t="s">
        <v>3308</v>
      </c>
      <c r="F1069" s="6" t="s">
        <v>176</v>
      </c>
      <c r="G1069" s="6" t="s">
        <v>3</v>
      </c>
      <c r="H1069" s="16" t="s">
        <v>3210</v>
      </c>
      <c r="I1069" s="17"/>
      <c r="J1069" s="17">
        <v>16400</v>
      </c>
      <c r="K1069" s="17"/>
      <c r="L1069" s="17"/>
      <c r="M1069" s="17"/>
      <c r="N1069" s="7">
        <v>2995936</v>
      </c>
      <c r="O1069" s="7">
        <v>2995936</v>
      </c>
      <c r="P1069" s="7">
        <v>0</v>
      </c>
      <c r="Q1069" s="7">
        <v>0</v>
      </c>
    </row>
    <row r="1070" spans="1:17" ht="15" hidden="1" customHeight="1" x14ac:dyDescent="0.2">
      <c r="A1070" s="6" t="s">
        <v>3192</v>
      </c>
      <c r="B1070" s="6" t="s">
        <v>3135</v>
      </c>
      <c r="C1070" s="6" t="s">
        <v>1036</v>
      </c>
      <c r="D1070" s="6" t="s">
        <v>1037</v>
      </c>
      <c r="E1070" s="6" t="s">
        <v>3308</v>
      </c>
      <c r="F1070" s="6" t="s">
        <v>176</v>
      </c>
      <c r="G1070" s="6" t="s">
        <v>3</v>
      </c>
      <c r="H1070" s="16" t="s">
        <v>3208</v>
      </c>
      <c r="I1070" s="17"/>
      <c r="J1070" s="17">
        <v>18000</v>
      </c>
      <c r="K1070" s="17"/>
      <c r="L1070" s="17"/>
      <c r="M1070" s="17"/>
      <c r="N1070" s="7">
        <v>7536653</v>
      </c>
      <c r="O1070" s="7">
        <v>146388</v>
      </c>
      <c r="P1070" s="7">
        <v>3732799</v>
      </c>
      <c r="Q1070" s="7">
        <v>3657466</v>
      </c>
    </row>
    <row r="1071" spans="1:17" ht="15" hidden="1" customHeight="1" x14ac:dyDescent="0.2">
      <c r="A1071" s="6" t="s">
        <v>3192</v>
      </c>
      <c r="B1071" s="6" t="s">
        <v>3135</v>
      </c>
      <c r="C1071" s="6" t="s">
        <v>2314</v>
      </c>
      <c r="D1071" s="6" t="s">
        <v>2315</v>
      </c>
      <c r="E1071" s="6" t="s">
        <v>1470</v>
      </c>
      <c r="F1071" s="6" t="s">
        <v>663</v>
      </c>
      <c r="G1071" s="6" t="s">
        <v>1470</v>
      </c>
      <c r="H1071" s="16" t="s">
        <v>3251</v>
      </c>
      <c r="I1071" s="17"/>
      <c r="J1071" s="17">
        <v>14000</v>
      </c>
      <c r="K1071" s="17"/>
      <c r="L1071" s="17"/>
      <c r="M1071" s="17"/>
      <c r="N1071" s="7">
        <v>143943</v>
      </c>
      <c r="O1071" s="7">
        <v>36527</v>
      </c>
      <c r="P1071" s="7">
        <v>29520</v>
      </c>
      <c r="Q1071" s="7">
        <v>77896</v>
      </c>
    </row>
    <row r="1072" spans="1:17" ht="15" hidden="1" customHeight="1" x14ac:dyDescent="0.2">
      <c r="A1072" s="6" t="s">
        <v>3192</v>
      </c>
      <c r="B1072" s="6" t="s">
        <v>3135</v>
      </c>
      <c r="C1072" s="6" t="s">
        <v>2314</v>
      </c>
      <c r="D1072" s="6" t="s">
        <v>2315</v>
      </c>
      <c r="E1072" s="6" t="s">
        <v>1470</v>
      </c>
      <c r="F1072" s="6" t="s">
        <v>663</v>
      </c>
      <c r="G1072" s="6" t="s">
        <v>1470</v>
      </c>
      <c r="H1072" s="16" t="s">
        <v>3246</v>
      </c>
      <c r="I1072" s="17"/>
      <c r="J1072" s="17">
        <v>62100</v>
      </c>
      <c r="K1072" s="17"/>
      <c r="L1072" s="17"/>
      <c r="M1072" s="17"/>
      <c r="N1072" s="7">
        <v>3218540</v>
      </c>
      <c r="O1072" s="7">
        <v>1022718</v>
      </c>
      <c r="P1072" s="7">
        <v>1026108</v>
      </c>
      <c r="Q1072" s="7">
        <v>1169714</v>
      </c>
    </row>
    <row r="1073" spans="1:17" ht="15" hidden="1" customHeight="1" x14ac:dyDescent="0.2">
      <c r="A1073" s="6" t="s">
        <v>3192</v>
      </c>
      <c r="B1073" s="6" t="s">
        <v>3135</v>
      </c>
      <c r="C1073" s="6" t="s">
        <v>2314</v>
      </c>
      <c r="D1073" s="6" t="s">
        <v>2315</v>
      </c>
      <c r="E1073" s="6" t="s">
        <v>1470</v>
      </c>
      <c r="F1073" s="6" t="s">
        <v>663</v>
      </c>
      <c r="G1073" s="6" t="s">
        <v>1470</v>
      </c>
      <c r="H1073" s="16" t="s">
        <v>3252</v>
      </c>
      <c r="I1073" s="17"/>
      <c r="J1073" s="17">
        <v>30000</v>
      </c>
      <c r="K1073" s="17"/>
      <c r="L1073" s="17"/>
      <c r="M1073" s="17"/>
      <c r="N1073" s="7">
        <v>610152</v>
      </c>
      <c r="O1073" s="7">
        <v>0</v>
      </c>
      <c r="P1073" s="7">
        <v>48450</v>
      </c>
      <c r="Q1073" s="7">
        <v>561702</v>
      </c>
    </row>
    <row r="1074" spans="1:17" ht="15" hidden="1" customHeight="1" x14ac:dyDescent="0.2">
      <c r="A1074" s="6" t="s">
        <v>3192</v>
      </c>
      <c r="B1074" s="6" t="s">
        <v>3135</v>
      </c>
      <c r="C1074" s="6" t="s">
        <v>2314</v>
      </c>
      <c r="D1074" s="6" t="s">
        <v>2315</v>
      </c>
      <c r="E1074" s="6" t="s">
        <v>1470</v>
      </c>
      <c r="F1074" s="6" t="s">
        <v>663</v>
      </c>
      <c r="G1074" s="6" t="s">
        <v>1470</v>
      </c>
      <c r="H1074" s="16" t="s">
        <v>3245</v>
      </c>
      <c r="I1074" s="17"/>
      <c r="J1074" s="17">
        <v>62100</v>
      </c>
      <c r="K1074" s="17"/>
      <c r="L1074" s="17"/>
      <c r="M1074" s="17"/>
      <c r="N1074" s="7">
        <v>5950396</v>
      </c>
      <c r="O1074" s="7">
        <v>2200269</v>
      </c>
      <c r="P1074" s="7">
        <v>1843959</v>
      </c>
      <c r="Q1074" s="7">
        <v>1906168</v>
      </c>
    </row>
    <row r="1075" spans="1:17" ht="15" hidden="1" customHeight="1" x14ac:dyDescent="0.2">
      <c r="A1075" s="6" t="s">
        <v>3192</v>
      </c>
      <c r="B1075" s="6" t="s">
        <v>3135</v>
      </c>
      <c r="C1075" s="6" t="s">
        <v>2314</v>
      </c>
      <c r="D1075" s="6" t="s">
        <v>2315</v>
      </c>
      <c r="E1075" s="6" t="s">
        <v>3310</v>
      </c>
      <c r="F1075" s="6" t="s">
        <v>682</v>
      </c>
      <c r="G1075" s="6" t="s">
        <v>730</v>
      </c>
      <c r="H1075" s="16" t="s">
        <v>3256</v>
      </c>
      <c r="I1075" s="17"/>
      <c r="J1075" s="17">
        <v>18000</v>
      </c>
      <c r="K1075" s="17"/>
      <c r="L1075" s="17"/>
      <c r="M1075" s="17"/>
      <c r="N1075" s="7">
        <v>1161281</v>
      </c>
      <c r="O1075" s="7">
        <v>345385</v>
      </c>
      <c r="P1075" s="7">
        <v>299288</v>
      </c>
      <c r="Q1075" s="7">
        <v>516608</v>
      </c>
    </row>
    <row r="1076" spans="1:17" ht="15" hidden="1" customHeight="1" x14ac:dyDescent="0.2">
      <c r="A1076" s="6" t="s">
        <v>3192</v>
      </c>
      <c r="B1076" s="6" t="s">
        <v>3135</v>
      </c>
      <c r="C1076" s="6" t="s">
        <v>2314</v>
      </c>
      <c r="D1076" s="6" t="s">
        <v>2315</v>
      </c>
      <c r="E1076" s="6" t="s">
        <v>3309</v>
      </c>
      <c r="F1076" s="6" t="s">
        <v>143</v>
      </c>
      <c r="G1076" s="6" t="s">
        <v>87</v>
      </c>
      <c r="H1076" s="16" t="s">
        <v>3224</v>
      </c>
      <c r="I1076" s="17"/>
      <c r="J1076" s="17">
        <v>9000</v>
      </c>
      <c r="K1076" s="17"/>
      <c r="L1076" s="17"/>
      <c r="M1076" s="17"/>
      <c r="N1076" s="7">
        <v>1825859</v>
      </c>
      <c r="O1076" s="7">
        <v>766600</v>
      </c>
      <c r="P1076" s="7">
        <v>742452</v>
      </c>
      <c r="Q1076" s="7">
        <v>316807</v>
      </c>
    </row>
    <row r="1077" spans="1:17" ht="15" hidden="1" customHeight="1" x14ac:dyDescent="0.2">
      <c r="A1077" s="6" t="s">
        <v>3192</v>
      </c>
      <c r="B1077" s="6" t="s">
        <v>3135</v>
      </c>
      <c r="C1077" s="6" t="s">
        <v>2314</v>
      </c>
      <c r="D1077" s="6" t="s">
        <v>2315</v>
      </c>
      <c r="E1077" s="6" t="s">
        <v>3309</v>
      </c>
      <c r="F1077" s="6" t="s">
        <v>143</v>
      </c>
      <c r="G1077" s="6" t="s">
        <v>87</v>
      </c>
      <c r="H1077" s="16" t="s">
        <v>3226</v>
      </c>
      <c r="I1077" s="17"/>
      <c r="J1077" s="17">
        <v>12160</v>
      </c>
      <c r="K1077" s="17"/>
      <c r="L1077" s="17"/>
      <c r="M1077" s="17"/>
      <c r="N1077" s="7">
        <v>1948060</v>
      </c>
      <c r="O1077" s="7">
        <v>494839</v>
      </c>
      <c r="P1077" s="7">
        <v>617800</v>
      </c>
      <c r="Q1077" s="7">
        <v>835421</v>
      </c>
    </row>
    <row r="1078" spans="1:17" ht="15" hidden="1" customHeight="1" x14ac:dyDescent="0.2">
      <c r="A1078" s="6" t="s">
        <v>3192</v>
      </c>
      <c r="B1078" s="6" t="s">
        <v>3135</v>
      </c>
      <c r="C1078" s="6" t="s">
        <v>2314</v>
      </c>
      <c r="D1078" s="6" t="s">
        <v>2315</v>
      </c>
      <c r="E1078" s="6" t="s">
        <v>3309</v>
      </c>
      <c r="F1078" s="6" t="s">
        <v>143</v>
      </c>
      <c r="G1078" s="6" t="s">
        <v>87</v>
      </c>
      <c r="H1078" s="16" t="s">
        <v>3241</v>
      </c>
      <c r="I1078" s="17"/>
      <c r="J1078" s="17">
        <v>12460</v>
      </c>
      <c r="K1078" s="17"/>
      <c r="L1078" s="17"/>
      <c r="M1078" s="17"/>
      <c r="N1078" s="7">
        <v>1111685</v>
      </c>
      <c r="O1078" s="7">
        <v>284704</v>
      </c>
      <c r="P1078" s="7">
        <v>409547</v>
      </c>
      <c r="Q1078" s="7">
        <v>417434</v>
      </c>
    </row>
    <row r="1079" spans="1:17" ht="15" hidden="1" customHeight="1" x14ac:dyDescent="0.2">
      <c r="A1079" s="6" t="s">
        <v>3192</v>
      </c>
      <c r="B1079" s="6" t="s">
        <v>3135</v>
      </c>
      <c r="C1079" s="6" t="s">
        <v>2314</v>
      </c>
      <c r="D1079" s="6" t="s">
        <v>2315</v>
      </c>
      <c r="E1079" s="6" t="s">
        <v>3309</v>
      </c>
      <c r="F1079" s="6" t="s">
        <v>143</v>
      </c>
      <c r="G1079" s="6" t="s">
        <v>87</v>
      </c>
      <c r="H1079" s="16" t="s">
        <v>3247</v>
      </c>
      <c r="I1079" s="17"/>
      <c r="J1079" s="17">
        <v>12460</v>
      </c>
      <c r="K1079" s="17"/>
      <c r="L1079" s="17"/>
      <c r="M1079" s="17"/>
      <c r="N1079" s="7">
        <v>456659</v>
      </c>
      <c r="O1079" s="7">
        <v>129242</v>
      </c>
      <c r="P1079" s="7">
        <v>150338</v>
      </c>
      <c r="Q1079" s="7">
        <v>177079</v>
      </c>
    </row>
    <row r="1080" spans="1:17" ht="15" hidden="1" customHeight="1" x14ac:dyDescent="0.2">
      <c r="A1080" s="6" t="s">
        <v>3192</v>
      </c>
      <c r="B1080" s="6" t="s">
        <v>3135</v>
      </c>
      <c r="C1080" s="6" t="s">
        <v>2314</v>
      </c>
      <c r="D1080" s="6" t="s">
        <v>2315</v>
      </c>
      <c r="E1080" s="6" t="s">
        <v>3309</v>
      </c>
      <c r="F1080" s="6" t="s">
        <v>143</v>
      </c>
      <c r="G1080" s="6" t="s">
        <v>87</v>
      </c>
      <c r="H1080" s="16" t="s">
        <v>3303</v>
      </c>
      <c r="I1080" s="17"/>
      <c r="J1080" s="17">
        <v>14000</v>
      </c>
      <c r="K1080" s="17"/>
      <c r="L1080" s="17"/>
      <c r="M1080" s="17"/>
      <c r="N1080" s="7">
        <v>705191</v>
      </c>
      <c r="O1080" s="7">
        <v>208549</v>
      </c>
      <c r="P1080" s="7">
        <v>275816</v>
      </c>
      <c r="Q1080" s="7">
        <v>220826</v>
      </c>
    </row>
    <row r="1081" spans="1:17" ht="15" hidden="1" customHeight="1" x14ac:dyDescent="0.2">
      <c r="A1081" s="6" t="s">
        <v>3192</v>
      </c>
      <c r="B1081" s="6" t="s">
        <v>3135</v>
      </c>
      <c r="C1081" s="6" t="s">
        <v>2314</v>
      </c>
      <c r="D1081" s="6" t="s">
        <v>2315</v>
      </c>
      <c r="E1081" s="6" t="s">
        <v>3309</v>
      </c>
      <c r="F1081" s="6" t="s">
        <v>143</v>
      </c>
      <c r="G1081" s="6" t="s">
        <v>87</v>
      </c>
      <c r="H1081" s="16" t="s">
        <v>3209</v>
      </c>
      <c r="I1081" s="17"/>
      <c r="J1081" s="17">
        <v>15000</v>
      </c>
      <c r="K1081" s="17"/>
      <c r="L1081" s="17"/>
      <c r="M1081" s="17"/>
      <c r="N1081" s="7">
        <v>2195447</v>
      </c>
      <c r="O1081" s="7">
        <v>338819</v>
      </c>
      <c r="P1081" s="7">
        <v>164130</v>
      </c>
      <c r="Q1081" s="7">
        <v>1692498</v>
      </c>
    </row>
    <row r="1082" spans="1:17" ht="15" hidden="1" customHeight="1" x14ac:dyDescent="0.2">
      <c r="A1082" s="6" t="s">
        <v>3192</v>
      </c>
      <c r="B1082" s="6" t="s">
        <v>3135</v>
      </c>
      <c r="C1082" s="6" t="s">
        <v>2314</v>
      </c>
      <c r="D1082" s="6" t="s">
        <v>2315</v>
      </c>
      <c r="E1082" s="6" t="s">
        <v>3309</v>
      </c>
      <c r="F1082" s="6" t="s">
        <v>167</v>
      </c>
      <c r="G1082" s="6" t="s">
        <v>87</v>
      </c>
      <c r="H1082" s="16" t="s">
        <v>3260</v>
      </c>
      <c r="I1082" s="17"/>
      <c r="J1082" s="17">
        <v>14100</v>
      </c>
      <c r="K1082" s="17"/>
      <c r="L1082" s="17"/>
      <c r="M1082" s="17"/>
      <c r="N1082" s="7">
        <v>41857</v>
      </c>
      <c r="O1082" s="7">
        <v>0</v>
      </c>
      <c r="P1082" s="7">
        <v>0</v>
      </c>
      <c r="Q1082" s="7">
        <v>41857</v>
      </c>
    </row>
    <row r="1083" spans="1:17" ht="15" hidden="1" customHeight="1" x14ac:dyDescent="0.2">
      <c r="A1083" s="6" t="s">
        <v>3192</v>
      </c>
      <c r="B1083" s="6" t="s">
        <v>3135</v>
      </c>
      <c r="C1083" s="6" t="s">
        <v>2314</v>
      </c>
      <c r="D1083" s="6" t="s">
        <v>2315</v>
      </c>
      <c r="E1083" s="6" t="s">
        <v>3309</v>
      </c>
      <c r="F1083" s="6" t="s">
        <v>167</v>
      </c>
      <c r="G1083" s="6" t="s">
        <v>87</v>
      </c>
      <c r="H1083" s="16" t="s">
        <v>3248</v>
      </c>
      <c r="I1083" s="17"/>
      <c r="J1083" s="17">
        <v>19118</v>
      </c>
      <c r="K1083" s="17"/>
      <c r="L1083" s="17"/>
      <c r="M1083" s="17"/>
      <c r="N1083" s="7">
        <v>8934</v>
      </c>
      <c r="O1083" s="7">
        <v>0</v>
      </c>
      <c r="P1083" s="7">
        <v>0</v>
      </c>
      <c r="Q1083" s="7">
        <v>8934</v>
      </c>
    </row>
    <row r="1084" spans="1:17" ht="15" hidden="1" customHeight="1" x14ac:dyDescent="0.2">
      <c r="A1084" s="6" t="s">
        <v>3192</v>
      </c>
      <c r="B1084" s="6" t="s">
        <v>3135</v>
      </c>
      <c r="C1084" s="6" t="s">
        <v>2314</v>
      </c>
      <c r="D1084" s="6" t="s">
        <v>2315</v>
      </c>
      <c r="E1084" s="6" t="s">
        <v>3309</v>
      </c>
      <c r="F1084" s="6" t="s">
        <v>167</v>
      </c>
      <c r="G1084" s="6" t="s">
        <v>87</v>
      </c>
      <c r="H1084" s="16" t="s">
        <v>3231</v>
      </c>
      <c r="I1084" s="17"/>
      <c r="J1084" s="17">
        <v>14100</v>
      </c>
      <c r="K1084" s="17"/>
      <c r="L1084" s="17"/>
      <c r="M1084" s="17"/>
      <c r="N1084" s="7">
        <v>3942747</v>
      </c>
      <c r="O1084" s="7">
        <v>1104877</v>
      </c>
      <c r="P1084" s="7">
        <v>1369667</v>
      </c>
      <c r="Q1084" s="7">
        <v>1468203</v>
      </c>
    </row>
    <row r="1085" spans="1:17" ht="15" hidden="1" customHeight="1" x14ac:dyDescent="0.2">
      <c r="A1085" s="6" t="s">
        <v>3192</v>
      </c>
      <c r="B1085" s="6" t="s">
        <v>3135</v>
      </c>
      <c r="C1085" s="6" t="s">
        <v>2314</v>
      </c>
      <c r="D1085" s="6" t="s">
        <v>2315</v>
      </c>
      <c r="E1085" s="6" t="s">
        <v>3309</v>
      </c>
      <c r="F1085" s="6" t="s">
        <v>167</v>
      </c>
      <c r="G1085" s="6" t="s">
        <v>87</v>
      </c>
      <c r="H1085" s="16" t="s">
        <v>3229</v>
      </c>
      <c r="I1085" s="17"/>
      <c r="J1085" s="17">
        <v>14100</v>
      </c>
      <c r="K1085" s="17"/>
      <c r="L1085" s="17"/>
      <c r="M1085" s="17"/>
      <c r="N1085" s="7">
        <v>714630</v>
      </c>
      <c r="O1085" s="7">
        <v>188843</v>
      </c>
      <c r="P1085" s="7">
        <v>238633</v>
      </c>
      <c r="Q1085" s="7">
        <v>287154</v>
      </c>
    </row>
    <row r="1086" spans="1:17" ht="15" hidden="1" customHeight="1" x14ac:dyDescent="0.2">
      <c r="A1086" s="6" t="s">
        <v>3192</v>
      </c>
      <c r="B1086" s="6" t="s">
        <v>3135</v>
      </c>
      <c r="C1086" s="6" t="s">
        <v>2314</v>
      </c>
      <c r="D1086" s="6" t="s">
        <v>2315</v>
      </c>
      <c r="E1086" s="6" t="s">
        <v>3309</v>
      </c>
      <c r="F1086" s="6" t="s">
        <v>167</v>
      </c>
      <c r="G1086" s="6" t="s">
        <v>87</v>
      </c>
      <c r="H1086" s="16" t="s">
        <v>3209</v>
      </c>
      <c r="I1086" s="17"/>
      <c r="J1086" s="17">
        <v>15000</v>
      </c>
      <c r="K1086" s="17"/>
      <c r="L1086" s="17"/>
      <c r="M1086" s="17"/>
      <c r="N1086" s="7">
        <v>5721231</v>
      </c>
      <c r="O1086" s="7">
        <v>2814575</v>
      </c>
      <c r="P1086" s="7">
        <v>2385482</v>
      </c>
      <c r="Q1086" s="7">
        <v>521174</v>
      </c>
    </row>
    <row r="1087" spans="1:17" ht="15" hidden="1" customHeight="1" x14ac:dyDescent="0.2">
      <c r="A1087" s="6" t="s">
        <v>3192</v>
      </c>
      <c r="B1087" s="6" t="s">
        <v>3135</v>
      </c>
      <c r="C1087" s="6" t="s">
        <v>2314</v>
      </c>
      <c r="D1087" s="6" t="s">
        <v>2315</v>
      </c>
      <c r="E1087" s="6" t="s">
        <v>3308</v>
      </c>
      <c r="F1087" s="6" t="s">
        <v>620</v>
      </c>
      <c r="G1087" s="6" t="s">
        <v>443</v>
      </c>
      <c r="H1087" s="16" t="s">
        <v>3211</v>
      </c>
      <c r="I1087" s="17"/>
      <c r="J1087" s="17">
        <v>37800</v>
      </c>
      <c r="K1087" s="17"/>
      <c r="L1087" s="17"/>
      <c r="M1087" s="17"/>
      <c r="N1087" s="7">
        <v>26090</v>
      </c>
      <c r="O1087" s="7">
        <v>0</v>
      </c>
      <c r="P1087" s="7">
        <v>0</v>
      </c>
      <c r="Q1087" s="7">
        <v>26090</v>
      </c>
    </row>
    <row r="1088" spans="1:17" ht="15" hidden="1" customHeight="1" x14ac:dyDescent="0.2">
      <c r="A1088" s="6" t="s">
        <v>3192</v>
      </c>
      <c r="B1088" s="6" t="s">
        <v>3135</v>
      </c>
      <c r="C1088" s="6" t="s">
        <v>2314</v>
      </c>
      <c r="D1088" s="6" t="s">
        <v>2315</v>
      </c>
      <c r="E1088" s="6" t="s">
        <v>3308</v>
      </c>
      <c r="F1088" s="6" t="s">
        <v>620</v>
      </c>
      <c r="G1088" s="6" t="s">
        <v>443</v>
      </c>
      <c r="H1088" s="16" t="s">
        <v>3210</v>
      </c>
      <c r="I1088" s="17"/>
      <c r="J1088" s="17">
        <v>25700</v>
      </c>
      <c r="K1088" s="17"/>
      <c r="L1088" s="17"/>
      <c r="M1088" s="17"/>
      <c r="N1088" s="7">
        <v>10245827</v>
      </c>
      <c r="O1088" s="7">
        <v>2338359</v>
      </c>
      <c r="P1088" s="7">
        <v>4283839</v>
      </c>
      <c r="Q1088" s="7">
        <v>3623629</v>
      </c>
    </row>
    <row r="1089" spans="1:17" ht="15" hidden="1" customHeight="1" x14ac:dyDescent="0.2">
      <c r="A1089" s="6" t="s">
        <v>3192</v>
      </c>
      <c r="B1089" s="6" t="s">
        <v>3135</v>
      </c>
      <c r="C1089" s="6" t="s">
        <v>2314</v>
      </c>
      <c r="D1089" s="6" t="s">
        <v>2315</v>
      </c>
      <c r="E1089" s="6" t="s">
        <v>3308</v>
      </c>
      <c r="F1089" s="6" t="s">
        <v>620</v>
      </c>
      <c r="G1089" s="6" t="s">
        <v>443</v>
      </c>
      <c r="H1089" s="16" t="s">
        <v>3283</v>
      </c>
      <c r="I1089" s="17"/>
      <c r="J1089" s="17">
        <v>37800</v>
      </c>
      <c r="K1089" s="17"/>
      <c r="L1089" s="17"/>
      <c r="M1089" s="17"/>
      <c r="N1089" s="7">
        <v>13586</v>
      </c>
      <c r="O1089" s="7">
        <v>13586</v>
      </c>
      <c r="P1089" s="7">
        <v>0</v>
      </c>
      <c r="Q1089" s="7">
        <v>0</v>
      </c>
    </row>
    <row r="1090" spans="1:17" ht="15" hidden="1" customHeight="1" x14ac:dyDescent="0.2">
      <c r="A1090" s="6" t="s">
        <v>3192</v>
      </c>
      <c r="B1090" s="6" t="s">
        <v>3135</v>
      </c>
      <c r="C1090" s="6" t="s">
        <v>2314</v>
      </c>
      <c r="D1090" s="6" t="s">
        <v>2315</v>
      </c>
      <c r="E1090" s="6" t="s">
        <v>3308</v>
      </c>
      <c r="F1090" s="6" t="s">
        <v>620</v>
      </c>
      <c r="G1090" s="6" t="s">
        <v>443</v>
      </c>
      <c r="H1090" s="16" t="s">
        <v>3205</v>
      </c>
      <c r="I1090" s="17"/>
      <c r="J1090" s="17">
        <v>38771</v>
      </c>
      <c r="K1090" s="17"/>
      <c r="L1090" s="17"/>
      <c r="M1090" s="17"/>
      <c r="N1090" s="7">
        <v>12507558</v>
      </c>
      <c r="O1090" s="7">
        <v>4237582</v>
      </c>
      <c r="P1090" s="7">
        <v>3397035</v>
      </c>
      <c r="Q1090" s="7">
        <v>4872941</v>
      </c>
    </row>
    <row r="1091" spans="1:17" ht="15" hidden="1" customHeight="1" x14ac:dyDescent="0.2">
      <c r="A1091" s="6" t="s">
        <v>3192</v>
      </c>
      <c r="B1091" s="6" t="s">
        <v>3135</v>
      </c>
      <c r="C1091" s="6" t="s">
        <v>2314</v>
      </c>
      <c r="D1091" s="6" t="s">
        <v>2315</v>
      </c>
      <c r="E1091" s="6" t="s">
        <v>3308</v>
      </c>
      <c r="F1091" s="6" t="s">
        <v>620</v>
      </c>
      <c r="G1091" s="6" t="s">
        <v>443</v>
      </c>
      <c r="H1091" s="16" t="s">
        <v>3204</v>
      </c>
      <c r="I1091" s="17"/>
      <c r="J1091" s="17">
        <v>39424</v>
      </c>
      <c r="K1091" s="17"/>
      <c r="L1091" s="17"/>
      <c r="M1091" s="17"/>
      <c r="N1091" s="7">
        <v>4818544</v>
      </c>
      <c r="O1091" s="7">
        <v>2066511</v>
      </c>
      <c r="P1091" s="7">
        <v>831713</v>
      </c>
      <c r="Q1091" s="7">
        <v>1920320</v>
      </c>
    </row>
    <row r="1092" spans="1:17" ht="15" hidden="1" customHeight="1" x14ac:dyDescent="0.2">
      <c r="A1092" s="6" t="s">
        <v>3192</v>
      </c>
      <c r="B1092" s="6" t="s">
        <v>3135</v>
      </c>
      <c r="C1092" s="6" t="s">
        <v>2314</v>
      </c>
      <c r="D1092" s="6" t="s">
        <v>2315</v>
      </c>
      <c r="E1092" s="6" t="s">
        <v>3308</v>
      </c>
      <c r="F1092" s="6" t="s">
        <v>1123</v>
      </c>
      <c r="G1092" s="6" t="s">
        <v>1783</v>
      </c>
      <c r="H1092" s="16" t="s">
        <v>3234</v>
      </c>
      <c r="I1092" s="17"/>
      <c r="J1092" s="17">
        <v>38640</v>
      </c>
      <c r="K1092" s="17"/>
      <c r="L1092" s="17"/>
      <c r="M1092" s="17"/>
      <c r="N1092" s="7">
        <v>10044280</v>
      </c>
      <c r="O1092" s="7">
        <v>3207935</v>
      </c>
      <c r="P1092" s="7">
        <v>3313336</v>
      </c>
      <c r="Q1092" s="7">
        <v>3523009</v>
      </c>
    </row>
    <row r="1093" spans="1:17" ht="15" hidden="1" customHeight="1" x14ac:dyDescent="0.2">
      <c r="A1093" s="6" t="s">
        <v>3192</v>
      </c>
      <c r="B1093" s="6" t="s">
        <v>3135</v>
      </c>
      <c r="C1093" s="6" t="s">
        <v>2314</v>
      </c>
      <c r="D1093" s="6" t="s">
        <v>2315</v>
      </c>
      <c r="E1093" s="6" t="s">
        <v>3308</v>
      </c>
      <c r="F1093" s="6" t="s">
        <v>1123</v>
      </c>
      <c r="G1093" s="6" t="s">
        <v>1783</v>
      </c>
      <c r="H1093" s="16" t="s">
        <v>3232</v>
      </c>
      <c r="I1093" s="17"/>
      <c r="J1093" s="17">
        <v>36900</v>
      </c>
      <c r="K1093" s="17"/>
      <c r="L1093" s="17"/>
      <c r="M1093" s="17"/>
      <c r="N1093" s="7">
        <v>808431</v>
      </c>
      <c r="O1093" s="7">
        <v>777484</v>
      </c>
      <c r="P1093" s="7">
        <v>30947</v>
      </c>
      <c r="Q1093" s="7">
        <v>0</v>
      </c>
    </row>
    <row r="1094" spans="1:17" ht="15" hidden="1" customHeight="1" x14ac:dyDescent="0.2">
      <c r="A1094" s="6" t="s">
        <v>3192</v>
      </c>
      <c r="B1094" s="6" t="s">
        <v>3135</v>
      </c>
      <c r="C1094" s="6" t="s">
        <v>2314</v>
      </c>
      <c r="D1094" s="6" t="s">
        <v>2315</v>
      </c>
      <c r="E1094" s="6" t="s">
        <v>3308</v>
      </c>
      <c r="F1094" s="6" t="s">
        <v>1123</v>
      </c>
      <c r="G1094" s="6" t="s">
        <v>1783</v>
      </c>
      <c r="H1094" s="16" t="s">
        <v>3235</v>
      </c>
      <c r="I1094" s="17"/>
      <c r="J1094" s="17">
        <v>27000</v>
      </c>
      <c r="K1094" s="17"/>
      <c r="L1094" s="17"/>
      <c r="M1094" s="17"/>
      <c r="N1094" s="7">
        <v>395</v>
      </c>
      <c r="O1094" s="7">
        <v>395</v>
      </c>
      <c r="P1094" s="7">
        <v>0</v>
      </c>
      <c r="Q1094" s="7">
        <v>0</v>
      </c>
    </row>
    <row r="1095" spans="1:17" ht="15" hidden="1" customHeight="1" x14ac:dyDescent="0.2">
      <c r="A1095" s="6" t="s">
        <v>3192</v>
      </c>
      <c r="B1095" s="6" t="s">
        <v>3135</v>
      </c>
      <c r="C1095" s="6" t="s">
        <v>2314</v>
      </c>
      <c r="D1095" s="6" t="s">
        <v>2315</v>
      </c>
      <c r="E1095" s="6" t="s">
        <v>3308</v>
      </c>
      <c r="F1095" s="6" t="s">
        <v>1123</v>
      </c>
      <c r="G1095" s="6" t="s">
        <v>1783</v>
      </c>
      <c r="H1095" s="16" t="s">
        <v>3262</v>
      </c>
      <c r="I1095" s="17"/>
      <c r="J1095" s="17">
        <v>42800</v>
      </c>
      <c r="K1095" s="17"/>
      <c r="L1095" s="17"/>
      <c r="M1095" s="17"/>
      <c r="N1095" s="7">
        <v>8804138</v>
      </c>
      <c r="O1095" s="7">
        <v>1787526</v>
      </c>
      <c r="P1095" s="7">
        <v>3392740</v>
      </c>
      <c r="Q1095" s="7">
        <v>3623872</v>
      </c>
    </row>
    <row r="1096" spans="1:17" ht="15" hidden="1" customHeight="1" x14ac:dyDescent="0.2">
      <c r="A1096" s="6" t="s">
        <v>3192</v>
      </c>
      <c r="B1096" s="6" t="s">
        <v>3135</v>
      </c>
      <c r="C1096" s="6" t="s">
        <v>2314</v>
      </c>
      <c r="D1096" s="6" t="s">
        <v>2315</v>
      </c>
      <c r="E1096" s="6" t="s">
        <v>3308</v>
      </c>
      <c r="F1096" s="6" t="s">
        <v>1123</v>
      </c>
      <c r="G1096" s="6" t="s">
        <v>1783</v>
      </c>
      <c r="H1096" s="16" t="s">
        <v>3213</v>
      </c>
      <c r="I1096" s="17"/>
      <c r="J1096" s="17">
        <v>40000</v>
      </c>
      <c r="K1096" s="17"/>
      <c r="L1096" s="17"/>
      <c r="M1096" s="17"/>
      <c r="N1096" s="7">
        <v>509542</v>
      </c>
      <c r="O1096" s="7">
        <v>509542</v>
      </c>
      <c r="P1096" s="7">
        <v>0</v>
      </c>
      <c r="Q1096" s="7">
        <v>0</v>
      </c>
    </row>
    <row r="1097" spans="1:17" ht="15" hidden="1" customHeight="1" x14ac:dyDescent="0.2">
      <c r="A1097" s="6" t="s">
        <v>3192</v>
      </c>
      <c r="B1097" s="6" t="s">
        <v>3135</v>
      </c>
      <c r="C1097" s="6" t="s">
        <v>2314</v>
      </c>
      <c r="D1097" s="6" t="s">
        <v>2315</v>
      </c>
      <c r="E1097" s="6" t="s">
        <v>3308</v>
      </c>
      <c r="F1097" s="6" t="s">
        <v>1123</v>
      </c>
      <c r="G1097" s="6" t="s">
        <v>1783</v>
      </c>
      <c r="H1097" s="16" t="s">
        <v>3203</v>
      </c>
      <c r="I1097" s="17"/>
      <c r="J1097" s="17">
        <v>42800</v>
      </c>
      <c r="K1097" s="17"/>
      <c r="L1097" s="17"/>
      <c r="M1097" s="17"/>
      <c r="N1097" s="7">
        <v>1386740</v>
      </c>
      <c r="O1097" s="7">
        <v>1386740</v>
      </c>
      <c r="P1097" s="7">
        <v>0</v>
      </c>
      <c r="Q1097" s="7">
        <v>0</v>
      </c>
    </row>
    <row r="1098" spans="1:17" ht="15" hidden="1" customHeight="1" x14ac:dyDescent="0.2">
      <c r="A1098" s="6" t="s">
        <v>3192</v>
      </c>
      <c r="B1098" s="6" t="s">
        <v>3135</v>
      </c>
      <c r="C1098" s="6" t="s">
        <v>2314</v>
      </c>
      <c r="D1098" s="6" t="s">
        <v>2315</v>
      </c>
      <c r="E1098" s="6" t="s">
        <v>3308</v>
      </c>
      <c r="F1098" s="6" t="s">
        <v>1123</v>
      </c>
      <c r="G1098" s="6" t="s">
        <v>1783</v>
      </c>
      <c r="H1098" s="16" t="s">
        <v>3205</v>
      </c>
      <c r="I1098" s="17"/>
      <c r="J1098" s="17">
        <v>42800</v>
      </c>
      <c r="K1098" s="17"/>
      <c r="L1098" s="17"/>
      <c r="M1098" s="17"/>
      <c r="N1098" s="7">
        <v>2529154</v>
      </c>
      <c r="O1098" s="7">
        <v>567750</v>
      </c>
      <c r="P1098" s="7">
        <v>1660680</v>
      </c>
      <c r="Q1098" s="7">
        <v>300724</v>
      </c>
    </row>
    <row r="1099" spans="1:17" ht="15" hidden="1" customHeight="1" x14ac:dyDescent="0.2">
      <c r="A1099" s="6" t="s">
        <v>3192</v>
      </c>
      <c r="B1099" s="6" t="s">
        <v>3135</v>
      </c>
      <c r="C1099" s="6" t="s">
        <v>2314</v>
      </c>
      <c r="D1099" s="6" t="s">
        <v>2315</v>
      </c>
      <c r="E1099" s="6" t="s">
        <v>3308</v>
      </c>
      <c r="F1099" s="6" t="s">
        <v>1123</v>
      </c>
      <c r="G1099" s="6" t="s">
        <v>1783</v>
      </c>
      <c r="H1099" s="16" t="s">
        <v>3204</v>
      </c>
      <c r="I1099" s="17"/>
      <c r="J1099" s="17">
        <v>42800</v>
      </c>
      <c r="K1099" s="17"/>
      <c r="L1099" s="17"/>
      <c r="M1099" s="17"/>
      <c r="N1099" s="7">
        <v>1472348</v>
      </c>
      <c r="O1099" s="7">
        <v>0</v>
      </c>
      <c r="P1099" s="7">
        <v>1206229</v>
      </c>
      <c r="Q1099" s="7">
        <v>266119</v>
      </c>
    </row>
    <row r="1100" spans="1:17" ht="15" hidden="1" customHeight="1" x14ac:dyDescent="0.2">
      <c r="A1100" s="6" t="s">
        <v>3192</v>
      </c>
      <c r="B1100" s="6" t="s">
        <v>3135</v>
      </c>
      <c r="C1100" s="6" t="s">
        <v>2314</v>
      </c>
      <c r="D1100" s="6" t="s">
        <v>2315</v>
      </c>
      <c r="E1100" s="6" t="s">
        <v>3308</v>
      </c>
      <c r="F1100" s="6" t="s">
        <v>1123</v>
      </c>
      <c r="G1100" s="6" t="s">
        <v>1783</v>
      </c>
      <c r="H1100" s="16" t="s">
        <v>3214</v>
      </c>
      <c r="I1100" s="17"/>
      <c r="J1100" s="17">
        <v>35000</v>
      </c>
      <c r="K1100" s="17"/>
      <c r="L1100" s="17"/>
      <c r="M1100" s="17"/>
      <c r="N1100" s="7">
        <v>801981</v>
      </c>
      <c r="O1100" s="7">
        <v>778159</v>
      </c>
      <c r="P1100" s="7">
        <v>23822</v>
      </c>
      <c r="Q1100" s="7">
        <v>0</v>
      </c>
    </row>
    <row r="1101" spans="1:17" ht="15" hidden="1" customHeight="1" x14ac:dyDescent="0.2">
      <c r="A1101" s="6" t="s">
        <v>3192</v>
      </c>
      <c r="B1101" s="6" t="s">
        <v>3135</v>
      </c>
      <c r="C1101" s="6" t="s">
        <v>2314</v>
      </c>
      <c r="D1101" s="6" t="s">
        <v>2315</v>
      </c>
      <c r="E1101" s="6" t="s">
        <v>3308</v>
      </c>
      <c r="F1101" s="6" t="s">
        <v>1123</v>
      </c>
      <c r="G1101" s="6" t="s">
        <v>1783</v>
      </c>
      <c r="H1101" s="16" t="s">
        <v>3206</v>
      </c>
      <c r="I1101" s="17"/>
      <c r="J1101" s="17">
        <v>42800</v>
      </c>
      <c r="K1101" s="17"/>
      <c r="L1101" s="17"/>
      <c r="M1101" s="17"/>
      <c r="N1101" s="7">
        <v>827452</v>
      </c>
      <c r="O1101" s="7">
        <v>202821</v>
      </c>
      <c r="P1101" s="7">
        <v>277436</v>
      </c>
      <c r="Q1101" s="7">
        <v>347195</v>
      </c>
    </row>
    <row r="1102" spans="1:17" ht="15" customHeight="1" x14ac:dyDescent="0.2">
      <c r="A1102" s="6" t="s">
        <v>3192</v>
      </c>
      <c r="B1102" s="6" t="s">
        <v>3135</v>
      </c>
      <c r="C1102" s="6" t="s">
        <v>2314</v>
      </c>
      <c r="D1102" s="6" t="s">
        <v>2315</v>
      </c>
      <c r="E1102" s="6" t="s">
        <v>1308</v>
      </c>
      <c r="F1102" s="6" t="s">
        <v>2</v>
      </c>
      <c r="G1102" s="6" t="s">
        <v>1308</v>
      </c>
      <c r="H1102" s="16" t="s">
        <v>3239</v>
      </c>
      <c r="I1102" s="17"/>
      <c r="J1102" s="17">
        <v>18000</v>
      </c>
      <c r="K1102" s="17"/>
      <c r="L1102" s="17"/>
      <c r="M1102" s="17"/>
      <c r="N1102" s="7">
        <v>3050762</v>
      </c>
      <c r="O1102" s="7">
        <v>1129370</v>
      </c>
      <c r="P1102" s="7">
        <v>987995</v>
      </c>
      <c r="Q1102" s="7">
        <v>933397</v>
      </c>
    </row>
    <row r="1103" spans="1:17" ht="15" customHeight="1" x14ac:dyDescent="0.2">
      <c r="A1103" s="6" t="s">
        <v>3192</v>
      </c>
      <c r="B1103" s="6" t="s">
        <v>3135</v>
      </c>
      <c r="C1103" s="6" t="s">
        <v>2314</v>
      </c>
      <c r="D1103" s="6" t="s">
        <v>2315</v>
      </c>
      <c r="E1103" s="6" t="s">
        <v>1308</v>
      </c>
      <c r="F1103" s="6" t="s">
        <v>2</v>
      </c>
      <c r="G1103" s="6" t="s">
        <v>1308</v>
      </c>
      <c r="H1103" s="16" t="s">
        <v>3215</v>
      </c>
      <c r="I1103" s="17"/>
      <c r="J1103" s="17">
        <v>22680</v>
      </c>
      <c r="K1103" s="17"/>
      <c r="L1103" s="17"/>
      <c r="M1103" s="17"/>
      <c r="N1103" s="7">
        <v>3516114</v>
      </c>
      <c r="O1103" s="7">
        <v>1178662</v>
      </c>
      <c r="P1103" s="7">
        <v>1123734</v>
      </c>
      <c r="Q1103" s="7">
        <v>1213718</v>
      </c>
    </row>
    <row r="1104" spans="1:17" ht="15" customHeight="1" x14ac:dyDescent="0.2">
      <c r="A1104" s="6" t="s">
        <v>3192</v>
      </c>
      <c r="B1104" s="6" t="s">
        <v>3135</v>
      </c>
      <c r="C1104" s="6" t="s">
        <v>2314</v>
      </c>
      <c r="D1104" s="6" t="s">
        <v>2315</v>
      </c>
      <c r="E1104" s="6" t="s">
        <v>1308</v>
      </c>
      <c r="F1104" s="6" t="s">
        <v>2</v>
      </c>
      <c r="G1104" s="6" t="s">
        <v>1308</v>
      </c>
      <c r="H1104" s="16" t="s">
        <v>3207</v>
      </c>
      <c r="I1104" s="17"/>
      <c r="J1104" s="17">
        <v>22680</v>
      </c>
      <c r="K1104" s="17"/>
      <c r="L1104" s="17"/>
      <c r="M1104" s="17"/>
      <c r="N1104" s="7">
        <v>1407368</v>
      </c>
      <c r="O1104" s="7">
        <v>277986</v>
      </c>
      <c r="P1104" s="7">
        <v>418713</v>
      </c>
      <c r="Q1104" s="7">
        <v>710669</v>
      </c>
    </row>
    <row r="1105" spans="1:17" ht="15" customHeight="1" x14ac:dyDescent="0.2">
      <c r="A1105" s="6" t="s">
        <v>3192</v>
      </c>
      <c r="B1105" s="6" t="s">
        <v>3135</v>
      </c>
      <c r="C1105" s="6" t="s">
        <v>2314</v>
      </c>
      <c r="D1105" s="6" t="s">
        <v>2315</v>
      </c>
      <c r="E1105" s="6" t="s">
        <v>1308</v>
      </c>
      <c r="F1105" s="6" t="s">
        <v>2</v>
      </c>
      <c r="G1105" s="6" t="s">
        <v>1308</v>
      </c>
      <c r="H1105" s="16" t="s">
        <v>3208</v>
      </c>
      <c r="I1105" s="17"/>
      <c r="J1105" s="17">
        <v>22680</v>
      </c>
      <c r="K1105" s="17"/>
      <c r="L1105" s="17"/>
      <c r="M1105" s="17"/>
      <c r="N1105" s="7">
        <v>4335045</v>
      </c>
      <c r="O1105" s="7">
        <v>1787017</v>
      </c>
      <c r="P1105" s="7">
        <v>1206882</v>
      </c>
      <c r="Q1105" s="7">
        <v>1341146</v>
      </c>
    </row>
    <row r="1106" spans="1:17" ht="15" customHeight="1" x14ac:dyDescent="0.2">
      <c r="A1106" s="6" t="s">
        <v>3192</v>
      </c>
      <c r="B1106" s="6" t="s">
        <v>3135</v>
      </c>
      <c r="C1106" s="6" t="s">
        <v>2314</v>
      </c>
      <c r="D1106" s="6" t="s">
        <v>2315</v>
      </c>
      <c r="E1106" s="6" t="s">
        <v>1308</v>
      </c>
      <c r="F1106" s="6" t="s">
        <v>196</v>
      </c>
      <c r="G1106" s="6" t="s">
        <v>1228</v>
      </c>
      <c r="H1106" s="16" t="s">
        <v>3208</v>
      </c>
      <c r="I1106" s="17"/>
      <c r="J1106" s="17">
        <v>36000</v>
      </c>
      <c r="K1106" s="17"/>
      <c r="L1106" s="17"/>
      <c r="M1106" s="17"/>
      <c r="N1106" s="7">
        <v>20316819</v>
      </c>
      <c r="O1106" s="7">
        <v>8195184</v>
      </c>
      <c r="P1106" s="7">
        <v>5711896</v>
      </c>
      <c r="Q1106" s="7">
        <v>6409739</v>
      </c>
    </row>
    <row r="1107" spans="1:17" ht="15" customHeight="1" x14ac:dyDescent="0.2">
      <c r="A1107" s="6" t="s">
        <v>3192</v>
      </c>
      <c r="B1107" s="6" t="s">
        <v>3135</v>
      </c>
      <c r="C1107" s="6" t="s">
        <v>2517</v>
      </c>
      <c r="D1107" s="6" t="s">
        <v>2518</v>
      </c>
      <c r="E1107" s="6" t="s">
        <v>1308</v>
      </c>
      <c r="F1107" s="6" t="s">
        <v>86</v>
      </c>
      <c r="G1107" s="6" t="s">
        <v>170</v>
      </c>
      <c r="H1107" s="16" t="s">
        <v>3208</v>
      </c>
      <c r="I1107" s="17"/>
      <c r="J1107" s="17">
        <v>18000</v>
      </c>
      <c r="K1107" s="17"/>
      <c r="L1107" s="17"/>
      <c r="M1107" s="17"/>
      <c r="N1107" s="7">
        <v>11676287</v>
      </c>
      <c r="O1107" s="7">
        <v>4341390</v>
      </c>
      <c r="P1107" s="7">
        <v>3290850</v>
      </c>
      <c r="Q1107" s="7">
        <v>4044047</v>
      </c>
    </row>
    <row r="1108" spans="1:17" ht="15" customHeight="1" x14ac:dyDescent="0.2">
      <c r="A1108" s="6" t="s">
        <v>3192</v>
      </c>
      <c r="B1108" s="6" t="s">
        <v>3135</v>
      </c>
      <c r="C1108" s="6" t="s">
        <v>3114</v>
      </c>
      <c r="D1108" s="6" t="s">
        <v>3115</v>
      </c>
      <c r="E1108" s="6" t="s">
        <v>1308</v>
      </c>
      <c r="F1108" s="6" t="s">
        <v>712</v>
      </c>
      <c r="G1108" s="6" t="s">
        <v>1205</v>
      </c>
      <c r="H1108" s="16" t="s">
        <v>3221</v>
      </c>
      <c r="I1108" s="17"/>
      <c r="J1108" s="17">
        <v>15000</v>
      </c>
      <c r="K1108" s="17"/>
      <c r="L1108" s="17"/>
      <c r="M1108" s="17"/>
      <c r="N1108" s="7">
        <v>1825636</v>
      </c>
      <c r="O1108" s="7">
        <v>715223</v>
      </c>
      <c r="P1108" s="7">
        <v>621213</v>
      </c>
      <c r="Q1108" s="7">
        <v>489200</v>
      </c>
    </row>
    <row r="1109" spans="1:17" ht="15" hidden="1" customHeight="1" x14ac:dyDescent="0.2">
      <c r="A1109" s="6" t="s">
        <v>3192</v>
      </c>
      <c r="B1109" s="6" t="s">
        <v>3130</v>
      </c>
      <c r="C1109" s="6" t="s">
        <v>1870</v>
      </c>
      <c r="D1109" s="6" t="s">
        <v>1871</v>
      </c>
      <c r="E1109" s="6" t="s">
        <v>3309</v>
      </c>
      <c r="F1109" s="6" t="s">
        <v>86</v>
      </c>
      <c r="G1109" s="6" t="s">
        <v>87</v>
      </c>
      <c r="H1109" s="16" t="s">
        <v>3226</v>
      </c>
      <c r="I1109" s="17"/>
      <c r="J1109" s="17">
        <v>10000</v>
      </c>
      <c r="K1109" s="17"/>
      <c r="L1109" s="17"/>
      <c r="M1109" s="17"/>
      <c r="N1109" s="7">
        <v>1060447</v>
      </c>
      <c r="O1109" s="7">
        <v>374126</v>
      </c>
      <c r="P1109" s="7">
        <v>288597</v>
      </c>
      <c r="Q1109" s="7">
        <v>397724</v>
      </c>
    </row>
    <row r="1110" spans="1:17" ht="15" hidden="1" customHeight="1" x14ac:dyDescent="0.2">
      <c r="A1110" s="6" t="s">
        <v>3192</v>
      </c>
      <c r="B1110" s="6" t="s">
        <v>3130</v>
      </c>
      <c r="C1110" s="6" t="s">
        <v>1870</v>
      </c>
      <c r="D1110" s="6" t="s">
        <v>1871</v>
      </c>
      <c r="E1110" s="6" t="s">
        <v>3309</v>
      </c>
      <c r="F1110" s="6" t="s">
        <v>86</v>
      </c>
      <c r="G1110" s="6" t="s">
        <v>87</v>
      </c>
      <c r="H1110" s="16" t="s">
        <v>3231</v>
      </c>
      <c r="I1110" s="17"/>
      <c r="J1110" s="17" t="e">
        <v>#N/A</v>
      </c>
      <c r="K1110" s="17"/>
      <c r="L1110" s="17"/>
      <c r="M1110" s="17"/>
      <c r="N1110" s="7"/>
      <c r="O1110" s="7">
        <v>0</v>
      </c>
      <c r="P1110" s="7">
        <v>0</v>
      </c>
      <c r="Q1110" s="7">
        <v>0</v>
      </c>
    </row>
    <row r="1111" spans="1:17" ht="15" hidden="1" customHeight="1" x14ac:dyDescent="0.2">
      <c r="A1111" s="6" t="s">
        <v>3192</v>
      </c>
      <c r="B1111" s="6" t="s">
        <v>3130</v>
      </c>
      <c r="C1111" s="6" t="s">
        <v>1870</v>
      </c>
      <c r="D1111" s="6" t="s">
        <v>1871</v>
      </c>
      <c r="E1111" s="6" t="s">
        <v>3309</v>
      </c>
      <c r="F1111" s="6" t="s">
        <v>86</v>
      </c>
      <c r="G1111" s="6" t="s">
        <v>87</v>
      </c>
      <c r="H1111" s="16" t="s">
        <v>3229</v>
      </c>
      <c r="I1111" s="17"/>
      <c r="J1111" s="17">
        <v>14100</v>
      </c>
      <c r="K1111" s="17"/>
      <c r="L1111" s="17"/>
      <c r="M1111" s="17"/>
      <c r="N1111" s="7">
        <v>124368</v>
      </c>
      <c r="O1111" s="7">
        <v>26860</v>
      </c>
      <c r="P1111" s="7">
        <v>45192</v>
      </c>
      <c r="Q1111" s="7">
        <v>52316</v>
      </c>
    </row>
    <row r="1112" spans="1:17" ht="15" hidden="1" customHeight="1" x14ac:dyDescent="0.2">
      <c r="A1112" s="6" t="s">
        <v>3192</v>
      </c>
      <c r="B1112" s="6" t="s">
        <v>3130</v>
      </c>
      <c r="C1112" s="6" t="s">
        <v>1870</v>
      </c>
      <c r="D1112" s="6" t="s">
        <v>1871</v>
      </c>
      <c r="E1112" s="6" t="s">
        <v>3309</v>
      </c>
      <c r="F1112" s="6" t="s">
        <v>86</v>
      </c>
      <c r="G1112" s="6" t="s">
        <v>87</v>
      </c>
      <c r="H1112" s="16" t="s">
        <v>3209</v>
      </c>
      <c r="I1112" s="17"/>
      <c r="J1112" s="17">
        <v>15000</v>
      </c>
      <c r="K1112" s="17"/>
      <c r="L1112" s="17"/>
      <c r="M1112" s="17"/>
      <c r="N1112" s="7">
        <v>11179600</v>
      </c>
      <c r="O1112" s="7">
        <v>4314420</v>
      </c>
      <c r="P1112" s="7">
        <v>3382362</v>
      </c>
      <c r="Q1112" s="7">
        <v>3482818</v>
      </c>
    </row>
    <row r="1113" spans="1:17" ht="15" hidden="1" customHeight="1" x14ac:dyDescent="0.2">
      <c r="A1113" s="6" t="s">
        <v>3192</v>
      </c>
      <c r="B1113" s="6" t="s">
        <v>3130</v>
      </c>
      <c r="C1113" s="6" t="s">
        <v>1870</v>
      </c>
      <c r="D1113" s="6" t="s">
        <v>1871</v>
      </c>
      <c r="E1113" s="6" t="s">
        <v>3309</v>
      </c>
      <c r="F1113" s="6" t="s">
        <v>2</v>
      </c>
      <c r="G1113" s="6" t="s">
        <v>87</v>
      </c>
      <c r="H1113" s="16" t="s">
        <v>3250</v>
      </c>
      <c r="I1113" s="17"/>
      <c r="J1113" s="17">
        <v>14100</v>
      </c>
      <c r="K1113" s="17"/>
      <c r="L1113" s="17"/>
      <c r="M1113" s="17"/>
      <c r="N1113" s="7">
        <v>43264</v>
      </c>
      <c r="O1113" s="7">
        <v>0</v>
      </c>
      <c r="P1113" s="7">
        <v>0</v>
      </c>
      <c r="Q1113" s="7">
        <v>43264</v>
      </c>
    </row>
    <row r="1114" spans="1:17" ht="15" hidden="1" customHeight="1" x14ac:dyDescent="0.2">
      <c r="A1114" s="6" t="s">
        <v>3192</v>
      </c>
      <c r="B1114" s="6" t="s">
        <v>3130</v>
      </c>
      <c r="C1114" s="6" t="s">
        <v>1870</v>
      </c>
      <c r="D1114" s="6" t="s">
        <v>1871</v>
      </c>
      <c r="E1114" s="6" t="s">
        <v>3309</v>
      </c>
      <c r="F1114" s="6" t="s">
        <v>2</v>
      </c>
      <c r="G1114" s="6" t="s">
        <v>87</v>
      </c>
      <c r="H1114" s="16" t="s">
        <v>3231</v>
      </c>
      <c r="I1114" s="17"/>
      <c r="J1114" s="17">
        <v>14100</v>
      </c>
      <c r="K1114" s="17"/>
      <c r="L1114" s="17"/>
      <c r="M1114" s="17"/>
      <c r="N1114" s="7">
        <v>4789330</v>
      </c>
      <c r="O1114" s="7">
        <v>1541392</v>
      </c>
      <c r="P1114" s="7">
        <v>1613364</v>
      </c>
      <c r="Q1114" s="7">
        <v>1634574</v>
      </c>
    </row>
    <row r="1115" spans="1:17" ht="15" hidden="1" customHeight="1" x14ac:dyDescent="0.2">
      <c r="A1115" s="6" t="s">
        <v>3192</v>
      </c>
      <c r="B1115" s="6" t="s">
        <v>3130</v>
      </c>
      <c r="C1115" s="6" t="s">
        <v>1870</v>
      </c>
      <c r="D1115" s="6" t="s">
        <v>1871</v>
      </c>
      <c r="E1115" s="6" t="s">
        <v>3309</v>
      </c>
      <c r="F1115" s="6" t="s">
        <v>2</v>
      </c>
      <c r="G1115" s="6" t="s">
        <v>87</v>
      </c>
      <c r="H1115" s="16" t="s">
        <v>3209</v>
      </c>
      <c r="I1115" s="17"/>
      <c r="J1115" s="17">
        <v>15000</v>
      </c>
      <c r="K1115" s="17"/>
      <c r="L1115" s="17"/>
      <c r="M1115" s="17"/>
      <c r="N1115" s="7">
        <v>5496156</v>
      </c>
      <c r="O1115" s="7">
        <v>2651144</v>
      </c>
      <c r="P1115" s="7">
        <v>1509375</v>
      </c>
      <c r="Q1115" s="7">
        <v>1335637</v>
      </c>
    </row>
    <row r="1116" spans="1:17" ht="15" customHeight="1" x14ac:dyDescent="0.2">
      <c r="A1116" s="6" t="s">
        <v>3192</v>
      </c>
      <c r="B1116" s="6" t="s">
        <v>3130</v>
      </c>
      <c r="C1116" s="6" t="s">
        <v>1870</v>
      </c>
      <c r="D1116" s="6" t="s">
        <v>1871</v>
      </c>
      <c r="E1116" s="6" t="s">
        <v>1308</v>
      </c>
      <c r="F1116" s="6" t="s">
        <v>167</v>
      </c>
      <c r="G1116" s="6" t="s">
        <v>1308</v>
      </c>
      <c r="H1116" s="16" t="s">
        <v>3287</v>
      </c>
      <c r="I1116" s="17"/>
      <c r="J1116" s="17" t="e">
        <v>#N/A</v>
      </c>
      <c r="K1116" s="17"/>
      <c r="L1116" s="17"/>
      <c r="M1116" s="17"/>
      <c r="N1116" s="7">
        <v>237218</v>
      </c>
      <c r="O1116" s="7">
        <v>0</v>
      </c>
      <c r="P1116" s="7">
        <v>0</v>
      </c>
      <c r="Q1116" s="7">
        <v>237218</v>
      </c>
    </row>
    <row r="1117" spans="1:17" ht="15" customHeight="1" x14ac:dyDescent="0.2">
      <c r="A1117" s="6" t="s">
        <v>3192</v>
      </c>
      <c r="B1117" s="6" t="s">
        <v>3130</v>
      </c>
      <c r="C1117" s="6" t="s">
        <v>1870</v>
      </c>
      <c r="D1117" s="6" t="s">
        <v>1871</v>
      </c>
      <c r="E1117" s="6" t="s">
        <v>1308</v>
      </c>
      <c r="F1117" s="6" t="s">
        <v>167</v>
      </c>
      <c r="G1117" s="6" t="s">
        <v>1308</v>
      </c>
      <c r="H1117" s="16" t="s">
        <v>3254</v>
      </c>
      <c r="I1117" s="17"/>
      <c r="J1117" s="17">
        <v>27600</v>
      </c>
      <c r="K1117" s="17"/>
      <c r="L1117" s="17"/>
      <c r="M1117" s="17"/>
      <c r="N1117" s="7">
        <v>1932254</v>
      </c>
      <c r="O1117" s="7">
        <v>541953</v>
      </c>
      <c r="P1117" s="7">
        <v>598856</v>
      </c>
      <c r="Q1117" s="7">
        <v>791445</v>
      </c>
    </row>
    <row r="1118" spans="1:17" ht="15" customHeight="1" x14ac:dyDescent="0.2">
      <c r="A1118" s="6" t="s">
        <v>3192</v>
      </c>
      <c r="B1118" s="6" t="s">
        <v>3130</v>
      </c>
      <c r="C1118" s="6" t="s">
        <v>1870</v>
      </c>
      <c r="D1118" s="6" t="s">
        <v>1871</v>
      </c>
      <c r="E1118" s="6" t="s">
        <v>1308</v>
      </c>
      <c r="F1118" s="6" t="s">
        <v>167</v>
      </c>
      <c r="G1118" s="6" t="s">
        <v>1308</v>
      </c>
      <c r="H1118" s="16" t="s">
        <v>3284</v>
      </c>
      <c r="I1118" s="17"/>
      <c r="J1118" s="17" t="e">
        <v>#N/A</v>
      </c>
      <c r="K1118" s="17"/>
      <c r="L1118" s="17"/>
      <c r="M1118" s="17"/>
      <c r="N1118" s="7">
        <v>195873</v>
      </c>
      <c r="O1118" s="7">
        <v>0</v>
      </c>
      <c r="P1118" s="7">
        <v>0</v>
      </c>
      <c r="Q1118" s="7">
        <v>195873</v>
      </c>
    </row>
    <row r="1119" spans="1:17" ht="15" customHeight="1" x14ac:dyDescent="0.2">
      <c r="A1119" s="6" t="s">
        <v>3192</v>
      </c>
      <c r="B1119" s="6" t="s">
        <v>3130</v>
      </c>
      <c r="C1119" s="6" t="s">
        <v>1870</v>
      </c>
      <c r="D1119" s="6" t="s">
        <v>1871</v>
      </c>
      <c r="E1119" s="6" t="s">
        <v>1308</v>
      </c>
      <c r="F1119" s="6" t="s">
        <v>167</v>
      </c>
      <c r="G1119" s="6" t="s">
        <v>1308</v>
      </c>
      <c r="H1119" s="16" t="s">
        <v>3285</v>
      </c>
      <c r="I1119" s="17"/>
      <c r="J1119" s="17">
        <v>27100</v>
      </c>
      <c r="K1119" s="17"/>
      <c r="L1119" s="17"/>
      <c r="M1119" s="17"/>
      <c r="N1119" s="7">
        <v>610441</v>
      </c>
      <c r="O1119" s="7">
        <v>179379</v>
      </c>
      <c r="P1119" s="7">
        <v>191268</v>
      </c>
      <c r="Q1119" s="7">
        <v>239794</v>
      </c>
    </row>
    <row r="1120" spans="1:17" ht="15" customHeight="1" x14ac:dyDescent="0.2">
      <c r="A1120" s="6" t="s">
        <v>3192</v>
      </c>
      <c r="B1120" s="6" t="s">
        <v>3130</v>
      </c>
      <c r="C1120" s="6" t="s">
        <v>1870</v>
      </c>
      <c r="D1120" s="6" t="s">
        <v>1871</v>
      </c>
      <c r="E1120" s="6" t="s">
        <v>1308</v>
      </c>
      <c r="F1120" s="6" t="s">
        <v>167</v>
      </c>
      <c r="G1120" s="6" t="s">
        <v>1308</v>
      </c>
      <c r="H1120" s="16" t="s">
        <v>3204</v>
      </c>
      <c r="I1120" s="17"/>
      <c r="J1120" s="17">
        <v>27100</v>
      </c>
      <c r="K1120" s="17"/>
      <c r="L1120" s="17"/>
      <c r="M1120" s="17"/>
      <c r="N1120" s="7">
        <v>1312212</v>
      </c>
      <c r="O1120" s="7">
        <v>636990</v>
      </c>
      <c r="P1120" s="7">
        <v>89272</v>
      </c>
      <c r="Q1120" s="7">
        <v>585950</v>
      </c>
    </row>
    <row r="1121" spans="1:17" ht="15" customHeight="1" x14ac:dyDescent="0.2">
      <c r="A1121" s="6" t="s">
        <v>3192</v>
      </c>
      <c r="B1121" s="6" t="s">
        <v>3130</v>
      </c>
      <c r="C1121" s="6" t="s">
        <v>1870</v>
      </c>
      <c r="D1121" s="6" t="s">
        <v>1871</v>
      </c>
      <c r="E1121" s="6" t="s">
        <v>1308</v>
      </c>
      <c r="F1121" s="6" t="s">
        <v>167</v>
      </c>
      <c r="G1121" s="6" t="s">
        <v>1308</v>
      </c>
      <c r="H1121" s="16" t="s">
        <v>3216</v>
      </c>
      <c r="I1121" s="17"/>
      <c r="J1121" s="17">
        <v>37000</v>
      </c>
      <c r="K1121" s="17"/>
      <c r="L1121" s="17"/>
      <c r="M1121" s="17"/>
      <c r="N1121" s="7">
        <v>2643449</v>
      </c>
      <c r="O1121" s="7">
        <v>701040</v>
      </c>
      <c r="P1121" s="7">
        <v>1025766</v>
      </c>
      <c r="Q1121" s="7">
        <v>916643</v>
      </c>
    </row>
    <row r="1122" spans="1:17" ht="15" customHeight="1" x14ac:dyDescent="0.2">
      <c r="A1122" s="6" t="s">
        <v>3192</v>
      </c>
      <c r="B1122" s="6" t="s">
        <v>3130</v>
      </c>
      <c r="C1122" s="6" t="s">
        <v>1870</v>
      </c>
      <c r="D1122" s="6" t="s">
        <v>1871</v>
      </c>
      <c r="E1122" s="6" t="s">
        <v>1308</v>
      </c>
      <c r="F1122" s="6" t="s">
        <v>167</v>
      </c>
      <c r="G1122" s="6" t="s">
        <v>1308</v>
      </c>
      <c r="H1122" s="16" t="s">
        <v>3207</v>
      </c>
      <c r="I1122" s="17"/>
      <c r="J1122" s="17">
        <v>20400</v>
      </c>
      <c r="K1122" s="17"/>
      <c r="L1122" s="17"/>
      <c r="M1122" s="17"/>
      <c r="N1122" s="7">
        <v>1217421</v>
      </c>
      <c r="O1122" s="7">
        <v>418364</v>
      </c>
      <c r="P1122" s="7">
        <v>409560</v>
      </c>
      <c r="Q1122" s="7">
        <v>389497</v>
      </c>
    </row>
    <row r="1123" spans="1:17" ht="15" customHeight="1" x14ac:dyDescent="0.2">
      <c r="A1123" s="6" t="s">
        <v>3192</v>
      </c>
      <c r="B1123" s="6" t="s">
        <v>3130</v>
      </c>
      <c r="C1123" s="6" t="s">
        <v>1870</v>
      </c>
      <c r="D1123" s="6" t="s">
        <v>1871</v>
      </c>
      <c r="E1123" s="6" t="s">
        <v>1308</v>
      </c>
      <c r="F1123" s="6" t="s">
        <v>167</v>
      </c>
      <c r="G1123" s="6" t="s">
        <v>1308</v>
      </c>
      <c r="H1123" s="16" t="s">
        <v>3208</v>
      </c>
      <c r="I1123" s="17"/>
      <c r="J1123" s="17">
        <v>20400</v>
      </c>
      <c r="K1123" s="17"/>
      <c r="L1123" s="17"/>
      <c r="M1123" s="17"/>
      <c r="N1123" s="7">
        <v>4954218</v>
      </c>
      <c r="O1123" s="7">
        <v>1751485</v>
      </c>
      <c r="P1123" s="7">
        <v>1809541</v>
      </c>
      <c r="Q1123" s="7">
        <v>1393192</v>
      </c>
    </row>
    <row r="1124" spans="1:17" ht="15" customHeight="1" x14ac:dyDescent="0.2">
      <c r="A1124" s="6" t="s">
        <v>3192</v>
      </c>
      <c r="B1124" s="6" t="s">
        <v>3130</v>
      </c>
      <c r="C1124" s="6" t="s">
        <v>1870</v>
      </c>
      <c r="D1124" s="6" t="s">
        <v>1871</v>
      </c>
      <c r="E1124" s="6" t="s">
        <v>1308</v>
      </c>
      <c r="F1124" s="6" t="s">
        <v>167</v>
      </c>
      <c r="G1124" s="6" t="s">
        <v>1308</v>
      </c>
      <c r="H1124" s="16" t="s">
        <v>3299</v>
      </c>
      <c r="I1124" s="17"/>
      <c r="J1124" s="17">
        <v>20000</v>
      </c>
      <c r="K1124" s="17"/>
      <c r="L1124" s="17"/>
      <c r="M1124" s="17"/>
      <c r="N1124" s="7">
        <v>1282532</v>
      </c>
      <c r="O1124" s="7">
        <v>370341</v>
      </c>
      <c r="P1124" s="7">
        <v>446277</v>
      </c>
      <c r="Q1124" s="7">
        <v>465914</v>
      </c>
    </row>
    <row r="1125" spans="1:17" ht="15" hidden="1" customHeight="1" x14ac:dyDescent="0.2">
      <c r="A1125" s="6" t="s">
        <v>3192</v>
      </c>
      <c r="B1125" s="6" t="s">
        <v>3130</v>
      </c>
      <c r="C1125" s="6" t="s">
        <v>2337</v>
      </c>
      <c r="D1125" s="6" t="s">
        <v>2338</v>
      </c>
      <c r="E1125" s="6" t="s">
        <v>1470</v>
      </c>
      <c r="F1125" s="6" t="s">
        <v>620</v>
      </c>
      <c r="G1125" s="6" t="s">
        <v>1470</v>
      </c>
      <c r="H1125" s="16" t="s">
        <v>3246</v>
      </c>
      <c r="I1125" s="17"/>
      <c r="J1125" s="17">
        <v>29700</v>
      </c>
      <c r="K1125" s="17"/>
      <c r="L1125" s="17"/>
      <c r="M1125" s="17"/>
      <c r="N1125" s="7">
        <v>2120828</v>
      </c>
      <c r="O1125" s="7">
        <v>682658</v>
      </c>
      <c r="P1125" s="7">
        <v>642303</v>
      </c>
      <c r="Q1125" s="7">
        <v>795867</v>
      </c>
    </row>
    <row r="1126" spans="1:17" ht="15" hidden="1" customHeight="1" x14ac:dyDescent="0.2">
      <c r="A1126" s="6" t="s">
        <v>3192</v>
      </c>
      <c r="B1126" s="6" t="s">
        <v>3130</v>
      </c>
      <c r="C1126" s="6" t="s">
        <v>2337</v>
      </c>
      <c r="D1126" s="6" t="s">
        <v>2338</v>
      </c>
      <c r="E1126" s="6" t="s">
        <v>1470</v>
      </c>
      <c r="F1126" s="6" t="s">
        <v>620</v>
      </c>
      <c r="G1126" s="6" t="s">
        <v>1470</v>
      </c>
      <c r="H1126" s="16" t="s">
        <v>3245</v>
      </c>
      <c r="I1126" s="17"/>
      <c r="J1126" s="17">
        <v>29700</v>
      </c>
      <c r="K1126" s="17"/>
      <c r="L1126" s="17"/>
      <c r="M1126" s="17"/>
      <c r="N1126" s="7">
        <v>7134027</v>
      </c>
      <c r="O1126" s="7">
        <v>2311965</v>
      </c>
      <c r="P1126" s="7">
        <v>2827598</v>
      </c>
      <c r="Q1126" s="7">
        <v>1994464</v>
      </c>
    </row>
    <row r="1127" spans="1:17" ht="15" hidden="1" customHeight="1" x14ac:dyDescent="0.2">
      <c r="A1127" s="6" t="s">
        <v>3192</v>
      </c>
      <c r="B1127" s="6" t="s">
        <v>3130</v>
      </c>
      <c r="C1127" s="6" t="s">
        <v>2337</v>
      </c>
      <c r="D1127" s="6" t="s">
        <v>2338</v>
      </c>
      <c r="E1127" s="6" t="s">
        <v>3308</v>
      </c>
      <c r="F1127" s="6" t="s">
        <v>176</v>
      </c>
      <c r="G1127" s="6" t="s">
        <v>1386</v>
      </c>
      <c r="H1127" s="16" t="s">
        <v>3234</v>
      </c>
      <c r="I1127" s="17"/>
      <c r="J1127" s="17">
        <v>24000</v>
      </c>
      <c r="K1127" s="17"/>
      <c r="L1127" s="17"/>
      <c r="M1127" s="17"/>
      <c r="N1127" s="7">
        <v>2437217</v>
      </c>
      <c r="O1127" s="7">
        <v>731753</v>
      </c>
      <c r="P1127" s="7">
        <v>714649</v>
      </c>
      <c r="Q1127" s="7">
        <v>990815</v>
      </c>
    </row>
    <row r="1128" spans="1:17" ht="15" hidden="1" customHeight="1" x14ac:dyDescent="0.2">
      <c r="A1128" s="6" t="s">
        <v>3192</v>
      </c>
      <c r="B1128" s="6" t="s">
        <v>3130</v>
      </c>
      <c r="C1128" s="6" t="s">
        <v>2337</v>
      </c>
      <c r="D1128" s="6" t="s">
        <v>2338</v>
      </c>
      <c r="E1128" s="6" t="s">
        <v>3308</v>
      </c>
      <c r="F1128" s="6" t="s">
        <v>176</v>
      </c>
      <c r="G1128" s="6" t="s">
        <v>1386</v>
      </c>
      <c r="H1128" s="16" t="s">
        <v>3211</v>
      </c>
      <c r="I1128" s="17"/>
      <c r="J1128" s="17">
        <v>24480</v>
      </c>
      <c r="K1128" s="17"/>
      <c r="L1128" s="17"/>
      <c r="M1128" s="17"/>
      <c r="N1128" s="7">
        <v>103616</v>
      </c>
      <c r="O1128" s="7">
        <v>0</v>
      </c>
      <c r="P1128" s="7">
        <v>24168</v>
      </c>
      <c r="Q1128" s="7">
        <v>79448</v>
      </c>
    </row>
    <row r="1129" spans="1:17" ht="15" hidden="1" customHeight="1" x14ac:dyDescent="0.2">
      <c r="A1129" s="6" t="s">
        <v>3192</v>
      </c>
      <c r="B1129" s="6" t="s">
        <v>3130</v>
      </c>
      <c r="C1129" s="6" t="s">
        <v>2337</v>
      </c>
      <c r="D1129" s="6" t="s">
        <v>2338</v>
      </c>
      <c r="E1129" s="6" t="s">
        <v>3308</v>
      </c>
      <c r="F1129" s="6" t="s">
        <v>176</v>
      </c>
      <c r="G1129" s="6" t="s">
        <v>1386</v>
      </c>
      <c r="H1129" s="16" t="s">
        <v>3210</v>
      </c>
      <c r="I1129" s="17"/>
      <c r="J1129" s="17">
        <v>16400</v>
      </c>
      <c r="K1129" s="17"/>
      <c r="L1129" s="17"/>
      <c r="M1129" s="17"/>
      <c r="N1129" s="7">
        <v>944391</v>
      </c>
      <c r="O1129" s="7">
        <v>473330</v>
      </c>
      <c r="P1129" s="7">
        <v>471061</v>
      </c>
      <c r="Q1129" s="7">
        <v>0</v>
      </c>
    </row>
    <row r="1130" spans="1:17" ht="15" hidden="1" customHeight="1" x14ac:dyDescent="0.2">
      <c r="A1130" s="6" t="s">
        <v>3192</v>
      </c>
      <c r="B1130" s="6" t="s">
        <v>3130</v>
      </c>
      <c r="C1130" s="6" t="s">
        <v>2337</v>
      </c>
      <c r="D1130" s="6" t="s">
        <v>2338</v>
      </c>
      <c r="E1130" s="6" t="s">
        <v>3308</v>
      </c>
      <c r="F1130" s="6" t="s">
        <v>176</v>
      </c>
      <c r="G1130" s="6" t="s">
        <v>1386</v>
      </c>
      <c r="H1130" s="16" t="s">
        <v>3257</v>
      </c>
      <c r="I1130" s="17"/>
      <c r="J1130" s="17">
        <v>24480</v>
      </c>
      <c r="K1130" s="17"/>
      <c r="L1130" s="17"/>
      <c r="M1130" s="17"/>
      <c r="N1130" s="7">
        <v>595331</v>
      </c>
      <c r="O1130" s="7">
        <v>532941</v>
      </c>
      <c r="P1130" s="7">
        <v>4575</v>
      </c>
      <c r="Q1130" s="7">
        <v>57815</v>
      </c>
    </row>
    <row r="1131" spans="1:17" ht="15" hidden="1" customHeight="1" x14ac:dyDescent="0.2">
      <c r="A1131" s="6" t="s">
        <v>3192</v>
      </c>
      <c r="B1131" s="6" t="s">
        <v>3130</v>
      </c>
      <c r="C1131" s="6" t="s">
        <v>2337</v>
      </c>
      <c r="D1131" s="6" t="s">
        <v>2338</v>
      </c>
      <c r="E1131" s="6" t="s">
        <v>3308</v>
      </c>
      <c r="F1131" s="6" t="s">
        <v>176</v>
      </c>
      <c r="G1131" s="6" t="s">
        <v>1386</v>
      </c>
      <c r="H1131" s="16" t="s">
        <v>3262</v>
      </c>
      <c r="I1131" s="17"/>
      <c r="J1131" s="17">
        <v>27400</v>
      </c>
      <c r="K1131" s="17"/>
      <c r="L1131" s="17"/>
      <c r="M1131" s="17"/>
      <c r="N1131" s="7">
        <v>9259628</v>
      </c>
      <c r="O1131" s="7">
        <v>2958846</v>
      </c>
      <c r="P1131" s="7">
        <v>2781002</v>
      </c>
      <c r="Q1131" s="7">
        <v>3519780</v>
      </c>
    </row>
    <row r="1132" spans="1:17" ht="15" hidden="1" customHeight="1" x14ac:dyDescent="0.2">
      <c r="A1132" s="6" t="s">
        <v>3192</v>
      </c>
      <c r="B1132" s="6" t="s">
        <v>3130</v>
      </c>
      <c r="C1132" s="6" t="s">
        <v>2337</v>
      </c>
      <c r="D1132" s="6" t="s">
        <v>2338</v>
      </c>
      <c r="E1132" s="6" t="s">
        <v>3308</v>
      </c>
      <c r="F1132" s="6" t="s">
        <v>176</v>
      </c>
      <c r="G1132" s="6" t="s">
        <v>1386</v>
      </c>
      <c r="H1132" s="16" t="s">
        <v>3213</v>
      </c>
      <c r="I1132" s="17"/>
      <c r="J1132" s="17">
        <v>24480</v>
      </c>
      <c r="K1132" s="17"/>
      <c r="L1132" s="17"/>
      <c r="M1132" s="17"/>
      <c r="N1132" s="7">
        <v>1080659</v>
      </c>
      <c r="O1132" s="7">
        <v>1080659</v>
      </c>
      <c r="P1132" s="7">
        <v>0</v>
      </c>
      <c r="Q1132" s="7">
        <v>0</v>
      </c>
    </row>
    <row r="1133" spans="1:17" ht="15" hidden="1" customHeight="1" x14ac:dyDescent="0.2">
      <c r="A1133" s="6" t="s">
        <v>3192</v>
      </c>
      <c r="B1133" s="6" t="s">
        <v>3130</v>
      </c>
      <c r="C1133" s="6" t="s">
        <v>2337</v>
      </c>
      <c r="D1133" s="6" t="s">
        <v>2338</v>
      </c>
      <c r="E1133" s="6" t="s">
        <v>3308</v>
      </c>
      <c r="F1133" s="6" t="s">
        <v>176</v>
      </c>
      <c r="G1133" s="6" t="s">
        <v>1386</v>
      </c>
      <c r="H1133" s="16" t="s">
        <v>3212</v>
      </c>
      <c r="I1133" s="17"/>
      <c r="J1133" s="17">
        <v>24480</v>
      </c>
      <c r="K1133" s="17"/>
      <c r="L1133" s="17"/>
      <c r="M1133" s="17"/>
      <c r="N1133" s="7">
        <v>177689</v>
      </c>
      <c r="O1133" s="7">
        <v>0</v>
      </c>
      <c r="P1133" s="7">
        <v>45291</v>
      </c>
      <c r="Q1133" s="7">
        <v>132398</v>
      </c>
    </row>
    <row r="1134" spans="1:17" ht="15" hidden="1" customHeight="1" x14ac:dyDescent="0.2">
      <c r="A1134" s="6" t="s">
        <v>3192</v>
      </c>
      <c r="B1134" s="6" t="s">
        <v>3130</v>
      </c>
      <c r="C1134" s="6" t="s">
        <v>2337</v>
      </c>
      <c r="D1134" s="6" t="s">
        <v>2338</v>
      </c>
      <c r="E1134" s="6" t="s">
        <v>3308</v>
      </c>
      <c r="F1134" s="6" t="s">
        <v>176</v>
      </c>
      <c r="G1134" s="6" t="s">
        <v>1386</v>
      </c>
      <c r="H1134" s="16" t="s">
        <v>3205</v>
      </c>
      <c r="I1134" s="17"/>
      <c r="J1134" s="17">
        <v>26200</v>
      </c>
      <c r="K1134" s="17"/>
      <c r="L1134" s="17"/>
      <c r="M1134" s="17"/>
      <c r="N1134" s="7">
        <v>1804860</v>
      </c>
      <c r="O1134" s="7">
        <v>930167</v>
      </c>
      <c r="P1134" s="7">
        <v>798134</v>
      </c>
      <c r="Q1134" s="7">
        <v>76559</v>
      </c>
    </row>
    <row r="1135" spans="1:17" ht="15" hidden="1" customHeight="1" x14ac:dyDescent="0.2">
      <c r="A1135" s="6" t="s">
        <v>3192</v>
      </c>
      <c r="B1135" s="6" t="s">
        <v>3130</v>
      </c>
      <c r="C1135" s="6" t="s">
        <v>2337</v>
      </c>
      <c r="D1135" s="6" t="s">
        <v>2338</v>
      </c>
      <c r="E1135" s="6" t="s">
        <v>3308</v>
      </c>
      <c r="F1135" s="6" t="s">
        <v>176</v>
      </c>
      <c r="G1135" s="6" t="s">
        <v>1386</v>
      </c>
      <c r="H1135" s="16" t="s">
        <v>3204</v>
      </c>
      <c r="I1135" s="17"/>
      <c r="J1135" s="17">
        <v>26200</v>
      </c>
      <c r="K1135" s="17"/>
      <c r="L1135" s="17"/>
      <c r="M1135" s="17"/>
      <c r="N1135" s="7">
        <v>892438</v>
      </c>
      <c r="O1135" s="7">
        <v>155797</v>
      </c>
      <c r="P1135" s="7">
        <v>675236</v>
      </c>
      <c r="Q1135" s="7">
        <v>61405</v>
      </c>
    </row>
    <row r="1136" spans="1:17" ht="15" hidden="1" customHeight="1" x14ac:dyDescent="0.2">
      <c r="A1136" s="6" t="s">
        <v>3192</v>
      </c>
      <c r="B1136" s="6" t="s">
        <v>3130</v>
      </c>
      <c r="C1136" s="6" t="s">
        <v>2337</v>
      </c>
      <c r="D1136" s="6" t="s">
        <v>2338</v>
      </c>
      <c r="E1136" s="6" t="s">
        <v>3308</v>
      </c>
      <c r="F1136" s="6" t="s">
        <v>176</v>
      </c>
      <c r="G1136" s="6" t="s">
        <v>1386</v>
      </c>
      <c r="H1136" s="16" t="s">
        <v>3238</v>
      </c>
      <c r="I1136" s="17"/>
      <c r="J1136" s="17">
        <v>26200</v>
      </c>
      <c r="K1136" s="17"/>
      <c r="L1136" s="17"/>
      <c r="M1136" s="17"/>
      <c r="N1136" s="7">
        <v>1419630</v>
      </c>
      <c r="O1136" s="7">
        <v>598654</v>
      </c>
      <c r="P1136" s="7">
        <v>797152</v>
      </c>
      <c r="Q1136" s="7">
        <v>23824</v>
      </c>
    </row>
    <row r="1137" spans="1:17" ht="15" hidden="1" customHeight="1" x14ac:dyDescent="0.2">
      <c r="A1137" s="6" t="s">
        <v>3192</v>
      </c>
      <c r="B1137" s="6" t="s">
        <v>3130</v>
      </c>
      <c r="C1137" s="6" t="s">
        <v>2337</v>
      </c>
      <c r="D1137" s="6" t="s">
        <v>2338</v>
      </c>
      <c r="E1137" s="6" t="s">
        <v>3308</v>
      </c>
      <c r="F1137" s="6" t="s">
        <v>176</v>
      </c>
      <c r="G1137" s="6" t="s">
        <v>1386</v>
      </c>
      <c r="H1137" s="16" t="s">
        <v>3243</v>
      </c>
      <c r="I1137" s="17"/>
      <c r="J1137" s="17">
        <v>26200</v>
      </c>
      <c r="K1137" s="17"/>
      <c r="L1137" s="17"/>
      <c r="M1137" s="17"/>
      <c r="N1137" s="7">
        <v>24703</v>
      </c>
      <c r="O1137" s="7">
        <v>24703</v>
      </c>
      <c r="P1137" s="7">
        <v>0</v>
      </c>
      <c r="Q1137" s="7">
        <v>0</v>
      </c>
    </row>
    <row r="1138" spans="1:17" ht="15" hidden="1" customHeight="1" x14ac:dyDescent="0.2">
      <c r="A1138" s="6" t="s">
        <v>3192</v>
      </c>
      <c r="B1138" s="6" t="s">
        <v>3130</v>
      </c>
      <c r="C1138" s="6" t="s">
        <v>2337</v>
      </c>
      <c r="D1138" s="6" t="s">
        <v>2338</v>
      </c>
      <c r="E1138" s="6" t="s">
        <v>3308</v>
      </c>
      <c r="F1138" s="6" t="s">
        <v>143</v>
      </c>
      <c r="G1138" s="6" t="s">
        <v>1778</v>
      </c>
      <c r="H1138" s="16" t="s">
        <v>3234</v>
      </c>
      <c r="I1138" s="17"/>
      <c r="J1138" s="17">
        <v>26400</v>
      </c>
      <c r="K1138" s="17"/>
      <c r="L1138" s="17"/>
      <c r="M1138" s="17"/>
      <c r="N1138" s="7">
        <v>2911779</v>
      </c>
      <c r="O1138" s="7">
        <v>782947</v>
      </c>
      <c r="P1138" s="7">
        <v>747657</v>
      </c>
      <c r="Q1138" s="7">
        <v>1381175</v>
      </c>
    </row>
    <row r="1139" spans="1:17" ht="15" hidden="1" customHeight="1" x14ac:dyDescent="0.2">
      <c r="A1139" s="6" t="s">
        <v>3192</v>
      </c>
      <c r="B1139" s="6" t="s">
        <v>3130</v>
      </c>
      <c r="C1139" s="6" t="s">
        <v>2337</v>
      </c>
      <c r="D1139" s="6" t="s">
        <v>2338</v>
      </c>
      <c r="E1139" s="6" t="s">
        <v>3308</v>
      </c>
      <c r="F1139" s="6" t="s">
        <v>143</v>
      </c>
      <c r="G1139" s="6" t="s">
        <v>1778</v>
      </c>
      <c r="H1139" s="16" t="s">
        <v>3210</v>
      </c>
      <c r="I1139" s="17"/>
      <c r="J1139" s="17">
        <v>20700</v>
      </c>
      <c r="K1139" s="17"/>
      <c r="L1139" s="17"/>
      <c r="M1139" s="17"/>
      <c r="N1139" s="7">
        <v>15600821</v>
      </c>
      <c r="O1139" s="7">
        <v>5674437</v>
      </c>
      <c r="P1139" s="7">
        <v>4909691</v>
      </c>
      <c r="Q1139" s="7">
        <v>5016693</v>
      </c>
    </row>
    <row r="1140" spans="1:17" ht="15" hidden="1" customHeight="1" x14ac:dyDescent="0.2">
      <c r="A1140" s="6" t="s">
        <v>3192</v>
      </c>
      <c r="B1140" s="6" t="s">
        <v>3130</v>
      </c>
      <c r="C1140" s="6" t="s">
        <v>2337</v>
      </c>
      <c r="D1140" s="6" t="s">
        <v>2338</v>
      </c>
      <c r="E1140" s="6" t="s">
        <v>3308</v>
      </c>
      <c r="F1140" s="6" t="s">
        <v>143</v>
      </c>
      <c r="G1140" s="6" t="s">
        <v>1778</v>
      </c>
      <c r="H1140" s="16" t="s">
        <v>3262</v>
      </c>
      <c r="I1140" s="17"/>
      <c r="J1140" s="17">
        <v>30240</v>
      </c>
      <c r="K1140" s="17"/>
      <c r="L1140" s="17"/>
      <c r="M1140" s="17"/>
      <c r="N1140" s="7">
        <v>740144</v>
      </c>
      <c r="O1140" s="7">
        <v>372551</v>
      </c>
      <c r="P1140" s="7">
        <v>367593</v>
      </c>
      <c r="Q1140" s="7">
        <v>0</v>
      </c>
    </row>
    <row r="1141" spans="1:17" ht="15" hidden="1" customHeight="1" x14ac:dyDescent="0.2">
      <c r="A1141" s="6" t="s">
        <v>3192</v>
      </c>
      <c r="B1141" s="6" t="s">
        <v>3130</v>
      </c>
      <c r="C1141" s="6" t="s">
        <v>2337</v>
      </c>
      <c r="D1141" s="6" t="s">
        <v>2338</v>
      </c>
      <c r="E1141" s="6" t="s">
        <v>3308</v>
      </c>
      <c r="F1141" s="6" t="s">
        <v>143</v>
      </c>
      <c r="G1141" s="6" t="s">
        <v>1778</v>
      </c>
      <c r="H1141" s="16" t="s">
        <v>3205</v>
      </c>
      <c r="I1141" s="17"/>
      <c r="J1141" s="17">
        <v>30240</v>
      </c>
      <c r="K1141" s="17"/>
      <c r="L1141" s="17"/>
      <c r="M1141" s="17"/>
      <c r="N1141" s="7">
        <v>1486965</v>
      </c>
      <c r="O1141" s="7">
        <v>625820</v>
      </c>
      <c r="P1141" s="7">
        <v>628932</v>
      </c>
      <c r="Q1141" s="7">
        <v>232213</v>
      </c>
    </row>
    <row r="1142" spans="1:17" ht="15" hidden="1" customHeight="1" x14ac:dyDescent="0.2">
      <c r="A1142" s="6" t="s">
        <v>3192</v>
      </c>
      <c r="B1142" s="6" t="s">
        <v>3130</v>
      </c>
      <c r="C1142" s="6" t="s">
        <v>2337</v>
      </c>
      <c r="D1142" s="6" t="s">
        <v>2338</v>
      </c>
      <c r="E1142" s="6" t="s">
        <v>3308</v>
      </c>
      <c r="F1142" s="6" t="s">
        <v>143</v>
      </c>
      <c r="G1142" s="6" t="s">
        <v>1778</v>
      </c>
      <c r="H1142" s="16" t="s">
        <v>3208</v>
      </c>
      <c r="I1142" s="17"/>
      <c r="J1142" s="17">
        <v>19400</v>
      </c>
      <c r="K1142" s="17"/>
      <c r="L1142" s="17"/>
      <c r="M1142" s="17"/>
      <c r="N1142" s="7">
        <v>390786</v>
      </c>
      <c r="O1142" s="7">
        <v>0</v>
      </c>
      <c r="P1142" s="7">
        <v>0</v>
      </c>
      <c r="Q1142" s="7">
        <v>390786</v>
      </c>
    </row>
    <row r="1143" spans="1:17" ht="15" hidden="1" customHeight="1" x14ac:dyDescent="0.2">
      <c r="A1143" s="6" t="s">
        <v>3192</v>
      </c>
      <c r="B1143" s="6" t="s">
        <v>3171</v>
      </c>
      <c r="C1143" s="6" t="s">
        <v>380</v>
      </c>
      <c r="D1143" s="6" t="s">
        <v>381</v>
      </c>
      <c r="E1143" s="6" t="s">
        <v>3309</v>
      </c>
      <c r="F1143" s="6" t="s">
        <v>2</v>
      </c>
      <c r="G1143" s="6" t="s">
        <v>87</v>
      </c>
      <c r="H1143" s="16" t="s">
        <v>3228</v>
      </c>
      <c r="I1143" s="17"/>
      <c r="J1143" s="17">
        <v>19500</v>
      </c>
      <c r="K1143" s="17"/>
      <c r="L1143" s="17"/>
      <c r="M1143" s="17"/>
      <c r="N1143" s="7">
        <v>305360</v>
      </c>
      <c r="O1143" s="7">
        <v>81551</v>
      </c>
      <c r="P1143" s="7">
        <v>101291</v>
      </c>
      <c r="Q1143" s="7">
        <v>122518</v>
      </c>
    </row>
    <row r="1144" spans="1:17" ht="15" hidden="1" customHeight="1" x14ac:dyDescent="0.2">
      <c r="A1144" s="6" t="s">
        <v>3192</v>
      </c>
      <c r="B1144" s="6" t="s">
        <v>3171</v>
      </c>
      <c r="C1144" s="6" t="s">
        <v>380</v>
      </c>
      <c r="D1144" s="6" t="s">
        <v>381</v>
      </c>
      <c r="E1144" s="6" t="s">
        <v>3309</v>
      </c>
      <c r="F1144" s="6" t="s">
        <v>2</v>
      </c>
      <c r="G1144" s="6" t="s">
        <v>87</v>
      </c>
      <c r="H1144" s="16" t="s">
        <v>3231</v>
      </c>
      <c r="I1144" s="17"/>
      <c r="J1144" s="17">
        <v>14100</v>
      </c>
      <c r="K1144" s="17"/>
      <c r="L1144" s="17"/>
      <c r="M1144" s="17"/>
      <c r="N1144" s="7">
        <v>1912280</v>
      </c>
      <c r="O1144" s="7">
        <v>589680</v>
      </c>
      <c r="P1144" s="7">
        <v>667959</v>
      </c>
      <c r="Q1144" s="7">
        <v>654641</v>
      </c>
    </row>
    <row r="1145" spans="1:17" ht="15" hidden="1" customHeight="1" x14ac:dyDescent="0.2">
      <c r="A1145" s="6" t="s">
        <v>3192</v>
      </c>
      <c r="B1145" s="6" t="s">
        <v>3171</v>
      </c>
      <c r="C1145" s="6" t="s">
        <v>380</v>
      </c>
      <c r="D1145" s="6" t="s">
        <v>381</v>
      </c>
      <c r="E1145" s="6" t="s">
        <v>3309</v>
      </c>
      <c r="F1145" s="6" t="s">
        <v>2</v>
      </c>
      <c r="G1145" s="6" t="s">
        <v>87</v>
      </c>
      <c r="H1145" s="16" t="s">
        <v>3209</v>
      </c>
      <c r="I1145" s="17"/>
      <c r="J1145" s="17">
        <v>15000</v>
      </c>
      <c r="K1145" s="17"/>
      <c r="L1145" s="17"/>
      <c r="M1145" s="17"/>
      <c r="N1145" s="7">
        <v>3129314</v>
      </c>
      <c r="O1145" s="7">
        <v>1003916</v>
      </c>
      <c r="P1145" s="7">
        <v>1151093</v>
      </c>
      <c r="Q1145" s="7">
        <v>974305</v>
      </c>
    </row>
    <row r="1146" spans="1:17" ht="15" hidden="1" customHeight="1" x14ac:dyDescent="0.2">
      <c r="A1146" s="6" t="s">
        <v>3192</v>
      </c>
      <c r="B1146" s="6" t="s">
        <v>3171</v>
      </c>
      <c r="C1146" s="6" t="s">
        <v>380</v>
      </c>
      <c r="D1146" s="6" t="s">
        <v>381</v>
      </c>
      <c r="E1146" s="6" t="s">
        <v>3309</v>
      </c>
      <c r="F1146" s="6" t="s">
        <v>2</v>
      </c>
      <c r="G1146" s="6" t="s">
        <v>87</v>
      </c>
      <c r="H1146" s="16" t="s">
        <v>3242</v>
      </c>
      <c r="I1146" s="17"/>
      <c r="J1146" s="17">
        <v>15948</v>
      </c>
      <c r="K1146" s="17"/>
      <c r="L1146" s="17"/>
      <c r="M1146" s="17"/>
      <c r="N1146" s="7">
        <v>962204</v>
      </c>
      <c r="O1146" s="7">
        <v>300403</v>
      </c>
      <c r="P1146" s="7">
        <v>313665</v>
      </c>
      <c r="Q1146" s="7">
        <v>348136</v>
      </c>
    </row>
    <row r="1147" spans="1:17" ht="15" hidden="1" customHeight="1" x14ac:dyDescent="0.2">
      <c r="A1147" s="6" t="s">
        <v>3192</v>
      </c>
      <c r="B1147" s="6" t="s">
        <v>3171</v>
      </c>
      <c r="C1147" s="6" t="s">
        <v>380</v>
      </c>
      <c r="D1147" s="6" t="s">
        <v>381</v>
      </c>
      <c r="E1147" s="6" t="s">
        <v>3309</v>
      </c>
      <c r="F1147" s="6" t="s">
        <v>143</v>
      </c>
      <c r="G1147" s="6" t="s">
        <v>87</v>
      </c>
      <c r="H1147" s="16" t="s">
        <v>3275</v>
      </c>
      <c r="I1147" s="17"/>
      <c r="J1147" s="17">
        <v>11000</v>
      </c>
      <c r="K1147" s="17"/>
      <c r="L1147" s="17"/>
      <c r="M1147" s="17"/>
      <c r="N1147" s="7">
        <v>74600</v>
      </c>
      <c r="O1147" s="7">
        <v>25123</v>
      </c>
      <c r="P1147" s="7">
        <v>31669</v>
      </c>
      <c r="Q1147" s="7">
        <v>17808</v>
      </c>
    </row>
    <row r="1148" spans="1:17" ht="15" hidden="1" customHeight="1" x14ac:dyDescent="0.2">
      <c r="A1148" s="6" t="s">
        <v>3192</v>
      </c>
      <c r="B1148" s="6" t="s">
        <v>3171</v>
      </c>
      <c r="C1148" s="6" t="s">
        <v>380</v>
      </c>
      <c r="D1148" s="6" t="s">
        <v>381</v>
      </c>
      <c r="E1148" s="6" t="s">
        <v>3309</v>
      </c>
      <c r="F1148" s="6" t="s">
        <v>143</v>
      </c>
      <c r="G1148" s="6" t="s">
        <v>87</v>
      </c>
      <c r="H1148" s="16" t="s">
        <v>3226</v>
      </c>
      <c r="I1148" s="17"/>
      <c r="J1148" s="17">
        <v>10000</v>
      </c>
      <c r="K1148" s="17"/>
      <c r="L1148" s="17"/>
      <c r="M1148" s="17"/>
      <c r="N1148" s="7">
        <v>1671727</v>
      </c>
      <c r="O1148" s="7">
        <v>540310</v>
      </c>
      <c r="P1148" s="7">
        <v>603776</v>
      </c>
      <c r="Q1148" s="7">
        <v>527641</v>
      </c>
    </row>
    <row r="1149" spans="1:17" ht="15" hidden="1" customHeight="1" x14ac:dyDescent="0.2">
      <c r="A1149" s="6" t="s">
        <v>3192</v>
      </c>
      <c r="B1149" s="6" t="s">
        <v>3171</v>
      </c>
      <c r="C1149" s="6" t="s">
        <v>380</v>
      </c>
      <c r="D1149" s="6" t="s">
        <v>381</v>
      </c>
      <c r="E1149" s="6" t="s">
        <v>3309</v>
      </c>
      <c r="F1149" s="6" t="s">
        <v>143</v>
      </c>
      <c r="G1149" s="6" t="s">
        <v>87</v>
      </c>
      <c r="H1149" s="16" t="s">
        <v>3227</v>
      </c>
      <c r="I1149" s="17"/>
      <c r="J1149" s="17">
        <v>10000</v>
      </c>
      <c r="K1149" s="17"/>
      <c r="L1149" s="17"/>
      <c r="M1149" s="17"/>
      <c r="N1149" s="7">
        <v>11136</v>
      </c>
      <c r="O1149" s="7">
        <v>0</v>
      </c>
      <c r="P1149" s="7">
        <v>0</v>
      </c>
      <c r="Q1149" s="7">
        <v>11136</v>
      </c>
    </row>
    <row r="1150" spans="1:17" ht="15" hidden="1" customHeight="1" x14ac:dyDescent="0.2">
      <c r="A1150" s="6" t="s">
        <v>3192</v>
      </c>
      <c r="B1150" s="6" t="s">
        <v>3171</v>
      </c>
      <c r="C1150" s="6" t="s">
        <v>380</v>
      </c>
      <c r="D1150" s="6" t="s">
        <v>381</v>
      </c>
      <c r="E1150" s="6" t="s">
        <v>3309</v>
      </c>
      <c r="F1150" s="6" t="s">
        <v>143</v>
      </c>
      <c r="G1150" s="6" t="s">
        <v>87</v>
      </c>
      <c r="H1150" s="16" t="s">
        <v>3228</v>
      </c>
      <c r="I1150" s="17"/>
      <c r="J1150" s="17" t="e">
        <v>#N/A</v>
      </c>
      <c r="K1150" s="17"/>
      <c r="L1150" s="17"/>
      <c r="M1150" s="17"/>
      <c r="N1150" s="7"/>
      <c r="O1150" s="7">
        <v>0</v>
      </c>
      <c r="P1150" s="7">
        <v>0</v>
      </c>
      <c r="Q1150" s="7">
        <v>0</v>
      </c>
    </row>
    <row r="1151" spans="1:17" ht="15" hidden="1" customHeight="1" x14ac:dyDescent="0.2">
      <c r="A1151" s="6" t="s">
        <v>3192</v>
      </c>
      <c r="B1151" s="6" t="s">
        <v>3171</v>
      </c>
      <c r="C1151" s="6" t="s">
        <v>380</v>
      </c>
      <c r="D1151" s="6" t="s">
        <v>381</v>
      </c>
      <c r="E1151" s="6" t="s">
        <v>3309</v>
      </c>
      <c r="F1151" s="6" t="s">
        <v>143</v>
      </c>
      <c r="G1151" s="6" t="s">
        <v>87</v>
      </c>
      <c r="H1151" s="16" t="s">
        <v>3209</v>
      </c>
      <c r="I1151" s="17"/>
      <c r="J1151" s="17">
        <v>15000</v>
      </c>
      <c r="K1151" s="17"/>
      <c r="L1151" s="17"/>
      <c r="M1151" s="17"/>
      <c r="N1151" s="7">
        <v>559450</v>
      </c>
      <c r="O1151" s="7">
        <v>559450</v>
      </c>
      <c r="P1151" s="7">
        <v>0</v>
      </c>
      <c r="Q1151" s="7">
        <v>0</v>
      </c>
    </row>
    <row r="1152" spans="1:17" ht="15" hidden="1" customHeight="1" x14ac:dyDescent="0.2">
      <c r="A1152" s="6" t="s">
        <v>3192</v>
      </c>
      <c r="B1152" s="6" t="s">
        <v>3171</v>
      </c>
      <c r="C1152" s="6" t="s">
        <v>1101</v>
      </c>
      <c r="D1152" s="6" t="s">
        <v>1102</v>
      </c>
      <c r="E1152" s="6" t="s">
        <v>3309</v>
      </c>
      <c r="F1152" s="6" t="s">
        <v>86</v>
      </c>
      <c r="G1152" s="6" t="s">
        <v>87</v>
      </c>
      <c r="H1152" s="16" t="s">
        <v>3224</v>
      </c>
      <c r="I1152" s="17"/>
      <c r="J1152" s="17">
        <v>11000</v>
      </c>
      <c r="K1152" s="17"/>
      <c r="L1152" s="17"/>
      <c r="M1152" s="17"/>
      <c r="N1152" s="7">
        <v>1453122</v>
      </c>
      <c r="O1152" s="7">
        <v>495064</v>
      </c>
      <c r="P1152" s="7">
        <v>453994</v>
      </c>
      <c r="Q1152" s="7">
        <v>504064</v>
      </c>
    </row>
    <row r="1153" spans="1:17" ht="15" hidden="1" customHeight="1" x14ac:dyDescent="0.2">
      <c r="A1153" s="6" t="s">
        <v>3192</v>
      </c>
      <c r="B1153" s="6" t="s">
        <v>3171</v>
      </c>
      <c r="C1153" s="6" t="s">
        <v>1101</v>
      </c>
      <c r="D1153" s="6" t="s">
        <v>1102</v>
      </c>
      <c r="E1153" s="6" t="s">
        <v>3309</v>
      </c>
      <c r="F1153" s="6" t="s">
        <v>86</v>
      </c>
      <c r="G1153" s="6" t="s">
        <v>87</v>
      </c>
      <c r="H1153" s="16" t="s">
        <v>3229</v>
      </c>
      <c r="I1153" s="17"/>
      <c r="J1153" s="17" t="e">
        <v>#N/A</v>
      </c>
      <c r="K1153" s="17"/>
      <c r="L1153" s="17"/>
      <c r="M1153" s="17"/>
      <c r="N1153" s="7"/>
      <c r="O1153" s="7">
        <v>0</v>
      </c>
      <c r="P1153" s="7">
        <v>0</v>
      </c>
      <c r="Q1153" s="7">
        <v>0</v>
      </c>
    </row>
    <row r="1154" spans="1:17" ht="15" hidden="1" customHeight="1" x14ac:dyDescent="0.2">
      <c r="A1154" s="6" t="s">
        <v>3192</v>
      </c>
      <c r="B1154" s="6" t="s">
        <v>3171</v>
      </c>
      <c r="C1154" s="6" t="s">
        <v>1101</v>
      </c>
      <c r="D1154" s="6" t="s">
        <v>1102</v>
      </c>
      <c r="E1154" s="6" t="s">
        <v>3309</v>
      </c>
      <c r="F1154" s="6" t="s">
        <v>620</v>
      </c>
      <c r="G1154" s="6" t="s">
        <v>87</v>
      </c>
      <c r="H1154" s="16" t="s">
        <v>3229</v>
      </c>
      <c r="I1154" s="17"/>
      <c r="J1154" s="17">
        <v>14100</v>
      </c>
      <c r="K1154" s="17"/>
      <c r="L1154" s="17"/>
      <c r="M1154" s="17"/>
      <c r="N1154" s="7">
        <v>208988</v>
      </c>
      <c r="O1154" s="7">
        <v>29720</v>
      </c>
      <c r="P1154" s="7">
        <v>50989</v>
      </c>
      <c r="Q1154" s="7">
        <v>128279</v>
      </c>
    </row>
    <row r="1155" spans="1:17" ht="15" hidden="1" customHeight="1" x14ac:dyDescent="0.2">
      <c r="A1155" s="6" t="s">
        <v>3192</v>
      </c>
      <c r="B1155" s="6" t="s">
        <v>3171</v>
      </c>
      <c r="C1155" s="6" t="s">
        <v>1101</v>
      </c>
      <c r="D1155" s="6" t="s">
        <v>1102</v>
      </c>
      <c r="E1155" s="6" t="s">
        <v>3309</v>
      </c>
      <c r="F1155" s="6" t="s">
        <v>620</v>
      </c>
      <c r="G1155" s="6" t="s">
        <v>87</v>
      </c>
      <c r="H1155" s="16" t="s">
        <v>3209</v>
      </c>
      <c r="I1155" s="17"/>
      <c r="J1155" s="17">
        <v>15000</v>
      </c>
      <c r="K1155" s="17"/>
      <c r="L1155" s="17"/>
      <c r="M1155" s="17"/>
      <c r="N1155" s="7">
        <v>10763558</v>
      </c>
      <c r="O1155" s="7">
        <v>3927993</v>
      </c>
      <c r="P1155" s="7">
        <v>3734920</v>
      </c>
      <c r="Q1155" s="7">
        <v>3100645</v>
      </c>
    </row>
    <row r="1156" spans="1:17" ht="15" customHeight="1" x14ac:dyDescent="0.2">
      <c r="A1156" s="6" t="s">
        <v>3192</v>
      </c>
      <c r="B1156" s="6" t="s">
        <v>3171</v>
      </c>
      <c r="C1156" s="6" t="s">
        <v>1101</v>
      </c>
      <c r="D1156" s="6" t="s">
        <v>1102</v>
      </c>
      <c r="E1156" s="6" t="s">
        <v>1308</v>
      </c>
      <c r="F1156" s="6" t="s">
        <v>196</v>
      </c>
      <c r="G1156" s="6" t="s">
        <v>820</v>
      </c>
      <c r="H1156" s="16" t="s">
        <v>3249</v>
      </c>
      <c r="I1156" s="17"/>
      <c r="J1156" s="17">
        <v>31720</v>
      </c>
      <c r="K1156" s="17"/>
      <c r="L1156" s="17"/>
      <c r="M1156" s="17"/>
      <c r="N1156" s="7">
        <v>1141042</v>
      </c>
      <c r="O1156" s="7">
        <v>374907</v>
      </c>
      <c r="P1156" s="7">
        <v>354611</v>
      </c>
      <c r="Q1156" s="7">
        <v>411524</v>
      </c>
    </row>
    <row r="1157" spans="1:17" ht="15" customHeight="1" x14ac:dyDescent="0.2">
      <c r="A1157" s="6" t="s">
        <v>3192</v>
      </c>
      <c r="B1157" s="6" t="s">
        <v>3171</v>
      </c>
      <c r="C1157" s="6" t="s">
        <v>1101</v>
      </c>
      <c r="D1157" s="6" t="s">
        <v>1102</v>
      </c>
      <c r="E1157" s="6" t="s">
        <v>1308</v>
      </c>
      <c r="F1157" s="6" t="s">
        <v>196</v>
      </c>
      <c r="G1157" s="6" t="s">
        <v>820</v>
      </c>
      <c r="H1157" s="16" t="s">
        <v>3215</v>
      </c>
      <c r="I1157" s="17"/>
      <c r="J1157" s="17">
        <v>20000</v>
      </c>
      <c r="K1157" s="17"/>
      <c r="L1157" s="17"/>
      <c r="M1157" s="17"/>
      <c r="N1157" s="7">
        <v>1513231</v>
      </c>
      <c r="O1157" s="7">
        <v>540765</v>
      </c>
      <c r="P1157" s="7">
        <v>488927</v>
      </c>
      <c r="Q1157" s="7">
        <v>483539</v>
      </c>
    </row>
    <row r="1158" spans="1:17" ht="15" customHeight="1" x14ac:dyDescent="0.2">
      <c r="A1158" s="6" t="s">
        <v>3192</v>
      </c>
      <c r="B1158" s="6" t="s">
        <v>3171</v>
      </c>
      <c r="C1158" s="6" t="s">
        <v>1101</v>
      </c>
      <c r="D1158" s="6" t="s">
        <v>1102</v>
      </c>
      <c r="E1158" s="6" t="s">
        <v>1308</v>
      </c>
      <c r="F1158" s="6" t="s">
        <v>196</v>
      </c>
      <c r="G1158" s="6" t="s">
        <v>820</v>
      </c>
      <c r="H1158" s="16" t="s">
        <v>3240</v>
      </c>
      <c r="I1158" s="17"/>
      <c r="J1158" s="17">
        <v>20000</v>
      </c>
      <c r="K1158" s="17"/>
      <c r="L1158" s="17"/>
      <c r="M1158" s="17"/>
      <c r="N1158" s="7">
        <v>63185</v>
      </c>
      <c r="O1158" s="7">
        <v>0</v>
      </c>
      <c r="P1158" s="7">
        <v>0</v>
      </c>
      <c r="Q1158" s="7">
        <v>63185</v>
      </c>
    </row>
    <row r="1159" spans="1:17" ht="15" customHeight="1" x14ac:dyDescent="0.2">
      <c r="A1159" s="6" t="s">
        <v>3192</v>
      </c>
      <c r="B1159" s="6" t="s">
        <v>3171</v>
      </c>
      <c r="C1159" s="6" t="s">
        <v>1101</v>
      </c>
      <c r="D1159" s="6" t="s">
        <v>1102</v>
      </c>
      <c r="E1159" s="6" t="s">
        <v>1308</v>
      </c>
      <c r="F1159" s="6" t="s">
        <v>196</v>
      </c>
      <c r="G1159" s="6" t="s">
        <v>820</v>
      </c>
      <c r="H1159" s="16" t="s">
        <v>3216</v>
      </c>
      <c r="I1159" s="17"/>
      <c r="J1159" s="17">
        <v>45600</v>
      </c>
      <c r="K1159" s="17"/>
      <c r="L1159" s="17"/>
      <c r="M1159" s="17"/>
      <c r="N1159" s="7">
        <v>1342155</v>
      </c>
      <c r="O1159" s="7">
        <v>546240</v>
      </c>
      <c r="P1159" s="7">
        <v>374510</v>
      </c>
      <c r="Q1159" s="7">
        <v>421405</v>
      </c>
    </row>
    <row r="1160" spans="1:17" ht="15" customHeight="1" x14ac:dyDescent="0.2">
      <c r="A1160" s="6" t="s">
        <v>3192</v>
      </c>
      <c r="B1160" s="6" t="s">
        <v>3171</v>
      </c>
      <c r="C1160" s="6" t="s">
        <v>1101</v>
      </c>
      <c r="D1160" s="6" t="s">
        <v>1102</v>
      </c>
      <c r="E1160" s="6" t="s">
        <v>1308</v>
      </c>
      <c r="F1160" s="6" t="s">
        <v>196</v>
      </c>
      <c r="G1160" s="6" t="s">
        <v>820</v>
      </c>
      <c r="H1160" s="16" t="s">
        <v>3219</v>
      </c>
      <c r="I1160" s="17"/>
      <c r="J1160" s="17">
        <v>41400</v>
      </c>
      <c r="K1160" s="17"/>
      <c r="L1160" s="17"/>
      <c r="M1160" s="17"/>
      <c r="N1160" s="7">
        <v>1386498</v>
      </c>
      <c r="O1160" s="7">
        <v>349245</v>
      </c>
      <c r="P1160" s="7">
        <v>418961</v>
      </c>
      <c r="Q1160" s="7">
        <v>618292</v>
      </c>
    </row>
    <row r="1161" spans="1:17" ht="15" customHeight="1" x14ac:dyDescent="0.2">
      <c r="A1161" s="6" t="s">
        <v>3192</v>
      </c>
      <c r="B1161" s="6" t="s">
        <v>3171</v>
      </c>
      <c r="C1161" s="6" t="s">
        <v>1101</v>
      </c>
      <c r="D1161" s="6" t="s">
        <v>1102</v>
      </c>
      <c r="E1161" s="6" t="s">
        <v>1308</v>
      </c>
      <c r="F1161" s="6" t="s">
        <v>196</v>
      </c>
      <c r="G1161" s="6" t="s">
        <v>820</v>
      </c>
      <c r="H1161" s="16" t="s">
        <v>3207</v>
      </c>
      <c r="I1161" s="17"/>
      <c r="J1161" s="17">
        <v>22000</v>
      </c>
      <c r="K1161" s="17"/>
      <c r="L1161" s="17"/>
      <c r="M1161" s="17"/>
      <c r="N1161" s="7">
        <v>1210498</v>
      </c>
      <c r="O1161" s="7">
        <v>302192</v>
      </c>
      <c r="P1161" s="7">
        <v>342620</v>
      </c>
      <c r="Q1161" s="7">
        <v>565686</v>
      </c>
    </row>
    <row r="1162" spans="1:17" ht="15" customHeight="1" x14ac:dyDescent="0.2">
      <c r="A1162" s="6" t="s">
        <v>3192</v>
      </c>
      <c r="B1162" s="6" t="s">
        <v>3171</v>
      </c>
      <c r="C1162" s="6" t="s">
        <v>1101</v>
      </c>
      <c r="D1162" s="6" t="s">
        <v>1102</v>
      </c>
      <c r="E1162" s="6" t="s">
        <v>1308</v>
      </c>
      <c r="F1162" s="6" t="s">
        <v>196</v>
      </c>
      <c r="G1162" s="6" t="s">
        <v>820</v>
      </c>
      <c r="H1162" s="16" t="s">
        <v>3208</v>
      </c>
      <c r="I1162" s="17"/>
      <c r="J1162" s="17">
        <v>22000</v>
      </c>
      <c r="K1162" s="17"/>
      <c r="L1162" s="17"/>
      <c r="M1162" s="17"/>
      <c r="N1162" s="7">
        <v>412537</v>
      </c>
      <c r="O1162" s="7">
        <v>216574</v>
      </c>
      <c r="P1162" s="7">
        <v>100491</v>
      </c>
      <c r="Q1162" s="7">
        <v>95472</v>
      </c>
    </row>
    <row r="1163" spans="1:17" ht="15" customHeight="1" x14ac:dyDescent="0.2">
      <c r="A1163" s="6" t="s">
        <v>3192</v>
      </c>
      <c r="B1163" s="6" t="s">
        <v>3171</v>
      </c>
      <c r="C1163" s="6" t="s">
        <v>1101</v>
      </c>
      <c r="D1163" s="6" t="s">
        <v>1102</v>
      </c>
      <c r="E1163" s="6" t="s">
        <v>1308</v>
      </c>
      <c r="F1163" s="6" t="s">
        <v>1123</v>
      </c>
      <c r="G1163" s="6" t="s">
        <v>170</v>
      </c>
      <c r="H1163" s="16" t="s">
        <v>3208</v>
      </c>
      <c r="I1163" s="17"/>
      <c r="J1163" s="17">
        <v>24500</v>
      </c>
      <c r="K1163" s="17"/>
      <c r="L1163" s="17"/>
      <c r="M1163" s="17"/>
      <c r="N1163" s="7">
        <v>9700114</v>
      </c>
      <c r="O1163" s="7">
        <v>3608452</v>
      </c>
      <c r="P1163" s="7">
        <v>3166825</v>
      </c>
      <c r="Q1163" s="7">
        <v>2924837</v>
      </c>
    </row>
    <row r="1164" spans="1:17" ht="15" hidden="1" customHeight="1" x14ac:dyDescent="0.2">
      <c r="A1164" s="6" t="s">
        <v>3192</v>
      </c>
      <c r="B1164" s="6" t="s">
        <v>3171</v>
      </c>
      <c r="C1164" s="6" t="s">
        <v>1521</v>
      </c>
      <c r="D1164" s="6" t="s">
        <v>1522</v>
      </c>
      <c r="E1164" s="6" t="s">
        <v>3308</v>
      </c>
      <c r="F1164" s="6" t="s">
        <v>176</v>
      </c>
      <c r="G1164" s="6" t="s">
        <v>1386</v>
      </c>
      <c r="H1164" s="16" t="s">
        <v>3236</v>
      </c>
      <c r="I1164" s="17"/>
      <c r="J1164" s="17">
        <v>24500</v>
      </c>
      <c r="K1164" s="17"/>
      <c r="L1164" s="17"/>
      <c r="M1164" s="17"/>
      <c r="N1164" s="7">
        <v>165018</v>
      </c>
      <c r="O1164" s="7">
        <v>101103</v>
      </c>
      <c r="P1164" s="7">
        <v>63915</v>
      </c>
      <c r="Q1164" s="7">
        <v>0</v>
      </c>
    </row>
    <row r="1165" spans="1:17" ht="15" hidden="1" customHeight="1" x14ac:dyDescent="0.2">
      <c r="A1165" s="6" t="s">
        <v>3192</v>
      </c>
      <c r="B1165" s="6" t="s">
        <v>3171</v>
      </c>
      <c r="C1165" s="6" t="s">
        <v>1521</v>
      </c>
      <c r="D1165" s="6" t="s">
        <v>1522</v>
      </c>
      <c r="E1165" s="6" t="s">
        <v>3308</v>
      </c>
      <c r="F1165" s="6" t="s">
        <v>176</v>
      </c>
      <c r="G1165" s="6" t="s">
        <v>1386</v>
      </c>
      <c r="H1165" s="16" t="s">
        <v>3262</v>
      </c>
      <c r="I1165" s="17"/>
      <c r="J1165" s="17">
        <v>28500</v>
      </c>
      <c r="K1165" s="17"/>
      <c r="L1165" s="17"/>
      <c r="M1165" s="17"/>
      <c r="N1165" s="7">
        <v>2458574</v>
      </c>
      <c r="O1165" s="7">
        <v>871265</v>
      </c>
      <c r="P1165" s="7">
        <v>751270</v>
      </c>
      <c r="Q1165" s="7">
        <v>836039</v>
      </c>
    </row>
    <row r="1166" spans="1:17" ht="15" hidden="1" customHeight="1" x14ac:dyDescent="0.2">
      <c r="A1166" s="6" t="s">
        <v>3192</v>
      </c>
      <c r="B1166" s="6" t="s">
        <v>3171</v>
      </c>
      <c r="C1166" s="6" t="s">
        <v>1521</v>
      </c>
      <c r="D1166" s="6" t="s">
        <v>1522</v>
      </c>
      <c r="E1166" s="6" t="s">
        <v>3308</v>
      </c>
      <c r="F1166" s="6" t="s">
        <v>176</v>
      </c>
      <c r="G1166" s="6" t="s">
        <v>1386</v>
      </c>
      <c r="H1166" s="16" t="s">
        <v>3203</v>
      </c>
      <c r="I1166" s="17"/>
      <c r="J1166" s="17">
        <v>28500</v>
      </c>
      <c r="K1166" s="17"/>
      <c r="L1166" s="17"/>
      <c r="M1166" s="17"/>
      <c r="N1166" s="7">
        <v>1657517</v>
      </c>
      <c r="O1166" s="7">
        <v>517001</v>
      </c>
      <c r="P1166" s="7">
        <v>397665</v>
      </c>
      <c r="Q1166" s="7">
        <v>742851</v>
      </c>
    </row>
    <row r="1167" spans="1:17" ht="15" hidden="1" customHeight="1" x14ac:dyDescent="0.2">
      <c r="A1167" s="6" t="s">
        <v>3192</v>
      </c>
      <c r="B1167" s="6" t="s">
        <v>3171</v>
      </c>
      <c r="C1167" s="6" t="s">
        <v>1521</v>
      </c>
      <c r="D1167" s="6" t="s">
        <v>1522</v>
      </c>
      <c r="E1167" s="6" t="s">
        <v>3308</v>
      </c>
      <c r="F1167" s="6" t="s">
        <v>176</v>
      </c>
      <c r="G1167" s="6" t="s">
        <v>1386</v>
      </c>
      <c r="H1167" s="16" t="s">
        <v>3205</v>
      </c>
      <c r="I1167" s="17"/>
      <c r="J1167" s="17">
        <v>26208</v>
      </c>
      <c r="K1167" s="17"/>
      <c r="L1167" s="17"/>
      <c r="M1167" s="17"/>
      <c r="N1167" s="7">
        <v>2277042</v>
      </c>
      <c r="O1167" s="7">
        <v>828926</v>
      </c>
      <c r="P1167" s="7">
        <v>752732</v>
      </c>
      <c r="Q1167" s="7">
        <v>695384</v>
      </c>
    </row>
    <row r="1168" spans="1:17" ht="15" hidden="1" customHeight="1" x14ac:dyDescent="0.2">
      <c r="A1168" s="6" t="s">
        <v>3192</v>
      </c>
      <c r="B1168" s="6" t="s">
        <v>3171</v>
      </c>
      <c r="C1168" s="6" t="s">
        <v>1521</v>
      </c>
      <c r="D1168" s="6" t="s">
        <v>1522</v>
      </c>
      <c r="E1168" s="6" t="s">
        <v>3308</v>
      </c>
      <c r="F1168" s="6" t="s">
        <v>176</v>
      </c>
      <c r="G1168" s="6" t="s">
        <v>1386</v>
      </c>
      <c r="H1168" s="16" t="s">
        <v>3238</v>
      </c>
      <c r="I1168" s="17"/>
      <c r="J1168" s="17">
        <v>26208</v>
      </c>
      <c r="K1168" s="17"/>
      <c r="L1168" s="17"/>
      <c r="M1168" s="17"/>
      <c r="N1168" s="7">
        <v>3921435</v>
      </c>
      <c r="O1168" s="7">
        <v>1073325</v>
      </c>
      <c r="P1168" s="7">
        <v>1201959</v>
      </c>
      <c r="Q1168" s="7">
        <v>1646151</v>
      </c>
    </row>
    <row r="1169" spans="1:17" ht="15" hidden="1" customHeight="1" x14ac:dyDescent="0.2">
      <c r="A1169" s="6" t="s">
        <v>3192</v>
      </c>
      <c r="B1169" s="6" t="s">
        <v>3133</v>
      </c>
      <c r="C1169" s="6" t="s">
        <v>954</v>
      </c>
      <c r="D1169" s="6" t="s">
        <v>955</v>
      </c>
      <c r="E1169" s="6" t="s">
        <v>3308</v>
      </c>
      <c r="F1169" s="6" t="s">
        <v>2</v>
      </c>
      <c r="G1169" s="6" t="s">
        <v>3</v>
      </c>
      <c r="H1169" s="16" t="s">
        <v>3234</v>
      </c>
      <c r="I1169" s="17"/>
      <c r="J1169" s="17">
        <v>21840</v>
      </c>
      <c r="K1169" s="17"/>
      <c r="L1169" s="17"/>
      <c r="M1169" s="17"/>
      <c r="N1169" s="7">
        <v>1166911</v>
      </c>
      <c r="O1169" s="7">
        <v>559372</v>
      </c>
      <c r="P1169" s="7">
        <v>428643</v>
      </c>
      <c r="Q1169" s="7">
        <v>178896</v>
      </c>
    </row>
    <row r="1170" spans="1:17" ht="15" hidden="1" customHeight="1" x14ac:dyDescent="0.2">
      <c r="A1170" s="6" t="s">
        <v>3192</v>
      </c>
      <c r="B1170" s="6" t="s">
        <v>3133</v>
      </c>
      <c r="C1170" s="6" t="s">
        <v>954</v>
      </c>
      <c r="D1170" s="6" t="s">
        <v>955</v>
      </c>
      <c r="E1170" s="6" t="s">
        <v>3308</v>
      </c>
      <c r="F1170" s="6" t="s">
        <v>2</v>
      </c>
      <c r="G1170" s="6" t="s">
        <v>3</v>
      </c>
      <c r="H1170" s="16" t="s">
        <v>3211</v>
      </c>
      <c r="I1170" s="17"/>
      <c r="J1170" s="17">
        <v>21840</v>
      </c>
      <c r="K1170" s="17"/>
      <c r="L1170" s="17"/>
      <c r="M1170" s="17"/>
      <c r="N1170" s="7">
        <v>364004</v>
      </c>
      <c r="O1170" s="7">
        <v>107421</v>
      </c>
      <c r="P1170" s="7">
        <v>118513</v>
      </c>
      <c r="Q1170" s="7">
        <v>138070</v>
      </c>
    </row>
    <row r="1171" spans="1:17" ht="15" hidden="1" customHeight="1" x14ac:dyDescent="0.2">
      <c r="A1171" s="6" t="s">
        <v>3192</v>
      </c>
      <c r="B1171" s="6" t="s">
        <v>3133</v>
      </c>
      <c r="C1171" s="6" t="s">
        <v>954</v>
      </c>
      <c r="D1171" s="6" t="s">
        <v>955</v>
      </c>
      <c r="E1171" s="6" t="s">
        <v>3308</v>
      </c>
      <c r="F1171" s="6" t="s">
        <v>2</v>
      </c>
      <c r="G1171" s="6" t="s">
        <v>3</v>
      </c>
      <c r="H1171" s="16" t="s">
        <v>3236</v>
      </c>
      <c r="I1171" s="17"/>
      <c r="J1171" s="17">
        <v>21840</v>
      </c>
      <c r="K1171" s="17"/>
      <c r="L1171" s="17"/>
      <c r="M1171" s="17"/>
      <c r="N1171" s="7">
        <v>1282150</v>
      </c>
      <c r="O1171" s="7">
        <v>229668</v>
      </c>
      <c r="P1171" s="7">
        <v>326747</v>
      </c>
      <c r="Q1171" s="7">
        <v>725735</v>
      </c>
    </row>
    <row r="1172" spans="1:17" ht="15" hidden="1" customHeight="1" x14ac:dyDescent="0.2">
      <c r="A1172" s="6" t="s">
        <v>3192</v>
      </c>
      <c r="B1172" s="6" t="s">
        <v>3133</v>
      </c>
      <c r="C1172" s="6" t="s">
        <v>954</v>
      </c>
      <c r="D1172" s="6" t="s">
        <v>955</v>
      </c>
      <c r="E1172" s="6" t="s">
        <v>3308</v>
      </c>
      <c r="F1172" s="6" t="s">
        <v>2</v>
      </c>
      <c r="G1172" s="6" t="s">
        <v>3</v>
      </c>
      <c r="H1172" s="16" t="s">
        <v>3210</v>
      </c>
      <c r="I1172" s="17"/>
      <c r="J1172" s="17">
        <v>13000</v>
      </c>
      <c r="K1172" s="17"/>
      <c r="L1172" s="17"/>
      <c r="M1172" s="17"/>
      <c r="N1172" s="7">
        <v>2220550</v>
      </c>
      <c r="O1172" s="7">
        <v>0</v>
      </c>
      <c r="P1172" s="7">
        <v>976824</v>
      </c>
      <c r="Q1172" s="7">
        <v>1243726</v>
      </c>
    </row>
    <row r="1173" spans="1:17" ht="15" hidden="1" customHeight="1" x14ac:dyDescent="0.2">
      <c r="A1173" s="6" t="s">
        <v>3192</v>
      </c>
      <c r="B1173" s="6" t="s">
        <v>3133</v>
      </c>
      <c r="C1173" s="6" t="s">
        <v>954</v>
      </c>
      <c r="D1173" s="6" t="s">
        <v>955</v>
      </c>
      <c r="E1173" s="6" t="s">
        <v>3308</v>
      </c>
      <c r="F1173" s="6" t="s">
        <v>2</v>
      </c>
      <c r="G1173" s="6" t="s">
        <v>3</v>
      </c>
      <c r="H1173" s="16" t="s">
        <v>3262</v>
      </c>
      <c r="I1173" s="17"/>
      <c r="J1173" s="17">
        <v>26208</v>
      </c>
      <c r="K1173" s="17"/>
      <c r="L1173" s="17"/>
      <c r="M1173" s="17"/>
      <c r="N1173" s="7">
        <v>2084487</v>
      </c>
      <c r="O1173" s="7">
        <v>713864</v>
      </c>
      <c r="P1173" s="7">
        <v>830785</v>
      </c>
      <c r="Q1173" s="7">
        <v>539838</v>
      </c>
    </row>
    <row r="1174" spans="1:17" ht="15" hidden="1" customHeight="1" x14ac:dyDescent="0.2">
      <c r="A1174" s="6" t="s">
        <v>3192</v>
      </c>
      <c r="B1174" s="6" t="s">
        <v>3133</v>
      </c>
      <c r="C1174" s="6" t="s">
        <v>954</v>
      </c>
      <c r="D1174" s="6" t="s">
        <v>955</v>
      </c>
      <c r="E1174" s="6" t="s">
        <v>3308</v>
      </c>
      <c r="F1174" s="6" t="s">
        <v>2</v>
      </c>
      <c r="G1174" s="6" t="s">
        <v>3</v>
      </c>
      <c r="H1174" s="16" t="s">
        <v>3213</v>
      </c>
      <c r="I1174" s="17"/>
      <c r="J1174" s="17">
        <v>21800</v>
      </c>
      <c r="K1174" s="17"/>
      <c r="L1174" s="17"/>
      <c r="M1174" s="17"/>
      <c r="N1174" s="7">
        <v>318579</v>
      </c>
      <c r="O1174" s="7">
        <v>318579</v>
      </c>
      <c r="P1174" s="7">
        <v>0</v>
      </c>
      <c r="Q1174" s="7">
        <v>0</v>
      </c>
    </row>
    <row r="1175" spans="1:17" ht="15" hidden="1" customHeight="1" x14ac:dyDescent="0.2">
      <c r="A1175" s="6" t="s">
        <v>3192</v>
      </c>
      <c r="B1175" s="6" t="s">
        <v>3133</v>
      </c>
      <c r="C1175" s="6" t="s">
        <v>954</v>
      </c>
      <c r="D1175" s="6" t="s">
        <v>955</v>
      </c>
      <c r="E1175" s="6" t="s">
        <v>3308</v>
      </c>
      <c r="F1175" s="6" t="s">
        <v>2</v>
      </c>
      <c r="G1175" s="6" t="s">
        <v>3</v>
      </c>
      <c r="H1175" s="16" t="s">
        <v>3203</v>
      </c>
      <c r="I1175" s="17"/>
      <c r="J1175" s="17">
        <v>26208</v>
      </c>
      <c r="K1175" s="17"/>
      <c r="L1175" s="17"/>
      <c r="M1175" s="17"/>
      <c r="N1175" s="7">
        <v>197104</v>
      </c>
      <c r="O1175" s="7">
        <v>197104</v>
      </c>
      <c r="P1175" s="7">
        <v>0</v>
      </c>
      <c r="Q1175" s="7">
        <v>0</v>
      </c>
    </row>
    <row r="1176" spans="1:17" ht="15" hidden="1" customHeight="1" x14ac:dyDescent="0.2">
      <c r="A1176" s="6" t="s">
        <v>3192</v>
      </c>
      <c r="B1176" s="6" t="s">
        <v>3133</v>
      </c>
      <c r="C1176" s="6" t="s">
        <v>954</v>
      </c>
      <c r="D1176" s="6" t="s">
        <v>955</v>
      </c>
      <c r="E1176" s="6" t="s">
        <v>3308</v>
      </c>
      <c r="F1176" s="6" t="s">
        <v>2</v>
      </c>
      <c r="G1176" s="6" t="s">
        <v>3</v>
      </c>
      <c r="H1176" s="16" t="s">
        <v>3205</v>
      </c>
      <c r="I1176" s="17"/>
      <c r="J1176" s="17">
        <v>26208</v>
      </c>
      <c r="K1176" s="17"/>
      <c r="L1176" s="17"/>
      <c r="M1176" s="17"/>
      <c r="N1176" s="7">
        <v>106445</v>
      </c>
      <c r="O1176" s="7">
        <v>0</v>
      </c>
      <c r="P1176" s="7">
        <v>0</v>
      </c>
      <c r="Q1176" s="7">
        <v>106445</v>
      </c>
    </row>
    <row r="1177" spans="1:17" ht="15" hidden="1" customHeight="1" x14ac:dyDescent="0.2">
      <c r="A1177" s="6" t="s">
        <v>3192</v>
      </c>
      <c r="B1177" s="6" t="s">
        <v>3133</v>
      </c>
      <c r="C1177" s="6" t="s">
        <v>954</v>
      </c>
      <c r="D1177" s="6" t="s">
        <v>955</v>
      </c>
      <c r="E1177" s="6" t="s">
        <v>3308</v>
      </c>
      <c r="F1177" s="6" t="s">
        <v>2</v>
      </c>
      <c r="G1177" s="6" t="s">
        <v>3</v>
      </c>
      <c r="H1177" s="16" t="s">
        <v>3204</v>
      </c>
      <c r="I1177" s="17"/>
      <c r="J1177" s="17">
        <v>26208</v>
      </c>
      <c r="K1177" s="17"/>
      <c r="L1177" s="17"/>
      <c r="M1177" s="17"/>
      <c r="N1177" s="7">
        <v>1358032</v>
      </c>
      <c r="O1177" s="7">
        <v>388051</v>
      </c>
      <c r="P1177" s="7">
        <v>441649</v>
      </c>
      <c r="Q1177" s="7">
        <v>528332</v>
      </c>
    </row>
    <row r="1178" spans="1:17" ht="15" hidden="1" customHeight="1" x14ac:dyDescent="0.2">
      <c r="A1178" s="6" t="s">
        <v>3192</v>
      </c>
      <c r="B1178" s="6" t="s">
        <v>3133</v>
      </c>
      <c r="C1178" s="6" t="s">
        <v>954</v>
      </c>
      <c r="D1178" s="6" t="s">
        <v>955</v>
      </c>
      <c r="E1178" s="6" t="s">
        <v>3308</v>
      </c>
      <c r="F1178" s="6" t="s">
        <v>2</v>
      </c>
      <c r="G1178" s="6" t="s">
        <v>3</v>
      </c>
      <c r="H1178" s="16" t="s">
        <v>3238</v>
      </c>
      <c r="I1178" s="17"/>
      <c r="J1178" s="17">
        <v>26208</v>
      </c>
      <c r="K1178" s="17"/>
      <c r="L1178" s="17"/>
      <c r="M1178" s="17"/>
      <c r="N1178" s="7">
        <v>3168914</v>
      </c>
      <c r="O1178" s="7">
        <v>759239</v>
      </c>
      <c r="P1178" s="7">
        <v>1007937</v>
      </c>
      <c r="Q1178" s="7">
        <v>1401738</v>
      </c>
    </row>
    <row r="1179" spans="1:17" ht="15" customHeight="1" x14ac:dyDescent="0.2">
      <c r="A1179" s="6" t="s">
        <v>3192</v>
      </c>
      <c r="B1179" s="6" t="s">
        <v>3133</v>
      </c>
      <c r="C1179" s="6" t="s">
        <v>1130</v>
      </c>
      <c r="D1179" s="6" t="s">
        <v>1131</v>
      </c>
      <c r="E1179" s="6" t="s">
        <v>1308</v>
      </c>
      <c r="F1179" s="6" t="s">
        <v>143</v>
      </c>
      <c r="G1179" s="6" t="s">
        <v>170</v>
      </c>
      <c r="H1179" s="16" t="s">
        <v>3208</v>
      </c>
      <c r="I1179" s="17"/>
      <c r="J1179" s="17">
        <v>29700</v>
      </c>
      <c r="K1179" s="17"/>
      <c r="L1179" s="17"/>
      <c r="M1179" s="17"/>
      <c r="N1179" s="7">
        <v>1805497</v>
      </c>
      <c r="O1179" s="7">
        <v>544922</v>
      </c>
      <c r="P1179" s="7">
        <v>451981</v>
      </c>
      <c r="Q1179" s="7">
        <v>808594</v>
      </c>
    </row>
    <row r="1180" spans="1:17" ht="15" customHeight="1" x14ac:dyDescent="0.2">
      <c r="A1180" s="6" t="s">
        <v>3192</v>
      </c>
      <c r="B1180" s="6" t="s">
        <v>3133</v>
      </c>
      <c r="C1180" s="6" t="s">
        <v>1130</v>
      </c>
      <c r="D1180" s="6" t="s">
        <v>1131</v>
      </c>
      <c r="E1180" s="6" t="s">
        <v>1308</v>
      </c>
      <c r="F1180" s="6" t="s">
        <v>143</v>
      </c>
      <c r="G1180" s="6" t="s">
        <v>170</v>
      </c>
      <c r="H1180" s="16" t="s">
        <v>3288</v>
      </c>
      <c r="I1180" s="17"/>
      <c r="J1180" s="17">
        <v>29700</v>
      </c>
      <c r="K1180" s="17"/>
      <c r="L1180" s="17"/>
      <c r="M1180" s="17"/>
      <c r="N1180" s="7">
        <v>323847</v>
      </c>
      <c r="O1180" s="7">
        <v>120163</v>
      </c>
      <c r="P1180" s="7">
        <v>94242</v>
      </c>
      <c r="Q1180" s="7">
        <v>109442</v>
      </c>
    </row>
    <row r="1181" spans="1:17" ht="15" hidden="1" customHeight="1" x14ac:dyDescent="0.2">
      <c r="A1181" s="6" t="s">
        <v>3192</v>
      </c>
      <c r="B1181" s="6" t="s">
        <v>3133</v>
      </c>
      <c r="C1181" s="6" t="s">
        <v>1346</v>
      </c>
      <c r="D1181" s="6" t="s">
        <v>1347</v>
      </c>
      <c r="E1181" s="6" t="s">
        <v>3309</v>
      </c>
      <c r="F1181" s="6" t="s">
        <v>176</v>
      </c>
      <c r="G1181" s="6" t="s">
        <v>87</v>
      </c>
      <c r="H1181" s="16" t="s">
        <v>3224</v>
      </c>
      <c r="I1181" s="17"/>
      <c r="J1181" s="17">
        <v>10960</v>
      </c>
      <c r="K1181" s="17"/>
      <c r="L1181" s="17"/>
      <c r="M1181" s="17"/>
      <c r="N1181" s="7">
        <v>3207056</v>
      </c>
      <c r="O1181" s="7">
        <v>1464916</v>
      </c>
      <c r="P1181" s="7">
        <v>920105</v>
      </c>
      <c r="Q1181" s="7">
        <v>822035</v>
      </c>
    </row>
    <row r="1182" spans="1:17" ht="15" hidden="1" customHeight="1" x14ac:dyDescent="0.2">
      <c r="A1182" s="6" t="s">
        <v>3192</v>
      </c>
      <c r="B1182" s="6" t="s">
        <v>3133</v>
      </c>
      <c r="C1182" s="6" t="s">
        <v>1346</v>
      </c>
      <c r="D1182" s="6" t="s">
        <v>1347</v>
      </c>
      <c r="E1182" s="6" t="s">
        <v>3309</v>
      </c>
      <c r="F1182" s="6" t="s">
        <v>176</v>
      </c>
      <c r="G1182" s="6" t="s">
        <v>87</v>
      </c>
      <c r="H1182" s="16" t="s">
        <v>3226</v>
      </c>
      <c r="I1182" s="17"/>
      <c r="J1182" s="17">
        <v>12160</v>
      </c>
      <c r="K1182" s="17"/>
      <c r="L1182" s="17"/>
      <c r="M1182" s="17"/>
      <c r="N1182" s="7">
        <v>161979</v>
      </c>
      <c r="O1182" s="7">
        <v>8830</v>
      </c>
      <c r="P1182" s="7">
        <v>508</v>
      </c>
      <c r="Q1182" s="7">
        <v>152641</v>
      </c>
    </row>
    <row r="1183" spans="1:17" ht="15" hidden="1" customHeight="1" x14ac:dyDescent="0.2">
      <c r="A1183" s="6" t="s">
        <v>3192</v>
      </c>
      <c r="B1183" s="6" t="s">
        <v>3133</v>
      </c>
      <c r="C1183" s="6" t="s">
        <v>1346</v>
      </c>
      <c r="D1183" s="6" t="s">
        <v>1347</v>
      </c>
      <c r="E1183" s="6" t="s">
        <v>3309</v>
      </c>
      <c r="F1183" s="6" t="s">
        <v>176</v>
      </c>
      <c r="G1183" s="6" t="s">
        <v>87</v>
      </c>
      <c r="H1183" s="16" t="s">
        <v>3260</v>
      </c>
      <c r="I1183" s="17"/>
      <c r="J1183" s="17">
        <v>9968</v>
      </c>
      <c r="K1183" s="17"/>
      <c r="L1183" s="17"/>
      <c r="M1183" s="17"/>
      <c r="N1183" s="7"/>
      <c r="O1183" s="7">
        <v>0</v>
      </c>
      <c r="P1183" s="7">
        <v>0</v>
      </c>
      <c r="Q1183" s="7">
        <v>0</v>
      </c>
    </row>
    <row r="1184" spans="1:17" ht="15" hidden="1" customHeight="1" x14ac:dyDescent="0.2">
      <c r="A1184" s="6" t="s">
        <v>3192</v>
      </c>
      <c r="B1184" s="6" t="s">
        <v>3133</v>
      </c>
      <c r="C1184" s="6" t="s">
        <v>1346</v>
      </c>
      <c r="D1184" s="6" t="s">
        <v>1347</v>
      </c>
      <c r="E1184" s="6" t="s">
        <v>3309</v>
      </c>
      <c r="F1184" s="6" t="s">
        <v>176</v>
      </c>
      <c r="G1184" s="6" t="s">
        <v>87</v>
      </c>
      <c r="H1184" s="16" t="s">
        <v>3227</v>
      </c>
      <c r="I1184" s="17"/>
      <c r="J1184" s="17">
        <v>9968</v>
      </c>
      <c r="K1184" s="17"/>
      <c r="L1184" s="17"/>
      <c r="M1184" s="17"/>
      <c r="N1184" s="7">
        <v>23544</v>
      </c>
      <c r="O1184" s="7">
        <v>7633</v>
      </c>
      <c r="P1184" s="7">
        <v>0</v>
      </c>
      <c r="Q1184" s="7">
        <v>15911</v>
      </c>
    </row>
    <row r="1185" spans="1:17" ht="15" hidden="1" customHeight="1" x14ac:dyDescent="0.2">
      <c r="A1185" s="6" t="s">
        <v>3192</v>
      </c>
      <c r="B1185" s="6" t="s">
        <v>3133</v>
      </c>
      <c r="C1185" s="6" t="s">
        <v>1346</v>
      </c>
      <c r="D1185" s="6" t="s">
        <v>1347</v>
      </c>
      <c r="E1185" s="6" t="s">
        <v>3309</v>
      </c>
      <c r="F1185" s="6" t="s">
        <v>176</v>
      </c>
      <c r="G1185" s="6" t="s">
        <v>87</v>
      </c>
      <c r="H1185" s="16" t="s">
        <v>3209</v>
      </c>
      <c r="I1185" s="17"/>
      <c r="J1185" s="17">
        <v>15000</v>
      </c>
      <c r="K1185" s="17"/>
      <c r="L1185" s="17"/>
      <c r="M1185" s="17"/>
      <c r="N1185" s="7">
        <v>5273956</v>
      </c>
      <c r="O1185" s="7">
        <v>1050366</v>
      </c>
      <c r="P1185" s="7">
        <v>2516174</v>
      </c>
      <c r="Q1185" s="7">
        <v>1707416</v>
      </c>
    </row>
    <row r="1186" spans="1:17" ht="15" hidden="1" customHeight="1" x14ac:dyDescent="0.2">
      <c r="A1186" s="6" t="s">
        <v>3192</v>
      </c>
      <c r="B1186" s="6" t="s">
        <v>3133</v>
      </c>
      <c r="C1186" s="6" t="s">
        <v>1346</v>
      </c>
      <c r="D1186" s="6" t="s">
        <v>1347</v>
      </c>
      <c r="E1186" s="6" t="s">
        <v>3309</v>
      </c>
      <c r="F1186" s="6" t="s">
        <v>176</v>
      </c>
      <c r="G1186" s="6" t="s">
        <v>87</v>
      </c>
      <c r="H1186" s="16" t="s">
        <v>3242</v>
      </c>
      <c r="I1186" s="17"/>
      <c r="J1186" s="17">
        <v>15948</v>
      </c>
      <c r="K1186" s="17"/>
      <c r="L1186" s="17"/>
      <c r="M1186" s="17"/>
      <c r="N1186" s="7">
        <v>198</v>
      </c>
      <c r="O1186" s="7">
        <v>0</v>
      </c>
      <c r="P1186" s="7">
        <v>0</v>
      </c>
      <c r="Q1186" s="7">
        <v>198</v>
      </c>
    </row>
    <row r="1187" spans="1:17" ht="15" hidden="1" customHeight="1" x14ac:dyDescent="0.2">
      <c r="A1187" s="6" t="s">
        <v>3192</v>
      </c>
      <c r="B1187" s="6" t="s">
        <v>3133</v>
      </c>
      <c r="C1187" s="6" t="s">
        <v>1346</v>
      </c>
      <c r="D1187" s="6" t="s">
        <v>1347</v>
      </c>
      <c r="E1187" s="6" t="s">
        <v>3309</v>
      </c>
      <c r="F1187" s="6" t="s">
        <v>86</v>
      </c>
      <c r="G1187" s="6" t="s">
        <v>87</v>
      </c>
      <c r="H1187" s="16" t="s">
        <v>3226</v>
      </c>
      <c r="I1187" s="17"/>
      <c r="J1187" s="17">
        <v>12200</v>
      </c>
      <c r="K1187" s="17"/>
      <c r="L1187" s="17"/>
      <c r="M1187" s="17"/>
      <c r="N1187" s="7">
        <v>277384</v>
      </c>
      <c r="O1187" s="7">
        <v>155282</v>
      </c>
      <c r="P1187" s="7">
        <v>27221</v>
      </c>
      <c r="Q1187" s="7">
        <v>94881</v>
      </c>
    </row>
    <row r="1188" spans="1:17" ht="15" hidden="1" customHeight="1" x14ac:dyDescent="0.2">
      <c r="A1188" s="6" t="s">
        <v>3192</v>
      </c>
      <c r="B1188" s="6" t="s">
        <v>3133</v>
      </c>
      <c r="C1188" s="6" t="s">
        <v>1346</v>
      </c>
      <c r="D1188" s="6" t="s">
        <v>1347</v>
      </c>
      <c r="E1188" s="6" t="s">
        <v>3309</v>
      </c>
      <c r="F1188" s="6" t="s">
        <v>86</v>
      </c>
      <c r="G1188" s="6" t="s">
        <v>87</v>
      </c>
      <c r="H1188" s="16" t="s">
        <v>3260</v>
      </c>
      <c r="I1188" s="17"/>
      <c r="J1188" s="17">
        <v>10000</v>
      </c>
      <c r="K1188" s="17"/>
      <c r="L1188" s="17"/>
      <c r="M1188" s="17"/>
      <c r="N1188" s="7">
        <v>195869</v>
      </c>
      <c r="O1188" s="7">
        <v>0</v>
      </c>
      <c r="P1188" s="7">
        <v>0</v>
      </c>
      <c r="Q1188" s="7">
        <v>195869</v>
      </c>
    </row>
    <row r="1189" spans="1:17" ht="15" hidden="1" customHeight="1" x14ac:dyDescent="0.2">
      <c r="A1189" s="6" t="s">
        <v>3192</v>
      </c>
      <c r="B1189" s="6" t="s">
        <v>3133</v>
      </c>
      <c r="C1189" s="6" t="s">
        <v>1346</v>
      </c>
      <c r="D1189" s="6" t="s">
        <v>1347</v>
      </c>
      <c r="E1189" s="6" t="s">
        <v>3309</v>
      </c>
      <c r="F1189" s="6" t="s">
        <v>86</v>
      </c>
      <c r="G1189" s="6" t="s">
        <v>87</v>
      </c>
      <c r="H1189" s="16" t="s">
        <v>3227</v>
      </c>
      <c r="I1189" s="17"/>
      <c r="J1189" s="17">
        <v>10000</v>
      </c>
      <c r="K1189" s="17"/>
      <c r="L1189" s="17"/>
      <c r="M1189" s="17"/>
      <c r="N1189" s="7">
        <v>48562</v>
      </c>
      <c r="O1189" s="7">
        <v>28798</v>
      </c>
      <c r="P1189" s="7">
        <v>4707</v>
      </c>
      <c r="Q1189" s="7">
        <v>15057</v>
      </c>
    </row>
    <row r="1190" spans="1:17" ht="15" hidden="1" customHeight="1" x14ac:dyDescent="0.2">
      <c r="A1190" s="6" t="s">
        <v>3192</v>
      </c>
      <c r="B1190" s="6" t="s">
        <v>3133</v>
      </c>
      <c r="C1190" s="6" t="s">
        <v>1346</v>
      </c>
      <c r="D1190" s="6" t="s">
        <v>1347</v>
      </c>
      <c r="E1190" s="6" t="s">
        <v>3309</v>
      </c>
      <c r="F1190" s="6" t="s">
        <v>86</v>
      </c>
      <c r="G1190" s="6" t="s">
        <v>87</v>
      </c>
      <c r="H1190" s="16" t="s">
        <v>3228</v>
      </c>
      <c r="I1190" s="17"/>
      <c r="J1190" s="17">
        <v>19500</v>
      </c>
      <c r="K1190" s="17"/>
      <c r="L1190" s="17"/>
      <c r="M1190" s="17"/>
      <c r="N1190" s="7">
        <v>943934</v>
      </c>
      <c r="O1190" s="7">
        <v>192942</v>
      </c>
      <c r="P1190" s="7">
        <v>295396</v>
      </c>
      <c r="Q1190" s="7">
        <v>455596</v>
      </c>
    </row>
    <row r="1191" spans="1:17" ht="15" hidden="1" customHeight="1" x14ac:dyDescent="0.2">
      <c r="A1191" s="6" t="s">
        <v>3192</v>
      </c>
      <c r="B1191" s="6" t="s">
        <v>3133</v>
      </c>
      <c r="C1191" s="6" t="s">
        <v>1346</v>
      </c>
      <c r="D1191" s="6" t="s">
        <v>1347</v>
      </c>
      <c r="E1191" s="6" t="s">
        <v>3309</v>
      </c>
      <c r="F1191" s="6" t="s">
        <v>86</v>
      </c>
      <c r="G1191" s="6" t="s">
        <v>87</v>
      </c>
      <c r="H1191" s="16" t="s">
        <v>3231</v>
      </c>
      <c r="I1191" s="17"/>
      <c r="J1191" s="17">
        <v>14100</v>
      </c>
      <c r="K1191" s="17"/>
      <c r="L1191" s="17"/>
      <c r="M1191" s="17"/>
      <c r="N1191" s="7">
        <v>686021</v>
      </c>
      <c r="O1191" s="7">
        <v>162203</v>
      </c>
      <c r="P1191" s="7">
        <v>274074</v>
      </c>
      <c r="Q1191" s="7">
        <v>249744</v>
      </c>
    </row>
    <row r="1192" spans="1:17" ht="15" hidden="1" customHeight="1" x14ac:dyDescent="0.2">
      <c r="A1192" s="6" t="s">
        <v>3192</v>
      </c>
      <c r="B1192" s="6" t="s">
        <v>3133</v>
      </c>
      <c r="C1192" s="6" t="s">
        <v>1346</v>
      </c>
      <c r="D1192" s="6" t="s">
        <v>1347</v>
      </c>
      <c r="E1192" s="6" t="s">
        <v>3309</v>
      </c>
      <c r="F1192" s="6" t="s">
        <v>86</v>
      </c>
      <c r="G1192" s="6" t="s">
        <v>87</v>
      </c>
      <c r="H1192" s="16" t="s">
        <v>3229</v>
      </c>
      <c r="I1192" s="17"/>
      <c r="J1192" s="17">
        <v>14100</v>
      </c>
      <c r="K1192" s="17"/>
      <c r="L1192" s="17"/>
      <c r="M1192" s="17"/>
      <c r="N1192" s="7">
        <v>355962</v>
      </c>
      <c r="O1192" s="7">
        <v>40186</v>
      </c>
      <c r="P1192" s="7">
        <v>125957</v>
      </c>
      <c r="Q1192" s="7">
        <v>189819</v>
      </c>
    </row>
    <row r="1193" spans="1:17" ht="15" hidden="1" customHeight="1" x14ac:dyDescent="0.2">
      <c r="A1193" s="6" t="s">
        <v>3192</v>
      </c>
      <c r="B1193" s="6" t="s">
        <v>3133</v>
      </c>
      <c r="C1193" s="6" t="s">
        <v>1346</v>
      </c>
      <c r="D1193" s="6" t="s">
        <v>1347</v>
      </c>
      <c r="E1193" s="6" t="s">
        <v>3309</v>
      </c>
      <c r="F1193" s="6" t="s">
        <v>86</v>
      </c>
      <c r="G1193" s="6" t="s">
        <v>87</v>
      </c>
      <c r="H1193" s="16" t="s">
        <v>3209</v>
      </c>
      <c r="I1193" s="17"/>
      <c r="J1193" s="17">
        <v>15000</v>
      </c>
      <c r="K1193" s="17"/>
      <c r="L1193" s="17"/>
      <c r="M1193" s="17"/>
      <c r="N1193" s="7">
        <v>3250556</v>
      </c>
      <c r="O1193" s="7">
        <v>1884178</v>
      </c>
      <c r="P1193" s="7">
        <v>1118285</v>
      </c>
      <c r="Q1193" s="7">
        <v>248093</v>
      </c>
    </row>
    <row r="1194" spans="1:17" ht="15" hidden="1" customHeight="1" x14ac:dyDescent="0.2">
      <c r="A1194" s="6" t="s">
        <v>3192</v>
      </c>
      <c r="B1194" s="6" t="s">
        <v>3133</v>
      </c>
      <c r="C1194" s="6" t="s">
        <v>1346</v>
      </c>
      <c r="D1194" s="6" t="s">
        <v>1347</v>
      </c>
      <c r="E1194" s="6" t="s">
        <v>3309</v>
      </c>
      <c r="F1194" s="6" t="s">
        <v>86</v>
      </c>
      <c r="G1194" s="6" t="s">
        <v>87</v>
      </c>
      <c r="H1194" s="16" t="s">
        <v>3242</v>
      </c>
      <c r="I1194" s="17"/>
      <c r="J1194" s="17">
        <v>15948</v>
      </c>
      <c r="K1194" s="17"/>
      <c r="L1194" s="17"/>
      <c r="M1194" s="17"/>
      <c r="N1194" s="7">
        <v>435485</v>
      </c>
      <c r="O1194" s="7">
        <v>126405</v>
      </c>
      <c r="P1194" s="7">
        <v>125612</v>
      </c>
      <c r="Q1194" s="7">
        <v>183468</v>
      </c>
    </row>
    <row r="1195" spans="1:17" ht="15" hidden="1" customHeight="1" x14ac:dyDescent="0.2">
      <c r="A1195" s="6" t="s">
        <v>3192</v>
      </c>
      <c r="B1195" s="6" t="s">
        <v>3133</v>
      </c>
      <c r="C1195" s="6" t="s">
        <v>1346</v>
      </c>
      <c r="D1195" s="6" t="s">
        <v>1347</v>
      </c>
      <c r="E1195" s="6" t="s">
        <v>3309</v>
      </c>
      <c r="F1195" s="6" t="s">
        <v>663</v>
      </c>
      <c r="G1195" s="6" t="s">
        <v>87</v>
      </c>
      <c r="H1195" s="16" t="s">
        <v>3226</v>
      </c>
      <c r="I1195" s="17"/>
      <c r="J1195" s="17">
        <v>12200</v>
      </c>
      <c r="K1195" s="17"/>
      <c r="L1195" s="17"/>
      <c r="M1195" s="17"/>
      <c r="N1195" s="7">
        <v>1892336</v>
      </c>
      <c r="O1195" s="7">
        <v>662033</v>
      </c>
      <c r="P1195" s="7">
        <v>733116</v>
      </c>
      <c r="Q1195" s="7">
        <v>497187</v>
      </c>
    </row>
    <row r="1196" spans="1:17" ht="15" hidden="1" customHeight="1" x14ac:dyDescent="0.2">
      <c r="A1196" s="6" t="s">
        <v>3192</v>
      </c>
      <c r="B1196" s="6" t="s">
        <v>3133</v>
      </c>
      <c r="C1196" s="6" t="s">
        <v>1346</v>
      </c>
      <c r="D1196" s="6" t="s">
        <v>1347</v>
      </c>
      <c r="E1196" s="6" t="s">
        <v>3309</v>
      </c>
      <c r="F1196" s="6" t="s">
        <v>663</v>
      </c>
      <c r="G1196" s="6" t="s">
        <v>87</v>
      </c>
      <c r="H1196" s="16" t="s">
        <v>3227</v>
      </c>
      <c r="I1196" s="17"/>
      <c r="J1196" s="17">
        <v>9968</v>
      </c>
      <c r="K1196" s="17"/>
      <c r="L1196" s="17"/>
      <c r="M1196" s="17"/>
      <c r="N1196" s="7">
        <v>199271</v>
      </c>
      <c r="O1196" s="7">
        <v>41857</v>
      </c>
      <c r="P1196" s="7">
        <v>61809</v>
      </c>
      <c r="Q1196" s="7">
        <v>95605</v>
      </c>
    </row>
    <row r="1197" spans="1:17" ht="15" hidden="1" customHeight="1" x14ac:dyDescent="0.2">
      <c r="A1197" s="6" t="s">
        <v>3192</v>
      </c>
      <c r="B1197" s="6" t="s">
        <v>3133</v>
      </c>
      <c r="C1197" s="6" t="s">
        <v>1346</v>
      </c>
      <c r="D1197" s="6" t="s">
        <v>1347</v>
      </c>
      <c r="E1197" s="6" t="s">
        <v>3309</v>
      </c>
      <c r="F1197" s="6" t="s">
        <v>663</v>
      </c>
      <c r="G1197" s="6" t="s">
        <v>87</v>
      </c>
      <c r="H1197" s="16" t="s">
        <v>3248</v>
      </c>
      <c r="I1197" s="17"/>
      <c r="J1197" s="17">
        <v>14100</v>
      </c>
      <c r="K1197" s="17"/>
      <c r="L1197" s="17"/>
      <c r="M1197" s="17"/>
      <c r="N1197" s="7">
        <v>6064</v>
      </c>
      <c r="O1197" s="7">
        <v>0</v>
      </c>
      <c r="P1197" s="7">
        <v>0</v>
      </c>
      <c r="Q1197" s="7">
        <v>6064</v>
      </c>
    </row>
    <row r="1198" spans="1:17" ht="15" hidden="1" customHeight="1" x14ac:dyDescent="0.2">
      <c r="A1198" s="6" t="s">
        <v>3192</v>
      </c>
      <c r="B1198" s="6" t="s">
        <v>3133</v>
      </c>
      <c r="C1198" s="6" t="s">
        <v>1346</v>
      </c>
      <c r="D1198" s="6" t="s">
        <v>1347</v>
      </c>
      <c r="E1198" s="6" t="s">
        <v>3309</v>
      </c>
      <c r="F1198" s="6" t="s">
        <v>663</v>
      </c>
      <c r="G1198" s="6" t="s">
        <v>87</v>
      </c>
      <c r="H1198" s="16" t="s">
        <v>3228</v>
      </c>
      <c r="I1198" s="17"/>
      <c r="J1198" s="17">
        <v>19500</v>
      </c>
      <c r="K1198" s="17"/>
      <c r="L1198" s="17"/>
      <c r="M1198" s="17"/>
      <c r="N1198" s="7">
        <v>7626</v>
      </c>
      <c r="O1198" s="7">
        <v>0</v>
      </c>
      <c r="P1198" s="7">
        <v>0</v>
      </c>
      <c r="Q1198" s="7">
        <v>7626</v>
      </c>
    </row>
    <row r="1199" spans="1:17" ht="15" hidden="1" customHeight="1" x14ac:dyDescent="0.2">
      <c r="A1199" s="6" t="s">
        <v>3192</v>
      </c>
      <c r="B1199" s="6" t="s">
        <v>3133</v>
      </c>
      <c r="C1199" s="6" t="s">
        <v>1346</v>
      </c>
      <c r="D1199" s="6" t="s">
        <v>1347</v>
      </c>
      <c r="E1199" s="6" t="s">
        <v>3309</v>
      </c>
      <c r="F1199" s="6" t="s">
        <v>663</v>
      </c>
      <c r="G1199" s="6" t="s">
        <v>87</v>
      </c>
      <c r="H1199" s="16" t="s">
        <v>3231</v>
      </c>
      <c r="I1199" s="17"/>
      <c r="J1199" s="17">
        <v>14100</v>
      </c>
      <c r="K1199" s="17"/>
      <c r="L1199" s="17"/>
      <c r="M1199" s="17"/>
      <c r="N1199" s="7">
        <v>341889</v>
      </c>
      <c r="O1199" s="7">
        <v>204007</v>
      </c>
      <c r="P1199" s="7">
        <v>62639</v>
      </c>
      <c r="Q1199" s="7">
        <v>75243</v>
      </c>
    </row>
    <row r="1200" spans="1:17" ht="15" hidden="1" customHeight="1" x14ac:dyDescent="0.2">
      <c r="A1200" s="6" t="s">
        <v>3192</v>
      </c>
      <c r="B1200" s="6" t="s">
        <v>3133</v>
      </c>
      <c r="C1200" s="6" t="s">
        <v>1346</v>
      </c>
      <c r="D1200" s="6" t="s">
        <v>1347</v>
      </c>
      <c r="E1200" s="6" t="s">
        <v>3309</v>
      </c>
      <c r="F1200" s="6" t="s">
        <v>663</v>
      </c>
      <c r="G1200" s="6" t="s">
        <v>87</v>
      </c>
      <c r="H1200" s="16" t="s">
        <v>3229</v>
      </c>
      <c r="I1200" s="17"/>
      <c r="J1200" s="17">
        <v>14100</v>
      </c>
      <c r="K1200" s="17"/>
      <c r="L1200" s="17"/>
      <c r="M1200" s="17"/>
      <c r="N1200" s="7">
        <v>142452</v>
      </c>
      <c r="O1200" s="7">
        <v>46940</v>
      </c>
      <c r="P1200" s="7">
        <v>8060</v>
      </c>
      <c r="Q1200" s="7">
        <v>87452</v>
      </c>
    </row>
    <row r="1201" spans="1:17" ht="15" hidden="1" customHeight="1" x14ac:dyDescent="0.2">
      <c r="A1201" s="6" t="s">
        <v>3192</v>
      </c>
      <c r="B1201" s="6" t="s">
        <v>3133</v>
      </c>
      <c r="C1201" s="6" t="s">
        <v>1346</v>
      </c>
      <c r="D1201" s="6" t="s">
        <v>1347</v>
      </c>
      <c r="E1201" s="6" t="s">
        <v>3309</v>
      </c>
      <c r="F1201" s="6" t="s">
        <v>663</v>
      </c>
      <c r="G1201" s="6" t="s">
        <v>87</v>
      </c>
      <c r="H1201" s="16" t="s">
        <v>3209</v>
      </c>
      <c r="I1201" s="17"/>
      <c r="J1201" s="17">
        <v>15000</v>
      </c>
      <c r="K1201" s="17"/>
      <c r="L1201" s="17"/>
      <c r="M1201" s="17"/>
      <c r="N1201" s="7">
        <v>2296117</v>
      </c>
      <c r="O1201" s="7">
        <v>811189</v>
      </c>
      <c r="P1201" s="7">
        <v>178847</v>
      </c>
      <c r="Q1201" s="7">
        <v>1306081</v>
      </c>
    </row>
    <row r="1202" spans="1:17" ht="15" hidden="1" customHeight="1" x14ac:dyDescent="0.2">
      <c r="A1202" s="6" t="s">
        <v>3192</v>
      </c>
      <c r="B1202" s="6" t="s">
        <v>3133</v>
      </c>
      <c r="C1202" s="6" t="s">
        <v>2811</v>
      </c>
      <c r="D1202" s="6" t="s">
        <v>2812</v>
      </c>
      <c r="E1202" s="6" t="s">
        <v>1470</v>
      </c>
      <c r="F1202" s="6" t="s">
        <v>620</v>
      </c>
      <c r="G1202" s="6" t="s">
        <v>1470</v>
      </c>
      <c r="H1202" s="16" t="s">
        <v>3251</v>
      </c>
      <c r="I1202" s="17"/>
      <c r="J1202" s="17">
        <v>26300</v>
      </c>
      <c r="K1202" s="17"/>
      <c r="L1202" s="17"/>
      <c r="M1202" s="17"/>
      <c r="N1202" s="7">
        <v>968652</v>
      </c>
      <c r="O1202" s="7">
        <v>546214</v>
      </c>
      <c r="P1202" s="7">
        <v>125061</v>
      </c>
      <c r="Q1202" s="7">
        <v>297377</v>
      </c>
    </row>
    <row r="1203" spans="1:17" ht="15" hidden="1" customHeight="1" x14ac:dyDescent="0.2">
      <c r="A1203" s="6" t="s">
        <v>3192</v>
      </c>
      <c r="B1203" s="6" t="s">
        <v>3133</v>
      </c>
      <c r="C1203" s="6" t="s">
        <v>2811</v>
      </c>
      <c r="D1203" s="6" t="s">
        <v>2812</v>
      </c>
      <c r="E1203" s="6" t="s">
        <v>1470</v>
      </c>
      <c r="F1203" s="6" t="s">
        <v>620</v>
      </c>
      <c r="G1203" s="6" t="s">
        <v>1470</v>
      </c>
      <c r="H1203" s="16" t="s">
        <v>3246</v>
      </c>
      <c r="I1203" s="17"/>
      <c r="J1203" s="17">
        <v>58050</v>
      </c>
      <c r="K1203" s="17"/>
      <c r="L1203" s="17"/>
      <c r="M1203" s="17"/>
      <c r="N1203" s="7">
        <v>4800361</v>
      </c>
      <c r="O1203" s="7">
        <v>1746720</v>
      </c>
      <c r="P1203" s="7">
        <v>1449126</v>
      </c>
      <c r="Q1203" s="7">
        <v>1604515</v>
      </c>
    </row>
    <row r="1204" spans="1:17" ht="15" hidden="1" customHeight="1" x14ac:dyDescent="0.2">
      <c r="A1204" s="6" t="s">
        <v>3192</v>
      </c>
      <c r="B1204" s="6" t="s">
        <v>3133</v>
      </c>
      <c r="C1204" s="6" t="s">
        <v>2811</v>
      </c>
      <c r="D1204" s="6" t="s">
        <v>2812</v>
      </c>
      <c r="E1204" s="6" t="s">
        <v>1470</v>
      </c>
      <c r="F1204" s="6" t="s">
        <v>620</v>
      </c>
      <c r="G1204" s="6" t="s">
        <v>1470</v>
      </c>
      <c r="H1204" s="16" t="s">
        <v>3252</v>
      </c>
      <c r="I1204" s="17"/>
      <c r="J1204" s="17" t="e">
        <v>#N/A</v>
      </c>
      <c r="K1204" s="17"/>
      <c r="L1204" s="17"/>
      <c r="M1204" s="17"/>
      <c r="N1204" s="7">
        <v>10290</v>
      </c>
      <c r="O1204" s="7">
        <v>4825</v>
      </c>
      <c r="P1204" s="7">
        <v>5465</v>
      </c>
      <c r="Q1204" s="7">
        <v>0</v>
      </c>
    </row>
    <row r="1205" spans="1:17" ht="15" hidden="1" customHeight="1" x14ac:dyDescent="0.2">
      <c r="A1205" s="6" t="s">
        <v>3192</v>
      </c>
      <c r="B1205" s="6" t="s">
        <v>3133</v>
      </c>
      <c r="C1205" s="6" t="s">
        <v>2811</v>
      </c>
      <c r="D1205" s="6" t="s">
        <v>2812</v>
      </c>
      <c r="E1205" s="6" t="s">
        <v>1470</v>
      </c>
      <c r="F1205" s="6" t="s">
        <v>620</v>
      </c>
      <c r="G1205" s="6" t="s">
        <v>1470</v>
      </c>
      <c r="H1205" s="16" t="s">
        <v>3245</v>
      </c>
      <c r="I1205" s="17"/>
      <c r="J1205" s="17">
        <v>58050</v>
      </c>
      <c r="K1205" s="17"/>
      <c r="L1205" s="17"/>
      <c r="M1205" s="17"/>
      <c r="N1205" s="7">
        <v>8575022</v>
      </c>
      <c r="O1205" s="7">
        <v>4038151</v>
      </c>
      <c r="P1205" s="7">
        <v>1817597</v>
      </c>
      <c r="Q1205" s="7">
        <v>2719274</v>
      </c>
    </row>
    <row r="1206" spans="1:17" ht="15" hidden="1" customHeight="1" x14ac:dyDescent="0.2">
      <c r="A1206" s="6" t="s">
        <v>3192</v>
      </c>
      <c r="B1206" s="6" t="s">
        <v>3133</v>
      </c>
      <c r="C1206" s="6" t="s">
        <v>2811</v>
      </c>
      <c r="D1206" s="6" t="s">
        <v>2812</v>
      </c>
      <c r="E1206" s="6" t="s">
        <v>1470</v>
      </c>
      <c r="F1206" s="6" t="s">
        <v>620</v>
      </c>
      <c r="G1206" s="6" t="s">
        <v>1470</v>
      </c>
      <c r="H1206" s="16" t="s">
        <v>3286</v>
      </c>
      <c r="I1206" s="17"/>
      <c r="J1206" s="17">
        <v>18200</v>
      </c>
      <c r="K1206" s="17"/>
      <c r="L1206" s="17"/>
      <c r="M1206" s="17"/>
      <c r="N1206" s="7">
        <v>730175</v>
      </c>
      <c r="O1206" s="7">
        <v>221417</v>
      </c>
      <c r="P1206" s="7">
        <v>227831</v>
      </c>
      <c r="Q1206" s="7">
        <v>280927</v>
      </c>
    </row>
    <row r="1207" spans="1:17" ht="15" hidden="1" customHeight="1" x14ac:dyDescent="0.2">
      <c r="A1207" s="6" t="s">
        <v>3192</v>
      </c>
      <c r="B1207" s="6" t="s">
        <v>3133</v>
      </c>
      <c r="C1207" s="6" t="s">
        <v>2811</v>
      </c>
      <c r="D1207" s="6" t="s">
        <v>2812</v>
      </c>
      <c r="E1207" s="6" t="s">
        <v>1470</v>
      </c>
      <c r="F1207" s="6" t="s">
        <v>1123</v>
      </c>
      <c r="G1207" s="6" t="s">
        <v>1470</v>
      </c>
      <c r="H1207" s="16" t="s">
        <v>3251</v>
      </c>
      <c r="I1207" s="17"/>
      <c r="J1207" s="17">
        <v>13200</v>
      </c>
      <c r="K1207" s="17"/>
      <c r="L1207" s="17"/>
      <c r="M1207" s="17"/>
      <c r="N1207" s="7">
        <v>751752</v>
      </c>
      <c r="O1207" s="7">
        <v>0</v>
      </c>
      <c r="P1207" s="7">
        <v>307216</v>
      </c>
      <c r="Q1207" s="7">
        <v>444536</v>
      </c>
    </row>
    <row r="1208" spans="1:17" ht="15" hidden="1" customHeight="1" x14ac:dyDescent="0.2">
      <c r="A1208" s="6" t="s">
        <v>3192</v>
      </c>
      <c r="B1208" s="6" t="s">
        <v>3133</v>
      </c>
      <c r="C1208" s="6" t="s">
        <v>2811</v>
      </c>
      <c r="D1208" s="6" t="s">
        <v>2812</v>
      </c>
      <c r="E1208" s="6" t="s">
        <v>1470</v>
      </c>
      <c r="F1208" s="6" t="s">
        <v>1123</v>
      </c>
      <c r="G1208" s="6" t="s">
        <v>1470</v>
      </c>
      <c r="H1208" s="16" t="s">
        <v>3246</v>
      </c>
      <c r="I1208" s="17"/>
      <c r="J1208" s="17">
        <v>29660</v>
      </c>
      <c r="K1208" s="17"/>
      <c r="L1208" s="17"/>
      <c r="M1208" s="17"/>
      <c r="N1208" s="7">
        <v>2720439</v>
      </c>
      <c r="O1208" s="7">
        <v>869844</v>
      </c>
      <c r="P1208" s="7">
        <v>763336</v>
      </c>
      <c r="Q1208" s="7">
        <v>1087259</v>
      </c>
    </row>
    <row r="1209" spans="1:17" ht="15" hidden="1" customHeight="1" x14ac:dyDescent="0.2">
      <c r="A1209" s="6" t="s">
        <v>3192</v>
      </c>
      <c r="B1209" s="6" t="s">
        <v>3133</v>
      </c>
      <c r="C1209" s="6" t="s">
        <v>2811</v>
      </c>
      <c r="D1209" s="6" t="s">
        <v>2812</v>
      </c>
      <c r="E1209" s="6" t="s">
        <v>1470</v>
      </c>
      <c r="F1209" s="6" t="s">
        <v>1123</v>
      </c>
      <c r="G1209" s="6" t="s">
        <v>1470</v>
      </c>
      <c r="H1209" s="16" t="s">
        <v>3252</v>
      </c>
      <c r="I1209" s="17"/>
      <c r="J1209" s="17">
        <v>13167</v>
      </c>
      <c r="K1209" s="17"/>
      <c r="L1209" s="17"/>
      <c r="M1209" s="17"/>
      <c r="N1209" s="7">
        <v>3815669</v>
      </c>
      <c r="O1209" s="7">
        <v>872816</v>
      </c>
      <c r="P1209" s="7">
        <v>939887</v>
      </c>
      <c r="Q1209" s="7">
        <v>2002966</v>
      </c>
    </row>
    <row r="1210" spans="1:17" ht="15" hidden="1" customHeight="1" x14ac:dyDescent="0.2">
      <c r="A1210" s="6" t="s">
        <v>3192</v>
      </c>
      <c r="B1210" s="6" t="s">
        <v>3133</v>
      </c>
      <c r="C1210" s="6" t="s">
        <v>2811</v>
      </c>
      <c r="D1210" s="6" t="s">
        <v>2812</v>
      </c>
      <c r="E1210" s="6" t="s">
        <v>1470</v>
      </c>
      <c r="F1210" s="6" t="s">
        <v>1123</v>
      </c>
      <c r="G1210" s="6" t="s">
        <v>1470</v>
      </c>
      <c r="H1210" s="16" t="s">
        <v>3245</v>
      </c>
      <c r="I1210" s="17"/>
      <c r="J1210" s="17">
        <v>29660</v>
      </c>
      <c r="K1210" s="17"/>
      <c r="L1210" s="17"/>
      <c r="M1210" s="17"/>
      <c r="N1210" s="7">
        <v>8017210</v>
      </c>
      <c r="O1210" s="7">
        <v>3515901</v>
      </c>
      <c r="P1210" s="7">
        <v>2022438</v>
      </c>
      <c r="Q1210" s="7">
        <v>2478871</v>
      </c>
    </row>
    <row r="1211" spans="1:17" ht="15" hidden="1" customHeight="1" x14ac:dyDescent="0.2">
      <c r="A1211" s="6" t="s">
        <v>3192</v>
      </c>
      <c r="B1211" s="6" t="s">
        <v>3133</v>
      </c>
      <c r="C1211" s="6" t="s">
        <v>2811</v>
      </c>
      <c r="D1211" s="6" t="s">
        <v>2812</v>
      </c>
      <c r="E1211" s="6" t="s">
        <v>1470</v>
      </c>
      <c r="F1211" s="6" t="s">
        <v>1123</v>
      </c>
      <c r="G1211" s="6" t="s">
        <v>1470</v>
      </c>
      <c r="H1211" s="16" t="s">
        <v>3286</v>
      </c>
      <c r="I1211" s="17"/>
      <c r="J1211" s="17" t="e">
        <v>#N/A</v>
      </c>
      <c r="K1211" s="17"/>
      <c r="L1211" s="17"/>
      <c r="M1211" s="17"/>
      <c r="N1211" s="7">
        <v>300</v>
      </c>
      <c r="O1211" s="7">
        <v>200</v>
      </c>
      <c r="P1211" s="7">
        <v>100</v>
      </c>
      <c r="Q1211" s="7">
        <v>0</v>
      </c>
    </row>
    <row r="1212" spans="1:17" ht="15" hidden="1" customHeight="1" x14ac:dyDescent="0.2">
      <c r="A1212" s="6" t="s">
        <v>3192</v>
      </c>
      <c r="B1212" s="6" t="s">
        <v>3133</v>
      </c>
      <c r="C1212" s="6" t="s">
        <v>2811</v>
      </c>
      <c r="D1212" s="6" t="s">
        <v>2812</v>
      </c>
      <c r="E1212" s="6" t="s">
        <v>3310</v>
      </c>
      <c r="F1212" s="6" t="s">
        <v>196</v>
      </c>
      <c r="G1212" s="6" t="s">
        <v>1619</v>
      </c>
      <c r="H1212" s="16" t="s">
        <v>3259</v>
      </c>
      <c r="I1212" s="17"/>
      <c r="J1212" s="17">
        <v>18000</v>
      </c>
      <c r="K1212" s="17"/>
      <c r="L1212" s="17"/>
      <c r="M1212" s="17"/>
      <c r="N1212" s="7">
        <v>418921</v>
      </c>
      <c r="O1212" s="7">
        <v>127296</v>
      </c>
      <c r="P1212" s="7">
        <v>76973</v>
      </c>
      <c r="Q1212" s="7">
        <v>214652</v>
      </c>
    </row>
    <row r="1213" spans="1:17" ht="15" hidden="1" customHeight="1" x14ac:dyDescent="0.2">
      <c r="A1213" s="6" t="s">
        <v>3192</v>
      </c>
      <c r="B1213" s="6" t="s">
        <v>3133</v>
      </c>
      <c r="C1213" s="6" t="s">
        <v>2811</v>
      </c>
      <c r="D1213" s="6" t="s">
        <v>2812</v>
      </c>
      <c r="E1213" s="6" t="s">
        <v>3310</v>
      </c>
      <c r="F1213" s="6" t="s">
        <v>682</v>
      </c>
      <c r="G1213" s="6" t="s">
        <v>730</v>
      </c>
      <c r="H1213" s="16" t="s">
        <v>3256</v>
      </c>
      <c r="I1213" s="17"/>
      <c r="J1213" s="17">
        <v>18000</v>
      </c>
      <c r="K1213" s="17"/>
      <c r="L1213" s="17"/>
      <c r="M1213" s="17"/>
      <c r="N1213" s="7">
        <v>3852446</v>
      </c>
      <c r="O1213" s="7">
        <v>1366105</v>
      </c>
      <c r="P1213" s="7">
        <v>921397</v>
      </c>
      <c r="Q1213" s="7">
        <v>1564944</v>
      </c>
    </row>
    <row r="1214" spans="1:17" ht="15" hidden="1" customHeight="1" x14ac:dyDescent="0.2">
      <c r="A1214" s="6" t="s">
        <v>3192</v>
      </c>
      <c r="B1214" s="6" t="s">
        <v>3133</v>
      </c>
      <c r="C1214" s="6" t="s">
        <v>2811</v>
      </c>
      <c r="D1214" s="6" t="s">
        <v>2812</v>
      </c>
      <c r="E1214" s="6" t="s">
        <v>3308</v>
      </c>
      <c r="F1214" s="6" t="s">
        <v>712</v>
      </c>
      <c r="G1214" s="6" t="s">
        <v>3</v>
      </c>
      <c r="H1214" s="16" t="s">
        <v>3210</v>
      </c>
      <c r="I1214" s="17"/>
      <c r="J1214" s="17">
        <v>26000</v>
      </c>
      <c r="K1214" s="17"/>
      <c r="L1214" s="17"/>
      <c r="M1214" s="17"/>
      <c r="N1214" s="7">
        <v>4548044</v>
      </c>
      <c r="O1214" s="7">
        <v>2785893</v>
      </c>
      <c r="P1214" s="7">
        <v>1762151</v>
      </c>
      <c r="Q1214" s="7">
        <v>0</v>
      </c>
    </row>
    <row r="1215" spans="1:17" ht="15" hidden="1" customHeight="1" x14ac:dyDescent="0.2">
      <c r="A1215" s="6" t="s">
        <v>3192</v>
      </c>
      <c r="B1215" s="6" t="s">
        <v>3133</v>
      </c>
      <c r="C1215" s="6" t="s">
        <v>2811</v>
      </c>
      <c r="D1215" s="6" t="s">
        <v>2812</v>
      </c>
      <c r="E1215" s="6" t="s">
        <v>3308</v>
      </c>
      <c r="F1215" s="6" t="s">
        <v>712</v>
      </c>
      <c r="G1215" s="6" t="s">
        <v>3</v>
      </c>
      <c r="H1215" s="16" t="s">
        <v>3204</v>
      </c>
      <c r="I1215" s="17"/>
      <c r="J1215" s="17">
        <v>42000</v>
      </c>
      <c r="K1215" s="17"/>
      <c r="L1215" s="17"/>
      <c r="M1215" s="17"/>
      <c r="N1215" s="7">
        <v>25251</v>
      </c>
      <c r="O1215" s="7">
        <v>0</v>
      </c>
      <c r="P1215" s="7">
        <v>25251</v>
      </c>
      <c r="Q1215" s="7">
        <v>0</v>
      </c>
    </row>
    <row r="1216" spans="1:17" ht="15" hidden="1" customHeight="1" x14ac:dyDescent="0.2">
      <c r="A1216" s="6" t="s">
        <v>3192</v>
      </c>
      <c r="B1216" s="6" t="s">
        <v>3133</v>
      </c>
      <c r="C1216" s="6" t="s">
        <v>2811</v>
      </c>
      <c r="D1216" s="6" t="s">
        <v>2812</v>
      </c>
      <c r="E1216" s="6" t="s">
        <v>3308</v>
      </c>
      <c r="F1216" s="6" t="s">
        <v>712</v>
      </c>
      <c r="G1216" s="6" t="s">
        <v>3</v>
      </c>
      <c r="H1216" s="16" t="s">
        <v>3238</v>
      </c>
      <c r="I1216" s="17"/>
      <c r="J1216" s="17">
        <v>42000</v>
      </c>
      <c r="K1216" s="17"/>
      <c r="L1216" s="17"/>
      <c r="M1216" s="17"/>
      <c r="N1216" s="7">
        <v>100969</v>
      </c>
      <c r="O1216" s="7">
        <v>0</v>
      </c>
      <c r="P1216" s="7">
        <v>100969</v>
      </c>
      <c r="Q1216" s="7">
        <v>0</v>
      </c>
    </row>
    <row r="1217" spans="1:17" ht="15" customHeight="1" x14ac:dyDescent="0.2">
      <c r="A1217" s="6" t="s">
        <v>3192</v>
      </c>
      <c r="B1217" s="6" t="s">
        <v>3133</v>
      </c>
      <c r="C1217" s="6" t="s">
        <v>2811</v>
      </c>
      <c r="D1217" s="6" t="s">
        <v>2812</v>
      </c>
      <c r="E1217" s="6" t="s">
        <v>1308</v>
      </c>
      <c r="F1217" s="6" t="s">
        <v>683</v>
      </c>
      <c r="G1217" s="6" t="s">
        <v>1228</v>
      </c>
      <c r="H1217" s="16" t="s">
        <v>3287</v>
      </c>
      <c r="I1217" s="17"/>
      <c r="J1217" s="17">
        <v>18000</v>
      </c>
      <c r="K1217" s="17"/>
      <c r="L1217" s="17"/>
      <c r="M1217" s="17"/>
      <c r="N1217" s="7">
        <v>2215759</v>
      </c>
      <c r="O1217" s="7">
        <v>726615</v>
      </c>
      <c r="P1217" s="7">
        <v>846366</v>
      </c>
      <c r="Q1217" s="7">
        <v>642778</v>
      </c>
    </row>
    <row r="1218" spans="1:17" ht="15" customHeight="1" x14ac:dyDescent="0.2">
      <c r="A1218" s="6" t="s">
        <v>3192</v>
      </c>
      <c r="B1218" s="6" t="s">
        <v>3133</v>
      </c>
      <c r="C1218" s="6" t="s">
        <v>2811</v>
      </c>
      <c r="D1218" s="6" t="s">
        <v>2812</v>
      </c>
      <c r="E1218" s="6" t="s">
        <v>1308</v>
      </c>
      <c r="F1218" s="6" t="s">
        <v>683</v>
      </c>
      <c r="G1218" s="6" t="s">
        <v>1228</v>
      </c>
      <c r="H1218" s="16" t="s">
        <v>3284</v>
      </c>
      <c r="I1218" s="17"/>
      <c r="J1218" s="17">
        <v>26500</v>
      </c>
      <c r="K1218" s="17"/>
      <c r="L1218" s="17"/>
      <c r="M1218" s="17"/>
      <c r="N1218" s="7">
        <v>863346</v>
      </c>
      <c r="O1218" s="7">
        <v>425162</v>
      </c>
      <c r="P1218" s="7">
        <v>333164</v>
      </c>
      <c r="Q1218" s="7">
        <v>105020</v>
      </c>
    </row>
    <row r="1219" spans="1:17" ht="15" customHeight="1" x14ac:dyDescent="0.2">
      <c r="A1219" s="6" t="s">
        <v>3192</v>
      </c>
      <c r="B1219" s="6" t="s">
        <v>3133</v>
      </c>
      <c r="C1219" s="6" t="s">
        <v>2811</v>
      </c>
      <c r="D1219" s="6" t="s">
        <v>2812</v>
      </c>
      <c r="E1219" s="6" t="s">
        <v>1308</v>
      </c>
      <c r="F1219" s="6" t="s">
        <v>683</v>
      </c>
      <c r="G1219" s="6" t="s">
        <v>1228</v>
      </c>
      <c r="H1219" s="16" t="s">
        <v>3292</v>
      </c>
      <c r="I1219" s="17"/>
      <c r="J1219" s="17">
        <v>42000</v>
      </c>
      <c r="K1219" s="17"/>
      <c r="L1219" s="17"/>
      <c r="M1219" s="17"/>
      <c r="N1219" s="7">
        <v>16576</v>
      </c>
      <c r="O1219" s="7">
        <v>16576</v>
      </c>
      <c r="P1219" s="7">
        <v>0</v>
      </c>
      <c r="Q1219" s="7">
        <v>0</v>
      </c>
    </row>
    <row r="1220" spans="1:17" ht="15" customHeight="1" x14ac:dyDescent="0.2">
      <c r="A1220" s="6" t="s">
        <v>3192</v>
      </c>
      <c r="B1220" s="6" t="s">
        <v>3133</v>
      </c>
      <c r="C1220" s="6" t="s">
        <v>2811</v>
      </c>
      <c r="D1220" s="6" t="s">
        <v>2812</v>
      </c>
      <c r="E1220" s="6" t="s">
        <v>1308</v>
      </c>
      <c r="F1220" s="6" t="s">
        <v>683</v>
      </c>
      <c r="G1220" s="6" t="s">
        <v>1228</v>
      </c>
      <c r="H1220" s="16" t="s">
        <v>3218</v>
      </c>
      <c r="I1220" s="17"/>
      <c r="J1220" s="17">
        <v>42000</v>
      </c>
      <c r="K1220" s="17"/>
      <c r="L1220" s="17"/>
      <c r="M1220" s="17"/>
      <c r="N1220" s="7">
        <v>82826</v>
      </c>
      <c r="O1220" s="7">
        <v>82826</v>
      </c>
      <c r="P1220" s="7">
        <v>0</v>
      </c>
      <c r="Q1220" s="7">
        <v>0</v>
      </c>
    </row>
    <row r="1221" spans="1:17" ht="15" customHeight="1" x14ac:dyDescent="0.2">
      <c r="A1221" s="6" t="s">
        <v>3192</v>
      </c>
      <c r="B1221" s="6" t="s">
        <v>3133</v>
      </c>
      <c r="C1221" s="6" t="s">
        <v>2811</v>
      </c>
      <c r="D1221" s="6" t="s">
        <v>2812</v>
      </c>
      <c r="E1221" s="6" t="s">
        <v>1308</v>
      </c>
      <c r="F1221" s="6" t="s">
        <v>683</v>
      </c>
      <c r="G1221" s="6" t="s">
        <v>1228</v>
      </c>
      <c r="H1221" s="16" t="s">
        <v>3207</v>
      </c>
      <c r="I1221" s="17"/>
      <c r="J1221" s="17">
        <v>39950</v>
      </c>
      <c r="K1221" s="17"/>
      <c r="L1221" s="17"/>
      <c r="M1221" s="17"/>
      <c r="N1221" s="7">
        <v>757020</v>
      </c>
      <c r="O1221" s="7">
        <v>102157</v>
      </c>
      <c r="P1221" s="7">
        <v>163819</v>
      </c>
      <c r="Q1221" s="7">
        <v>491044</v>
      </c>
    </row>
    <row r="1222" spans="1:17" ht="15" customHeight="1" x14ac:dyDescent="0.2">
      <c r="A1222" s="6" t="s">
        <v>3192</v>
      </c>
      <c r="B1222" s="6" t="s">
        <v>3133</v>
      </c>
      <c r="C1222" s="6" t="s">
        <v>2811</v>
      </c>
      <c r="D1222" s="6" t="s">
        <v>2812</v>
      </c>
      <c r="E1222" s="6" t="s">
        <v>1308</v>
      </c>
      <c r="F1222" s="6" t="s">
        <v>683</v>
      </c>
      <c r="G1222" s="6" t="s">
        <v>1228</v>
      </c>
      <c r="H1222" s="16" t="s">
        <v>3299</v>
      </c>
      <c r="I1222" s="17"/>
      <c r="J1222" s="17">
        <v>20960</v>
      </c>
      <c r="K1222" s="17"/>
      <c r="L1222" s="17"/>
      <c r="M1222" s="17"/>
      <c r="N1222" s="7">
        <v>921281</v>
      </c>
      <c r="O1222" s="7">
        <v>389901</v>
      </c>
      <c r="P1222" s="7">
        <v>284529</v>
      </c>
      <c r="Q1222" s="7">
        <v>246851</v>
      </c>
    </row>
    <row r="1223" spans="1:17" ht="15" customHeight="1" x14ac:dyDescent="0.2">
      <c r="A1223" s="6" t="s">
        <v>3192</v>
      </c>
      <c r="B1223" s="6" t="s">
        <v>3133</v>
      </c>
      <c r="C1223" s="6" t="s">
        <v>2811</v>
      </c>
      <c r="D1223" s="6" t="s">
        <v>2812</v>
      </c>
      <c r="E1223" s="6" t="s">
        <v>1308</v>
      </c>
      <c r="F1223" s="6" t="s">
        <v>442</v>
      </c>
      <c r="G1223" s="6" t="s">
        <v>1145</v>
      </c>
      <c r="H1223" s="16" t="s">
        <v>3304</v>
      </c>
      <c r="I1223" s="17"/>
      <c r="J1223" s="17">
        <v>24000</v>
      </c>
      <c r="K1223" s="17"/>
      <c r="L1223" s="17"/>
      <c r="M1223" s="17"/>
      <c r="N1223" s="7">
        <v>17545</v>
      </c>
      <c r="O1223" s="7">
        <v>17545</v>
      </c>
      <c r="P1223" s="7">
        <v>0</v>
      </c>
      <c r="Q1223" s="7">
        <v>0</v>
      </c>
    </row>
    <row r="1224" spans="1:17" ht="15" customHeight="1" x14ac:dyDescent="0.2">
      <c r="A1224" s="6" t="s">
        <v>3192</v>
      </c>
      <c r="B1224" s="6" t="s">
        <v>3133</v>
      </c>
      <c r="C1224" s="6" t="s">
        <v>2811</v>
      </c>
      <c r="D1224" s="6" t="s">
        <v>2812</v>
      </c>
      <c r="E1224" s="6" t="s">
        <v>1308</v>
      </c>
      <c r="F1224" s="6" t="s">
        <v>442</v>
      </c>
      <c r="G1224" s="6" t="s">
        <v>1145</v>
      </c>
      <c r="H1224" s="16" t="s">
        <v>3295</v>
      </c>
      <c r="I1224" s="17"/>
      <c r="J1224" s="17">
        <v>24000</v>
      </c>
      <c r="K1224" s="17"/>
      <c r="L1224" s="17"/>
      <c r="M1224" s="17"/>
      <c r="N1224" s="7">
        <v>2709045</v>
      </c>
      <c r="O1224" s="7">
        <v>1503306</v>
      </c>
      <c r="P1224" s="7">
        <v>1205739</v>
      </c>
      <c r="Q1224" s="7">
        <v>0</v>
      </c>
    </row>
    <row r="1225" spans="1:17" ht="15" hidden="1" customHeight="1" x14ac:dyDescent="0.2">
      <c r="A1225" s="6" t="s">
        <v>3192</v>
      </c>
      <c r="B1225" s="6" t="s">
        <v>3179</v>
      </c>
      <c r="C1225" s="6" t="s">
        <v>2469</v>
      </c>
      <c r="D1225" s="6" t="s">
        <v>2470</v>
      </c>
      <c r="E1225" s="6" t="s">
        <v>3310</v>
      </c>
      <c r="F1225" s="6" t="s">
        <v>2</v>
      </c>
      <c r="G1225" s="6" t="s">
        <v>2111</v>
      </c>
      <c r="H1225" s="16" t="s">
        <v>3305</v>
      </c>
      <c r="I1225" s="17"/>
      <c r="J1225" s="17">
        <v>6900</v>
      </c>
      <c r="K1225" s="17"/>
      <c r="L1225" s="17"/>
      <c r="M1225" s="17"/>
      <c r="N1225" s="7">
        <v>112364</v>
      </c>
      <c r="O1225" s="7">
        <v>39148</v>
      </c>
      <c r="P1225" s="7">
        <v>52466</v>
      </c>
      <c r="Q1225" s="7">
        <v>20750</v>
      </c>
    </row>
    <row r="1226" spans="1:17" ht="15" hidden="1" customHeight="1" x14ac:dyDescent="0.2">
      <c r="A1226" s="6" t="s">
        <v>3192</v>
      </c>
      <c r="B1226" s="6" t="s">
        <v>3179</v>
      </c>
      <c r="C1226" s="6" t="s">
        <v>2469</v>
      </c>
      <c r="D1226" s="6" t="s">
        <v>2470</v>
      </c>
      <c r="E1226" s="6" t="s">
        <v>3308</v>
      </c>
      <c r="F1226" s="6" t="s">
        <v>176</v>
      </c>
      <c r="G1226" s="6" t="s">
        <v>1778</v>
      </c>
      <c r="H1226" s="16" t="s">
        <v>3234</v>
      </c>
      <c r="I1226" s="17"/>
      <c r="J1226" s="17">
        <v>24000</v>
      </c>
      <c r="K1226" s="17"/>
      <c r="L1226" s="17"/>
      <c r="M1226" s="17"/>
      <c r="N1226" s="7">
        <v>2824925</v>
      </c>
      <c r="O1226" s="7">
        <v>495399</v>
      </c>
      <c r="P1226" s="7">
        <v>822560</v>
      </c>
      <c r="Q1226" s="7">
        <v>1506966</v>
      </c>
    </row>
    <row r="1227" spans="1:17" ht="15" hidden="1" customHeight="1" x14ac:dyDescent="0.2">
      <c r="A1227" s="6" t="s">
        <v>3192</v>
      </c>
      <c r="B1227" s="6" t="s">
        <v>3179</v>
      </c>
      <c r="C1227" s="6" t="s">
        <v>2469</v>
      </c>
      <c r="D1227" s="6" t="s">
        <v>2470</v>
      </c>
      <c r="E1227" s="6" t="s">
        <v>3308</v>
      </c>
      <c r="F1227" s="6" t="s">
        <v>176</v>
      </c>
      <c r="G1227" s="6" t="s">
        <v>1778</v>
      </c>
      <c r="H1227" s="16" t="s">
        <v>3235</v>
      </c>
      <c r="I1227" s="17"/>
      <c r="J1227" s="17">
        <v>20000</v>
      </c>
      <c r="K1227" s="17"/>
      <c r="L1227" s="17"/>
      <c r="M1227" s="17"/>
      <c r="N1227" s="7">
        <v>107500</v>
      </c>
      <c r="O1227" s="7">
        <v>107500</v>
      </c>
      <c r="P1227" s="7">
        <v>0</v>
      </c>
      <c r="Q1227" s="7">
        <v>0</v>
      </c>
    </row>
    <row r="1228" spans="1:17" ht="15" hidden="1" customHeight="1" x14ac:dyDescent="0.2">
      <c r="A1228" s="6" t="s">
        <v>3192</v>
      </c>
      <c r="B1228" s="6" t="s">
        <v>3179</v>
      </c>
      <c r="C1228" s="6" t="s">
        <v>2469</v>
      </c>
      <c r="D1228" s="6" t="s">
        <v>2470</v>
      </c>
      <c r="E1228" s="6" t="s">
        <v>3308</v>
      </c>
      <c r="F1228" s="6" t="s">
        <v>176</v>
      </c>
      <c r="G1228" s="6" t="s">
        <v>1778</v>
      </c>
      <c r="H1228" s="16" t="s">
        <v>3210</v>
      </c>
      <c r="I1228" s="17"/>
      <c r="J1228" s="17" t="e">
        <v>#N/A</v>
      </c>
      <c r="K1228" s="17"/>
      <c r="L1228" s="17"/>
      <c r="M1228" s="17"/>
      <c r="N1228" s="7">
        <v>14027</v>
      </c>
      <c r="O1228" s="7">
        <v>0</v>
      </c>
      <c r="P1228" s="7">
        <v>0</v>
      </c>
      <c r="Q1228" s="7">
        <v>14027</v>
      </c>
    </row>
    <row r="1229" spans="1:17" ht="15" hidden="1" customHeight="1" x14ac:dyDescent="0.2">
      <c r="A1229" s="6" t="s">
        <v>3192</v>
      </c>
      <c r="B1229" s="6" t="s">
        <v>3179</v>
      </c>
      <c r="C1229" s="6" t="s">
        <v>2469</v>
      </c>
      <c r="D1229" s="6" t="s">
        <v>2470</v>
      </c>
      <c r="E1229" s="6" t="s">
        <v>3308</v>
      </c>
      <c r="F1229" s="6" t="s">
        <v>176</v>
      </c>
      <c r="G1229" s="6" t="s">
        <v>1778</v>
      </c>
      <c r="H1229" s="16" t="s">
        <v>3262</v>
      </c>
      <c r="I1229" s="17"/>
      <c r="J1229" s="17">
        <v>28800</v>
      </c>
      <c r="K1229" s="17"/>
      <c r="L1229" s="17"/>
      <c r="M1229" s="17"/>
      <c r="N1229" s="7">
        <v>6183819</v>
      </c>
      <c r="O1229" s="7">
        <v>2214382</v>
      </c>
      <c r="P1229" s="7">
        <v>1661099</v>
      </c>
      <c r="Q1229" s="7">
        <v>2308338</v>
      </c>
    </row>
    <row r="1230" spans="1:17" ht="15" hidden="1" customHeight="1" x14ac:dyDescent="0.2">
      <c r="A1230" s="6" t="s">
        <v>3192</v>
      </c>
      <c r="B1230" s="6" t="s">
        <v>3179</v>
      </c>
      <c r="C1230" s="6" t="s">
        <v>2469</v>
      </c>
      <c r="D1230" s="6" t="s">
        <v>2470</v>
      </c>
      <c r="E1230" s="6" t="s">
        <v>3308</v>
      </c>
      <c r="F1230" s="6" t="s">
        <v>176</v>
      </c>
      <c r="G1230" s="6" t="s">
        <v>1778</v>
      </c>
      <c r="H1230" s="16" t="s">
        <v>3213</v>
      </c>
      <c r="I1230" s="17"/>
      <c r="J1230" s="17">
        <v>28800</v>
      </c>
      <c r="K1230" s="17"/>
      <c r="L1230" s="17"/>
      <c r="M1230" s="17"/>
      <c r="N1230" s="7">
        <v>824881</v>
      </c>
      <c r="O1230" s="7">
        <v>824881</v>
      </c>
      <c r="P1230" s="7">
        <v>0</v>
      </c>
      <c r="Q1230" s="7">
        <v>0</v>
      </c>
    </row>
    <row r="1231" spans="1:17" ht="15" hidden="1" customHeight="1" x14ac:dyDescent="0.2">
      <c r="A1231" s="6" t="s">
        <v>3192</v>
      </c>
      <c r="B1231" s="6" t="s">
        <v>3179</v>
      </c>
      <c r="C1231" s="6" t="s">
        <v>2469</v>
      </c>
      <c r="D1231" s="6" t="s">
        <v>2470</v>
      </c>
      <c r="E1231" s="6" t="s">
        <v>3308</v>
      </c>
      <c r="F1231" s="6" t="s">
        <v>176</v>
      </c>
      <c r="G1231" s="6" t="s">
        <v>1778</v>
      </c>
      <c r="H1231" s="16" t="s">
        <v>3258</v>
      </c>
      <c r="I1231" s="17"/>
      <c r="J1231" s="17">
        <v>26000</v>
      </c>
      <c r="K1231" s="17"/>
      <c r="L1231" s="17"/>
      <c r="M1231" s="17"/>
      <c r="N1231" s="7">
        <v>545296</v>
      </c>
      <c r="O1231" s="7">
        <v>161234</v>
      </c>
      <c r="P1231" s="7">
        <v>163525</v>
      </c>
      <c r="Q1231" s="7">
        <v>220537</v>
      </c>
    </row>
    <row r="1232" spans="1:17" ht="15" hidden="1" customHeight="1" x14ac:dyDescent="0.2">
      <c r="A1232" s="6" t="s">
        <v>3192</v>
      </c>
      <c r="B1232" s="6" t="s">
        <v>3179</v>
      </c>
      <c r="C1232" s="6" t="s">
        <v>2469</v>
      </c>
      <c r="D1232" s="6" t="s">
        <v>2470</v>
      </c>
      <c r="E1232" s="6" t="s">
        <v>3308</v>
      </c>
      <c r="F1232" s="6" t="s">
        <v>176</v>
      </c>
      <c r="G1232" s="6" t="s">
        <v>1778</v>
      </c>
      <c r="H1232" s="16" t="s">
        <v>3203</v>
      </c>
      <c r="I1232" s="17"/>
      <c r="J1232" s="17">
        <v>28800</v>
      </c>
      <c r="K1232" s="17"/>
      <c r="L1232" s="17"/>
      <c r="M1232" s="17"/>
      <c r="N1232" s="7">
        <v>1129112</v>
      </c>
      <c r="O1232" s="7">
        <v>207438</v>
      </c>
      <c r="P1232" s="7">
        <v>787049</v>
      </c>
      <c r="Q1232" s="7">
        <v>134625</v>
      </c>
    </row>
    <row r="1233" spans="1:17" ht="15" hidden="1" customHeight="1" x14ac:dyDescent="0.2">
      <c r="A1233" s="6" t="s">
        <v>3192</v>
      </c>
      <c r="B1233" s="6" t="s">
        <v>3179</v>
      </c>
      <c r="C1233" s="6" t="s">
        <v>2469</v>
      </c>
      <c r="D1233" s="6" t="s">
        <v>2470</v>
      </c>
      <c r="E1233" s="6" t="s">
        <v>3308</v>
      </c>
      <c r="F1233" s="6" t="s">
        <v>176</v>
      </c>
      <c r="G1233" s="6" t="s">
        <v>1778</v>
      </c>
      <c r="H1233" s="16" t="s">
        <v>3214</v>
      </c>
      <c r="I1233" s="17"/>
      <c r="J1233" s="17">
        <v>32400</v>
      </c>
      <c r="K1233" s="17"/>
      <c r="L1233" s="17"/>
      <c r="M1233" s="17"/>
      <c r="N1233" s="7">
        <v>5380881</v>
      </c>
      <c r="O1233" s="7">
        <v>2504436</v>
      </c>
      <c r="P1233" s="7">
        <v>1899018</v>
      </c>
      <c r="Q1233" s="7">
        <v>977427</v>
      </c>
    </row>
    <row r="1234" spans="1:17" ht="15" hidden="1" customHeight="1" x14ac:dyDescent="0.2">
      <c r="A1234" s="6" t="s">
        <v>3192</v>
      </c>
      <c r="B1234" s="6" t="s">
        <v>3179</v>
      </c>
      <c r="C1234" s="6" t="s">
        <v>2469</v>
      </c>
      <c r="D1234" s="6" t="s">
        <v>2470</v>
      </c>
      <c r="E1234" s="6" t="s">
        <v>3308</v>
      </c>
      <c r="F1234" s="6" t="s">
        <v>176</v>
      </c>
      <c r="G1234" s="6" t="s">
        <v>1778</v>
      </c>
      <c r="H1234" s="16" t="s">
        <v>3206</v>
      </c>
      <c r="I1234" s="17"/>
      <c r="J1234" s="17">
        <v>32400</v>
      </c>
      <c r="K1234" s="17"/>
      <c r="L1234" s="17"/>
      <c r="M1234" s="17"/>
      <c r="N1234" s="7">
        <v>105625</v>
      </c>
      <c r="O1234" s="7">
        <v>0</v>
      </c>
      <c r="P1234" s="7">
        <v>0</v>
      </c>
      <c r="Q1234" s="7">
        <v>105625</v>
      </c>
    </row>
    <row r="1235" spans="1:17" ht="15" hidden="1" customHeight="1" x14ac:dyDescent="0.2">
      <c r="A1235" s="6" t="s">
        <v>3192</v>
      </c>
      <c r="B1235" s="6" t="s">
        <v>3179</v>
      </c>
      <c r="C1235" s="6" t="s">
        <v>2469</v>
      </c>
      <c r="D1235" s="6" t="s">
        <v>2470</v>
      </c>
      <c r="E1235" s="6" t="s">
        <v>3308</v>
      </c>
      <c r="F1235" s="6" t="s">
        <v>86</v>
      </c>
      <c r="G1235" s="6" t="s">
        <v>443</v>
      </c>
      <c r="H1235" s="16" t="s">
        <v>3261</v>
      </c>
      <c r="I1235" s="17"/>
      <c r="J1235" s="17">
        <v>25500</v>
      </c>
      <c r="K1235" s="17"/>
      <c r="L1235" s="17"/>
      <c r="M1235" s="17"/>
      <c r="N1235" s="7">
        <v>766593</v>
      </c>
      <c r="O1235" s="7">
        <v>236735</v>
      </c>
      <c r="P1235" s="7">
        <v>358290</v>
      </c>
      <c r="Q1235" s="7">
        <v>171568</v>
      </c>
    </row>
    <row r="1236" spans="1:17" ht="15" hidden="1" customHeight="1" x14ac:dyDescent="0.2">
      <c r="A1236" s="6" t="s">
        <v>3192</v>
      </c>
      <c r="B1236" s="6" t="s">
        <v>3179</v>
      </c>
      <c r="C1236" s="6" t="s">
        <v>2469</v>
      </c>
      <c r="D1236" s="6" t="s">
        <v>2470</v>
      </c>
      <c r="E1236" s="6" t="s">
        <v>3308</v>
      </c>
      <c r="F1236" s="6" t="s">
        <v>86</v>
      </c>
      <c r="G1236" s="6" t="s">
        <v>443</v>
      </c>
      <c r="H1236" s="16" t="s">
        <v>3234</v>
      </c>
      <c r="I1236" s="17"/>
      <c r="J1236" s="17">
        <v>30400</v>
      </c>
      <c r="K1236" s="17"/>
      <c r="L1236" s="17"/>
      <c r="M1236" s="17"/>
      <c r="N1236" s="7">
        <v>6017721</v>
      </c>
      <c r="O1236" s="7">
        <v>2427908</v>
      </c>
      <c r="P1236" s="7">
        <v>1818136</v>
      </c>
      <c r="Q1236" s="7">
        <v>1771677</v>
      </c>
    </row>
    <row r="1237" spans="1:17" ht="15" hidden="1" customHeight="1" x14ac:dyDescent="0.2">
      <c r="A1237" s="6" t="s">
        <v>3192</v>
      </c>
      <c r="B1237" s="6" t="s">
        <v>3179</v>
      </c>
      <c r="C1237" s="6" t="s">
        <v>2469</v>
      </c>
      <c r="D1237" s="6" t="s">
        <v>2470</v>
      </c>
      <c r="E1237" s="6" t="s">
        <v>3308</v>
      </c>
      <c r="F1237" s="6" t="s">
        <v>86</v>
      </c>
      <c r="G1237" s="6" t="s">
        <v>443</v>
      </c>
      <c r="H1237" s="16" t="s">
        <v>3272</v>
      </c>
      <c r="I1237" s="17"/>
      <c r="J1237" s="17">
        <v>20000</v>
      </c>
      <c r="K1237" s="17"/>
      <c r="L1237" s="17"/>
      <c r="M1237" s="17"/>
      <c r="N1237" s="7">
        <v>13958</v>
      </c>
      <c r="O1237" s="7">
        <v>0</v>
      </c>
      <c r="P1237" s="7">
        <v>0</v>
      </c>
      <c r="Q1237" s="7">
        <v>13958</v>
      </c>
    </row>
    <row r="1238" spans="1:17" ht="15" hidden="1" customHeight="1" x14ac:dyDescent="0.2">
      <c r="A1238" s="6" t="s">
        <v>3192</v>
      </c>
      <c r="B1238" s="6" t="s">
        <v>3179</v>
      </c>
      <c r="C1238" s="6" t="s">
        <v>2469</v>
      </c>
      <c r="D1238" s="6" t="s">
        <v>2470</v>
      </c>
      <c r="E1238" s="6" t="s">
        <v>3308</v>
      </c>
      <c r="F1238" s="6" t="s">
        <v>86</v>
      </c>
      <c r="G1238" s="6" t="s">
        <v>443</v>
      </c>
      <c r="H1238" s="16" t="s">
        <v>3301</v>
      </c>
      <c r="I1238" s="17"/>
      <c r="J1238" s="17">
        <v>20300</v>
      </c>
      <c r="K1238" s="17"/>
      <c r="L1238" s="17"/>
      <c r="M1238" s="17"/>
      <c r="N1238" s="7">
        <v>3341662</v>
      </c>
      <c r="O1238" s="7">
        <v>776246</v>
      </c>
      <c r="P1238" s="7">
        <v>1148996</v>
      </c>
      <c r="Q1238" s="7">
        <v>1416420</v>
      </c>
    </row>
    <row r="1239" spans="1:17" ht="15" hidden="1" customHeight="1" x14ac:dyDescent="0.2">
      <c r="A1239" s="6" t="s">
        <v>3192</v>
      </c>
      <c r="B1239" s="6" t="s">
        <v>3179</v>
      </c>
      <c r="C1239" s="6" t="s">
        <v>2469</v>
      </c>
      <c r="D1239" s="6" t="s">
        <v>2470</v>
      </c>
      <c r="E1239" s="6" t="s">
        <v>3308</v>
      </c>
      <c r="F1239" s="6" t="s">
        <v>86</v>
      </c>
      <c r="G1239" s="6" t="s">
        <v>443</v>
      </c>
      <c r="H1239" s="16" t="s">
        <v>3210</v>
      </c>
      <c r="I1239" s="17"/>
      <c r="J1239" s="17">
        <v>24700</v>
      </c>
      <c r="K1239" s="17"/>
      <c r="L1239" s="17"/>
      <c r="M1239" s="17"/>
      <c r="N1239" s="7">
        <v>7233288</v>
      </c>
      <c r="O1239" s="7">
        <v>2933502</v>
      </c>
      <c r="P1239" s="7">
        <v>2026331</v>
      </c>
      <c r="Q1239" s="7">
        <v>2273455</v>
      </c>
    </row>
    <row r="1240" spans="1:17" ht="15" hidden="1" customHeight="1" x14ac:dyDescent="0.2">
      <c r="A1240" s="6" t="s">
        <v>3192</v>
      </c>
      <c r="B1240" s="6" t="s">
        <v>3179</v>
      </c>
      <c r="C1240" s="6" t="s">
        <v>2469</v>
      </c>
      <c r="D1240" s="6" t="s">
        <v>2470</v>
      </c>
      <c r="E1240" s="6" t="s">
        <v>3308</v>
      </c>
      <c r="F1240" s="6" t="s">
        <v>86</v>
      </c>
      <c r="G1240" s="6" t="s">
        <v>443</v>
      </c>
      <c r="H1240" s="16" t="s">
        <v>3203</v>
      </c>
      <c r="I1240" s="17"/>
      <c r="J1240" s="17">
        <v>30000</v>
      </c>
      <c r="K1240" s="17"/>
      <c r="L1240" s="17"/>
      <c r="M1240" s="17"/>
      <c r="N1240" s="7">
        <v>163468</v>
      </c>
      <c r="O1240" s="7">
        <v>163468</v>
      </c>
      <c r="P1240" s="7">
        <v>0</v>
      </c>
      <c r="Q1240" s="7">
        <v>0</v>
      </c>
    </row>
    <row r="1241" spans="1:17" ht="15" hidden="1" customHeight="1" x14ac:dyDescent="0.2">
      <c r="A1241" s="6" t="s">
        <v>3192</v>
      </c>
      <c r="B1241" s="6" t="s">
        <v>3179</v>
      </c>
      <c r="C1241" s="6" t="s">
        <v>2469</v>
      </c>
      <c r="D1241" s="6" t="s">
        <v>2470</v>
      </c>
      <c r="E1241" s="6" t="s">
        <v>3308</v>
      </c>
      <c r="F1241" s="6" t="s">
        <v>86</v>
      </c>
      <c r="G1241" s="6" t="s">
        <v>443</v>
      </c>
      <c r="H1241" s="16" t="s">
        <v>3205</v>
      </c>
      <c r="I1241" s="17"/>
      <c r="J1241" s="17">
        <v>37800</v>
      </c>
      <c r="K1241" s="17"/>
      <c r="L1241" s="17"/>
      <c r="M1241" s="17"/>
      <c r="N1241" s="7">
        <v>594079</v>
      </c>
      <c r="O1241" s="7">
        <v>0</v>
      </c>
      <c r="P1241" s="7">
        <v>0</v>
      </c>
      <c r="Q1241" s="7">
        <v>594079</v>
      </c>
    </row>
    <row r="1242" spans="1:17" ht="15" hidden="1" customHeight="1" x14ac:dyDescent="0.2">
      <c r="A1242" s="6" t="s">
        <v>3192</v>
      </c>
      <c r="B1242" s="6" t="s">
        <v>3179</v>
      </c>
      <c r="C1242" s="6" t="s">
        <v>2469</v>
      </c>
      <c r="D1242" s="6" t="s">
        <v>2470</v>
      </c>
      <c r="E1242" s="6" t="s">
        <v>3308</v>
      </c>
      <c r="F1242" s="6" t="s">
        <v>86</v>
      </c>
      <c r="G1242" s="6" t="s">
        <v>443</v>
      </c>
      <c r="H1242" s="16" t="s">
        <v>3214</v>
      </c>
      <c r="I1242" s="17"/>
      <c r="J1242" s="17">
        <v>35720</v>
      </c>
      <c r="K1242" s="17"/>
      <c r="L1242" s="17"/>
      <c r="M1242" s="17"/>
      <c r="N1242" s="7">
        <v>282012</v>
      </c>
      <c r="O1242" s="7">
        <v>0</v>
      </c>
      <c r="P1242" s="7">
        <v>0</v>
      </c>
      <c r="Q1242" s="7">
        <v>282012</v>
      </c>
    </row>
  </sheetData>
  <autoFilter ref="A3:Q1242">
    <filterColumn colId="4">
      <filters>
        <filter val="水汽线"/>
      </filters>
    </filterColumn>
  </autoFilter>
  <mergeCells count="1">
    <mergeCell ref="A1:H1"/>
  </mergeCells>
  <phoneticPr fontId="1" type="noConversion"/>
  <dataValidations count="1">
    <dataValidation type="list" allowBlank="1" showInputMessage="1" showErrorMessage="1" sqref="I5:I124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814"/>
  <sheetViews>
    <sheetView workbookViewId="0">
      <selection activeCell="K2118" sqref="K2118"/>
    </sheetView>
  </sheetViews>
  <sheetFormatPr defaultRowHeight="12.75" x14ac:dyDescent="0.2"/>
  <cols>
    <col min="1" max="1" width="5.42578125" style="3" bestFit="1" customWidth="1"/>
    <col min="2" max="3" width="6.85546875" style="3" customWidth="1"/>
    <col min="4" max="4" width="29.85546875" style="3" customWidth="1"/>
    <col min="5" max="5" width="13.42578125" style="3" customWidth="1"/>
    <col min="6" max="6" width="7.140625" style="3" customWidth="1"/>
    <col min="7" max="7" width="14.7109375" style="3" customWidth="1"/>
    <col min="8" max="8" width="9.85546875" style="3" customWidth="1"/>
    <col min="9" max="9" width="39.42578125" style="3" customWidth="1"/>
    <col min="10" max="11" width="14.42578125" style="3" customWidth="1"/>
    <col min="12" max="12" width="21" style="3" customWidth="1"/>
    <col min="13" max="15" width="11.42578125" style="3" customWidth="1"/>
    <col min="16" max="16384" width="9.140625" style="3"/>
  </cols>
  <sheetData>
    <row r="1" spans="1:15" s="18" customFormat="1" ht="31.5" customHeight="1" x14ac:dyDescent="0.25">
      <c r="A1" s="42" t="s">
        <v>3372</v>
      </c>
      <c r="B1" s="35"/>
      <c r="C1" s="35"/>
      <c r="D1" s="35"/>
      <c r="E1" s="35"/>
      <c r="F1" s="35"/>
      <c r="G1" s="35"/>
    </row>
    <row r="2" spans="1:15" s="2" customFormat="1" ht="38.25" customHeight="1" x14ac:dyDescent="0.25">
      <c r="A2" s="12" t="s">
        <v>3187</v>
      </c>
      <c r="B2" s="12" t="s">
        <v>3194</v>
      </c>
      <c r="C2" s="12" t="s">
        <v>3312</v>
      </c>
      <c r="D2" s="12" t="s">
        <v>3195</v>
      </c>
      <c r="E2" s="13" t="s">
        <v>3307</v>
      </c>
      <c r="F2" s="12" t="s">
        <v>3196</v>
      </c>
      <c r="G2" s="12" t="s">
        <v>3197</v>
      </c>
      <c r="H2" s="12" t="s">
        <v>3199</v>
      </c>
      <c r="I2" s="12" t="s">
        <v>3200</v>
      </c>
      <c r="J2" s="32" t="s">
        <v>3322</v>
      </c>
      <c r="K2" s="32" t="s">
        <v>3347</v>
      </c>
      <c r="L2" s="32" t="s">
        <v>3202</v>
      </c>
      <c r="M2" s="12" t="s">
        <v>3313</v>
      </c>
      <c r="N2" s="15" t="s">
        <v>3314</v>
      </c>
      <c r="O2" s="15" t="s">
        <v>3315</v>
      </c>
    </row>
    <row r="3" spans="1:15" s="11" customFormat="1" ht="38.25" hidden="1" customHeight="1" x14ac:dyDescent="0.25">
      <c r="A3" s="40" t="s">
        <v>3373</v>
      </c>
      <c r="B3" s="40"/>
      <c r="C3" s="40"/>
      <c r="D3" s="40"/>
      <c r="E3" s="40"/>
      <c r="F3" s="40"/>
      <c r="G3" s="40"/>
      <c r="H3" s="40" t="s">
        <v>3375</v>
      </c>
      <c r="I3" s="40"/>
      <c r="J3" s="33" t="s">
        <v>3348</v>
      </c>
      <c r="K3" s="33" t="s">
        <v>3349</v>
      </c>
      <c r="L3" s="33" t="s">
        <v>3350</v>
      </c>
      <c r="M3" s="40" t="s">
        <v>3374</v>
      </c>
      <c r="N3" s="41"/>
      <c r="O3" s="41"/>
    </row>
    <row r="4" spans="1:15" hidden="1" x14ac:dyDescent="0.2">
      <c r="A4" s="6" t="s">
        <v>3191</v>
      </c>
      <c r="B4" s="6" t="s">
        <v>3140</v>
      </c>
      <c r="C4" s="6" t="s">
        <v>3020</v>
      </c>
      <c r="D4" s="6" t="s">
        <v>3021</v>
      </c>
      <c r="E4" s="6" t="s">
        <v>3308</v>
      </c>
      <c r="F4" s="6" t="s">
        <v>176</v>
      </c>
      <c r="G4" s="6" t="s">
        <v>1488</v>
      </c>
      <c r="H4" s="6">
        <v>151113</v>
      </c>
      <c r="I4" s="6" t="s">
        <v>1338</v>
      </c>
      <c r="J4" s="6" t="s">
        <v>3323</v>
      </c>
      <c r="K4" s="6">
        <v>40000</v>
      </c>
      <c r="L4" s="6" t="s">
        <v>3205</v>
      </c>
      <c r="M4" s="6">
        <v>47345</v>
      </c>
      <c r="N4" s="6">
        <v>41475</v>
      </c>
      <c r="O4" s="6">
        <v>72716</v>
      </c>
    </row>
    <row r="5" spans="1:15" hidden="1" x14ac:dyDescent="0.2">
      <c r="A5" s="6" t="s">
        <v>3191</v>
      </c>
      <c r="B5" s="6" t="s">
        <v>3140</v>
      </c>
      <c r="C5" s="6" t="s">
        <v>3020</v>
      </c>
      <c r="D5" s="6" t="s">
        <v>3021</v>
      </c>
      <c r="E5" s="6" t="s">
        <v>3308</v>
      </c>
      <c r="F5" s="6" t="s">
        <v>176</v>
      </c>
      <c r="G5" s="6" t="s">
        <v>1488</v>
      </c>
      <c r="H5" s="6" t="s">
        <v>3022</v>
      </c>
      <c r="I5" s="6" t="s">
        <v>3023</v>
      </c>
      <c r="J5" s="6" t="s">
        <v>3323</v>
      </c>
      <c r="K5" s="6">
        <v>40000</v>
      </c>
      <c r="L5" s="6" t="s">
        <v>3205</v>
      </c>
      <c r="M5" s="6">
        <v>16710</v>
      </c>
      <c r="N5" s="6">
        <v>8003</v>
      </c>
      <c r="O5" s="6">
        <v>20900</v>
      </c>
    </row>
    <row r="6" spans="1:15" hidden="1" x14ac:dyDescent="0.2">
      <c r="A6" s="6" t="s">
        <v>3191</v>
      </c>
      <c r="B6" s="6" t="s">
        <v>3140</v>
      </c>
      <c r="C6" s="6" t="s">
        <v>3020</v>
      </c>
      <c r="D6" s="6" t="s">
        <v>3021</v>
      </c>
      <c r="E6" s="6" t="s">
        <v>3308</v>
      </c>
      <c r="F6" s="6" t="s">
        <v>176</v>
      </c>
      <c r="G6" s="6" t="s">
        <v>1488</v>
      </c>
      <c r="H6" s="6" t="s">
        <v>55</v>
      </c>
      <c r="I6" s="6" t="s">
        <v>56</v>
      </c>
      <c r="J6" s="6" t="s">
        <v>54</v>
      </c>
      <c r="K6" s="6">
        <v>40000</v>
      </c>
      <c r="L6" s="6" t="s">
        <v>3204</v>
      </c>
      <c r="M6" s="6">
        <v>148747</v>
      </c>
      <c r="N6" s="6">
        <v>118409</v>
      </c>
      <c r="O6" s="6">
        <v>115360</v>
      </c>
    </row>
    <row r="7" spans="1:15" hidden="1" x14ac:dyDescent="0.2">
      <c r="A7" s="6" t="s">
        <v>3191</v>
      </c>
      <c r="B7" s="6" t="s">
        <v>3140</v>
      </c>
      <c r="C7" s="6" t="s">
        <v>3020</v>
      </c>
      <c r="D7" s="6" t="s">
        <v>3021</v>
      </c>
      <c r="E7" s="6" t="s">
        <v>3308</v>
      </c>
      <c r="F7" s="6" t="s">
        <v>176</v>
      </c>
      <c r="G7" s="6" t="s">
        <v>1488</v>
      </c>
      <c r="H7" s="6" t="s">
        <v>57</v>
      </c>
      <c r="I7" s="6" t="s">
        <v>58</v>
      </c>
      <c r="J7" s="6" t="s">
        <v>54</v>
      </c>
      <c r="K7" s="6">
        <v>40000</v>
      </c>
      <c r="L7" s="6" t="s">
        <v>3204</v>
      </c>
      <c r="M7" s="6">
        <v>210050</v>
      </c>
      <c r="N7" s="6">
        <v>174233</v>
      </c>
      <c r="O7" s="6">
        <v>157208</v>
      </c>
    </row>
    <row r="8" spans="1:15" hidden="1" x14ac:dyDescent="0.2">
      <c r="A8" s="6" t="s">
        <v>3191</v>
      </c>
      <c r="B8" s="6" t="s">
        <v>3140</v>
      </c>
      <c r="C8" s="6" t="s">
        <v>3020</v>
      </c>
      <c r="D8" s="6" t="s">
        <v>3021</v>
      </c>
      <c r="E8" s="6" t="s">
        <v>3308</v>
      </c>
      <c r="F8" s="6" t="s">
        <v>176</v>
      </c>
      <c r="G8" s="6" t="s">
        <v>1488</v>
      </c>
      <c r="H8" s="6" t="s">
        <v>59</v>
      </c>
      <c r="I8" s="6" t="s">
        <v>60</v>
      </c>
      <c r="J8" s="6" t="s">
        <v>54</v>
      </c>
      <c r="K8" s="6">
        <v>40000</v>
      </c>
      <c r="L8" s="6" t="s">
        <v>3204</v>
      </c>
      <c r="M8" s="6">
        <v>56534</v>
      </c>
      <c r="N8" s="6">
        <v>51277</v>
      </c>
      <c r="O8" s="6">
        <v>51995</v>
      </c>
    </row>
    <row r="9" spans="1:15" hidden="1" x14ac:dyDescent="0.2">
      <c r="A9" s="6" t="s">
        <v>3191</v>
      </c>
      <c r="B9" s="6" t="s">
        <v>3140</v>
      </c>
      <c r="C9" s="6" t="s">
        <v>3020</v>
      </c>
      <c r="D9" s="6" t="s">
        <v>3021</v>
      </c>
      <c r="E9" s="6" t="s">
        <v>3308</v>
      </c>
      <c r="F9" s="6" t="s">
        <v>176</v>
      </c>
      <c r="G9" s="6" t="s">
        <v>1488</v>
      </c>
      <c r="H9" s="6" t="s">
        <v>61</v>
      </c>
      <c r="I9" s="6" t="s">
        <v>62</v>
      </c>
      <c r="J9" s="6" t="s">
        <v>54</v>
      </c>
      <c r="K9" s="6">
        <v>40000</v>
      </c>
      <c r="L9" s="6" t="s">
        <v>3204</v>
      </c>
      <c r="M9" s="6">
        <v>131909</v>
      </c>
      <c r="N9" s="6">
        <v>112032</v>
      </c>
      <c r="O9" s="6">
        <v>108254</v>
      </c>
    </row>
    <row r="10" spans="1:15" hidden="1" x14ac:dyDescent="0.2">
      <c r="A10" s="6" t="s">
        <v>3191</v>
      </c>
      <c r="B10" s="6" t="s">
        <v>3140</v>
      </c>
      <c r="C10" s="6" t="s">
        <v>3020</v>
      </c>
      <c r="D10" s="6" t="s">
        <v>3021</v>
      </c>
      <c r="E10" s="6" t="s">
        <v>3308</v>
      </c>
      <c r="F10" s="6" t="s">
        <v>176</v>
      </c>
      <c r="G10" s="6" t="s">
        <v>1488</v>
      </c>
      <c r="H10" s="6" t="s">
        <v>66</v>
      </c>
      <c r="I10" s="6" t="s">
        <v>67</v>
      </c>
      <c r="J10" s="6" t="s">
        <v>65</v>
      </c>
      <c r="K10" s="6">
        <v>36000</v>
      </c>
      <c r="L10" s="6" t="s">
        <v>3203</v>
      </c>
      <c r="M10" s="6">
        <v>113036</v>
      </c>
      <c r="N10" s="6">
        <v>107949</v>
      </c>
      <c r="O10" s="6">
        <v>114619</v>
      </c>
    </row>
    <row r="11" spans="1:15" hidden="1" x14ac:dyDescent="0.2">
      <c r="A11" s="6" t="s">
        <v>3191</v>
      </c>
      <c r="B11" s="6" t="s">
        <v>3140</v>
      </c>
      <c r="C11" s="6" t="s">
        <v>3020</v>
      </c>
      <c r="D11" s="6" t="s">
        <v>3021</v>
      </c>
      <c r="E11" s="6" t="s">
        <v>3308</v>
      </c>
      <c r="F11" s="6" t="s">
        <v>176</v>
      </c>
      <c r="G11" s="6" t="s">
        <v>1488</v>
      </c>
      <c r="H11" s="6" t="s">
        <v>68</v>
      </c>
      <c r="I11" s="6" t="s">
        <v>69</v>
      </c>
      <c r="J11" s="6" t="s">
        <v>65</v>
      </c>
      <c r="K11" s="6">
        <v>36000</v>
      </c>
      <c r="L11" s="6" t="s">
        <v>3203</v>
      </c>
      <c r="M11" s="6">
        <v>127292</v>
      </c>
      <c r="N11" s="6">
        <v>136179</v>
      </c>
      <c r="O11" s="6">
        <v>136712</v>
      </c>
    </row>
    <row r="12" spans="1:15" hidden="1" x14ac:dyDescent="0.2">
      <c r="A12" s="6" t="s">
        <v>3191</v>
      </c>
      <c r="B12" s="6" t="s">
        <v>3140</v>
      </c>
      <c r="C12" s="6" t="s">
        <v>3020</v>
      </c>
      <c r="D12" s="6" t="s">
        <v>3021</v>
      </c>
      <c r="E12" s="6" t="s">
        <v>3308</v>
      </c>
      <c r="F12" s="6" t="s">
        <v>176</v>
      </c>
      <c r="G12" s="6" t="s">
        <v>1488</v>
      </c>
      <c r="H12" s="6" t="s">
        <v>70</v>
      </c>
      <c r="I12" s="6" t="s">
        <v>71</v>
      </c>
      <c r="J12" s="6" t="s">
        <v>65</v>
      </c>
      <c r="K12" s="6">
        <v>36000</v>
      </c>
      <c r="L12" s="6" t="s">
        <v>3203</v>
      </c>
      <c r="M12" s="6">
        <v>82516</v>
      </c>
      <c r="N12" s="6">
        <v>78537</v>
      </c>
      <c r="O12" s="6">
        <v>82853</v>
      </c>
    </row>
    <row r="13" spans="1:15" hidden="1" x14ac:dyDescent="0.2">
      <c r="A13" s="6" t="s">
        <v>3191</v>
      </c>
      <c r="B13" s="6" t="s">
        <v>3140</v>
      </c>
      <c r="C13" s="6" t="s">
        <v>3020</v>
      </c>
      <c r="D13" s="6" t="s">
        <v>3021</v>
      </c>
      <c r="E13" s="6" t="s">
        <v>3308</v>
      </c>
      <c r="F13" s="6" t="s">
        <v>176</v>
      </c>
      <c r="G13" s="6" t="s">
        <v>1488</v>
      </c>
      <c r="H13" s="6" t="s">
        <v>950</v>
      </c>
      <c r="I13" s="6" t="s">
        <v>951</v>
      </c>
      <c r="J13" s="6" t="s">
        <v>3323</v>
      </c>
      <c r="K13" s="6">
        <v>40000</v>
      </c>
      <c r="L13" s="6" t="s">
        <v>3205</v>
      </c>
      <c r="M13" s="6">
        <v>1075981</v>
      </c>
      <c r="N13" s="6">
        <v>994757</v>
      </c>
      <c r="O13" s="6">
        <v>999021</v>
      </c>
    </row>
    <row r="14" spans="1:15" hidden="1" x14ac:dyDescent="0.2">
      <c r="A14" s="6" t="s">
        <v>3191</v>
      </c>
      <c r="B14" s="6" t="s">
        <v>3140</v>
      </c>
      <c r="C14" s="6" t="s">
        <v>3020</v>
      </c>
      <c r="D14" s="6" t="s">
        <v>3021</v>
      </c>
      <c r="E14" s="6" t="s">
        <v>3308</v>
      </c>
      <c r="F14" s="6" t="s">
        <v>176</v>
      </c>
      <c r="G14" s="6" t="s">
        <v>1488</v>
      </c>
      <c r="H14" s="6" t="s">
        <v>1097</v>
      </c>
      <c r="I14" s="6" t="s">
        <v>1098</v>
      </c>
      <c r="J14" s="6" t="s">
        <v>3323</v>
      </c>
      <c r="K14" s="6">
        <v>40000</v>
      </c>
      <c r="L14" s="6" t="s">
        <v>3205</v>
      </c>
      <c r="M14" s="6">
        <v>348941</v>
      </c>
      <c r="N14" s="6">
        <v>298310</v>
      </c>
      <c r="O14" s="6">
        <v>304022</v>
      </c>
    </row>
    <row r="15" spans="1:15" hidden="1" x14ac:dyDescent="0.2">
      <c r="A15" s="6" t="s">
        <v>3191</v>
      </c>
      <c r="B15" s="6" t="s">
        <v>3140</v>
      </c>
      <c r="C15" s="6" t="s">
        <v>3020</v>
      </c>
      <c r="D15" s="6" t="s">
        <v>3021</v>
      </c>
      <c r="E15" s="6" t="s">
        <v>3308</v>
      </c>
      <c r="F15" s="6" t="s">
        <v>176</v>
      </c>
      <c r="G15" s="6" t="s">
        <v>1488</v>
      </c>
      <c r="H15" s="6" t="s">
        <v>473</v>
      </c>
      <c r="I15" s="6" t="s">
        <v>474</v>
      </c>
      <c r="J15" s="6" t="s">
        <v>4</v>
      </c>
      <c r="K15" s="6">
        <v>36000</v>
      </c>
      <c r="L15" s="6" t="s">
        <v>3203</v>
      </c>
      <c r="M15" s="6">
        <v>430653</v>
      </c>
      <c r="N15" s="6">
        <v>378652</v>
      </c>
      <c r="O15" s="6">
        <v>376442</v>
      </c>
    </row>
    <row r="16" spans="1:15" hidden="1" x14ac:dyDescent="0.2">
      <c r="A16" s="6" t="s">
        <v>3191</v>
      </c>
      <c r="B16" s="6" t="s">
        <v>3140</v>
      </c>
      <c r="C16" s="6" t="s">
        <v>3020</v>
      </c>
      <c r="D16" s="6" t="s">
        <v>3021</v>
      </c>
      <c r="E16" s="6" t="s">
        <v>3308</v>
      </c>
      <c r="F16" s="6" t="s">
        <v>176</v>
      </c>
      <c r="G16" s="6" t="s">
        <v>1488</v>
      </c>
      <c r="H16" s="6" t="s">
        <v>172</v>
      </c>
      <c r="I16" s="6" t="s">
        <v>173</v>
      </c>
      <c r="J16" s="6" t="s">
        <v>171</v>
      </c>
      <c r="K16" s="6">
        <v>26775</v>
      </c>
      <c r="L16" s="6" t="s">
        <v>3208</v>
      </c>
      <c r="M16" s="6">
        <v>187472</v>
      </c>
      <c r="N16" s="6">
        <v>117116</v>
      </c>
      <c r="O16" s="6">
        <v>90945</v>
      </c>
    </row>
    <row r="17" spans="1:15" hidden="1" x14ac:dyDescent="0.2">
      <c r="A17" s="6" t="s">
        <v>3191</v>
      </c>
      <c r="B17" s="6" t="s">
        <v>3140</v>
      </c>
      <c r="C17" s="6" t="s">
        <v>3020</v>
      </c>
      <c r="D17" s="6" t="s">
        <v>3021</v>
      </c>
      <c r="E17" s="6" t="s">
        <v>3308</v>
      </c>
      <c r="F17" s="6" t="s">
        <v>176</v>
      </c>
      <c r="G17" s="6" t="s">
        <v>1488</v>
      </c>
      <c r="H17" s="6" t="s">
        <v>816</v>
      </c>
      <c r="I17" s="6" t="s">
        <v>817</v>
      </c>
      <c r="J17" s="6" t="s">
        <v>171</v>
      </c>
      <c r="K17" s="6">
        <v>26775</v>
      </c>
      <c r="L17" s="6" t="s">
        <v>3208</v>
      </c>
      <c r="M17" s="6">
        <v>805152</v>
      </c>
      <c r="N17" s="6">
        <v>1143440</v>
      </c>
      <c r="O17" s="6">
        <v>1111340</v>
      </c>
    </row>
    <row r="18" spans="1:15" hidden="1" x14ac:dyDescent="0.2">
      <c r="A18" s="6" t="s">
        <v>3191</v>
      </c>
      <c r="B18" s="6" t="s">
        <v>3140</v>
      </c>
      <c r="C18" s="6" t="s">
        <v>3020</v>
      </c>
      <c r="D18" s="6" t="s">
        <v>3021</v>
      </c>
      <c r="E18" s="6" t="s">
        <v>3308</v>
      </c>
      <c r="F18" s="6" t="s">
        <v>176</v>
      </c>
      <c r="G18" s="6" t="s">
        <v>1488</v>
      </c>
      <c r="H18" s="6" t="s">
        <v>3024</v>
      </c>
      <c r="I18" s="6" t="s">
        <v>3025</v>
      </c>
      <c r="J18" s="6" t="s">
        <v>171</v>
      </c>
      <c r="K18" s="6">
        <v>26775</v>
      </c>
      <c r="L18" s="6" t="s">
        <v>3208</v>
      </c>
      <c r="M18" s="6">
        <v>104523</v>
      </c>
      <c r="N18" s="6">
        <v>24461</v>
      </c>
      <c r="O18" s="6">
        <v>33850</v>
      </c>
    </row>
    <row r="19" spans="1:15" hidden="1" x14ac:dyDescent="0.2">
      <c r="A19" s="6" t="s">
        <v>3191</v>
      </c>
      <c r="B19" s="6" t="s">
        <v>3140</v>
      </c>
      <c r="C19" s="6" t="s">
        <v>3020</v>
      </c>
      <c r="D19" s="6" t="s">
        <v>3021</v>
      </c>
      <c r="E19" s="6" t="s">
        <v>3308</v>
      </c>
      <c r="F19" s="6" t="s">
        <v>176</v>
      </c>
      <c r="G19" s="6" t="s">
        <v>1488</v>
      </c>
      <c r="H19" s="6" t="s">
        <v>1448</v>
      </c>
      <c r="I19" s="6" t="s">
        <v>1449</v>
      </c>
      <c r="J19" s="6" t="s">
        <v>3324</v>
      </c>
      <c r="K19" s="6">
        <v>36000</v>
      </c>
      <c r="L19" s="6" t="s">
        <v>3206</v>
      </c>
      <c r="M19" s="6">
        <v>200642</v>
      </c>
      <c r="N19" s="6">
        <v>166678</v>
      </c>
      <c r="O19" s="6">
        <v>149694</v>
      </c>
    </row>
    <row r="20" spans="1:15" hidden="1" x14ac:dyDescent="0.2">
      <c r="A20" s="3" t="s">
        <v>3191</v>
      </c>
      <c r="B20" s="3" t="s">
        <v>3140</v>
      </c>
      <c r="C20" s="3" t="s">
        <v>3020</v>
      </c>
      <c r="D20" s="3" t="s">
        <v>3021</v>
      </c>
      <c r="E20" s="3" t="s">
        <v>3308</v>
      </c>
      <c r="F20" s="3" t="s">
        <v>176</v>
      </c>
      <c r="G20" s="3" t="s">
        <v>1488</v>
      </c>
      <c r="H20" s="3" t="s">
        <v>46</v>
      </c>
      <c r="I20" s="3" t="s">
        <v>47</v>
      </c>
      <c r="J20" s="3" t="s">
        <v>4</v>
      </c>
      <c r="K20" s="3">
        <v>36000</v>
      </c>
      <c r="L20" s="3" t="s">
        <v>3203</v>
      </c>
      <c r="M20" s="3">
        <v>8243</v>
      </c>
      <c r="N20" s="3">
        <v>42831</v>
      </c>
      <c r="O20" s="3">
        <v>59688</v>
      </c>
    </row>
    <row r="21" spans="1:15" hidden="1" x14ac:dyDescent="0.2">
      <c r="A21" s="3" t="s">
        <v>3191</v>
      </c>
      <c r="B21" s="3" t="s">
        <v>3140</v>
      </c>
      <c r="C21" s="3" t="s">
        <v>3020</v>
      </c>
      <c r="D21" s="3" t="s">
        <v>3021</v>
      </c>
      <c r="E21" s="3" t="s">
        <v>3308</v>
      </c>
      <c r="F21" s="3" t="s">
        <v>176</v>
      </c>
      <c r="G21" s="3" t="s">
        <v>1488</v>
      </c>
      <c r="H21" s="3" t="s">
        <v>313</v>
      </c>
      <c r="I21" s="3" t="s">
        <v>314</v>
      </c>
      <c r="J21" s="3" t="s">
        <v>312</v>
      </c>
      <c r="K21" s="3">
        <v>26775</v>
      </c>
      <c r="L21" s="3" t="s">
        <v>3207</v>
      </c>
      <c r="M21" s="3">
        <v>73162</v>
      </c>
      <c r="N21" s="3">
        <v>46054</v>
      </c>
      <c r="O21" s="3">
        <v>58415</v>
      </c>
    </row>
    <row r="22" spans="1:15" hidden="1" x14ac:dyDescent="0.2">
      <c r="A22" s="3" t="s">
        <v>3191</v>
      </c>
      <c r="B22" s="3" t="s">
        <v>3140</v>
      </c>
      <c r="C22" s="3" t="s">
        <v>3020</v>
      </c>
      <c r="D22" s="3" t="s">
        <v>3021</v>
      </c>
      <c r="E22" s="3" t="s">
        <v>3308</v>
      </c>
      <c r="F22" s="3" t="s">
        <v>176</v>
      </c>
      <c r="G22" s="3" t="s">
        <v>1488</v>
      </c>
      <c r="H22" s="3" t="s">
        <v>1083</v>
      </c>
      <c r="I22" s="3" t="s">
        <v>1084</v>
      </c>
      <c r="J22" s="3" t="s">
        <v>4</v>
      </c>
      <c r="K22" s="3">
        <v>36000</v>
      </c>
      <c r="L22" s="3" t="s">
        <v>3203</v>
      </c>
      <c r="M22" s="3">
        <v>0</v>
      </c>
      <c r="N22" s="3">
        <v>28205</v>
      </c>
      <c r="O22" s="3">
        <v>44910</v>
      </c>
    </row>
    <row r="23" spans="1:15" hidden="1" x14ac:dyDescent="0.2">
      <c r="A23" s="3" t="s">
        <v>3191</v>
      </c>
      <c r="B23" s="3" t="s">
        <v>3140</v>
      </c>
      <c r="C23" s="3" t="s">
        <v>3020</v>
      </c>
      <c r="D23" s="3" t="s">
        <v>3021</v>
      </c>
      <c r="E23" s="3" t="s">
        <v>3308</v>
      </c>
      <c r="F23" s="3" t="s">
        <v>176</v>
      </c>
      <c r="G23" s="3" t="s">
        <v>1488</v>
      </c>
      <c r="H23" s="3" t="s">
        <v>316</v>
      </c>
      <c r="I23" s="3" t="s">
        <v>317</v>
      </c>
      <c r="J23" s="3" t="s">
        <v>312</v>
      </c>
      <c r="K23" s="3">
        <v>26775</v>
      </c>
      <c r="L23" s="3" t="s">
        <v>3207</v>
      </c>
      <c r="M23" s="3">
        <v>106811</v>
      </c>
      <c r="N23" s="3">
        <v>105098</v>
      </c>
      <c r="O23" s="3">
        <v>104504</v>
      </c>
    </row>
    <row r="24" spans="1:15" hidden="1" x14ac:dyDescent="0.2">
      <c r="A24" s="3" t="s">
        <v>3191</v>
      </c>
      <c r="B24" s="3" t="s">
        <v>3140</v>
      </c>
      <c r="C24" s="3" t="s">
        <v>3020</v>
      </c>
      <c r="D24" s="3" t="s">
        <v>3021</v>
      </c>
      <c r="E24" s="3" t="s">
        <v>3309</v>
      </c>
      <c r="F24" s="3" t="s">
        <v>86</v>
      </c>
      <c r="G24" s="3" t="s">
        <v>87</v>
      </c>
      <c r="H24" s="3" t="s">
        <v>97</v>
      </c>
      <c r="I24" s="3" t="s">
        <v>98</v>
      </c>
      <c r="J24" s="3" t="s">
        <v>96</v>
      </c>
      <c r="K24" s="3">
        <v>15000</v>
      </c>
      <c r="L24" s="3" t="s">
        <v>3209</v>
      </c>
      <c r="M24" s="3">
        <v>0</v>
      </c>
      <c r="N24" s="3">
        <v>0</v>
      </c>
      <c r="O24" s="3">
        <v>134174</v>
      </c>
    </row>
    <row r="25" spans="1:15" hidden="1" x14ac:dyDescent="0.2">
      <c r="A25" s="3" t="s">
        <v>3191</v>
      </c>
      <c r="B25" s="3" t="s">
        <v>3140</v>
      </c>
      <c r="C25" s="3" t="s">
        <v>3020</v>
      </c>
      <c r="D25" s="3" t="s">
        <v>3021</v>
      </c>
      <c r="E25" s="3" t="s">
        <v>3309</v>
      </c>
      <c r="F25" s="3" t="s">
        <v>86</v>
      </c>
      <c r="G25" s="3" t="s">
        <v>87</v>
      </c>
      <c r="H25" s="3" t="s">
        <v>192</v>
      </c>
      <c r="I25" s="3" t="s">
        <v>193</v>
      </c>
      <c r="J25" s="3" t="s">
        <v>96</v>
      </c>
      <c r="K25" s="3">
        <v>15000</v>
      </c>
      <c r="L25" s="3" t="s">
        <v>3209</v>
      </c>
      <c r="M25" s="3">
        <v>0</v>
      </c>
      <c r="N25" s="3">
        <v>0</v>
      </c>
      <c r="O25" s="3">
        <v>306656</v>
      </c>
    </row>
    <row r="26" spans="1:15" hidden="1" x14ac:dyDescent="0.2">
      <c r="A26" s="3" t="s">
        <v>3191</v>
      </c>
      <c r="B26" s="3" t="s">
        <v>3175</v>
      </c>
      <c r="C26" s="3" t="s">
        <v>942</v>
      </c>
      <c r="D26" s="3" t="s">
        <v>943</v>
      </c>
      <c r="E26" s="3" t="s">
        <v>3308</v>
      </c>
      <c r="F26" s="3" t="s">
        <v>176</v>
      </c>
      <c r="G26" s="3" t="s">
        <v>3</v>
      </c>
      <c r="H26" s="3" t="s">
        <v>158</v>
      </c>
      <c r="I26" s="3" t="s">
        <v>159</v>
      </c>
      <c r="J26" s="3" t="s">
        <v>3323</v>
      </c>
      <c r="K26" s="3">
        <v>26208</v>
      </c>
      <c r="L26" s="3" t="s">
        <v>3205</v>
      </c>
      <c r="M26" s="3">
        <v>918793</v>
      </c>
      <c r="N26" s="3">
        <v>299527</v>
      </c>
      <c r="O26" s="3">
        <v>385784</v>
      </c>
    </row>
    <row r="27" spans="1:15" hidden="1" x14ac:dyDescent="0.2">
      <c r="A27" s="3" t="s">
        <v>3191</v>
      </c>
      <c r="B27" s="3" t="s">
        <v>3175</v>
      </c>
      <c r="C27" s="3" t="s">
        <v>942</v>
      </c>
      <c r="D27" s="3" t="s">
        <v>943</v>
      </c>
      <c r="E27" s="3" t="s">
        <v>3308</v>
      </c>
      <c r="F27" s="3" t="s">
        <v>176</v>
      </c>
      <c r="G27" s="3" t="s">
        <v>3</v>
      </c>
      <c r="H27" s="3" t="s">
        <v>55</v>
      </c>
      <c r="I27" s="3" t="s">
        <v>56</v>
      </c>
      <c r="J27" s="3" t="s">
        <v>54</v>
      </c>
      <c r="K27" s="3">
        <v>26208</v>
      </c>
      <c r="L27" s="3" t="s">
        <v>3204</v>
      </c>
      <c r="M27" s="3">
        <v>204663</v>
      </c>
      <c r="N27" s="3">
        <v>164383</v>
      </c>
      <c r="O27" s="3">
        <v>136987</v>
      </c>
    </row>
    <row r="28" spans="1:15" hidden="1" x14ac:dyDescent="0.2">
      <c r="A28" s="3" t="s">
        <v>3191</v>
      </c>
      <c r="B28" s="3" t="s">
        <v>3175</v>
      </c>
      <c r="C28" s="3" t="s">
        <v>942</v>
      </c>
      <c r="D28" s="3" t="s">
        <v>943</v>
      </c>
      <c r="E28" s="3" t="s">
        <v>3308</v>
      </c>
      <c r="F28" s="3" t="s">
        <v>176</v>
      </c>
      <c r="G28" s="3" t="s">
        <v>3</v>
      </c>
      <c r="H28" s="3" t="s">
        <v>57</v>
      </c>
      <c r="I28" s="3" t="s">
        <v>58</v>
      </c>
      <c r="J28" s="3" t="s">
        <v>54</v>
      </c>
      <c r="K28" s="3">
        <v>26208</v>
      </c>
      <c r="L28" s="3" t="s">
        <v>3204</v>
      </c>
      <c r="M28" s="3">
        <v>264549</v>
      </c>
      <c r="N28" s="3">
        <v>189581</v>
      </c>
      <c r="O28" s="3">
        <v>181348</v>
      </c>
    </row>
    <row r="29" spans="1:15" hidden="1" x14ac:dyDescent="0.2">
      <c r="A29" s="3" t="s">
        <v>3191</v>
      </c>
      <c r="B29" s="3" t="s">
        <v>3175</v>
      </c>
      <c r="C29" s="3" t="s">
        <v>942</v>
      </c>
      <c r="D29" s="3" t="s">
        <v>943</v>
      </c>
      <c r="E29" s="3" t="s">
        <v>3308</v>
      </c>
      <c r="F29" s="3" t="s">
        <v>176</v>
      </c>
      <c r="G29" s="3" t="s">
        <v>3</v>
      </c>
      <c r="H29" s="3" t="s">
        <v>59</v>
      </c>
      <c r="I29" s="3" t="s">
        <v>60</v>
      </c>
      <c r="J29" s="3" t="s">
        <v>54</v>
      </c>
      <c r="K29" s="3">
        <v>26208</v>
      </c>
      <c r="L29" s="3" t="s">
        <v>3204</v>
      </c>
      <c r="M29" s="3">
        <v>145626</v>
      </c>
      <c r="N29" s="3">
        <v>97537</v>
      </c>
      <c r="O29" s="3">
        <v>114569</v>
      </c>
    </row>
    <row r="30" spans="1:15" hidden="1" x14ac:dyDescent="0.2">
      <c r="A30" s="3" t="s">
        <v>3191</v>
      </c>
      <c r="B30" s="3" t="s">
        <v>3175</v>
      </c>
      <c r="C30" s="3" t="s">
        <v>942</v>
      </c>
      <c r="D30" s="3" t="s">
        <v>943</v>
      </c>
      <c r="E30" s="3" t="s">
        <v>3308</v>
      </c>
      <c r="F30" s="3" t="s">
        <v>176</v>
      </c>
      <c r="G30" s="3" t="s">
        <v>3</v>
      </c>
      <c r="H30" s="3" t="s">
        <v>61</v>
      </c>
      <c r="I30" s="3" t="s">
        <v>62</v>
      </c>
      <c r="J30" s="3" t="s">
        <v>54</v>
      </c>
      <c r="K30" s="3">
        <v>26208</v>
      </c>
      <c r="L30" s="3" t="s">
        <v>3204</v>
      </c>
      <c r="M30" s="3">
        <v>246745</v>
      </c>
      <c r="N30" s="3">
        <v>201429</v>
      </c>
      <c r="O30" s="3">
        <v>164777</v>
      </c>
    </row>
    <row r="31" spans="1:15" hidden="1" x14ac:dyDescent="0.2">
      <c r="A31" s="3" t="s">
        <v>3191</v>
      </c>
      <c r="B31" s="3" t="s">
        <v>3175</v>
      </c>
      <c r="C31" s="3" t="s">
        <v>942</v>
      </c>
      <c r="D31" s="3" t="s">
        <v>943</v>
      </c>
      <c r="E31" s="3" t="s">
        <v>3308</v>
      </c>
      <c r="F31" s="3" t="s">
        <v>176</v>
      </c>
      <c r="G31" s="3" t="s">
        <v>3</v>
      </c>
      <c r="H31" s="3" t="s">
        <v>944</v>
      </c>
      <c r="I31" s="3" t="s">
        <v>945</v>
      </c>
      <c r="J31" s="3" t="s">
        <v>54</v>
      </c>
      <c r="K31" s="3">
        <v>26208</v>
      </c>
      <c r="L31" s="3" t="s">
        <v>3204</v>
      </c>
      <c r="M31" s="3">
        <v>124788</v>
      </c>
      <c r="N31" s="3">
        <v>28155</v>
      </c>
      <c r="O31" s="3">
        <v>15895</v>
      </c>
    </row>
    <row r="32" spans="1:15" hidden="1" x14ac:dyDescent="0.2">
      <c r="A32" s="3" t="s">
        <v>3191</v>
      </c>
      <c r="B32" s="3" t="s">
        <v>3175</v>
      </c>
      <c r="C32" s="3" t="s">
        <v>942</v>
      </c>
      <c r="D32" s="3" t="s">
        <v>943</v>
      </c>
      <c r="E32" s="3" t="s">
        <v>3308</v>
      </c>
      <c r="F32" s="3" t="s">
        <v>176</v>
      </c>
      <c r="G32" s="3" t="s">
        <v>3</v>
      </c>
      <c r="H32" s="3" t="s">
        <v>952</v>
      </c>
      <c r="I32" s="3" t="s">
        <v>953</v>
      </c>
      <c r="J32" s="3" t="s">
        <v>3323</v>
      </c>
      <c r="K32" s="3">
        <v>26208</v>
      </c>
      <c r="L32" s="3" t="s">
        <v>3205</v>
      </c>
      <c r="M32" s="3">
        <v>2961</v>
      </c>
      <c r="N32" s="3">
        <v>0</v>
      </c>
      <c r="O32" s="3">
        <v>0</v>
      </c>
    </row>
    <row r="33" spans="1:15" hidden="1" x14ac:dyDescent="0.2">
      <c r="A33" s="3" t="s">
        <v>3191</v>
      </c>
      <c r="B33" s="3" t="s">
        <v>3175</v>
      </c>
      <c r="C33" s="3" t="s">
        <v>942</v>
      </c>
      <c r="D33" s="3" t="s">
        <v>943</v>
      </c>
      <c r="E33" s="3" t="s">
        <v>3308</v>
      </c>
      <c r="F33" s="3" t="s">
        <v>176</v>
      </c>
      <c r="G33" s="3" t="s">
        <v>3</v>
      </c>
      <c r="H33" s="3" t="s">
        <v>950</v>
      </c>
      <c r="I33" s="3" t="s">
        <v>951</v>
      </c>
      <c r="J33" s="3" t="s">
        <v>3323</v>
      </c>
      <c r="K33" s="3">
        <v>26208</v>
      </c>
      <c r="L33" s="3" t="s">
        <v>3205</v>
      </c>
      <c r="M33" s="3">
        <v>240476</v>
      </c>
      <c r="N33" s="3">
        <v>293611</v>
      </c>
      <c r="O33" s="3">
        <v>274529</v>
      </c>
    </row>
    <row r="34" spans="1:15" hidden="1" x14ac:dyDescent="0.2">
      <c r="A34" s="3" t="s">
        <v>3191</v>
      </c>
      <c r="B34" s="3" t="s">
        <v>3175</v>
      </c>
      <c r="C34" s="3" t="s">
        <v>942</v>
      </c>
      <c r="D34" s="3" t="s">
        <v>943</v>
      </c>
      <c r="E34" s="3" t="s">
        <v>3308</v>
      </c>
      <c r="F34" s="3" t="s">
        <v>176</v>
      </c>
      <c r="G34" s="3" t="s">
        <v>3</v>
      </c>
      <c r="H34" s="3" t="s">
        <v>210</v>
      </c>
      <c r="I34" s="3" t="s">
        <v>211</v>
      </c>
      <c r="J34" s="3" t="s">
        <v>144</v>
      </c>
      <c r="K34" s="3">
        <v>16400</v>
      </c>
      <c r="L34" s="3" t="s">
        <v>3210</v>
      </c>
      <c r="M34" s="3">
        <v>125299</v>
      </c>
      <c r="N34" s="3">
        <v>22987</v>
      </c>
      <c r="O34" s="3">
        <v>34231</v>
      </c>
    </row>
    <row r="35" spans="1:15" hidden="1" x14ac:dyDescent="0.2">
      <c r="A35" s="3" t="s">
        <v>3191</v>
      </c>
      <c r="B35" s="3" t="s">
        <v>3175</v>
      </c>
      <c r="C35" s="3" t="s">
        <v>942</v>
      </c>
      <c r="D35" s="3" t="s">
        <v>943</v>
      </c>
      <c r="E35" s="3" t="s">
        <v>3308</v>
      </c>
      <c r="F35" s="3" t="s">
        <v>176</v>
      </c>
      <c r="G35" s="3" t="s">
        <v>3</v>
      </c>
      <c r="H35" s="3" t="s">
        <v>145</v>
      </c>
      <c r="I35" s="3" t="s">
        <v>146</v>
      </c>
      <c r="J35" s="3" t="s">
        <v>144</v>
      </c>
      <c r="K35" s="3">
        <v>16400</v>
      </c>
      <c r="L35" s="3" t="s">
        <v>3210</v>
      </c>
      <c r="M35" s="3">
        <v>23193</v>
      </c>
      <c r="N35" s="3">
        <v>5626</v>
      </c>
      <c r="O35" s="3">
        <v>20541</v>
      </c>
    </row>
    <row r="36" spans="1:15" hidden="1" x14ac:dyDescent="0.2">
      <c r="A36" s="3" t="s">
        <v>3191</v>
      </c>
      <c r="B36" s="3" t="s">
        <v>3175</v>
      </c>
      <c r="C36" s="3" t="s">
        <v>942</v>
      </c>
      <c r="D36" s="3" t="s">
        <v>943</v>
      </c>
      <c r="E36" s="3" t="s">
        <v>3308</v>
      </c>
      <c r="F36" s="3" t="s">
        <v>176</v>
      </c>
      <c r="G36" s="3" t="s">
        <v>3</v>
      </c>
      <c r="H36" s="3" t="s">
        <v>212</v>
      </c>
      <c r="I36" s="3" t="s">
        <v>213</v>
      </c>
      <c r="J36" s="3" t="s">
        <v>144</v>
      </c>
      <c r="K36" s="3">
        <v>16400</v>
      </c>
      <c r="L36" s="3" t="s">
        <v>3210</v>
      </c>
      <c r="M36" s="3">
        <v>16253</v>
      </c>
      <c r="N36" s="3">
        <v>247</v>
      </c>
      <c r="O36" s="3">
        <v>1892</v>
      </c>
    </row>
    <row r="37" spans="1:15" hidden="1" x14ac:dyDescent="0.2">
      <c r="A37" s="3" t="s">
        <v>3191</v>
      </c>
      <c r="B37" s="3" t="s">
        <v>3175</v>
      </c>
      <c r="C37" s="3" t="s">
        <v>942</v>
      </c>
      <c r="D37" s="3" t="s">
        <v>943</v>
      </c>
      <c r="E37" s="3" t="s">
        <v>3308</v>
      </c>
      <c r="F37" s="3" t="s">
        <v>176</v>
      </c>
      <c r="G37" s="3" t="s">
        <v>3</v>
      </c>
      <c r="H37" s="3" t="s">
        <v>214</v>
      </c>
      <c r="I37" s="3" t="s">
        <v>215</v>
      </c>
      <c r="J37" s="3" t="s">
        <v>144</v>
      </c>
      <c r="K37" s="3">
        <v>16400</v>
      </c>
      <c r="L37" s="3" t="s">
        <v>3210</v>
      </c>
      <c r="M37" s="3">
        <v>15589</v>
      </c>
      <c r="N37" s="3">
        <v>598</v>
      </c>
      <c r="O37" s="3">
        <v>0</v>
      </c>
    </row>
    <row r="38" spans="1:15" hidden="1" x14ac:dyDescent="0.2">
      <c r="A38" s="3" t="s">
        <v>3191</v>
      </c>
      <c r="B38" s="3" t="s">
        <v>3175</v>
      </c>
      <c r="C38" s="3" t="s">
        <v>942</v>
      </c>
      <c r="D38" s="3" t="s">
        <v>943</v>
      </c>
      <c r="E38" s="3" t="s">
        <v>3308</v>
      </c>
      <c r="F38" s="3" t="s">
        <v>176</v>
      </c>
      <c r="G38" s="3" t="s">
        <v>3</v>
      </c>
      <c r="H38" s="3" t="s">
        <v>172</v>
      </c>
      <c r="I38" s="3" t="s">
        <v>173</v>
      </c>
      <c r="J38" s="3" t="s">
        <v>171</v>
      </c>
      <c r="K38" s="3">
        <v>17100</v>
      </c>
      <c r="L38" s="3" t="s">
        <v>3208</v>
      </c>
      <c r="M38" s="3">
        <v>0</v>
      </c>
      <c r="N38" s="3">
        <v>104065</v>
      </c>
      <c r="O38" s="3">
        <v>0</v>
      </c>
    </row>
    <row r="39" spans="1:15" hidden="1" x14ac:dyDescent="0.2">
      <c r="A39" s="3" t="s">
        <v>3191</v>
      </c>
      <c r="B39" s="3" t="s">
        <v>3175</v>
      </c>
      <c r="C39" s="3" t="s">
        <v>942</v>
      </c>
      <c r="D39" s="3" t="s">
        <v>943</v>
      </c>
      <c r="E39" s="3" t="s">
        <v>3308</v>
      </c>
      <c r="F39" s="3" t="s">
        <v>176</v>
      </c>
      <c r="G39" s="3" t="s">
        <v>3</v>
      </c>
      <c r="H39" s="3" t="s">
        <v>946</v>
      </c>
      <c r="I39" s="3" t="s">
        <v>947</v>
      </c>
      <c r="J39" s="3" t="s">
        <v>54</v>
      </c>
      <c r="K39" s="3">
        <v>26208</v>
      </c>
      <c r="L39" s="3" t="s">
        <v>3204</v>
      </c>
      <c r="M39" s="3">
        <v>132413</v>
      </c>
      <c r="N39" s="3">
        <v>33027</v>
      </c>
      <c r="O39" s="3">
        <v>26686</v>
      </c>
    </row>
    <row r="40" spans="1:15" hidden="1" x14ac:dyDescent="0.2">
      <c r="A40" s="3" t="s">
        <v>3191</v>
      </c>
      <c r="B40" s="3" t="s">
        <v>3175</v>
      </c>
      <c r="C40" s="3" t="s">
        <v>942</v>
      </c>
      <c r="D40" s="3" t="s">
        <v>943</v>
      </c>
      <c r="E40" s="3" t="s">
        <v>3308</v>
      </c>
      <c r="F40" s="3" t="s">
        <v>176</v>
      </c>
      <c r="G40" s="3" t="s">
        <v>3</v>
      </c>
      <c r="H40" s="3" t="s">
        <v>948</v>
      </c>
      <c r="I40" s="3" t="s">
        <v>949</v>
      </c>
      <c r="J40" s="3" t="s">
        <v>54</v>
      </c>
      <c r="K40" s="3">
        <v>26208</v>
      </c>
      <c r="L40" s="3" t="s">
        <v>3204</v>
      </c>
      <c r="M40" s="3">
        <v>13296</v>
      </c>
      <c r="N40" s="3">
        <v>16247</v>
      </c>
      <c r="O40" s="3">
        <v>0</v>
      </c>
    </row>
    <row r="41" spans="1:15" hidden="1" x14ac:dyDescent="0.2">
      <c r="A41" s="3" t="s">
        <v>3191</v>
      </c>
      <c r="B41" s="3" t="s">
        <v>3175</v>
      </c>
      <c r="C41" s="3" t="s">
        <v>942</v>
      </c>
      <c r="D41" s="3" t="s">
        <v>943</v>
      </c>
      <c r="E41" s="3" t="s">
        <v>3308</v>
      </c>
      <c r="F41" s="3" t="s">
        <v>176</v>
      </c>
      <c r="G41" s="3" t="s">
        <v>3</v>
      </c>
      <c r="H41" s="3" t="s">
        <v>151</v>
      </c>
      <c r="I41" s="3" t="s">
        <v>152</v>
      </c>
      <c r="J41" s="3" t="s">
        <v>144</v>
      </c>
      <c r="K41" s="3">
        <v>16400</v>
      </c>
      <c r="L41" s="3" t="s">
        <v>3210</v>
      </c>
      <c r="M41" s="3">
        <v>0</v>
      </c>
      <c r="N41" s="3">
        <v>273931</v>
      </c>
      <c r="O41" s="3">
        <v>0</v>
      </c>
    </row>
    <row r="42" spans="1:15" hidden="1" x14ac:dyDescent="0.2">
      <c r="A42" s="3" t="s">
        <v>3191</v>
      </c>
      <c r="B42" s="3" t="s">
        <v>3175</v>
      </c>
      <c r="C42" s="3" t="s">
        <v>942</v>
      </c>
      <c r="D42" s="3" t="s">
        <v>943</v>
      </c>
      <c r="E42" s="3" t="s">
        <v>3308</v>
      </c>
      <c r="F42" s="3" t="s">
        <v>176</v>
      </c>
      <c r="G42" s="3" t="s">
        <v>3</v>
      </c>
      <c r="H42" s="3" t="s">
        <v>153</v>
      </c>
      <c r="I42" s="3" t="s">
        <v>154</v>
      </c>
      <c r="J42" s="3" t="s">
        <v>144</v>
      </c>
      <c r="K42" s="3">
        <v>16400</v>
      </c>
      <c r="L42" s="3" t="s">
        <v>3210</v>
      </c>
      <c r="M42" s="3">
        <v>0</v>
      </c>
      <c r="N42" s="3">
        <v>30302</v>
      </c>
      <c r="O42" s="3">
        <v>0</v>
      </c>
    </row>
    <row r="43" spans="1:15" hidden="1" x14ac:dyDescent="0.2">
      <c r="A43" s="3" t="s">
        <v>3191</v>
      </c>
      <c r="B43" s="3" t="s">
        <v>3175</v>
      </c>
      <c r="C43" s="3" t="s">
        <v>942</v>
      </c>
      <c r="D43" s="3" t="s">
        <v>943</v>
      </c>
      <c r="E43" s="3" t="s">
        <v>3308</v>
      </c>
      <c r="F43" s="3" t="s">
        <v>176</v>
      </c>
      <c r="G43" s="3" t="s">
        <v>3</v>
      </c>
      <c r="H43" s="3" t="s">
        <v>240</v>
      </c>
      <c r="I43" s="3" t="s">
        <v>241</v>
      </c>
      <c r="J43" s="3" t="s">
        <v>144</v>
      </c>
      <c r="K43" s="3">
        <v>16400</v>
      </c>
      <c r="L43" s="3" t="s">
        <v>3210</v>
      </c>
      <c r="M43" s="3">
        <v>0</v>
      </c>
      <c r="N43" s="3">
        <v>9443</v>
      </c>
      <c r="O43" s="3">
        <v>0</v>
      </c>
    </row>
    <row r="44" spans="1:15" hidden="1" x14ac:dyDescent="0.2">
      <c r="A44" s="3" t="s">
        <v>3191</v>
      </c>
      <c r="B44" s="3" t="s">
        <v>3175</v>
      </c>
      <c r="C44" s="3" t="s">
        <v>942</v>
      </c>
      <c r="D44" s="3" t="s">
        <v>943</v>
      </c>
      <c r="E44" s="3" t="s">
        <v>3308</v>
      </c>
      <c r="F44" s="3" t="s">
        <v>176</v>
      </c>
      <c r="G44" s="3" t="s">
        <v>3</v>
      </c>
      <c r="H44" s="3" t="s">
        <v>244</v>
      </c>
      <c r="I44" s="3" t="s">
        <v>245</v>
      </c>
      <c r="J44" s="3" t="s">
        <v>144</v>
      </c>
      <c r="K44" s="3">
        <v>16400</v>
      </c>
      <c r="L44" s="3" t="s">
        <v>3210</v>
      </c>
      <c r="M44" s="3">
        <v>0</v>
      </c>
      <c r="N44" s="3">
        <v>15820</v>
      </c>
      <c r="O44" s="3">
        <v>0</v>
      </c>
    </row>
    <row r="45" spans="1:15" hidden="1" x14ac:dyDescent="0.2">
      <c r="A45" s="3" t="s">
        <v>3191</v>
      </c>
      <c r="B45" s="3" t="s">
        <v>3175</v>
      </c>
      <c r="C45" s="3" t="s">
        <v>1382</v>
      </c>
      <c r="D45" s="3" t="s">
        <v>1383</v>
      </c>
      <c r="E45" s="3" t="s">
        <v>1308</v>
      </c>
      <c r="F45" s="3" t="s">
        <v>86</v>
      </c>
      <c r="G45" s="3" t="s">
        <v>820</v>
      </c>
      <c r="H45" s="3" t="s">
        <v>873</v>
      </c>
      <c r="I45" s="3" t="s">
        <v>874</v>
      </c>
      <c r="J45" s="3" t="s">
        <v>870</v>
      </c>
      <c r="K45" s="3">
        <v>37200</v>
      </c>
      <c r="L45" s="3" t="s">
        <v>3218</v>
      </c>
      <c r="M45" s="3">
        <v>145757</v>
      </c>
      <c r="N45" s="3">
        <v>110041</v>
      </c>
      <c r="O45" s="3">
        <v>52443</v>
      </c>
    </row>
    <row r="46" spans="1:15" hidden="1" x14ac:dyDescent="0.2">
      <c r="A46" s="3" t="s">
        <v>3191</v>
      </c>
      <c r="B46" s="3" t="s">
        <v>3175</v>
      </c>
      <c r="C46" s="3" t="s">
        <v>1382</v>
      </c>
      <c r="D46" s="3" t="s">
        <v>1383</v>
      </c>
      <c r="E46" s="3" t="s">
        <v>1308</v>
      </c>
      <c r="F46" s="3" t="s">
        <v>86</v>
      </c>
      <c r="G46" s="3" t="s">
        <v>820</v>
      </c>
      <c r="H46" s="3" t="s">
        <v>877</v>
      </c>
      <c r="I46" s="3" t="s">
        <v>878</v>
      </c>
      <c r="J46" s="3" t="s">
        <v>870</v>
      </c>
      <c r="K46" s="3">
        <v>37200</v>
      </c>
      <c r="L46" s="3" t="s">
        <v>3218</v>
      </c>
      <c r="M46" s="3">
        <v>94722</v>
      </c>
      <c r="N46" s="3">
        <v>67963</v>
      </c>
      <c r="O46" s="3">
        <v>35410</v>
      </c>
    </row>
    <row r="47" spans="1:15" hidden="1" x14ac:dyDescent="0.2">
      <c r="A47" s="3" t="s">
        <v>3191</v>
      </c>
      <c r="B47" s="3" t="s">
        <v>3175</v>
      </c>
      <c r="C47" s="3" t="s">
        <v>1382</v>
      </c>
      <c r="D47" s="3" t="s">
        <v>1383</v>
      </c>
      <c r="E47" s="3" t="s">
        <v>1308</v>
      </c>
      <c r="F47" s="3" t="s">
        <v>86</v>
      </c>
      <c r="G47" s="3" t="s">
        <v>820</v>
      </c>
      <c r="H47" s="3" t="s">
        <v>1126</v>
      </c>
      <c r="I47" s="3" t="s">
        <v>1127</v>
      </c>
      <c r="J47" s="3" t="s">
        <v>171</v>
      </c>
      <c r="K47" s="3">
        <v>31100</v>
      </c>
      <c r="L47" s="3" t="s">
        <v>3208</v>
      </c>
      <c r="M47" s="3">
        <v>8318</v>
      </c>
      <c r="N47" s="3">
        <v>0</v>
      </c>
      <c r="O47" s="3">
        <v>0</v>
      </c>
    </row>
    <row r="48" spans="1:15" hidden="1" x14ac:dyDescent="0.2">
      <c r="A48" s="3" t="s">
        <v>3191</v>
      </c>
      <c r="B48" s="3" t="s">
        <v>3175</v>
      </c>
      <c r="C48" s="3" t="s">
        <v>1382</v>
      </c>
      <c r="D48" s="3" t="s">
        <v>1383</v>
      </c>
      <c r="E48" s="3" t="s">
        <v>1308</v>
      </c>
      <c r="F48" s="3" t="s">
        <v>86</v>
      </c>
      <c r="G48" s="3" t="s">
        <v>820</v>
      </c>
      <c r="H48" s="3" t="s">
        <v>172</v>
      </c>
      <c r="I48" s="3" t="s">
        <v>173</v>
      </c>
      <c r="J48" s="3" t="s">
        <v>171</v>
      </c>
      <c r="K48" s="3">
        <v>31100</v>
      </c>
      <c r="L48" s="3" t="s">
        <v>3208</v>
      </c>
      <c r="M48" s="3">
        <v>1571692</v>
      </c>
      <c r="N48" s="3">
        <v>1286345</v>
      </c>
      <c r="O48" s="3">
        <v>1549264</v>
      </c>
    </row>
    <row r="49" spans="1:15" hidden="1" x14ac:dyDescent="0.2">
      <c r="A49" s="3" t="s">
        <v>3191</v>
      </c>
      <c r="B49" s="3" t="s">
        <v>3175</v>
      </c>
      <c r="C49" s="3" t="s">
        <v>1382</v>
      </c>
      <c r="D49" s="3" t="s">
        <v>1383</v>
      </c>
      <c r="E49" s="3" t="s">
        <v>1308</v>
      </c>
      <c r="F49" s="3" t="s">
        <v>86</v>
      </c>
      <c r="G49" s="3" t="s">
        <v>820</v>
      </c>
      <c r="H49" s="3" t="s">
        <v>816</v>
      </c>
      <c r="I49" s="3" t="s">
        <v>817</v>
      </c>
      <c r="J49" s="3" t="s">
        <v>171</v>
      </c>
      <c r="K49" s="3">
        <v>31100</v>
      </c>
      <c r="L49" s="3" t="s">
        <v>3208</v>
      </c>
      <c r="M49" s="3">
        <v>1090967</v>
      </c>
      <c r="N49" s="3">
        <v>0</v>
      </c>
      <c r="O49" s="3">
        <v>0</v>
      </c>
    </row>
    <row r="50" spans="1:15" hidden="1" x14ac:dyDescent="0.2">
      <c r="A50" s="3" t="s">
        <v>3191</v>
      </c>
      <c r="B50" s="3" t="s">
        <v>3175</v>
      </c>
      <c r="C50" s="3" t="s">
        <v>1382</v>
      </c>
      <c r="D50" s="3" t="s">
        <v>1383</v>
      </c>
      <c r="E50" s="3" t="s">
        <v>1308</v>
      </c>
      <c r="F50" s="3" t="s">
        <v>86</v>
      </c>
      <c r="G50" s="3" t="s">
        <v>820</v>
      </c>
      <c r="H50" s="3" t="s">
        <v>1174</v>
      </c>
      <c r="I50" s="3" t="s">
        <v>1175</v>
      </c>
      <c r="J50" s="3" t="s">
        <v>870</v>
      </c>
      <c r="K50" s="3">
        <v>37200</v>
      </c>
      <c r="L50" s="3" t="s">
        <v>3218</v>
      </c>
      <c r="M50" s="3">
        <v>175187</v>
      </c>
      <c r="N50" s="3">
        <v>182839</v>
      </c>
      <c r="O50" s="3">
        <v>135817</v>
      </c>
    </row>
    <row r="51" spans="1:15" hidden="1" x14ac:dyDescent="0.2">
      <c r="A51" s="3" t="s">
        <v>3191</v>
      </c>
      <c r="B51" s="3" t="s">
        <v>3175</v>
      </c>
      <c r="C51" s="3" t="s">
        <v>1382</v>
      </c>
      <c r="D51" s="3" t="s">
        <v>1383</v>
      </c>
      <c r="E51" s="3" t="s">
        <v>1308</v>
      </c>
      <c r="F51" s="3" t="s">
        <v>86</v>
      </c>
      <c r="G51" s="3" t="s">
        <v>820</v>
      </c>
      <c r="H51" s="3" t="s">
        <v>1176</v>
      </c>
      <c r="I51" s="3" t="s">
        <v>1177</v>
      </c>
      <c r="J51" s="3" t="s">
        <v>870</v>
      </c>
      <c r="K51" s="3">
        <v>37200</v>
      </c>
      <c r="L51" s="3" t="s">
        <v>3218</v>
      </c>
      <c r="M51" s="3">
        <v>87674</v>
      </c>
      <c r="N51" s="3">
        <v>57512</v>
      </c>
      <c r="O51" s="3">
        <v>52547</v>
      </c>
    </row>
    <row r="52" spans="1:15" hidden="1" x14ac:dyDescent="0.2">
      <c r="A52" s="3" t="s">
        <v>3191</v>
      </c>
      <c r="B52" s="3" t="s">
        <v>3175</v>
      </c>
      <c r="C52" s="3" t="s">
        <v>1382</v>
      </c>
      <c r="D52" s="3" t="s">
        <v>1383</v>
      </c>
      <c r="E52" s="3" t="s">
        <v>1308</v>
      </c>
      <c r="F52" s="3" t="s">
        <v>86</v>
      </c>
      <c r="G52" s="3" t="s">
        <v>820</v>
      </c>
      <c r="H52" s="3" t="s">
        <v>286</v>
      </c>
      <c r="I52" s="3" t="s">
        <v>287</v>
      </c>
      <c r="J52" s="3" t="s">
        <v>285</v>
      </c>
      <c r="K52" s="3">
        <v>37200</v>
      </c>
      <c r="L52" s="3" t="s">
        <v>3219</v>
      </c>
      <c r="M52" s="3">
        <v>26232</v>
      </c>
      <c r="N52" s="3">
        <v>12170</v>
      </c>
      <c r="O52" s="3">
        <v>0</v>
      </c>
    </row>
    <row r="53" spans="1:15" hidden="1" x14ac:dyDescent="0.2">
      <c r="A53" s="3" t="s">
        <v>3191</v>
      </c>
      <c r="B53" s="3" t="s">
        <v>3175</v>
      </c>
      <c r="C53" s="3" t="s">
        <v>1382</v>
      </c>
      <c r="D53" s="3" t="s">
        <v>1383</v>
      </c>
      <c r="E53" s="3" t="s">
        <v>1308</v>
      </c>
      <c r="F53" s="3" t="s">
        <v>86</v>
      </c>
      <c r="G53" s="3" t="s">
        <v>820</v>
      </c>
      <c r="H53" s="3" t="s">
        <v>288</v>
      </c>
      <c r="I53" s="3" t="s">
        <v>289</v>
      </c>
      <c r="J53" s="3" t="s">
        <v>285</v>
      </c>
      <c r="K53" s="3">
        <v>37200</v>
      </c>
      <c r="L53" s="3" t="s">
        <v>3219</v>
      </c>
      <c r="M53" s="3">
        <v>26277</v>
      </c>
      <c r="N53" s="3">
        <v>11629</v>
      </c>
      <c r="O53" s="3">
        <v>0</v>
      </c>
    </row>
    <row r="54" spans="1:15" hidden="1" x14ac:dyDescent="0.2">
      <c r="A54" s="3" t="s">
        <v>3191</v>
      </c>
      <c r="B54" s="3" t="s">
        <v>3175</v>
      </c>
      <c r="C54" s="3" t="s">
        <v>1382</v>
      </c>
      <c r="D54" s="3" t="s">
        <v>1383</v>
      </c>
      <c r="E54" s="3" t="s">
        <v>1308</v>
      </c>
      <c r="F54" s="3" t="s">
        <v>86</v>
      </c>
      <c r="G54" s="3" t="s">
        <v>820</v>
      </c>
      <c r="H54" s="3" t="s">
        <v>290</v>
      </c>
      <c r="I54" s="3" t="s">
        <v>291</v>
      </c>
      <c r="J54" s="3" t="s">
        <v>285</v>
      </c>
      <c r="K54" s="3">
        <v>37200</v>
      </c>
      <c r="L54" s="3" t="s">
        <v>3219</v>
      </c>
      <c r="M54" s="3">
        <v>117943</v>
      </c>
      <c r="N54" s="3">
        <v>45642</v>
      </c>
      <c r="O54" s="3">
        <v>64730</v>
      </c>
    </row>
    <row r="55" spans="1:15" hidden="1" x14ac:dyDescent="0.2">
      <c r="A55" s="3" t="s">
        <v>3191</v>
      </c>
      <c r="B55" s="3" t="s">
        <v>3175</v>
      </c>
      <c r="C55" s="3" t="s">
        <v>1382</v>
      </c>
      <c r="D55" s="3" t="s">
        <v>1383</v>
      </c>
      <c r="E55" s="3" t="s">
        <v>1308</v>
      </c>
      <c r="F55" s="3" t="s">
        <v>86</v>
      </c>
      <c r="G55" s="3" t="s">
        <v>820</v>
      </c>
      <c r="H55" s="3" t="s">
        <v>292</v>
      </c>
      <c r="I55" s="3" t="s">
        <v>293</v>
      </c>
      <c r="J55" s="3" t="s">
        <v>285</v>
      </c>
      <c r="K55" s="3">
        <v>37200</v>
      </c>
      <c r="L55" s="3" t="s">
        <v>3219</v>
      </c>
      <c r="M55" s="3">
        <v>105491</v>
      </c>
      <c r="N55" s="3">
        <v>37616</v>
      </c>
      <c r="O55" s="3">
        <v>57077</v>
      </c>
    </row>
    <row r="56" spans="1:15" hidden="1" x14ac:dyDescent="0.2">
      <c r="A56" s="3" t="s">
        <v>3191</v>
      </c>
      <c r="B56" s="3" t="s">
        <v>3175</v>
      </c>
      <c r="C56" s="3" t="s">
        <v>1382</v>
      </c>
      <c r="D56" s="3" t="s">
        <v>1383</v>
      </c>
      <c r="E56" s="3" t="s">
        <v>1308</v>
      </c>
      <c r="F56" s="3" t="s">
        <v>86</v>
      </c>
      <c r="G56" s="3" t="s">
        <v>820</v>
      </c>
      <c r="H56" s="3" t="s">
        <v>294</v>
      </c>
      <c r="I56" s="3" t="s">
        <v>295</v>
      </c>
      <c r="J56" s="3" t="s">
        <v>285</v>
      </c>
      <c r="K56" s="3">
        <v>37200</v>
      </c>
      <c r="L56" s="3" t="s">
        <v>3219</v>
      </c>
      <c r="M56" s="3">
        <v>115355</v>
      </c>
      <c r="N56" s="3">
        <v>6663</v>
      </c>
      <c r="O56" s="3">
        <v>0</v>
      </c>
    </row>
    <row r="57" spans="1:15" hidden="1" x14ac:dyDescent="0.2">
      <c r="A57" s="3" t="s">
        <v>3191</v>
      </c>
      <c r="B57" s="3" t="s">
        <v>3175</v>
      </c>
      <c r="C57" s="3" t="s">
        <v>1382</v>
      </c>
      <c r="D57" s="3" t="s">
        <v>1383</v>
      </c>
      <c r="E57" s="3" t="s">
        <v>1308</v>
      </c>
      <c r="F57" s="3" t="s">
        <v>86</v>
      </c>
      <c r="G57" s="3" t="s">
        <v>820</v>
      </c>
      <c r="H57" s="3" t="s">
        <v>1312</v>
      </c>
      <c r="I57" s="3" t="s">
        <v>1313</v>
      </c>
      <c r="J57" s="3" t="s">
        <v>285</v>
      </c>
      <c r="K57" s="3">
        <v>37200</v>
      </c>
      <c r="L57" s="3" t="s">
        <v>3219</v>
      </c>
      <c r="M57" s="3">
        <v>241768</v>
      </c>
      <c r="N57" s="3">
        <v>198886</v>
      </c>
      <c r="O57" s="3">
        <v>148375</v>
      </c>
    </row>
    <row r="58" spans="1:15" hidden="1" x14ac:dyDescent="0.2">
      <c r="A58" s="3" t="s">
        <v>3191</v>
      </c>
      <c r="B58" s="3" t="s">
        <v>3175</v>
      </c>
      <c r="C58" s="3" t="s">
        <v>1382</v>
      </c>
      <c r="D58" s="3" t="s">
        <v>1383</v>
      </c>
      <c r="E58" s="3" t="s">
        <v>1308</v>
      </c>
      <c r="F58" s="3" t="s">
        <v>86</v>
      </c>
      <c r="G58" s="3" t="s">
        <v>820</v>
      </c>
      <c r="H58" s="3" t="s">
        <v>302</v>
      </c>
      <c r="I58" s="3" t="s">
        <v>303</v>
      </c>
      <c r="J58" s="3" t="s">
        <v>285</v>
      </c>
      <c r="K58" s="3">
        <v>37200</v>
      </c>
      <c r="L58" s="3" t="s">
        <v>3219</v>
      </c>
      <c r="M58" s="3">
        <v>537</v>
      </c>
      <c r="N58" s="3">
        <v>0</v>
      </c>
      <c r="O58" s="3">
        <v>0</v>
      </c>
    </row>
    <row r="59" spans="1:15" hidden="1" x14ac:dyDescent="0.2">
      <c r="A59" s="3" t="s">
        <v>3191</v>
      </c>
      <c r="B59" s="3" t="s">
        <v>3175</v>
      </c>
      <c r="C59" s="3" t="s">
        <v>1382</v>
      </c>
      <c r="D59" s="3" t="s">
        <v>1383</v>
      </c>
      <c r="E59" s="3" t="s">
        <v>1308</v>
      </c>
      <c r="F59" s="3" t="s">
        <v>86</v>
      </c>
      <c r="G59" s="3" t="s">
        <v>820</v>
      </c>
      <c r="H59" s="3" t="s">
        <v>1178</v>
      </c>
      <c r="I59" s="3" t="s">
        <v>1179</v>
      </c>
      <c r="J59" s="3" t="s">
        <v>870</v>
      </c>
      <c r="K59" s="3">
        <v>37200</v>
      </c>
      <c r="L59" s="3" t="s">
        <v>3218</v>
      </c>
      <c r="M59" s="3">
        <v>0</v>
      </c>
      <c r="N59" s="3">
        <v>0</v>
      </c>
      <c r="O59" s="3">
        <v>1555</v>
      </c>
    </row>
    <row r="60" spans="1:15" hidden="1" x14ac:dyDescent="0.2">
      <c r="A60" s="3" t="s">
        <v>3191</v>
      </c>
      <c r="B60" s="3" t="s">
        <v>3175</v>
      </c>
      <c r="C60" s="3" t="s">
        <v>1382</v>
      </c>
      <c r="D60" s="3" t="s">
        <v>1383</v>
      </c>
      <c r="E60" s="3" t="s">
        <v>1308</v>
      </c>
      <c r="F60" s="3" t="s">
        <v>86</v>
      </c>
      <c r="G60" s="3" t="s">
        <v>820</v>
      </c>
      <c r="H60" s="3" t="s">
        <v>1180</v>
      </c>
      <c r="I60" s="3" t="s">
        <v>1181</v>
      </c>
      <c r="J60" s="3" t="s">
        <v>870</v>
      </c>
      <c r="K60" s="3">
        <v>37200</v>
      </c>
      <c r="L60" s="3" t="s">
        <v>3218</v>
      </c>
      <c r="M60" s="3">
        <v>0</v>
      </c>
      <c r="N60" s="3">
        <v>0</v>
      </c>
      <c r="O60" s="3">
        <v>2325</v>
      </c>
    </row>
    <row r="61" spans="1:15" hidden="1" x14ac:dyDescent="0.2">
      <c r="A61" s="3" t="s">
        <v>3191</v>
      </c>
      <c r="B61" s="3" t="s">
        <v>3175</v>
      </c>
      <c r="C61" s="3" t="s">
        <v>1382</v>
      </c>
      <c r="D61" s="3" t="s">
        <v>1383</v>
      </c>
      <c r="E61" s="3" t="s">
        <v>1308</v>
      </c>
      <c r="F61" s="3" t="s">
        <v>86</v>
      </c>
      <c r="G61" s="3" t="s">
        <v>820</v>
      </c>
      <c r="H61" s="3" t="s">
        <v>1182</v>
      </c>
      <c r="I61" s="3" t="s">
        <v>1183</v>
      </c>
      <c r="J61" s="3" t="s">
        <v>870</v>
      </c>
      <c r="K61" s="3">
        <v>37200</v>
      </c>
      <c r="L61" s="3" t="s">
        <v>3218</v>
      </c>
      <c r="M61" s="3">
        <v>0</v>
      </c>
      <c r="N61" s="3">
        <v>0</v>
      </c>
      <c r="O61" s="3">
        <v>1687</v>
      </c>
    </row>
    <row r="62" spans="1:15" hidden="1" x14ac:dyDescent="0.2">
      <c r="A62" s="3" t="s">
        <v>3191</v>
      </c>
      <c r="B62" s="3" t="s">
        <v>3175</v>
      </c>
      <c r="C62" s="3" t="s">
        <v>1382</v>
      </c>
      <c r="D62" s="3" t="s">
        <v>1383</v>
      </c>
      <c r="E62" s="3" t="s">
        <v>1308</v>
      </c>
      <c r="F62" s="3" t="s">
        <v>86</v>
      </c>
      <c r="G62" s="3" t="s">
        <v>820</v>
      </c>
      <c r="H62" s="3" t="s">
        <v>1184</v>
      </c>
      <c r="I62" s="3" t="s">
        <v>1185</v>
      </c>
      <c r="J62" s="3" t="s">
        <v>870</v>
      </c>
      <c r="K62" s="3">
        <v>37200</v>
      </c>
      <c r="L62" s="3" t="s">
        <v>3218</v>
      </c>
      <c r="M62" s="3">
        <v>0</v>
      </c>
      <c r="N62" s="3">
        <v>0</v>
      </c>
      <c r="O62" s="3">
        <v>3187</v>
      </c>
    </row>
    <row r="63" spans="1:15" hidden="1" x14ac:dyDescent="0.2">
      <c r="A63" s="3" t="s">
        <v>3191</v>
      </c>
      <c r="B63" s="3" t="s">
        <v>3175</v>
      </c>
      <c r="C63" s="3" t="s">
        <v>1382</v>
      </c>
      <c r="D63" s="3" t="s">
        <v>1383</v>
      </c>
      <c r="E63" s="3" t="s">
        <v>1308</v>
      </c>
      <c r="F63" s="3" t="s">
        <v>86</v>
      </c>
      <c r="G63" s="3" t="s">
        <v>820</v>
      </c>
      <c r="H63" s="3" t="s">
        <v>306</v>
      </c>
      <c r="I63" s="3" t="s">
        <v>307</v>
      </c>
      <c r="J63" s="3" t="s">
        <v>285</v>
      </c>
      <c r="K63" s="3">
        <v>37200</v>
      </c>
      <c r="L63" s="3" t="s">
        <v>3219</v>
      </c>
      <c r="M63" s="3">
        <v>0</v>
      </c>
      <c r="N63" s="3">
        <v>0</v>
      </c>
      <c r="O63" s="3">
        <v>6284</v>
      </c>
    </row>
    <row r="64" spans="1:15" hidden="1" x14ac:dyDescent="0.2">
      <c r="A64" s="3" t="s">
        <v>3191</v>
      </c>
      <c r="B64" s="3" t="s">
        <v>3175</v>
      </c>
      <c r="C64" s="3" t="s">
        <v>1382</v>
      </c>
      <c r="D64" s="3" t="s">
        <v>1383</v>
      </c>
      <c r="E64" s="3" t="s">
        <v>1308</v>
      </c>
      <c r="F64" s="3" t="s">
        <v>86</v>
      </c>
      <c r="G64" s="3" t="s">
        <v>820</v>
      </c>
      <c r="H64" s="3" t="s">
        <v>310</v>
      </c>
      <c r="I64" s="3" t="s">
        <v>311</v>
      </c>
      <c r="J64" s="3" t="s">
        <v>285</v>
      </c>
      <c r="K64" s="3">
        <v>37200</v>
      </c>
      <c r="L64" s="3" t="s">
        <v>3219</v>
      </c>
      <c r="M64" s="3">
        <v>0</v>
      </c>
      <c r="N64" s="3">
        <v>0</v>
      </c>
      <c r="O64" s="3">
        <v>27424</v>
      </c>
    </row>
    <row r="65" spans="1:15" hidden="1" x14ac:dyDescent="0.2">
      <c r="A65" s="3" t="s">
        <v>3191</v>
      </c>
      <c r="B65" s="3" t="s">
        <v>3175</v>
      </c>
      <c r="C65" s="3" t="s">
        <v>1382</v>
      </c>
      <c r="D65" s="3" t="s">
        <v>1383</v>
      </c>
      <c r="E65" s="3" t="s">
        <v>1308</v>
      </c>
      <c r="F65" s="3" t="s">
        <v>86</v>
      </c>
      <c r="G65" s="3" t="s">
        <v>820</v>
      </c>
      <c r="H65" s="3" t="s">
        <v>899</v>
      </c>
      <c r="I65" s="3" t="s">
        <v>900</v>
      </c>
      <c r="J65" s="3" t="s">
        <v>285</v>
      </c>
      <c r="K65" s="3">
        <v>37200</v>
      </c>
      <c r="L65" s="3" t="s">
        <v>3219</v>
      </c>
      <c r="M65" s="3">
        <v>0</v>
      </c>
      <c r="N65" s="3">
        <v>0</v>
      </c>
      <c r="O65" s="3">
        <v>1104</v>
      </c>
    </row>
    <row r="66" spans="1:15" hidden="1" x14ac:dyDescent="0.2">
      <c r="A66" s="3" t="s">
        <v>3191</v>
      </c>
      <c r="B66" s="3" t="s">
        <v>3175</v>
      </c>
      <c r="C66" s="3" t="s">
        <v>2576</v>
      </c>
      <c r="D66" s="3" t="s">
        <v>2577</v>
      </c>
      <c r="E66" s="3" t="s">
        <v>3308</v>
      </c>
      <c r="F66" s="3" t="s">
        <v>2</v>
      </c>
      <c r="G66" s="3" t="s">
        <v>443</v>
      </c>
      <c r="H66" s="3" t="s">
        <v>66</v>
      </c>
      <c r="I66" s="3" t="s">
        <v>67</v>
      </c>
      <c r="J66" s="3" t="s">
        <v>65</v>
      </c>
      <c r="K66" s="3">
        <v>36400</v>
      </c>
      <c r="L66" s="3" t="s">
        <v>3203</v>
      </c>
      <c r="M66" s="3">
        <v>336956</v>
      </c>
      <c r="N66" s="3">
        <v>290934</v>
      </c>
      <c r="O66" s="3">
        <v>308621</v>
      </c>
    </row>
    <row r="67" spans="1:15" hidden="1" x14ac:dyDescent="0.2">
      <c r="A67" s="3" t="s">
        <v>3191</v>
      </c>
      <c r="B67" s="3" t="s">
        <v>3175</v>
      </c>
      <c r="C67" s="3" t="s">
        <v>2576</v>
      </c>
      <c r="D67" s="3" t="s">
        <v>2577</v>
      </c>
      <c r="E67" s="3" t="s">
        <v>3308</v>
      </c>
      <c r="F67" s="3" t="s">
        <v>2</v>
      </c>
      <c r="G67" s="3" t="s">
        <v>443</v>
      </c>
      <c r="H67" s="3" t="s">
        <v>68</v>
      </c>
      <c r="I67" s="3" t="s">
        <v>69</v>
      </c>
      <c r="J67" s="3" t="s">
        <v>65</v>
      </c>
      <c r="K67" s="3">
        <v>36400</v>
      </c>
      <c r="L67" s="3" t="s">
        <v>3203</v>
      </c>
      <c r="M67" s="3">
        <v>404766</v>
      </c>
      <c r="N67" s="3">
        <v>356104</v>
      </c>
      <c r="O67" s="3">
        <v>392502</v>
      </c>
    </row>
    <row r="68" spans="1:15" hidden="1" x14ac:dyDescent="0.2">
      <c r="A68" s="3" t="s">
        <v>3191</v>
      </c>
      <c r="B68" s="3" t="s">
        <v>3175</v>
      </c>
      <c r="C68" s="3" t="s">
        <v>2576</v>
      </c>
      <c r="D68" s="3" t="s">
        <v>2577</v>
      </c>
      <c r="E68" s="3" t="s">
        <v>3308</v>
      </c>
      <c r="F68" s="3" t="s">
        <v>2</v>
      </c>
      <c r="G68" s="3" t="s">
        <v>443</v>
      </c>
      <c r="H68" s="3" t="s">
        <v>70</v>
      </c>
      <c r="I68" s="3" t="s">
        <v>71</v>
      </c>
      <c r="J68" s="3" t="s">
        <v>65</v>
      </c>
      <c r="K68" s="3">
        <v>36400</v>
      </c>
      <c r="L68" s="3" t="s">
        <v>3203</v>
      </c>
      <c r="M68" s="3">
        <v>68664</v>
      </c>
      <c r="N68" s="3">
        <v>51952</v>
      </c>
      <c r="O68" s="3">
        <v>61374</v>
      </c>
    </row>
    <row r="69" spans="1:15" hidden="1" x14ac:dyDescent="0.2">
      <c r="A69" s="3" t="s">
        <v>3191</v>
      </c>
      <c r="B69" s="3" t="s">
        <v>3175</v>
      </c>
      <c r="C69" s="3" t="s">
        <v>2576</v>
      </c>
      <c r="D69" s="3" t="s">
        <v>2577</v>
      </c>
      <c r="E69" s="3" t="s">
        <v>3308</v>
      </c>
      <c r="F69" s="3" t="s">
        <v>2</v>
      </c>
      <c r="G69" s="3" t="s">
        <v>443</v>
      </c>
      <c r="H69" s="3" t="s">
        <v>473</v>
      </c>
      <c r="I69" s="3" t="s">
        <v>474</v>
      </c>
      <c r="J69" s="3" t="s">
        <v>4</v>
      </c>
      <c r="K69" s="3">
        <v>36400</v>
      </c>
      <c r="L69" s="3" t="s">
        <v>3203</v>
      </c>
      <c r="M69" s="3">
        <v>898745</v>
      </c>
      <c r="N69" s="3">
        <v>844663</v>
      </c>
      <c r="O69" s="3">
        <v>941795</v>
      </c>
    </row>
    <row r="70" spans="1:15" hidden="1" x14ac:dyDescent="0.2">
      <c r="A70" s="3" t="s">
        <v>3191</v>
      </c>
      <c r="B70" s="3" t="s">
        <v>3175</v>
      </c>
      <c r="C70" s="3" t="s">
        <v>2576</v>
      </c>
      <c r="D70" s="3" t="s">
        <v>2577</v>
      </c>
      <c r="E70" s="3" t="s">
        <v>3308</v>
      </c>
      <c r="F70" s="3" t="s">
        <v>2</v>
      </c>
      <c r="G70" s="3" t="s">
        <v>443</v>
      </c>
      <c r="H70" s="3" t="s">
        <v>42</v>
      </c>
      <c r="I70" s="3" t="s">
        <v>43</v>
      </c>
      <c r="J70" s="3" t="s">
        <v>4</v>
      </c>
      <c r="K70" s="3">
        <v>36400</v>
      </c>
      <c r="L70" s="3" t="s">
        <v>3203</v>
      </c>
      <c r="M70" s="3">
        <v>140884</v>
      </c>
      <c r="N70" s="3">
        <v>108746</v>
      </c>
      <c r="O70" s="3">
        <v>140774</v>
      </c>
    </row>
    <row r="71" spans="1:15" hidden="1" x14ac:dyDescent="0.2">
      <c r="A71" s="3" t="s">
        <v>3191</v>
      </c>
      <c r="B71" s="3" t="s">
        <v>3175</v>
      </c>
      <c r="C71" s="3" t="s">
        <v>2576</v>
      </c>
      <c r="D71" s="3" t="s">
        <v>2577</v>
      </c>
      <c r="E71" s="3" t="s">
        <v>3308</v>
      </c>
      <c r="F71" s="3" t="s">
        <v>2</v>
      </c>
      <c r="G71" s="3" t="s">
        <v>443</v>
      </c>
      <c r="H71" s="3" t="s">
        <v>2533</v>
      </c>
      <c r="I71" s="3" t="s">
        <v>2534</v>
      </c>
      <c r="J71" s="3" t="s">
        <v>3325</v>
      </c>
      <c r="K71" s="3">
        <v>38771</v>
      </c>
      <c r="L71" s="3" t="s">
        <v>3206</v>
      </c>
      <c r="M71" s="3">
        <v>36149</v>
      </c>
      <c r="N71" s="3">
        <v>27806</v>
      </c>
      <c r="O71" s="3">
        <v>24884</v>
      </c>
    </row>
    <row r="72" spans="1:15" hidden="1" x14ac:dyDescent="0.2">
      <c r="A72" s="3" t="s">
        <v>3191</v>
      </c>
      <c r="B72" s="3" t="s">
        <v>3175</v>
      </c>
      <c r="C72" s="3" t="s">
        <v>2576</v>
      </c>
      <c r="D72" s="3" t="s">
        <v>2577</v>
      </c>
      <c r="E72" s="3" t="s">
        <v>3308</v>
      </c>
      <c r="F72" s="3" t="s">
        <v>2</v>
      </c>
      <c r="G72" s="3" t="s">
        <v>443</v>
      </c>
      <c r="H72" s="3" t="s">
        <v>2584</v>
      </c>
      <c r="I72" s="3" t="s">
        <v>2585</v>
      </c>
      <c r="J72" s="3" t="s">
        <v>3325</v>
      </c>
      <c r="K72" s="3">
        <v>38771</v>
      </c>
      <c r="L72" s="3" t="s">
        <v>3206</v>
      </c>
      <c r="M72" s="3">
        <v>36689</v>
      </c>
      <c r="N72" s="3">
        <v>22709</v>
      </c>
      <c r="O72" s="3">
        <v>8068</v>
      </c>
    </row>
    <row r="73" spans="1:15" hidden="1" x14ac:dyDescent="0.2">
      <c r="A73" s="3" t="s">
        <v>3191</v>
      </c>
      <c r="B73" s="3" t="s">
        <v>3175</v>
      </c>
      <c r="C73" s="3" t="s">
        <v>2576</v>
      </c>
      <c r="D73" s="3" t="s">
        <v>2577</v>
      </c>
      <c r="E73" s="3" t="s">
        <v>3308</v>
      </c>
      <c r="F73" s="3" t="s">
        <v>2</v>
      </c>
      <c r="G73" s="3" t="s">
        <v>443</v>
      </c>
      <c r="H73" s="3" t="s">
        <v>2582</v>
      </c>
      <c r="I73" s="3" t="s">
        <v>2583</v>
      </c>
      <c r="J73" s="3" t="s">
        <v>3325</v>
      </c>
      <c r="K73" s="3">
        <v>38771</v>
      </c>
      <c r="L73" s="3" t="s">
        <v>3206</v>
      </c>
      <c r="M73" s="3">
        <v>79346</v>
      </c>
      <c r="N73" s="3">
        <v>96715</v>
      </c>
      <c r="O73" s="3">
        <v>30024</v>
      </c>
    </row>
    <row r="74" spans="1:15" hidden="1" x14ac:dyDescent="0.2">
      <c r="A74" s="3" t="s">
        <v>3191</v>
      </c>
      <c r="B74" s="3" t="s">
        <v>3175</v>
      </c>
      <c r="C74" s="3" t="s">
        <v>2576</v>
      </c>
      <c r="D74" s="3" t="s">
        <v>2577</v>
      </c>
      <c r="E74" s="3" t="s">
        <v>3308</v>
      </c>
      <c r="F74" s="3" t="s">
        <v>2</v>
      </c>
      <c r="G74" s="3" t="s">
        <v>443</v>
      </c>
      <c r="H74" s="3" t="s">
        <v>1448</v>
      </c>
      <c r="I74" s="3" t="s">
        <v>1449</v>
      </c>
      <c r="J74" s="3" t="s">
        <v>3324</v>
      </c>
      <c r="K74" s="3">
        <v>37800</v>
      </c>
      <c r="L74" s="3" t="s">
        <v>3206</v>
      </c>
      <c r="M74" s="3">
        <v>434458</v>
      </c>
      <c r="N74" s="3">
        <v>307888</v>
      </c>
      <c r="O74" s="3">
        <v>258478</v>
      </c>
    </row>
    <row r="75" spans="1:15" hidden="1" x14ac:dyDescent="0.2">
      <c r="A75" s="3" t="s">
        <v>3191</v>
      </c>
      <c r="B75" s="3" t="s">
        <v>3175</v>
      </c>
      <c r="C75" s="3" t="s">
        <v>2576</v>
      </c>
      <c r="D75" s="3" t="s">
        <v>2577</v>
      </c>
      <c r="E75" s="3" t="s">
        <v>3308</v>
      </c>
      <c r="F75" s="3" t="s">
        <v>2</v>
      </c>
      <c r="G75" s="3" t="s">
        <v>443</v>
      </c>
      <c r="H75" s="3" t="s">
        <v>2586</v>
      </c>
      <c r="I75" s="3" t="s">
        <v>2587</v>
      </c>
      <c r="J75" s="3" t="s">
        <v>3324</v>
      </c>
      <c r="K75" s="3">
        <v>37800</v>
      </c>
      <c r="L75" s="3" t="s">
        <v>3206</v>
      </c>
      <c r="M75" s="3">
        <v>106233</v>
      </c>
      <c r="N75" s="3">
        <v>50216</v>
      </c>
      <c r="O75" s="3">
        <v>60544</v>
      </c>
    </row>
    <row r="76" spans="1:15" hidden="1" x14ac:dyDescent="0.2">
      <c r="A76" s="3" t="s">
        <v>3191</v>
      </c>
      <c r="B76" s="3" t="s">
        <v>3175</v>
      </c>
      <c r="C76" s="3" t="s">
        <v>2576</v>
      </c>
      <c r="D76" s="3" t="s">
        <v>2577</v>
      </c>
      <c r="E76" s="3" t="s">
        <v>3308</v>
      </c>
      <c r="F76" s="3" t="s">
        <v>2</v>
      </c>
      <c r="G76" s="3" t="s">
        <v>443</v>
      </c>
      <c r="H76" s="3" t="s">
        <v>1414</v>
      </c>
      <c r="I76" s="3" t="s">
        <v>1415</v>
      </c>
      <c r="J76" s="3" t="s">
        <v>4</v>
      </c>
      <c r="K76" s="3">
        <v>36400</v>
      </c>
      <c r="L76" s="3" t="s">
        <v>3203</v>
      </c>
      <c r="M76" s="3">
        <v>43483</v>
      </c>
      <c r="N76" s="3">
        <v>41387</v>
      </c>
      <c r="O76" s="3">
        <v>45510</v>
      </c>
    </row>
    <row r="77" spans="1:15" hidden="1" x14ac:dyDescent="0.2">
      <c r="A77" s="3" t="s">
        <v>3191</v>
      </c>
      <c r="B77" s="3" t="s">
        <v>3175</v>
      </c>
      <c r="C77" s="3" t="s">
        <v>2576</v>
      </c>
      <c r="D77" s="3" t="s">
        <v>2577</v>
      </c>
      <c r="E77" s="3" t="s">
        <v>3308</v>
      </c>
      <c r="F77" s="3" t="s">
        <v>2</v>
      </c>
      <c r="G77" s="3" t="s">
        <v>443</v>
      </c>
      <c r="H77" s="3" t="s">
        <v>46</v>
      </c>
      <c r="I77" s="3" t="s">
        <v>47</v>
      </c>
      <c r="J77" s="3" t="s">
        <v>4</v>
      </c>
      <c r="K77" s="3">
        <v>36400</v>
      </c>
      <c r="L77" s="3" t="s">
        <v>3203</v>
      </c>
      <c r="M77" s="3">
        <v>134686</v>
      </c>
      <c r="N77" s="3">
        <v>122293</v>
      </c>
      <c r="O77" s="3">
        <v>160501</v>
      </c>
    </row>
    <row r="78" spans="1:15" hidden="1" x14ac:dyDescent="0.2">
      <c r="A78" s="3" t="s">
        <v>3191</v>
      </c>
      <c r="B78" s="3" t="s">
        <v>3175</v>
      </c>
      <c r="C78" s="3" t="s">
        <v>2576</v>
      </c>
      <c r="D78" s="3" t="s">
        <v>2577</v>
      </c>
      <c r="E78" s="3" t="s">
        <v>3308</v>
      </c>
      <c r="F78" s="3" t="s">
        <v>2</v>
      </c>
      <c r="G78" s="3" t="s">
        <v>443</v>
      </c>
      <c r="H78" s="3" t="s">
        <v>2588</v>
      </c>
      <c r="I78" s="3" t="s">
        <v>2589</v>
      </c>
      <c r="J78" s="3" t="s">
        <v>3324</v>
      </c>
      <c r="K78" s="3">
        <v>37800</v>
      </c>
      <c r="L78" s="3" t="s">
        <v>3206</v>
      </c>
      <c r="M78" s="3">
        <v>80155</v>
      </c>
      <c r="N78" s="3">
        <v>38383</v>
      </c>
      <c r="O78" s="3">
        <v>42003</v>
      </c>
    </row>
    <row r="79" spans="1:15" hidden="1" x14ac:dyDescent="0.2">
      <c r="A79" s="3" t="s">
        <v>3191</v>
      </c>
      <c r="B79" s="3" t="s">
        <v>3175</v>
      </c>
      <c r="C79" s="3" t="s">
        <v>2576</v>
      </c>
      <c r="D79" s="3" t="s">
        <v>2577</v>
      </c>
      <c r="E79" s="3" t="s">
        <v>3308</v>
      </c>
      <c r="F79" s="3" t="s">
        <v>2</v>
      </c>
      <c r="G79" s="3" t="s">
        <v>443</v>
      </c>
      <c r="H79" s="3" t="s">
        <v>48</v>
      </c>
      <c r="I79" s="3" t="s">
        <v>49</v>
      </c>
      <c r="J79" s="3" t="s">
        <v>4</v>
      </c>
      <c r="K79" s="3">
        <v>36400</v>
      </c>
      <c r="L79" s="3" t="s">
        <v>3203</v>
      </c>
      <c r="M79" s="3">
        <v>110807</v>
      </c>
      <c r="N79" s="3">
        <v>92941</v>
      </c>
      <c r="O79" s="3">
        <v>117832</v>
      </c>
    </row>
    <row r="80" spans="1:15" hidden="1" x14ac:dyDescent="0.2">
      <c r="A80" s="3" t="s">
        <v>3191</v>
      </c>
      <c r="B80" s="3" t="s">
        <v>3175</v>
      </c>
      <c r="C80" s="3" t="s">
        <v>2576</v>
      </c>
      <c r="D80" s="3" t="s">
        <v>2577</v>
      </c>
      <c r="E80" s="3" t="s">
        <v>3308</v>
      </c>
      <c r="F80" s="3" t="s">
        <v>2</v>
      </c>
      <c r="G80" s="3" t="s">
        <v>443</v>
      </c>
      <c r="H80" s="3" t="s">
        <v>50</v>
      </c>
      <c r="I80" s="3" t="s">
        <v>51</v>
      </c>
      <c r="J80" s="3" t="s">
        <v>4</v>
      </c>
      <c r="K80" s="3">
        <v>36400</v>
      </c>
      <c r="L80" s="3" t="s">
        <v>3203</v>
      </c>
      <c r="M80" s="3">
        <v>162551</v>
      </c>
      <c r="N80" s="3">
        <v>149644</v>
      </c>
      <c r="O80" s="3">
        <v>181270</v>
      </c>
    </row>
    <row r="81" spans="1:15" hidden="1" x14ac:dyDescent="0.2">
      <c r="A81" s="3" t="s">
        <v>3191</v>
      </c>
      <c r="B81" s="3" t="s">
        <v>3175</v>
      </c>
      <c r="C81" s="3" t="s">
        <v>2576</v>
      </c>
      <c r="D81" s="3" t="s">
        <v>2577</v>
      </c>
      <c r="E81" s="3" t="s">
        <v>3308</v>
      </c>
      <c r="F81" s="3" t="s">
        <v>2</v>
      </c>
      <c r="G81" s="3" t="s">
        <v>443</v>
      </c>
      <c r="H81" s="3" t="s">
        <v>2578</v>
      </c>
      <c r="I81" s="3" t="s">
        <v>2579</v>
      </c>
      <c r="J81" s="3" t="s">
        <v>1257</v>
      </c>
      <c r="K81" s="3">
        <v>37800</v>
      </c>
      <c r="L81" s="3" t="s">
        <v>3212</v>
      </c>
      <c r="M81" s="3">
        <v>69843</v>
      </c>
      <c r="N81" s="3">
        <v>48053</v>
      </c>
      <c r="O81" s="3">
        <v>43028</v>
      </c>
    </row>
    <row r="82" spans="1:15" hidden="1" x14ac:dyDescent="0.2">
      <c r="A82" s="3" t="s">
        <v>3191</v>
      </c>
      <c r="B82" s="3" t="s">
        <v>3175</v>
      </c>
      <c r="C82" s="3" t="s">
        <v>2576</v>
      </c>
      <c r="D82" s="3" t="s">
        <v>2577</v>
      </c>
      <c r="E82" s="3" t="s">
        <v>3308</v>
      </c>
      <c r="F82" s="3" t="s">
        <v>2</v>
      </c>
      <c r="G82" s="3" t="s">
        <v>443</v>
      </c>
      <c r="H82" s="3" t="s">
        <v>2580</v>
      </c>
      <c r="I82" s="3" t="s">
        <v>2581</v>
      </c>
      <c r="J82" s="3" t="s">
        <v>1257</v>
      </c>
      <c r="K82" s="3">
        <v>37800</v>
      </c>
      <c r="L82" s="3" t="s">
        <v>3212</v>
      </c>
      <c r="M82" s="3">
        <v>14106</v>
      </c>
      <c r="N82" s="3">
        <v>0</v>
      </c>
      <c r="O82" s="3">
        <v>0</v>
      </c>
    </row>
    <row r="83" spans="1:15" hidden="1" x14ac:dyDescent="0.2">
      <c r="A83" s="3" t="s">
        <v>3191</v>
      </c>
      <c r="B83" s="3" t="s">
        <v>3175</v>
      </c>
      <c r="C83" s="3" t="s">
        <v>2576</v>
      </c>
      <c r="D83" s="3" t="s">
        <v>2577</v>
      </c>
      <c r="E83" s="3" t="s">
        <v>3308</v>
      </c>
      <c r="F83" s="3" t="s">
        <v>2</v>
      </c>
      <c r="G83" s="3" t="s">
        <v>443</v>
      </c>
      <c r="H83" s="3" t="s">
        <v>2139</v>
      </c>
      <c r="I83" s="3" t="s">
        <v>2140</v>
      </c>
      <c r="J83" s="3" t="s">
        <v>1267</v>
      </c>
      <c r="K83" s="3">
        <v>37800</v>
      </c>
      <c r="L83" s="3" t="s">
        <v>3212</v>
      </c>
      <c r="M83" s="3">
        <v>4844</v>
      </c>
      <c r="N83" s="3">
        <v>4821</v>
      </c>
      <c r="O83" s="3">
        <v>0</v>
      </c>
    </row>
    <row r="84" spans="1:15" hidden="1" x14ac:dyDescent="0.2">
      <c r="A84" s="3" t="s">
        <v>3191</v>
      </c>
      <c r="B84" s="3" t="s">
        <v>3175</v>
      </c>
      <c r="C84" s="3" t="s">
        <v>2576</v>
      </c>
      <c r="D84" s="3" t="s">
        <v>2577</v>
      </c>
      <c r="E84" s="3" t="s">
        <v>3308</v>
      </c>
      <c r="F84" s="3" t="s">
        <v>2</v>
      </c>
      <c r="G84" s="3" t="s">
        <v>443</v>
      </c>
      <c r="H84" s="3" t="s">
        <v>2141</v>
      </c>
      <c r="I84" s="3" t="s">
        <v>2142</v>
      </c>
      <c r="J84" s="3" t="s">
        <v>1267</v>
      </c>
      <c r="K84" s="3">
        <v>37800</v>
      </c>
      <c r="L84" s="3" t="s">
        <v>3212</v>
      </c>
      <c r="M84" s="3">
        <v>4900</v>
      </c>
      <c r="N84" s="3">
        <v>4801</v>
      </c>
      <c r="O84" s="3">
        <v>0</v>
      </c>
    </row>
    <row r="85" spans="1:15" hidden="1" x14ac:dyDescent="0.2">
      <c r="A85" s="3" t="s">
        <v>3191</v>
      </c>
      <c r="B85" s="3" t="s">
        <v>3175</v>
      </c>
      <c r="C85" s="3" t="s">
        <v>2576</v>
      </c>
      <c r="D85" s="3" t="s">
        <v>2577</v>
      </c>
      <c r="E85" s="3" t="s">
        <v>3308</v>
      </c>
      <c r="F85" s="3" t="s">
        <v>2</v>
      </c>
      <c r="G85" s="3" t="s">
        <v>443</v>
      </c>
      <c r="H85" s="3" t="s">
        <v>1083</v>
      </c>
      <c r="I85" s="3" t="s">
        <v>1084</v>
      </c>
      <c r="J85" s="3" t="s">
        <v>4</v>
      </c>
      <c r="K85" s="3">
        <v>36400</v>
      </c>
      <c r="L85" s="3" t="s">
        <v>3203</v>
      </c>
      <c r="M85" s="3">
        <v>67120</v>
      </c>
      <c r="N85" s="3">
        <v>4955</v>
      </c>
      <c r="O85" s="3">
        <v>0</v>
      </c>
    </row>
    <row r="86" spans="1:15" hidden="1" x14ac:dyDescent="0.2">
      <c r="A86" s="3" t="s">
        <v>3191</v>
      </c>
      <c r="B86" s="3" t="s">
        <v>3175</v>
      </c>
      <c r="C86" s="3" t="s">
        <v>2576</v>
      </c>
      <c r="D86" s="3" t="s">
        <v>2577</v>
      </c>
      <c r="E86" s="3" t="s">
        <v>3308</v>
      </c>
      <c r="F86" s="3" t="s">
        <v>2</v>
      </c>
      <c r="G86" s="3" t="s">
        <v>443</v>
      </c>
      <c r="H86" s="3" t="s">
        <v>2143</v>
      </c>
      <c r="I86" s="3" t="s">
        <v>2144</v>
      </c>
      <c r="J86" s="3" t="s">
        <v>1267</v>
      </c>
      <c r="K86" s="3">
        <v>37800</v>
      </c>
      <c r="L86" s="3" t="s">
        <v>3212</v>
      </c>
      <c r="M86" s="3">
        <v>4774</v>
      </c>
      <c r="N86" s="3">
        <v>3834</v>
      </c>
      <c r="O86" s="3">
        <v>0</v>
      </c>
    </row>
    <row r="87" spans="1:15" hidden="1" x14ac:dyDescent="0.2">
      <c r="A87" s="3" t="s">
        <v>3191</v>
      </c>
      <c r="B87" s="3" t="s">
        <v>3175</v>
      </c>
      <c r="C87" s="3" t="s">
        <v>2576</v>
      </c>
      <c r="D87" s="3" t="s">
        <v>2577</v>
      </c>
      <c r="E87" s="3" t="s">
        <v>3308</v>
      </c>
      <c r="F87" s="3" t="s">
        <v>2</v>
      </c>
      <c r="G87" s="3" t="s">
        <v>443</v>
      </c>
      <c r="H87" s="3" t="s">
        <v>2417</v>
      </c>
      <c r="I87" s="3" t="s">
        <v>2418</v>
      </c>
      <c r="J87" s="3" t="s">
        <v>3325</v>
      </c>
      <c r="K87" s="3">
        <v>38771</v>
      </c>
      <c r="L87" s="3" t="s">
        <v>3206</v>
      </c>
      <c r="M87" s="3">
        <v>96061</v>
      </c>
      <c r="N87" s="3">
        <v>55563</v>
      </c>
      <c r="O87" s="3">
        <v>33061</v>
      </c>
    </row>
    <row r="88" spans="1:15" hidden="1" x14ac:dyDescent="0.2">
      <c r="A88" s="3" t="s">
        <v>3191</v>
      </c>
      <c r="B88" s="3" t="s">
        <v>3175</v>
      </c>
      <c r="C88" s="3" t="s">
        <v>2576</v>
      </c>
      <c r="D88" s="3" t="s">
        <v>2577</v>
      </c>
      <c r="E88" s="3" t="s">
        <v>3308</v>
      </c>
      <c r="F88" s="3" t="s">
        <v>2</v>
      </c>
      <c r="G88" s="3" t="s">
        <v>443</v>
      </c>
      <c r="H88" s="3" t="s">
        <v>2232</v>
      </c>
      <c r="I88" s="3" t="s">
        <v>2233</v>
      </c>
      <c r="J88" s="3" t="s">
        <v>3325</v>
      </c>
      <c r="K88" s="3">
        <v>38771</v>
      </c>
      <c r="L88" s="3" t="s">
        <v>3214</v>
      </c>
      <c r="M88" s="3">
        <v>22394</v>
      </c>
      <c r="N88" s="3">
        <v>0</v>
      </c>
      <c r="O88" s="3">
        <v>0</v>
      </c>
    </row>
    <row r="89" spans="1:15" hidden="1" x14ac:dyDescent="0.2">
      <c r="A89" s="3" t="s">
        <v>3191</v>
      </c>
      <c r="B89" s="3" t="s">
        <v>3175</v>
      </c>
      <c r="C89" s="3" t="s">
        <v>2576</v>
      </c>
      <c r="D89" s="3" t="s">
        <v>2577</v>
      </c>
      <c r="E89" s="3" t="s">
        <v>3308</v>
      </c>
      <c r="F89" s="3" t="s">
        <v>2</v>
      </c>
      <c r="G89" s="3" t="s">
        <v>443</v>
      </c>
      <c r="H89" s="3" t="s">
        <v>2234</v>
      </c>
      <c r="I89" s="3" t="s">
        <v>2235</v>
      </c>
      <c r="J89" s="3" t="s">
        <v>3325</v>
      </c>
      <c r="K89" s="3">
        <v>38771</v>
      </c>
      <c r="L89" s="3" t="s">
        <v>3214</v>
      </c>
      <c r="M89" s="3">
        <v>22533</v>
      </c>
      <c r="N89" s="3">
        <v>4167</v>
      </c>
      <c r="O89" s="3">
        <v>0</v>
      </c>
    </row>
    <row r="90" spans="1:15" hidden="1" x14ac:dyDescent="0.2">
      <c r="A90" s="3" t="s">
        <v>3191</v>
      </c>
      <c r="B90" s="3" t="s">
        <v>3175</v>
      </c>
      <c r="C90" s="3" t="s">
        <v>2576</v>
      </c>
      <c r="D90" s="3" t="s">
        <v>2577</v>
      </c>
      <c r="E90" s="3" t="s">
        <v>3308</v>
      </c>
      <c r="F90" s="3" t="s">
        <v>2</v>
      </c>
      <c r="G90" s="3" t="s">
        <v>443</v>
      </c>
      <c r="H90" s="3" t="s">
        <v>2236</v>
      </c>
      <c r="I90" s="3" t="s">
        <v>2237</v>
      </c>
      <c r="J90" s="3" t="s">
        <v>3325</v>
      </c>
      <c r="K90" s="3">
        <v>38771</v>
      </c>
      <c r="L90" s="3" t="s">
        <v>3214</v>
      </c>
      <c r="M90" s="3">
        <v>17963</v>
      </c>
      <c r="N90" s="3">
        <v>0</v>
      </c>
      <c r="O90" s="3">
        <v>0</v>
      </c>
    </row>
    <row r="91" spans="1:15" hidden="1" x14ac:dyDescent="0.2">
      <c r="A91" s="3" t="s">
        <v>3191</v>
      </c>
      <c r="B91" s="3" t="s">
        <v>3175</v>
      </c>
      <c r="C91" s="3" t="s">
        <v>2576</v>
      </c>
      <c r="D91" s="3" t="s">
        <v>2577</v>
      </c>
      <c r="E91" s="3" t="s">
        <v>3308</v>
      </c>
      <c r="F91" s="3" t="s">
        <v>2</v>
      </c>
      <c r="G91" s="3" t="s">
        <v>443</v>
      </c>
      <c r="H91" s="3" t="s">
        <v>2228</v>
      </c>
      <c r="I91" s="3" t="s">
        <v>2229</v>
      </c>
      <c r="J91" s="3" t="s">
        <v>3324</v>
      </c>
      <c r="K91" s="3">
        <v>37800</v>
      </c>
      <c r="L91" s="3" t="s">
        <v>3214</v>
      </c>
      <c r="M91" s="3">
        <v>36557</v>
      </c>
      <c r="N91" s="3">
        <v>4607</v>
      </c>
      <c r="O91" s="3">
        <v>0</v>
      </c>
    </row>
    <row r="92" spans="1:15" hidden="1" x14ac:dyDescent="0.2">
      <c r="A92" s="3" t="s">
        <v>3191</v>
      </c>
      <c r="B92" s="3" t="s">
        <v>3175</v>
      </c>
      <c r="C92" s="3" t="s">
        <v>2576</v>
      </c>
      <c r="D92" s="3" t="s">
        <v>2577</v>
      </c>
      <c r="E92" s="3" t="s">
        <v>3308</v>
      </c>
      <c r="F92" s="3" t="s">
        <v>2</v>
      </c>
      <c r="G92" s="3" t="s">
        <v>443</v>
      </c>
      <c r="H92" s="3" t="s">
        <v>2230</v>
      </c>
      <c r="I92" s="3" t="s">
        <v>2231</v>
      </c>
      <c r="J92" s="3" t="s">
        <v>3324</v>
      </c>
      <c r="K92" s="3">
        <v>37800</v>
      </c>
      <c r="L92" s="3" t="s">
        <v>3214</v>
      </c>
      <c r="M92" s="3">
        <v>31293</v>
      </c>
      <c r="N92" s="3">
        <v>3980</v>
      </c>
      <c r="O92" s="3">
        <v>0</v>
      </c>
    </row>
    <row r="93" spans="1:15" hidden="1" x14ac:dyDescent="0.2">
      <c r="A93" s="3" t="s">
        <v>3191</v>
      </c>
      <c r="B93" s="3" t="s">
        <v>3175</v>
      </c>
      <c r="C93" s="3" t="s">
        <v>2576</v>
      </c>
      <c r="D93" s="3" t="s">
        <v>2577</v>
      </c>
      <c r="E93" s="3" t="s">
        <v>3308</v>
      </c>
      <c r="F93" s="3" t="s">
        <v>2</v>
      </c>
      <c r="G93" s="3" t="s">
        <v>443</v>
      </c>
      <c r="H93" s="3" t="s">
        <v>2479</v>
      </c>
      <c r="I93" s="3" t="s">
        <v>2480</v>
      </c>
      <c r="J93" s="3" t="s">
        <v>480</v>
      </c>
      <c r="K93" s="3">
        <v>37800</v>
      </c>
      <c r="L93" s="3" t="s">
        <v>3214</v>
      </c>
      <c r="M93" s="3">
        <v>2787</v>
      </c>
      <c r="N93" s="3">
        <v>0</v>
      </c>
      <c r="O93" s="3">
        <v>0</v>
      </c>
    </row>
    <row r="94" spans="1:15" hidden="1" x14ac:dyDescent="0.2">
      <c r="A94" s="3" t="s">
        <v>3191</v>
      </c>
      <c r="B94" s="3" t="s">
        <v>3175</v>
      </c>
      <c r="C94" s="3" t="s">
        <v>2576</v>
      </c>
      <c r="D94" s="3" t="s">
        <v>2577</v>
      </c>
      <c r="E94" s="3" t="s">
        <v>3308</v>
      </c>
      <c r="F94" s="3" t="s">
        <v>2</v>
      </c>
      <c r="G94" s="3" t="s">
        <v>443</v>
      </c>
      <c r="H94" s="3" t="s">
        <v>2389</v>
      </c>
      <c r="I94" s="3" t="s">
        <v>2390</v>
      </c>
      <c r="J94" s="3" t="s">
        <v>480</v>
      </c>
      <c r="K94" s="3">
        <v>37800</v>
      </c>
      <c r="L94" s="3" t="s">
        <v>3214</v>
      </c>
      <c r="M94" s="3">
        <v>0</v>
      </c>
      <c r="N94" s="3">
        <v>0</v>
      </c>
      <c r="O94" s="3">
        <v>0</v>
      </c>
    </row>
    <row r="95" spans="1:15" hidden="1" x14ac:dyDescent="0.2">
      <c r="A95" s="3" t="s">
        <v>3191</v>
      </c>
      <c r="B95" s="3" t="s">
        <v>3175</v>
      </c>
      <c r="C95" s="3" t="s">
        <v>2576</v>
      </c>
      <c r="D95" s="3" t="s">
        <v>2577</v>
      </c>
      <c r="E95" s="3" t="s">
        <v>3308</v>
      </c>
      <c r="F95" s="3" t="s">
        <v>2</v>
      </c>
      <c r="G95" s="3" t="s">
        <v>443</v>
      </c>
      <c r="H95" s="3" t="s">
        <v>1290</v>
      </c>
      <c r="I95" s="3" t="s">
        <v>1291</v>
      </c>
      <c r="J95" s="3" t="s">
        <v>3324</v>
      </c>
      <c r="K95" s="3">
        <v>37800</v>
      </c>
      <c r="L95" s="3" t="s">
        <v>3214</v>
      </c>
      <c r="M95" s="3">
        <v>13023</v>
      </c>
      <c r="N95" s="3">
        <v>0</v>
      </c>
      <c r="O95" s="3">
        <v>0</v>
      </c>
    </row>
    <row r="96" spans="1:15" hidden="1" x14ac:dyDescent="0.2">
      <c r="A96" s="3" t="s">
        <v>3191</v>
      </c>
      <c r="B96" s="3" t="s">
        <v>3175</v>
      </c>
      <c r="C96" s="3" t="s">
        <v>2576</v>
      </c>
      <c r="D96" s="3" t="s">
        <v>2577</v>
      </c>
      <c r="E96" s="3" t="s">
        <v>3308</v>
      </c>
      <c r="F96" s="3" t="s">
        <v>2</v>
      </c>
      <c r="G96" s="3" t="s">
        <v>443</v>
      </c>
      <c r="H96" s="3" t="s">
        <v>483</v>
      </c>
      <c r="I96" s="3" t="s">
        <v>484</v>
      </c>
      <c r="J96" s="3" t="s">
        <v>480</v>
      </c>
      <c r="K96" s="3">
        <v>37800</v>
      </c>
      <c r="L96" s="3" t="s">
        <v>3214</v>
      </c>
      <c r="M96" s="3">
        <v>36579</v>
      </c>
      <c r="N96" s="3">
        <v>15415</v>
      </c>
      <c r="O96" s="3">
        <v>35884</v>
      </c>
    </row>
    <row r="97" spans="1:15" hidden="1" x14ac:dyDescent="0.2">
      <c r="A97" s="3" t="s">
        <v>3191</v>
      </c>
      <c r="B97" s="3" t="s">
        <v>3175</v>
      </c>
      <c r="C97" s="3" t="s">
        <v>2576</v>
      </c>
      <c r="D97" s="3" t="s">
        <v>2577</v>
      </c>
      <c r="E97" s="3" t="s">
        <v>3308</v>
      </c>
      <c r="F97" s="3" t="s">
        <v>2</v>
      </c>
      <c r="G97" s="3" t="s">
        <v>443</v>
      </c>
      <c r="H97" s="3" t="s">
        <v>485</v>
      </c>
      <c r="I97" s="3" t="s">
        <v>486</v>
      </c>
      <c r="J97" s="3" t="s">
        <v>480</v>
      </c>
      <c r="K97" s="3">
        <v>37800</v>
      </c>
      <c r="L97" s="3" t="s">
        <v>3214</v>
      </c>
      <c r="M97" s="3">
        <v>40547</v>
      </c>
      <c r="N97" s="3">
        <v>18735</v>
      </c>
      <c r="O97" s="3">
        <v>46798</v>
      </c>
    </row>
    <row r="98" spans="1:15" hidden="1" x14ac:dyDescent="0.2">
      <c r="A98" s="3" t="s">
        <v>3191</v>
      </c>
      <c r="B98" s="3" t="s">
        <v>3175</v>
      </c>
      <c r="C98" s="3" t="s">
        <v>2576</v>
      </c>
      <c r="D98" s="3" t="s">
        <v>2577</v>
      </c>
      <c r="E98" s="3" t="s">
        <v>3308</v>
      </c>
      <c r="F98" s="3" t="s">
        <v>2</v>
      </c>
      <c r="G98" s="3" t="s">
        <v>443</v>
      </c>
      <c r="H98" s="3" t="s">
        <v>76</v>
      </c>
      <c r="I98" s="3" t="s">
        <v>77</v>
      </c>
      <c r="J98" s="3" t="s">
        <v>65</v>
      </c>
      <c r="K98" s="3">
        <v>36400</v>
      </c>
      <c r="L98" s="3" t="s">
        <v>3203</v>
      </c>
      <c r="M98" s="3">
        <v>66554</v>
      </c>
      <c r="N98" s="3">
        <v>0</v>
      </c>
      <c r="O98" s="3">
        <v>0</v>
      </c>
    </row>
    <row r="99" spans="1:15" hidden="1" x14ac:dyDescent="0.2">
      <c r="A99" s="3" t="s">
        <v>3191</v>
      </c>
      <c r="B99" s="3" t="s">
        <v>3175</v>
      </c>
      <c r="C99" s="3" t="s">
        <v>2576</v>
      </c>
      <c r="D99" s="3" t="s">
        <v>2577</v>
      </c>
      <c r="E99" s="3" t="s">
        <v>3308</v>
      </c>
      <c r="F99" s="3" t="s">
        <v>2</v>
      </c>
      <c r="G99" s="3" t="s">
        <v>443</v>
      </c>
      <c r="H99" s="3" t="s">
        <v>78</v>
      </c>
      <c r="I99" s="3" t="s">
        <v>79</v>
      </c>
      <c r="J99" s="3" t="s">
        <v>65</v>
      </c>
      <c r="K99" s="3">
        <v>36400</v>
      </c>
      <c r="L99" s="3" t="s">
        <v>3203</v>
      </c>
      <c r="M99" s="3">
        <v>52584</v>
      </c>
      <c r="N99" s="3">
        <v>0</v>
      </c>
      <c r="O99" s="3">
        <v>0</v>
      </c>
    </row>
    <row r="100" spans="1:15" hidden="1" x14ac:dyDescent="0.2">
      <c r="A100" s="3" t="s">
        <v>3191</v>
      </c>
      <c r="B100" s="3" t="s">
        <v>3175</v>
      </c>
      <c r="C100" s="3" t="s">
        <v>2576</v>
      </c>
      <c r="D100" s="3" t="s">
        <v>2577</v>
      </c>
      <c r="E100" s="3" t="s">
        <v>3308</v>
      </c>
      <c r="F100" s="3" t="s">
        <v>2</v>
      </c>
      <c r="G100" s="3" t="s">
        <v>443</v>
      </c>
      <c r="H100" s="3" t="s">
        <v>1456</v>
      </c>
      <c r="I100" s="3" t="s">
        <v>1457</v>
      </c>
      <c r="J100" s="3" t="s">
        <v>65</v>
      </c>
      <c r="K100" s="3">
        <v>36400</v>
      </c>
      <c r="L100" s="3" t="s">
        <v>3203</v>
      </c>
      <c r="M100" s="3">
        <v>8161</v>
      </c>
      <c r="N100" s="3">
        <v>0</v>
      </c>
      <c r="O100" s="3">
        <v>0</v>
      </c>
    </row>
    <row r="101" spans="1:15" hidden="1" x14ac:dyDescent="0.2">
      <c r="A101" s="3" t="s">
        <v>3191</v>
      </c>
      <c r="B101" s="3" t="s">
        <v>3175</v>
      </c>
      <c r="C101" s="3" t="s">
        <v>2576</v>
      </c>
      <c r="D101" s="3" t="s">
        <v>2577</v>
      </c>
      <c r="E101" s="3" t="s">
        <v>3308</v>
      </c>
      <c r="F101" s="3" t="s">
        <v>2</v>
      </c>
      <c r="G101" s="3" t="s">
        <v>443</v>
      </c>
      <c r="H101" s="3" t="s">
        <v>447</v>
      </c>
      <c r="I101" s="3" t="s">
        <v>448</v>
      </c>
      <c r="J101" s="3" t="s">
        <v>205</v>
      </c>
      <c r="K101" s="3">
        <v>30600</v>
      </c>
      <c r="L101" s="3" t="s">
        <v>3211</v>
      </c>
      <c r="M101" s="3">
        <v>2581</v>
      </c>
      <c r="N101" s="3">
        <v>0</v>
      </c>
      <c r="O101" s="3">
        <v>0</v>
      </c>
    </row>
    <row r="102" spans="1:15" hidden="1" x14ac:dyDescent="0.2">
      <c r="A102" s="3" t="s">
        <v>3191</v>
      </c>
      <c r="B102" s="3" t="s">
        <v>3175</v>
      </c>
      <c r="C102" s="3" t="s">
        <v>2576</v>
      </c>
      <c r="D102" s="3" t="s">
        <v>2577</v>
      </c>
      <c r="E102" s="3" t="s">
        <v>3308</v>
      </c>
      <c r="F102" s="3" t="s">
        <v>2</v>
      </c>
      <c r="G102" s="3" t="s">
        <v>443</v>
      </c>
      <c r="H102" s="3" t="s">
        <v>469</v>
      </c>
      <c r="I102" s="3" t="s">
        <v>470</v>
      </c>
      <c r="J102" s="3" t="s">
        <v>468</v>
      </c>
      <c r="K102" s="3">
        <v>30600</v>
      </c>
      <c r="L102" s="3" t="s">
        <v>3211</v>
      </c>
      <c r="M102" s="3">
        <v>1489</v>
      </c>
      <c r="N102" s="3">
        <v>0</v>
      </c>
      <c r="O102" s="3">
        <v>0</v>
      </c>
    </row>
    <row r="103" spans="1:15" hidden="1" x14ac:dyDescent="0.2">
      <c r="A103" s="3" t="s">
        <v>3191</v>
      </c>
      <c r="B103" s="3" t="s">
        <v>3175</v>
      </c>
      <c r="C103" s="3" t="s">
        <v>2576</v>
      </c>
      <c r="D103" s="3" t="s">
        <v>2577</v>
      </c>
      <c r="E103" s="3" t="s">
        <v>3308</v>
      </c>
      <c r="F103" s="3" t="s">
        <v>2</v>
      </c>
      <c r="G103" s="3" t="s">
        <v>443</v>
      </c>
      <c r="H103" s="3" t="s">
        <v>2539</v>
      </c>
      <c r="I103" s="3" t="s">
        <v>2540</v>
      </c>
      <c r="J103" s="3" t="s">
        <v>3324</v>
      </c>
      <c r="K103" s="3">
        <v>37800</v>
      </c>
      <c r="L103" s="3" t="s">
        <v>3206</v>
      </c>
      <c r="M103" s="3">
        <v>0</v>
      </c>
      <c r="N103" s="3">
        <v>50491</v>
      </c>
      <c r="O103" s="3">
        <v>30418</v>
      </c>
    </row>
    <row r="104" spans="1:15" hidden="1" x14ac:dyDescent="0.2">
      <c r="A104" s="3" t="s">
        <v>3191</v>
      </c>
      <c r="B104" s="3" t="s">
        <v>3175</v>
      </c>
      <c r="C104" s="3" t="s">
        <v>2576</v>
      </c>
      <c r="D104" s="3" t="s">
        <v>2577</v>
      </c>
      <c r="E104" s="3" t="s">
        <v>3308</v>
      </c>
      <c r="F104" s="3" t="s">
        <v>2</v>
      </c>
      <c r="G104" s="3" t="s">
        <v>443</v>
      </c>
      <c r="H104" s="3" t="s">
        <v>2541</v>
      </c>
      <c r="I104" s="3" t="s">
        <v>2542</v>
      </c>
      <c r="J104" s="3" t="s">
        <v>3324</v>
      </c>
      <c r="K104" s="3">
        <v>37800</v>
      </c>
      <c r="L104" s="3" t="s">
        <v>3206</v>
      </c>
      <c r="M104" s="3">
        <v>0</v>
      </c>
      <c r="N104" s="3">
        <v>46854</v>
      </c>
      <c r="O104" s="3">
        <v>17745</v>
      </c>
    </row>
    <row r="105" spans="1:15" hidden="1" x14ac:dyDescent="0.2">
      <c r="A105" s="3" t="s">
        <v>3191</v>
      </c>
      <c r="B105" s="3" t="s">
        <v>3175</v>
      </c>
      <c r="C105" s="3" t="s">
        <v>2576</v>
      </c>
      <c r="D105" s="3" t="s">
        <v>2577</v>
      </c>
      <c r="E105" s="3" t="s">
        <v>3308</v>
      </c>
      <c r="F105" s="3" t="s">
        <v>2</v>
      </c>
      <c r="G105" s="3" t="s">
        <v>443</v>
      </c>
      <c r="H105" s="3" t="s">
        <v>2543</v>
      </c>
      <c r="I105" s="3" t="s">
        <v>2544</v>
      </c>
      <c r="J105" s="3" t="s">
        <v>3324</v>
      </c>
      <c r="K105" s="3">
        <v>37800</v>
      </c>
      <c r="L105" s="3" t="s">
        <v>3206</v>
      </c>
      <c r="M105" s="3">
        <v>0</v>
      </c>
      <c r="N105" s="3">
        <v>59578</v>
      </c>
      <c r="O105" s="3">
        <v>36141</v>
      </c>
    </row>
    <row r="106" spans="1:15" hidden="1" x14ac:dyDescent="0.2">
      <c r="A106" s="3" t="s">
        <v>3191</v>
      </c>
      <c r="B106" s="3" t="s">
        <v>3175</v>
      </c>
      <c r="C106" s="3" t="s">
        <v>2576</v>
      </c>
      <c r="D106" s="3" t="s">
        <v>2577</v>
      </c>
      <c r="E106" s="3" t="s">
        <v>3308</v>
      </c>
      <c r="F106" s="3" t="s">
        <v>2</v>
      </c>
      <c r="G106" s="3" t="s">
        <v>443</v>
      </c>
      <c r="H106" s="3" t="s">
        <v>2545</v>
      </c>
      <c r="I106" s="3" t="s">
        <v>2546</v>
      </c>
      <c r="J106" s="3" t="s">
        <v>3324</v>
      </c>
      <c r="K106" s="3">
        <v>37800</v>
      </c>
      <c r="L106" s="3" t="s">
        <v>3206</v>
      </c>
      <c r="M106" s="3">
        <v>0</v>
      </c>
      <c r="N106" s="3">
        <v>55727</v>
      </c>
      <c r="O106" s="3">
        <v>43805</v>
      </c>
    </row>
    <row r="107" spans="1:15" hidden="1" x14ac:dyDescent="0.2">
      <c r="A107" s="3" t="s">
        <v>3191</v>
      </c>
      <c r="B107" s="3" t="s">
        <v>3175</v>
      </c>
      <c r="C107" s="3" t="s">
        <v>2576</v>
      </c>
      <c r="D107" s="3" t="s">
        <v>2577</v>
      </c>
      <c r="E107" s="3" t="s">
        <v>3308</v>
      </c>
      <c r="F107" s="3" t="s">
        <v>2</v>
      </c>
      <c r="G107" s="3" t="s">
        <v>443</v>
      </c>
      <c r="H107" s="3" t="s">
        <v>999</v>
      </c>
      <c r="I107" s="3" t="s">
        <v>1000</v>
      </c>
      <c r="J107" s="3" t="s">
        <v>3326</v>
      </c>
      <c r="K107" s="3">
        <v>36400</v>
      </c>
      <c r="L107" s="3" t="s">
        <v>3213</v>
      </c>
      <c r="M107" s="3">
        <v>0</v>
      </c>
      <c r="N107" s="3">
        <v>0</v>
      </c>
      <c r="O107" s="3">
        <v>438783</v>
      </c>
    </row>
    <row r="108" spans="1:15" hidden="1" x14ac:dyDescent="0.2">
      <c r="A108" s="3" t="s">
        <v>3191</v>
      </c>
      <c r="B108" s="3" t="s">
        <v>3175</v>
      </c>
      <c r="C108" s="3" t="s">
        <v>2576</v>
      </c>
      <c r="D108" s="3" t="s">
        <v>2577</v>
      </c>
      <c r="E108" s="3" t="s">
        <v>3308</v>
      </c>
      <c r="F108" s="3" t="s">
        <v>2</v>
      </c>
      <c r="G108" s="3" t="s">
        <v>443</v>
      </c>
      <c r="H108" s="3" t="s">
        <v>487</v>
      </c>
      <c r="I108" s="3" t="s">
        <v>488</v>
      </c>
      <c r="J108" s="3" t="s">
        <v>480</v>
      </c>
      <c r="K108" s="3">
        <v>37800</v>
      </c>
      <c r="L108" s="3" t="s">
        <v>3214</v>
      </c>
      <c r="M108" s="3">
        <v>0</v>
      </c>
      <c r="N108" s="3">
        <v>37798</v>
      </c>
      <c r="O108" s="3">
        <v>5427</v>
      </c>
    </row>
    <row r="109" spans="1:15" hidden="1" x14ac:dyDescent="0.2">
      <c r="A109" s="3" t="s">
        <v>3191</v>
      </c>
      <c r="B109" s="3" t="s">
        <v>3175</v>
      </c>
      <c r="C109" s="3" t="s">
        <v>2576</v>
      </c>
      <c r="D109" s="3" t="s">
        <v>2577</v>
      </c>
      <c r="E109" s="3" t="s">
        <v>3308</v>
      </c>
      <c r="F109" s="3" t="s">
        <v>2</v>
      </c>
      <c r="G109" s="3" t="s">
        <v>443</v>
      </c>
      <c r="H109" s="3" t="s">
        <v>489</v>
      </c>
      <c r="I109" s="3" t="s">
        <v>490</v>
      </c>
      <c r="J109" s="3" t="s">
        <v>480</v>
      </c>
      <c r="K109" s="3">
        <v>37800</v>
      </c>
      <c r="L109" s="3" t="s">
        <v>3214</v>
      </c>
      <c r="M109" s="3">
        <v>0</v>
      </c>
      <c r="N109" s="3">
        <v>49623</v>
      </c>
      <c r="O109" s="3">
        <v>4776</v>
      </c>
    </row>
    <row r="110" spans="1:15" hidden="1" x14ac:dyDescent="0.2">
      <c r="A110" s="3" t="s">
        <v>3191</v>
      </c>
      <c r="B110" s="3" t="s">
        <v>3175</v>
      </c>
      <c r="C110" s="3" t="s">
        <v>2576</v>
      </c>
      <c r="D110" s="3" t="s">
        <v>2577</v>
      </c>
      <c r="E110" s="3" t="s">
        <v>3308</v>
      </c>
      <c r="F110" s="3" t="s">
        <v>2</v>
      </c>
      <c r="G110" s="3" t="s">
        <v>443</v>
      </c>
      <c r="H110" s="3" t="s">
        <v>1001</v>
      </c>
      <c r="I110" s="3" t="s">
        <v>1002</v>
      </c>
      <c r="J110" s="3" t="s">
        <v>3326</v>
      </c>
      <c r="K110" s="3">
        <v>36400</v>
      </c>
      <c r="L110" s="3" t="s">
        <v>3213</v>
      </c>
      <c r="M110" s="3">
        <v>0</v>
      </c>
      <c r="N110" s="3">
        <v>0</v>
      </c>
      <c r="O110" s="3">
        <v>6703</v>
      </c>
    </row>
    <row r="111" spans="1:15" hidden="1" x14ac:dyDescent="0.2">
      <c r="A111" s="3" t="s">
        <v>3191</v>
      </c>
      <c r="B111" s="3" t="s">
        <v>3175</v>
      </c>
      <c r="C111" s="3" t="s">
        <v>2576</v>
      </c>
      <c r="D111" s="3" t="s">
        <v>2577</v>
      </c>
      <c r="E111" s="3" t="s">
        <v>3308</v>
      </c>
      <c r="F111" s="3" t="s">
        <v>2</v>
      </c>
      <c r="G111" s="3" t="s">
        <v>443</v>
      </c>
      <c r="H111" s="3" t="s">
        <v>1402</v>
      </c>
      <c r="I111" s="3" t="s">
        <v>1403</v>
      </c>
      <c r="J111" s="3" t="s">
        <v>3326</v>
      </c>
      <c r="K111" s="3">
        <v>36400</v>
      </c>
      <c r="L111" s="3" t="s">
        <v>3213</v>
      </c>
      <c r="M111" s="3">
        <v>0</v>
      </c>
      <c r="N111" s="3">
        <v>0</v>
      </c>
      <c r="O111" s="3">
        <v>147894</v>
      </c>
    </row>
    <row r="112" spans="1:15" hidden="1" x14ac:dyDescent="0.2">
      <c r="A112" s="3" t="s">
        <v>3191</v>
      </c>
      <c r="B112" s="3" t="s">
        <v>3175</v>
      </c>
      <c r="C112" s="3" t="s">
        <v>2576</v>
      </c>
      <c r="D112" s="3" t="s">
        <v>2577</v>
      </c>
      <c r="E112" s="3" t="s">
        <v>3308</v>
      </c>
      <c r="F112" s="3" t="s">
        <v>2</v>
      </c>
      <c r="G112" s="3" t="s">
        <v>443</v>
      </c>
      <c r="H112" s="3" t="s">
        <v>1404</v>
      </c>
      <c r="I112" s="3" t="s">
        <v>1405</v>
      </c>
      <c r="J112" s="3" t="s">
        <v>3326</v>
      </c>
      <c r="K112" s="3">
        <v>36400</v>
      </c>
      <c r="L112" s="3" t="s">
        <v>3213</v>
      </c>
      <c r="M112" s="3">
        <v>0</v>
      </c>
      <c r="N112" s="3">
        <v>0</v>
      </c>
      <c r="O112" s="3">
        <v>122278</v>
      </c>
    </row>
    <row r="113" spans="1:15" hidden="1" x14ac:dyDescent="0.2">
      <c r="A113" s="3" t="s">
        <v>3191</v>
      </c>
      <c r="B113" s="3" t="s">
        <v>3175</v>
      </c>
      <c r="C113" s="3" t="s">
        <v>2576</v>
      </c>
      <c r="D113" s="3" t="s">
        <v>2577</v>
      </c>
      <c r="E113" s="3" t="s">
        <v>3308</v>
      </c>
      <c r="F113" s="3" t="s">
        <v>2</v>
      </c>
      <c r="G113" s="3" t="s">
        <v>443</v>
      </c>
      <c r="H113" s="3" t="s">
        <v>80</v>
      </c>
      <c r="I113" s="3" t="s">
        <v>81</v>
      </c>
      <c r="J113" s="3" t="s">
        <v>65</v>
      </c>
      <c r="K113" s="3">
        <v>36400</v>
      </c>
      <c r="L113" s="3" t="s">
        <v>3203</v>
      </c>
      <c r="M113" s="3">
        <v>0</v>
      </c>
      <c r="N113" s="3">
        <v>0</v>
      </c>
      <c r="O113" s="3">
        <v>55491</v>
      </c>
    </row>
    <row r="114" spans="1:15" hidden="1" x14ac:dyDescent="0.2">
      <c r="A114" s="3" t="s">
        <v>3191</v>
      </c>
      <c r="B114" s="3" t="s">
        <v>3175</v>
      </c>
      <c r="C114" s="3" t="s">
        <v>2576</v>
      </c>
      <c r="D114" s="3" t="s">
        <v>2577</v>
      </c>
      <c r="E114" s="3" t="s">
        <v>3308</v>
      </c>
      <c r="F114" s="3" t="s">
        <v>2</v>
      </c>
      <c r="G114" s="3" t="s">
        <v>443</v>
      </c>
      <c r="H114" s="3" t="s">
        <v>82</v>
      </c>
      <c r="I114" s="3" t="s">
        <v>83</v>
      </c>
      <c r="J114" s="3" t="s">
        <v>65</v>
      </c>
      <c r="K114" s="3">
        <v>36400</v>
      </c>
      <c r="L114" s="3" t="s">
        <v>3203</v>
      </c>
      <c r="M114" s="3">
        <v>0</v>
      </c>
      <c r="N114" s="3">
        <v>0</v>
      </c>
      <c r="O114" s="3">
        <v>42532</v>
      </c>
    </row>
    <row r="115" spans="1:15" hidden="1" x14ac:dyDescent="0.2">
      <c r="A115" s="3" t="s">
        <v>3191</v>
      </c>
      <c r="B115" s="3" t="s">
        <v>3175</v>
      </c>
      <c r="C115" s="3" t="s">
        <v>2576</v>
      </c>
      <c r="D115" s="3" t="s">
        <v>2577</v>
      </c>
      <c r="E115" s="3" t="s">
        <v>3308</v>
      </c>
      <c r="F115" s="3" t="s">
        <v>2</v>
      </c>
      <c r="G115" s="3" t="s">
        <v>443</v>
      </c>
      <c r="H115" s="3" t="s">
        <v>52</v>
      </c>
      <c r="I115" s="3" t="s">
        <v>53</v>
      </c>
      <c r="J115" s="3" t="s">
        <v>4</v>
      </c>
      <c r="K115" s="3">
        <v>36400</v>
      </c>
      <c r="L115" s="3" t="s">
        <v>3203</v>
      </c>
      <c r="M115" s="3">
        <v>0</v>
      </c>
      <c r="N115" s="3">
        <v>0</v>
      </c>
      <c r="O115" s="3">
        <v>58850</v>
      </c>
    </row>
    <row r="116" spans="1:15" hidden="1" x14ac:dyDescent="0.2">
      <c r="A116" s="3" t="s">
        <v>3191</v>
      </c>
      <c r="B116" s="3" t="s">
        <v>3175</v>
      </c>
      <c r="C116" s="3" t="s">
        <v>2576</v>
      </c>
      <c r="D116" s="3" t="s">
        <v>2577</v>
      </c>
      <c r="E116" s="3" t="s">
        <v>3308</v>
      </c>
      <c r="F116" s="3" t="s">
        <v>2</v>
      </c>
      <c r="G116" s="3" t="s">
        <v>443</v>
      </c>
      <c r="H116" s="3" t="s">
        <v>478</v>
      </c>
      <c r="I116" s="3" t="s">
        <v>479</v>
      </c>
      <c r="J116" s="3" t="s">
        <v>3325</v>
      </c>
      <c r="K116" s="3">
        <v>38771</v>
      </c>
      <c r="L116" s="3" t="s">
        <v>3214</v>
      </c>
      <c r="M116" s="3">
        <v>0</v>
      </c>
      <c r="N116" s="3">
        <v>0</v>
      </c>
      <c r="O116" s="3">
        <v>54326</v>
      </c>
    </row>
    <row r="117" spans="1:15" hidden="1" x14ac:dyDescent="0.2">
      <c r="A117" s="3" t="s">
        <v>3191</v>
      </c>
      <c r="B117" s="3" t="s">
        <v>3175</v>
      </c>
      <c r="C117" s="3" t="s">
        <v>2576</v>
      </c>
      <c r="D117" s="3" t="s">
        <v>2577</v>
      </c>
      <c r="E117" s="3" t="s">
        <v>3308</v>
      </c>
      <c r="F117" s="3" t="s">
        <v>2</v>
      </c>
      <c r="G117" s="3" t="s">
        <v>443</v>
      </c>
      <c r="H117" s="3" t="s">
        <v>1587</v>
      </c>
      <c r="I117" s="3" t="s">
        <v>1588</v>
      </c>
      <c r="J117" s="3" t="s">
        <v>3325</v>
      </c>
      <c r="K117" s="3">
        <v>38771</v>
      </c>
      <c r="L117" s="3" t="s">
        <v>3214</v>
      </c>
      <c r="M117" s="3">
        <v>0</v>
      </c>
      <c r="N117" s="3">
        <v>0</v>
      </c>
      <c r="O117" s="3">
        <v>45742</v>
      </c>
    </row>
    <row r="118" spans="1:15" hidden="1" x14ac:dyDescent="0.2">
      <c r="A118" s="3" t="s">
        <v>3191</v>
      </c>
      <c r="B118" s="3" t="s">
        <v>3175</v>
      </c>
      <c r="C118" s="3" t="s">
        <v>2576</v>
      </c>
      <c r="D118" s="3" t="s">
        <v>2577</v>
      </c>
      <c r="E118" s="3" t="s">
        <v>3308</v>
      </c>
      <c r="F118" s="3" t="s">
        <v>2</v>
      </c>
      <c r="G118" s="3" t="s">
        <v>443</v>
      </c>
      <c r="H118" s="3" t="s">
        <v>1589</v>
      </c>
      <c r="I118" s="3" t="s">
        <v>1590</v>
      </c>
      <c r="J118" s="3" t="s">
        <v>3325</v>
      </c>
      <c r="K118" s="3">
        <v>38771</v>
      </c>
      <c r="L118" s="3" t="s">
        <v>3214</v>
      </c>
      <c r="M118" s="3">
        <v>0</v>
      </c>
      <c r="N118" s="3">
        <v>0</v>
      </c>
      <c r="O118" s="3">
        <v>52041</v>
      </c>
    </row>
    <row r="119" spans="1:15" hidden="1" x14ac:dyDescent="0.2">
      <c r="A119" s="3" t="s">
        <v>3191</v>
      </c>
      <c r="B119" s="3" t="s">
        <v>3175</v>
      </c>
      <c r="C119" s="3" t="s">
        <v>2576</v>
      </c>
      <c r="D119" s="3" t="s">
        <v>2577</v>
      </c>
      <c r="E119" s="3" t="s">
        <v>3308</v>
      </c>
      <c r="F119" s="3" t="s">
        <v>2</v>
      </c>
      <c r="G119" s="3" t="s">
        <v>443</v>
      </c>
      <c r="H119" s="3" t="s">
        <v>494</v>
      </c>
      <c r="I119" s="3" t="s">
        <v>495</v>
      </c>
      <c r="J119" s="3" t="s">
        <v>3325</v>
      </c>
      <c r="K119" s="3">
        <v>38771</v>
      </c>
      <c r="L119" s="3" t="s">
        <v>3214</v>
      </c>
      <c r="M119" s="3">
        <v>0</v>
      </c>
      <c r="N119" s="3">
        <v>0</v>
      </c>
      <c r="O119" s="3">
        <v>50171</v>
      </c>
    </row>
    <row r="120" spans="1:15" hidden="1" x14ac:dyDescent="0.2">
      <c r="A120" s="3" t="s">
        <v>3191</v>
      </c>
      <c r="B120" s="3" t="s">
        <v>3175</v>
      </c>
      <c r="C120" s="3" t="s">
        <v>2576</v>
      </c>
      <c r="D120" s="3" t="s">
        <v>2577</v>
      </c>
      <c r="E120" s="3" t="s">
        <v>1308</v>
      </c>
      <c r="F120" s="3" t="s">
        <v>143</v>
      </c>
      <c r="G120" s="3" t="s">
        <v>1308</v>
      </c>
      <c r="H120" s="3" t="s">
        <v>915</v>
      </c>
      <c r="I120" s="3" t="s">
        <v>916</v>
      </c>
      <c r="J120" s="3" t="s">
        <v>914</v>
      </c>
      <c r="K120" s="3">
        <v>23940</v>
      </c>
      <c r="L120" s="3" t="s">
        <v>3215</v>
      </c>
      <c r="M120" s="3">
        <v>311833</v>
      </c>
      <c r="N120" s="3">
        <v>236773</v>
      </c>
      <c r="O120" s="3">
        <v>258224</v>
      </c>
    </row>
    <row r="121" spans="1:15" hidden="1" x14ac:dyDescent="0.2">
      <c r="A121" s="3" t="s">
        <v>3191</v>
      </c>
      <c r="B121" s="3" t="s">
        <v>3175</v>
      </c>
      <c r="C121" s="3" t="s">
        <v>2576</v>
      </c>
      <c r="D121" s="3" t="s">
        <v>2577</v>
      </c>
      <c r="E121" s="3" t="s">
        <v>1308</v>
      </c>
      <c r="F121" s="3" t="s">
        <v>143</v>
      </c>
      <c r="G121" s="3" t="s">
        <v>1308</v>
      </c>
      <c r="H121" s="3" t="s">
        <v>871</v>
      </c>
      <c r="I121" s="3" t="s">
        <v>872</v>
      </c>
      <c r="J121" s="3" t="s">
        <v>870</v>
      </c>
      <c r="K121" s="3">
        <v>45600</v>
      </c>
      <c r="L121" s="3" t="s">
        <v>3216</v>
      </c>
      <c r="M121" s="3">
        <v>3412</v>
      </c>
      <c r="N121" s="3">
        <v>0</v>
      </c>
      <c r="O121" s="3">
        <v>0</v>
      </c>
    </row>
    <row r="122" spans="1:15" hidden="1" x14ac:dyDescent="0.2">
      <c r="A122" s="3" t="s">
        <v>3191</v>
      </c>
      <c r="B122" s="3" t="s">
        <v>3175</v>
      </c>
      <c r="C122" s="3" t="s">
        <v>2576</v>
      </c>
      <c r="D122" s="3" t="s">
        <v>2577</v>
      </c>
      <c r="E122" s="3" t="s">
        <v>1308</v>
      </c>
      <c r="F122" s="3" t="s">
        <v>143</v>
      </c>
      <c r="G122" s="3" t="s">
        <v>1308</v>
      </c>
      <c r="H122" s="3" t="s">
        <v>1368</v>
      </c>
      <c r="I122" s="3" t="s">
        <v>1369</v>
      </c>
      <c r="J122" s="3" t="s">
        <v>870</v>
      </c>
      <c r="K122" s="3">
        <v>45600</v>
      </c>
      <c r="L122" s="3" t="s">
        <v>3216</v>
      </c>
      <c r="M122" s="3">
        <v>4441</v>
      </c>
      <c r="N122" s="3">
        <v>0</v>
      </c>
      <c r="O122" s="3">
        <v>0</v>
      </c>
    </row>
    <row r="123" spans="1:15" hidden="1" x14ac:dyDescent="0.2">
      <c r="A123" s="3" t="s">
        <v>3191</v>
      </c>
      <c r="B123" s="3" t="s">
        <v>3175</v>
      </c>
      <c r="C123" s="3" t="s">
        <v>2576</v>
      </c>
      <c r="D123" s="3" t="s">
        <v>2577</v>
      </c>
      <c r="E123" s="3" t="s">
        <v>1308</v>
      </c>
      <c r="F123" s="3" t="s">
        <v>143</v>
      </c>
      <c r="G123" s="3" t="s">
        <v>1308</v>
      </c>
      <c r="H123" s="3" t="s">
        <v>875</v>
      </c>
      <c r="I123" s="3" t="s">
        <v>876</v>
      </c>
      <c r="J123" s="3" t="s">
        <v>870</v>
      </c>
      <c r="K123" s="3">
        <v>45600</v>
      </c>
      <c r="L123" s="3" t="s">
        <v>3216</v>
      </c>
      <c r="M123" s="3">
        <v>5273</v>
      </c>
      <c r="N123" s="3">
        <v>0</v>
      </c>
      <c r="O123" s="3">
        <v>0</v>
      </c>
    </row>
    <row r="124" spans="1:15" hidden="1" x14ac:dyDescent="0.2">
      <c r="A124" s="3" t="s">
        <v>3191</v>
      </c>
      <c r="B124" s="3" t="s">
        <v>3175</v>
      </c>
      <c r="C124" s="3" t="s">
        <v>2576</v>
      </c>
      <c r="D124" s="3" t="s">
        <v>2577</v>
      </c>
      <c r="E124" s="3" t="s">
        <v>1308</v>
      </c>
      <c r="F124" s="3" t="s">
        <v>143</v>
      </c>
      <c r="G124" s="3" t="s">
        <v>1308</v>
      </c>
      <c r="H124" s="3" t="s">
        <v>172</v>
      </c>
      <c r="I124" s="3" t="s">
        <v>173</v>
      </c>
      <c r="J124" s="3" t="s">
        <v>171</v>
      </c>
      <c r="K124" s="3">
        <v>23940</v>
      </c>
      <c r="L124" s="3" t="s">
        <v>3208</v>
      </c>
      <c r="M124" s="3">
        <v>1454361</v>
      </c>
      <c r="N124" s="3">
        <v>706370</v>
      </c>
      <c r="O124" s="3">
        <v>341412</v>
      </c>
    </row>
    <row r="125" spans="1:15" hidden="1" x14ac:dyDescent="0.2">
      <c r="A125" s="3" t="s">
        <v>3191</v>
      </c>
      <c r="B125" s="3" t="s">
        <v>3175</v>
      </c>
      <c r="C125" s="3" t="s">
        <v>2576</v>
      </c>
      <c r="D125" s="3" t="s">
        <v>2577</v>
      </c>
      <c r="E125" s="3" t="s">
        <v>1308</v>
      </c>
      <c r="F125" s="3" t="s">
        <v>143</v>
      </c>
      <c r="G125" s="3" t="s">
        <v>1308</v>
      </c>
      <c r="H125" s="3" t="s">
        <v>816</v>
      </c>
      <c r="I125" s="3" t="s">
        <v>817</v>
      </c>
      <c r="J125" s="3" t="s">
        <v>171</v>
      </c>
      <c r="K125" s="3">
        <v>23940</v>
      </c>
      <c r="L125" s="3" t="s">
        <v>3208</v>
      </c>
      <c r="M125" s="3">
        <v>53831</v>
      </c>
      <c r="N125" s="3">
        <v>1456543</v>
      </c>
      <c r="O125" s="3">
        <v>1439718</v>
      </c>
    </row>
    <row r="126" spans="1:15" hidden="1" x14ac:dyDescent="0.2">
      <c r="A126" s="3" t="s">
        <v>3191</v>
      </c>
      <c r="B126" s="3" t="s">
        <v>3175</v>
      </c>
      <c r="C126" s="3" t="s">
        <v>2576</v>
      </c>
      <c r="D126" s="3" t="s">
        <v>2577</v>
      </c>
      <c r="E126" s="3" t="s">
        <v>1308</v>
      </c>
      <c r="F126" s="3" t="s">
        <v>143</v>
      </c>
      <c r="G126" s="3" t="s">
        <v>1308</v>
      </c>
      <c r="H126" s="3" t="s">
        <v>313</v>
      </c>
      <c r="I126" s="3" t="s">
        <v>314</v>
      </c>
      <c r="J126" s="3" t="s">
        <v>312</v>
      </c>
      <c r="K126" s="3">
        <v>23940</v>
      </c>
      <c r="L126" s="3" t="s">
        <v>3207</v>
      </c>
      <c r="M126" s="3">
        <v>130924</v>
      </c>
      <c r="N126" s="3">
        <v>78533</v>
      </c>
      <c r="O126" s="3">
        <v>66192</v>
      </c>
    </row>
    <row r="127" spans="1:15" hidden="1" x14ac:dyDescent="0.2">
      <c r="A127" s="3" t="s">
        <v>3191</v>
      </c>
      <c r="B127" s="3" t="s">
        <v>3175</v>
      </c>
      <c r="C127" s="3" t="s">
        <v>2576</v>
      </c>
      <c r="D127" s="3" t="s">
        <v>2577</v>
      </c>
      <c r="E127" s="3" t="s">
        <v>1308</v>
      </c>
      <c r="F127" s="3" t="s">
        <v>143</v>
      </c>
      <c r="G127" s="3" t="s">
        <v>1308</v>
      </c>
      <c r="H127" s="3" t="s">
        <v>325</v>
      </c>
      <c r="I127" s="3" t="s">
        <v>326</v>
      </c>
      <c r="J127" s="3" t="s">
        <v>171</v>
      </c>
      <c r="K127" s="3">
        <v>23940</v>
      </c>
      <c r="L127" s="3" t="s">
        <v>3208</v>
      </c>
      <c r="M127" s="3">
        <v>0</v>
      </c>
      <c r="N127" s="3">
        <v>0</v>
      </c>
      <c r="O127" s="3">
        <v>25641</v>
      </c>
    </row>
    <row r="128" spans="1:15" hidden="1" x14ac:dyDescent="0.2">
      <c r="A128" s="3" t="s">
        <v>3191</v>
      </c>
      <c r="B128" s="3" t="s">
        <v>3175</v>
      </c>
      <c r="C128" s="3" t="s">
        <v>2576</v>
      </c>
      <c r="D128" s="3" t="s">
        <v>2577</v>
      </c>
      <c r="E128" s="3" t="s">
        <v>3310</v>
      </c>
      <c r="F128" s="3" t="s">
        <v>620</v>
      </c>
      <c r="G128" s="3" t="s">
        <v>2111</v>
      </c>
      <c r="H128" s="3" t="s">
        <v>2594</v>
      </c>
      <c r="I128" s="3" t="s">
        <v>2595</v>
      </c>
      <c r="J128" s="3" t="s">
        <v>2151</v>
      </c>
      <c r="K128" s="3">
        <v>6900</v>
      </c>
      <c r="L128" s="3" t="s">
        <v>3217</v>
      </c>
      <c r="M128" s="3">
        <v>143576</v>
      </c>
      <c r="N128" s="3">
        <v>103979</v>
      </c>
      <c r="O128" s="3">
        <v>109241</v>
      </c>
    </row>
    <row r="129" spans="1:15" hidden="1" x14ac:dyDescent="0.2">
      <c r="A129" s="3" t="s">
        <v>3191</v>
      </c>
      <c r="B129" s="3" t="s">
        <v>3175</v>
      </c>
      <c r="C129" s="3" t="s">
        <v>2576</v>
      </c>
      <c r="D129" s="3" t="s">
        <v>2577</v>
      </c>
      <c r="E129" s="3" t="s">
        <v>3310</v>
      </c>
      <c r="F129" s="3" t="s">
        <v>620</v>
      </c>
      <c r="G129" s="3" t="s">
        <v>2111</v>
      </c>
      <c r="H129" s="3" t="s">
        <v>2122</v>
      </c>
      <c r="I129" s="3" t="s">
        <v>2123</v>
      </c>
      <c r="J129" s="3" t="s">
        <v>3327</v>
      </c>
      <c r="K129" s="3">
        <v>6900</v>
      </c>
      <c r="L129" s="3" t="s">
        <v>3217</v>
      </c>
      <c r="M129" s="3">
        <v>0</v>
      </c>
      <c r="N129" s="3">
        <v>0</v>
      </c>
      <c r="O129" s="3">
        <v>4670</v>
      </c>
    </row>
    <row r="130" spans="1:15" hidden="1" x14ac:dyDescent="0.2">
      <c r="A130" s="3" t="s">
        <v>3191</v>
      </c>
      <c r="B130" s="3" t="s">
        <v>3175</v>
      </c>
      <c r="C130" s="3" t="s">
        <v>2576</v>
      </c>
      <c r="D130" s="3" t="s">
        <v>2577</v>
      </c>
      <c r="E130" s="3" t="s">
        <v>3310</v>
      </c>
      <c r="F130" s="3" t="s">
        <v>620</v>
      </c>
      <c r="G130" s="3" t="s">
        <v>2111</v>
      </c>
      <c r="H130" s="3" t="s">
        <v>2590</v>
      </c>
      <c r="I130" s="3" t="s">
        <v>2591</v>
      </c>
      <c r="J130" s="3" t="s">
        <v>731</v>
      </c>
      <c r="K130" s="3">
        <v>6900</v>
      </c>
      <c r="L130" s="3" t="s">
        <v>3217</v>
      </c>
      <c r="M130" s="3">
        <v>0</v>
      </c>
      <c r="N130" s="3">
        <v>0</v>
      </c>
      <c r="O130" s="3">
        <v>3467</v>
      </c>
    </row>
    <row r="131" spans="1:15" hidden="1" x14ac:dyDescent="0.2">
      <c r="A131" s="3" t="s">
        <v>3191</v>
      </c>
      <c r="B131" s="3" t="s">
        <v>3175</v>
      </c>
      <c r="C131" s="3" t="s">
        <v>2576</v>
      </c>
      <c r="D131" s="3" t="s">
        <v>2577</v>
      </c>
      <c r="E131" s="3" t="s">
        <v>3310</v>
      </c>
      <c r="F131" s="3" t="s">
        <v>620</v>
      </c>
      <c r="G131" s="3" t="s">
        <v>2111</v>
      </c>
      <c r="H131" s="3" t="s">
        <v>2592</v>
      </c>
      <c r="I131" s="3" t="s">
        <v>2593</v>
      </c>
      <c r="J131" s="3" t="s">
        <v>731</v>
      </c>
      <c r="K131" s="3">
        <v>6900</v>
      </c>
      <c r="L131" s="3" t="s">
        <v>3217</v>
      </c>
      <c r="M131" s="3">
        <v>0</v>
      </c>
      <c r="N131" s="3">
        <v>0</v>
      </c>
      <c r="O131" s="3">
        <v>7537</v>
      </c>
    </row>
    <row r="132" spans="1:15" hidden="1" x14ac:dyDescent="0.2">
      <c r="A132" s="3" t="s">
        <v>3191</v>
      </c>
      <c r="B132" s="3" t="s">
        <v>3176</v>
      </c>
      <c r="C132" s="3" t="s">
        <v>1172</v>
      </c>
      <c r="D132" s="3" t="s">
        <v>1173</v>
      </c>
      <c r="E132" s="3" t="s">
        <v>1308</v>
      </c>
      <c r="F132" s="3" t="s">
        <v>176</v>
      </c>
      <c r="G132" s="3" t="s">
        <v>820</v>
      </c>
      <c r="H132" s="3" t="s">
        <v>1197</v>
      </c>
      <c r="I132" s="3" t="s">
        <v>1198</v>
      </c>
      <c r="J132" s="3" t="s">
        <v>171</v>
      </c>
      <c r="K132" s="3">
        <v>22500</v>
      </c>
      <c r="L132" s="3" t="s">
        <v>3208</v>
      </c>
      <c r="M132" s="3">
        <v>483675</v>
      </c>
      <c r="N132" s="3">
        <v>361392</v>
      </c>
      <c r="O132" s="3">
        <v>302361</v>
      </c>
    </row>
    <row r="133" spans="1:15" hidden="1" x14ac:dyDescent="0.2">
      <c r="A133" s="3" t="s">
        <v>3191</v>
      </c>
      <c r="B133" s="3" t="s">
        <v>3176</v>
      </c>
      <c r="C133" s="3" t="s">
        <v>1172</v>
      </c>
      <c r="D133" s="3" t="s">
        <v>1173</v>
      </c>
      <c r="E133" s="3" t="s">
        <v>1308</v>
      </c>
      <c r="F133" s="3" t="s">
        <v>176</v>
      </c>
      <c r="G133" s="3" t="s">
        <v>820</v>
      </c>
      <c r="H133" s="3" t="s">
        <v>873</v>
      </c>
      <c r="I133" s="3" t="s">
        <v>874</v>
      </c>
      <c r="J133" s="3" t="s">
        <v>870</v>
      </c>
      <c r="K133" s="3">
        <v>31700</v>
      </c>
      <c r="L133" s="3" t="s">
        <v>3218</v>
      </c>
      <c r="M133" s="3">
        <v>0</v>
      </c>
      <c r="N133" s="3">
        <v>38850</v>
      </c>
      <c r="O133" s="3">
        <v>84850</v>
      </c>
    </row>
    <row r="134" spans="1:15" hidden="1" x14ac:dyDescent="0.2">
      <c r="A134" s="3" t="s">
        <v>3191</v>
      </c>
      <c r="B134" s="3" t="s">
        <v>3176</v>
      </c>
      <c r="C134" s="3" t="s">
        <v>1172</v>
      </c>
      <c r="D134" s="3" t="s">
        <v>1173</v>
      </c>
      <c r="E134" s="3" t="s">
        <v>1308</v>
      </c>
      <c r="F134" s="3" t="s">
        <v>176</v>
      </c>
      <c r="G134" s="3" t="s">
        <v>820</v>
      </c>
      <c r="H134" s="3" t="s">
        <v>877</v>
      </c>
      <c r="I134" s="3" t="s">
        <v>878</v>
      </c>
      <c r="J134" s="3" t="s">
        <v>870</v>
      </c>
      <c r="K134" s="3">
        <v>31700</v>
      </c>
      <c r="L134" s="3" t="s">
        <v>3218</v>
      </c>
      <c r="M134" s="3">
        <v>0</v>
      </c>
      <c r="N134" s="3">
        <v>27991</v>
      </c>
      <c r="O134" s="3">
        <v>34010</v>
      </c>
    </row>
    <row r="135" spans="1:15" hidden="1" x14ac:dyDescent="0.2">
      <c r="A135" s="3" t="s">
        <v>3191</v>
      </c>
      <c r="B135" s="3" t="s">
        <v>3176</v>
      </c>
      <c r="C135" s="3" t="s">
        <v>1172</v>
      </c>
      <c r="D135" s="3" t="s">
        <v>1173</v>
      </c>
      <c r="E135" s="3" t="s">
        <v>1308</v>
      </c>
      <c r="F135" s="3" t="s">
        <v>176</v>
      </c>
      <c r="G135" s="3" t="s">
        <v>820</v>
      </c>
      <c r="H135" s="3" t="s">
        <v>172</v>
      </c>
      <c r="I135" s="3" t="s">
        <v>173</v>
      </c>
      <c r="J135" s="3" t="s">
        <v>171</v>
      </c>
      <c r="K135" s="3">
        <v>22500</v>
      </c>
      <c r="L135" s="3" t="s">
        <v>3208</v>
      </c>
      <c r="M135" s="3">
        <v>806587</v>
      </c>
      <c r="N135" s="3">
        <v>911774</v>
      </c>
      <c r="O135" s="3">
        <v>921862</v>
      </c>
    </row>
    <row r="136" spans="1:15" hidden="1" x14ac:dyDescent="0.2">
      <c r="A136" s="3" t="s">
        <v>3191</v>
      </c>
      <c r="B136" s="3" t="s">
        <v>3176</v>
      </c>
      <c r="C136" s="3" t="s">
        <v>1172</v>
      </c>
      <c r="D136" s="3" t="s">
        <v>1173</v>
      </c>
      <c r="E136" s="3" t="s">
        <v>1308</v>
      </c>
      <c r="F136" s="3" t="s">
        <v>176</v>
      </c>
      <c r="G136" s="3" t="s">
        <v>820</v>
      </c>
      <c r="H136" s="3" t="s">
        <v>816</v>
      </c>
      <c r="I136" s="3" t="s">
        <v>817</v>
      </c>
      <c r="J136" s="3" t="s">
        <v>171</v>
      </c>
      <c r="K136" s="3">
        <v>22500</v>
      </c>
      <c r="L136" s="3" t="s">
        <v>3208</v>
      </c>
      <c r="M136" s="3">
        <v>644915</v>
      </c>
      <c r="N136" s="3">
        <v>916228</v>
      </c>
      <c r="O136" s="3">
        <v>877951</v>
      </c>
    </row>
    <row r="137" spans="1:15" hidden="1" x14ac:dyDescent="0.2">
      <c r="A137" s="3" t="s">
        <v>3191</v>
      </c>
      <c r="B137" s="3" t="s">
        <v>3176</v>
      </c>
      <c r="C137" s="3" t="s">
        <v>1172</v>
      </c>
      <c r="D137" s="3" t="s">
        <v>1173</v>
      </c>
      <c r="E137" s="3" t="s">
        <v>1308</v>
      </c>
      <c r="F137" s="3" t="s">
        <v>176</v>
      </c>
      <c r="G137" s="3" t="s">
        <v>820</v>
      </c>
      <c r="H137" s="3" t="s">
        <v>1174</v>
      </c>
      <c r="I137" s="3" t="s">
        <v>1175</v>
      </c>
      <c r="J137" s="3" t="s">
        <v>870</v>
      </c>
      <c r="K137" s="3">
        <v>31700</v>
      </c>
      <c r="L137" s="3" t="s">
        <v>3218</v>
      </c>
      <c r="M137" s="3">
        <v>0</v>
      </c>
      <c r="N137" s="3">
        <v>18471</v>
      </c>
      <c r="O137" s="3">
        <v>43004</v>
      </c>
    </row>
    <row r="138" spans="1:15" hidden="1" x14ac:dyDescent="0.2">
      <c r="A138" s="3" t="s">
        <v>3191</v>
      </c>
      <c r="B138" s="3" t="s">
        <v>3176</v>
      </c>
      <c r="C138" s="3" t="s">
        <v>1172</v>
      </c>
      <c r="D138" s="3" t="s">
        <v>1173</v>
      </c>
      <c r="E138" s="3" t="s">
        <v>1308</v>
      </c>
      <c r="F138" s="3" t="s">
        <v>176</v>
      </c>
      <c r="G138" s="3" t="s">
        <v>820</v>
      </c>
      <c r="H138" s="3" t="s">
        <v>1176</v>
      </c>
      <c r="I138" s="3" t="s">
        <v>1177</v>
      </c>
      <c r="J138" s="3" t="s">
        <v>870</v>
      </c>
      <c r="K138" s="3">
        <v>31700</v>
      </c>
      <c r="L138" s="3" t="s">
        <v>3218</v>
      </c>
      <c r="M138" s="3">
        <v>0</v>
      </c>
      <c r="N138" s="3">
        <v>26942</v>
      </c>
      <c r="O138" s="3">
        <v>16701</v>
      </c>
    </row>
    <row r="139" spans="1:15" hidden="1" x14ac:dyDescent="0.2">
      <c r="A139" s="3" t="s">
        <v>3191</v>
      </c>
      <c r="B139" s="3" t="s">
        <v>3176</v>
      </c>
      <c r="C139" s="3" t="s">
        <v>1172</v>
      </c>
      <c r="D139" s="3" t="s">
        <v>1173</v>
      </c>
      <c r="E139" s="3" t="s">
        <v>1308</v>
      </c>
      <c r="F139" s="3" t="s">
        <v>176</v>
      </c>
      <c r="G139" s="3" t="s">
        <v>820</v>
      </c>
      <c r="H139" s="3" t="s">
        <v>313</v>
      </c>
      <c r="I139" s="3" t="s">
        <v>314</v>
      </c>
      <c r="J139" s="3" t="s">
        <v>312</v>
      </c>
      <c r="K139" s="3">
        <v>18600</v>
      </c>
      <c r="L139" s="3" t="s">
        <v>3207</v>
      </c>
      <c r="M139" s="3">
        <v>50948</v>
      </c>
      <c r="N139" s="3">
        <v>32496</v>
      </c>
      <c r="O139" s="3">
        <v>34301</v>
      </c>
    </row>
    <row r="140" spans="1:15" hidden="1" x14ac:dyDescent="0.2">
      <c r="A140" s="3" t="s">
        <v>3191</v>
      </c>
      <c r="B140" s="3" t="s">
        <v>3176</v>
      </c>
      <c r="C140" s="3" t="s">
        <v>1172</v>
      </c>
      <c r="D140" s="3" t="s">
        <v>1173</v>
      </c>
      <c r="E140" s="3" t="s">
        <v>1308</v>
      </c>
      <c r="F140" s="3" t="s">
        <v>176</v>
      </c>
      <c r="G140" s="3" t="s">
        <v>820</v>
      </c>
      <c r="H140" s="3" t="s">
        <v>1187</v>
      </c>
      <c r="I140" s="3" t="s">
        <v>1188</v>
      </c>
      <c r="J140" s="3" t="s">
        <v>3328</v>
      </c>
      <c r="K140" s="3">
        <v>18600</v>
      </c>
      <c r="L140" s="3" t="s">
        <v>3207</v>
      </c>
      <c r="M140" s="3">
        <v>10102</v>
      </c>
      <c r="N140" s="3">
        <v>0</v>
      </c>
      <c r="O140" s="3">
        <v>0</v>
      </c>
    </row>
    <row r="141" spans="1:15" hidden="1" x14ac:dyDescent="0.2">
      <c r="A141" s="3" t="s">
        <v>3191</v>
      </c>
      <c r="B141" s="3" t="s">
        <v>3176</v>
      </c>
      <c r="C141" s="3" t="s">
        <v>1172</v>
      </c>
      <c r="D141" s="3" t="s">
        <v>1173</v>
      </c>
      <c r="E141" s="3" t="s">
        <v>1308</v>
      </c>
      <c r="F141" s="3" t="s">
        <v>176</v>
      </c>
      <c r="G141" s="3" t="s">
        <v>820</v>
      </c>
      <c r="H141" s="3" t="s">
        <v>1189</v>
      </c>
      <c r="I141" s="3" t="s">
        <v>1190</v>
      </c>
      <c r="J141" s="3" t="s">
        <v>3328</v>
      </c>
      <c r="K141" s="3">
        <v>18600</v>
      </c>
      <c r="L141" s="3" t="s">
        <v>3207</v>
      </c>
      <c r="M141" s="3">
        <v>316315</v>
      </c>
      <c r="N141" s="3">
        <v>273207</v>
      </c>
      <c r="O141" s="3">
        <v>297145</v>
      </c>
    </row>
    <row r="142" spans="1:15" hidden="1" x14ac:dyDescent="0.2">
      <c r="A142" s="3" t="s">
        <v>3191</v>
      </c>
      <c r="B142" s="3" t="s">
        <v>3176</v>
      </c>
      <c r="C142" s="3" t="s">
        <v>1172</v>
      </c>
      <c r="D142" s="3" t="s">
        <v>1173</v>
      </c>
      <c r="E142" s="3" t="s">
        <v>1308</v>
      </c>
      <c r="F142" s="3" t="s">
        <v>176</v>
      </c>
      <c r="G142" s="3" t="s">
        <v>820</v>
      </c>
      <c r="H142" s="3" t="s">
        <v>316</v>
      </c>
      <c r="I142" s="3" t="s">
        <v>317</v>
      </c>
      <c r="J142" s="3" t="s">
        <v>312</v>
      </c>
      <c r="K142" s="3">
        <v>18600</v>
      </c>
      <c r="L142" s="3" t="s">
        <v>3207</v>
      </c>
      <c r="M142" s="3">
        <v>36102</v>
      </c>
      <c r="N142" s="3">
        <v>29038</v>
      </c>
      <c r="O142" s="3">
        <v>9751</v>
      </c>
    </row>
    <row r="143" spans="1:15" hidden="1" x14ac:dyDescent="0.2">
      <c r="A143" s="3" t="s">
        <v>3191</v>
      </c>
      <c r="B143" s="3" t="s">
        <v>3176</v>
      </c>
      <c r="C143" s="3" t="s">
        <v>1172</v>
      </c>
      <c r="D143" s="3" t="s">
        <v>1173</v>
      </c>
      <c r="E143" s="3" t="s">
        <v>1308</v>
      </c>
      <c r="F143" s="3" t="s">
        <v>176</v>
      </c>
      <c r="G143" s="3" t="s">
        <v>820</v>
      </c>
      <c r="H143" s="3" t="s">
        <v>1201</v>
      </c>
      <c r="I143" s="3" t="s">
        <v>1202</v>
      </c>
      <c r="J143" s="3" t="s">
        <v>171</v>
      </c>
      <c r="K143" s="3">
        <v>22500</v>
      </c>
      <c r="L143" s="3" t="s">
        <v>3208</v>
      </c>
      <c r="M143" s="3">
        <v>385661</v>
      </c>
      <c r="N143" s="3">
        <v>380888</v>
      </c>
      <c r="O143" s="3">
        <v>579638</v>
      </c>
    </row>
    <row r="144" spans="1:15" hidden="1" x14ac:dyDescent="0.2">
      <c r="A144" s="3" t="s">
        <v>3191</v>
      </c>
      <c r="B144" s="3" t="s">
        <v>3176</v>
      </c>
      <c r="C144" s="3" t="s">
        <v>1172</v>
      </c>
      <c r="D144" s="3" t="s">
        <v>1173</v>
      </c>
      <c r="E144" s="3" t="s">
        <v>1308</v>
      </c>
      <c r="F144" s="3" t="s">
        <v>176</v>
      </c>
      <c r="G144" s="3" t="s">
        <v>820</v>
      </c>
      <c r="H144" s="3" t="s">
        <v>1191</v>
      </c>
      <c r="I144" s="3" t="s">
        <v>1192</v>
      </c>
      <c r="J144" s="3" t="s">
        <v>3328</v>
      </c>
      <c r="K144" s="3">
        <v>18600</v>
      </c>
      <c r="L144" s="3" t="s">
        <v>3207</v>
      </c>
      <c r="M144" s="3">
        <v>128421</v>
      </c>
      <c r="N144" s="3">
        <v>115766</v>
      </c>
      <c r="O144" s="3">
        <v>184924</v>
      </c>
    </row>
    <row r="145" spans="1:15" hidden="1" x14ac:dyDescent="0.2">
      <c r="A145" s="3" t="s">
        <v>3191</v>
      </c>
      <c r="B145" s="3" t="s">
        <v>3176</v>
      </c>
      <c r="C145" s="3" t="s">
        <v>1172</v>
      </c>
      <c r="D145" s="3" t="s">
        <v>1173</v>
      </c>
      <c r="E145" s="3" t="s">
        <v>1308</v>
      </c>
      <c r="F145" s="3" t="s">
        <v>176</v>
      </c>
      <c r="G145" s="3" t="s">
        <v>820</v>
      </c>
      <c r="H145" s="3" t="s">
        <v>1193</v>
      </c>
      <c r="I145" s="3" t="s">
        <v>1194</v>
      </c>
      <c r="J145" s="3" t="s">
        <v>3328</v>
      </c>
      <c r="K145" s="3">
        <v>18600</v>
      </c>
      <c r="L145" s="3" t="s">
        <v>3220</v>
      </c>
      <c r="M145" s="3">
        <v>0</v>
      </c>
      <c r="N145" s="3">
        <v>57189</v>
      </c>
      <c r="O145" s="3">
        <v>19424</v>
      </c>
    </row>
    <row r="146" spans="1:15" hidden="1" x14ac:dyDescent="0.2">
      <c r="A146" s="3" t="s">
        <v>3191</v>
      </c>
      <c r="B146" s="3" t="s">
        <v>3176</v>
      </c>
      <c r="C146" s="3" t="s">
        <v>1172</v>
      </c>
      <c r="D146" s="3" t="s">
        <v>1173</v>
      </c>
      <c r="E146" s="3" t="s">
        <v>1308</v>
      </c>
      <c r="F146" s="3" t="s">
        <v>176</v>
      </c>
      <c r="G146" s="3" t="s">
        <v>820</v>
      </c>
      <c r="H146" s="3" t="s">
        <v>1195</v>
      </c>
      <c r="I146" s="3" t="s">
        <v>1196</v>
      </c>
      <c r="J146" s="3" t="s">
        <v>3328</v>
      </c>
      <c r="K146" s="3">
        <v>18600</v>
      </c>
      <c r="L146" s="3" t="s">
        <v>3220</v>
      </c>
      <c r="M146" s="3">
        <v>0</v>
      </c>
      <c r="N146" s="3">
        <v>4890</v>
      </c>
      <c r="O146" s="3">
        <v>13292</v>
      </c>
    </row>
    <row r="147" spans="1:15" hidden="1" x14ac:dyDescent="0.2">
      <c r="A147" s="3" t="s">
        <v>3191</v>
      </c>
      <c r="B147" s="3" t="s">
        <v>3176</v>
      </c>
      <c r="C147" s="3" t="s">
        <v>1172</v>
      </c>
      <c r="D147" s="3" t="s">
        <v>1173</v>
      </c>
      <c r="E147" s="3" t="s">
        <v>1308</v>
      </c>
      <c r="F147" s="3" t="s">
        <v>176</v>
      </c>
      <c r="G147" s="3" t="s">
        <v>820</v>
      </c>
      <c r="H147" s="3" t="s">
        <v>320</v>
      </c>
      <c r="I147" s="3" t="s">
        <v>321</v>
      </c>
      <c r="J147" s="3" t="s">
        <v>171</v>
      </c>
      <c r="K147" s="3">
        <v>22500</v>
      </c>
      <c r="L147" s="3" t="s">
        <v>3208</v>
      </c>
      <c r="M147" s="3">
        <v>0</v>
      </c>
      <c r="N147" s="3">
        <v>10882</v>
      </c>
      <c r="O147" s="3">
        <v>16422</v>
      </c>
    </row>
    <row r="148" spans="1:15" hidden="1" x14ac:dyDescent="0.2">
      <c r="A148" s="3" t="s">
        <v>3191</v>
      </c>
      <c r="B148" s="3" t="s">
        <v>3176</v>
      </c>
      <c r="C148" s="3" t="s">
        <v>1172</v>
      </c>
      <c r="D148" s="3" t="s">
        <v>1173</v>
      </c>
      <c r="E148" s="3" t="s">
        <v>1308</v>
      </c>
      <c r="F148" s="3" t="s">
        <v>176</v>
      </c>
      <c r="G148" s="3" t="s">
        <v>820</v>
      </c>
      <c r="H148" s="3" t="s">
        <v>1178</v>
      </c>
      <c r="I148" s="3" t="s">
        <v>1179</v>
      </c>
      <c r="J148" s="3" t="s">
        <v>870</v>
      </c>
      <c r="K148" s="3">
        <v>31700</v>
      </c>
      <c r="L148" s="3" t="s">
        <v>3218</v>
      </c>
      <c r="M148" s="3">
        <v>0</v>
      </c>
      <c r="N148" s="3">
        <v>0</v>
      </c>
      <c r="O148" s="3">
        <v>62039</v>
      </c>
    </row>
    <row r="149" spans="1:15" hidden="1" x14ac:dyDescent="0.2">
      <c r="A149" s="3" t="s">
        <v>3191</v>
      </c>
      <c r="B149" s="3" t="s">
        <v>3176</v>
      </c>
      <c r="C149" s="3" t="s">
        <v>1172</v>
      </c>
      <c r="D149" s="3" t="s">
        <v>1173</v>
      </c>
      <c r="E149" s="3" t="s">
        <v>1308</v>
      </c>
      <c r="F149" s="3" t="s">
        <v>176</v>
      </c>
      <c r="G149" s="3" t="s">
        <v>820</v>
      </c>
      <c r="H149" s="3" t="s">
        <v>1180</v>
      </c>
      <c r="I149" s="3" t="s">
        <v>1181</v>
      </c>
      <c r="J149" s="3" t="s">
        <v>870</v>
      </c>
      <c r="K149" s="3">
        <v>31700</v>
      </c>
      <c r="L149" s="3" t="s">
        <v>3218</v>
      </c>
      <c r="M149" s="3">
        <v>0</v>
      </c>
      <c r="N149" s="3">
        <v>0</v>
      </c>
      <c r="O149" s="3">
        <v>38959</v>
      </c>
    </row>
    <row r="150" spans="1:15" hidden="1" x14ac:dyDescent="0.2">
      <c r="A150" s="3" t="s">
        <v>3191</v>
      </c>
      <c r="B150" s="3" t="s">
        <v>3176</v>
      </c>
      <c r="C150" s="3" t="s">
        <v>1172</v>
      </c>
      <c r="D150" s="3" t="s">
        <v>1173</v>
      </c>
      <c r="E150" s="3" t="s">
        <v>1308</v>
      </c>
      <c r="F150" s="3" t="s">
        <v>176</v>
      </c>
      <c r="G150" s="3" t="s">
        <v>820</v>
      </c>
      <c r="H150" s="3" t="s">
        <v>1182</v>
      </c>
      <c r="I150" s="3" t="s">
        <v>1183</v>
      </c>
      <c r="J150" s="3" t="s">
        <v>870</v>
      </c>
      <c r="K150" s="3">
        <v>31700</v>
      </c>
      <c r="L150" s="3" t="s">
        <v>3218</v>
      </c>
      <c r="M150" s="3">
        <v>0</v>
      </c>
      <c r="N150" s="3">
        <v>0</v>
      </c>
      <c r="O150" s="3">
        <v>31610</v>
      </c>
    </row>
    <row r="151" spans="1:15" hidden="1" x14ac:dyDescent="0.2">
      <c r="A151" s="3" t="s">
        <v>3191</v>
      </c>
      <c r="B151" s="3" t="s">
        <v>3176</v>
      </c>
      <c r="C151" s="3" t="s">
        <v>1172</v>
      </c>
      <c r="D151" s="3" t="s">
        <v>1173</v>
      </c>
      <c r="E151" s="3" t="s">
        <v>1308</v>
      </c>
      <c r="F151" s="3" t="s">
        <v>176</v>
      </c>
      <c r="G151" s="3" t="s">
        <v>820</v>
      </c>
      <c r="H151" s="3" t="s">
        <v>1121</v>
      </c>
      <c r="I151" s="3" t="s">
        <v>1122</v>
      </c>
      <c r="J151" s="3" t="s">
        <v>312</v>
      </c>
      <c r="K151" s="3">
        <v>18600</v>
      </c>
      <c r="L151" s="3" t="s">
        <v>3207</v>
      </c>
      <c r="M151" s="3">
        <v>0</v>
      </c>
      <c r="N151" s="3">
        <v>0</v>
      </c>
      <c r="O151" s="3">
        <v>43958</v>
      </c>
    </row>
    <row r="152" spans="1:15" hidden="1" x14ac:dyDescent="0.2">
      <c r="A152" s="3" t="s">
        <v>3191</v>
      </c>
      <c r="B152" s="3" t="s">
        <v>3176</v>
      </c>
      <c r="C152" s="3" t="s">
        <v>1172</v>
      </c>
      <c r="D152" s="3" t="s">
        <v>1173</v>
      </c>
      <c r="E152" s="3" t="s">
        <v>1308</v>
      </c>
      <c r="F152" s="3" t="s">
        <v>176</v>
      </c>
      <c r="G152" s="3" t="s">
        <v>820</v>
      </c>
      <c r="H152" s="3" t="s">
        <v>1184</v>
      </c>
      <c r="I152" s="3" t="s">
        <v>1185</v>
      </c>
      <c r="J152" s="3" t="s">
        <v>870</v>
      </c>
      <c r="K152" s="3">
        <v>31700</v>
      </c>
      <c r="L152" s="3" t="s">
        <v>3218</v>
      </c>
      <c r="M152" s="3">
        <v>0</v>
      </c>
      <c r="N152" s="3">
        <v>0</v>
      </c>
      <c r="O152" s="3">
        <v>50468</v>
      </c>
    </row>
    <row r="153" spans="1:15" hidden="1" x14ac:dyDescent="0.2">
      <c r="A153" s="3" t="s">
        <v>3191</v>
      </c>
      <c r="B153" s="3" t="s">
        <v>3176</v>
      </c>
      <c r="C153" s="3" t="s">
        <v>1172</v>
      </c>
      <c r="D153" s="3" t="s">
        <v>1173</v>
      </c>
      <c r="E153" s="3" t="s">
        <v>1308</v>
      </c>
      <c r="F153" s="3" t="s">
        <v>176</v>
      </c>
      <c r="G153" s="3" t="s">
        <v>820</v>
      </c>
      <c r="H153" s="3" t="s">
        <v>1199</v>
      </c>
      <c r="I153" s="3" t="s">
        <v>1200</v>
      </c>
      <c r="J153" s="3" t="s">
        <v>171</v>
      </c>
      <c r="K153" s="3">
        <v>22500</v>
      </c>
      <c r="L153" s="3" t="s">
        <v>3208</v>
      </c>
      <c r="M153" s="3">
        <v>0</v>
      </c>
      <c r="N153" s="3">
        <v>0</v>
      </c>
      <c r="O153" s="3">
        <v>10112</v>
      </c>
    </row>
    <row r="154" spans="1:15" hidden="1" x14ac:dyDescent="0.2">
      <c r="A154" s="3" t="s">
        <v>3191</v>
      </c>
      <c r="B154" s="3" t="s">
        <v>3176</v>
      </c>
      <c r="C154" s="3" t="s">
        <v>1172</v>
      </c>
      <c r="D154" s="3" t="s">
        <v>1173</v>
      </c>
      <c r="E154" s="3" t="s">
        <v>1308</v>
      </c>
      <c r="F154" s="3" t="s">
        <v>176</v>
      </c>
      <c r="G154" s="3" t="s">
        <v>820</v>
      </c>
      <c r="H154" s="3" t="s">
        <v>1203</v>
      </c>
      <c r="I154" s="3" t="s">
        <v>1204</v>
      </c>
      <c r="J154" s="3" t="s">
        <v>171</v>
      </c>
      <c r="K154" s="3">
        <v>22500</v>
      </c>
      <c r="L154" s="3" t="s">
        <v>3208</v>
      </c>
      <c r="M154" s="3">
        <v>0</v>
      </c>
      <c r="N154" s="3">
        <v>0</v>
      </c>
      <c r="O154" s="3">
        <v>55862</v>
      </c>
    </row>
    <row r="155" spans="1:15" hidden="1" x14ac:dyDescent="0.2">
      <c r="A155" s="3" t="s">
        <v>3191</v>
      </c>
      <c r="B155" s="3" t="s">
        <v>3176</v>
      </c>
      <c r="C155" s="3" t="s">
        <v>1172</v>
      </c>
      <c r="D155" s="3" t="s">
        <v>1173</v>
      </c>
      <c r="E155" s="3" t="s">
        <v>1308</v>
      </c>
      <c r="F155" s="3" t="s">
        <v>86</v>
      </c>
      <c r="G155" s="3" t="s">
        <v>1205</v>
      </c>
      <c r="H155" s="3" t="s">
        <v>1207</v>
      </c>
      <c r="I155" s="3" t="s">
        <v>1208</v>
      </c>
      <c r="J155" s="3" t="s">
        <v>1206</v>
      </c>
      <c r="K155" s="3">
        <v>15000</v>
      </c>
      <c r="L155" s="3" t="s">
        <v>3221</v>
      </c>
      <c r="M155" s="3">
        <v>90508</v>
      </c>
      <c r="N155" s="3">
        <v>107804</v>
      </c>
      <c r="O155" s="3">
        <v>1759</v>
      </c>
    </row>
    <row r="156" spans="1:15" hidden="1" x14ac:dyDescent="0.2">
      <c r="A156" s="3" t="s">
        <v>3191</v>
      </c>
      <c r="B156" s="3" t="s">
        <v>3176</v>
      </c>
      <c r="C156" s="3" t="s">
        <v>1172</v>
      </c>
      <c r="D156" s="3" t="s">
        <v>1173</v>
      </c>
      <c r="E156" s="3" t="s">
        <v>1308</v>
      </c>
      <c r="F156" s="3" t="s">
        <v>86</v>
      </c>
      <c r="G156" s="3" t="s">
        <v>1205</v>
      </c>
      <c r="H156" s="3" t="s">
        <v>1209</v>
      </c>
      <c r="I156" s="3" t="s">
        <v>1210</v>
      </c>
      <c r="J156" s="3" t="s">
        <v>1206</v>
      </c>
      <c r="K156" s="3">
        <v>15000</v>
      </c>
      <c r="L156" s="3" t="s">
        <v>3221</v>
      </c>
      <c r="M156" s="3">
        <v>11157</v>
      </c>
      <c r="N156" s="3">
        <v>28541</v>
      </c>
      <c r="O156" s="3">
        <v>6619</v>
      </c>
    </row>
    <row r="157" spans="1:15" hidden="1" x14ac:dyDescent="0.2">
      <c r="A157" s="3" t="s">
        <v>3191</v>
      </c>
      <c r="B157" s="3" t="s">
        <v>3176</v>
      </c>
      <c r="C157" s="3" t="s">
        <v>1172</v>
      </c>
      <c r="D157" s="3" t="s">
        <v>1173</v>
      </c>
      <c r="E157" s="3" t="s">
        <v>1308</v>
      </c>
      <c r="F157" s="3" t="s">
        <v>86</v>
      </c>
      <c r="G157" s="3" t="s">
        <v>1205</v>
      </c>
      <c r="H157" s="3" t="s">
        <v>1211</v>
      </c>
      <c r="I157" s="3" t="s">
        <v>1212</v>
      </c>
      <c r="J157" s="3" t="s">
        <v>1206</v>
      </c>
      <c r="K157" s="3">
        <v>15000</v>
      </c>
      <c r="L157" s="3" t="s">
        <v>3221</v>
      </c>
      <c r="M157" s="3">
        <v>347725</v>
      </c>
      <c r="N157" s="3">
        <v>464500</v>
      </c>
      <c r="O157" s="3">
        <v>210420</v>
      </c>
    </row>
    <row r="158" spans="1:15" hidden="1" x14ac:dyDescent="0.2">
      <c r="A158" s="3" t="s">
        <v>3191</v>
      </c>
      <c r="B158" s="3" t="s">
        <v>3176</v>
      </c>
      <c r="C158" s="3" t="s">
        <v>1172</v>
      </c>
      <c r="D158" s="3" t="s">
        <v>1173</v>
      </c>
      <c r="E158" s="3" t="s">
        <v>1308</v>
      </c>
      <c r="F158" s="3" t="s">
        <v>86</v>
      </c>
      <c r="G158" s="3" t="s">
        <v>1205</v>
      </c>
      <c r="H158" s="3" t="s">
        <v>1213</v>
      </c>
      <c r="I158" s="3" t="s">
        <v>1214</v>
      </c>
      <c r="J158" s="3" t="s">
        <v>1206</v>
      </c>
      <c r="K158" s="3">
        <v>15000</v>
      </c>
      <c r="L158" s="3" t="s">
        <v>3221</v>
      </c>
      <c r="M158" s="3">
        <v>63864</v>
      </c>
      <c r="N158" s="3">
        <v>96307</v>
      </c>
      <c r="O158" s="3">
        <v>60864</v>
      </c>
    </row>
    <row r="159" spans="1:15" hidden="1" x14ac:dyDescent="0.2">
      <c r="A159" s="3" t="s">
        <v>3191</v>
      </c>
      <c r="B159" s="3" t="s">
        <v>3176</v>
      </c>
      <c r="C159" s="3" t="s">
        <v>1172</v>
      </c>
      <c r="D159" s="3" t="s">
        <v>1173</v>
      </c>
      <c r="E159" s="3" t="s">
        <v>1308</v>
      </c>
      <c r="F159" s="3" t="s">
        <v>86</v>
      </c>
      <c r="G159" s="3" t="s">
        <v>1205</v>
      </c>
      <c r="H159" s="3" t="s">
        <v>1215</v>
      </c>
      <c r="I159" s="3" t="s">
        <v>1216</v>
      </c>
      <c r="J159" s="3" t="s">
        <v>1206</v>
      </c>
      <c r="K159" s="3">
        <v>15000</v>
      </c>
      <c r="L159" s="3" t="s">
        <v>3221</v>
      </c>
      <c r="M159" s="3">
        <v>19924</v>
      </c>
      <c r="N159" s="3">
        <v>0</v>
      </c>
      <c r="O159" s="3">
        <v>0</v>
      </c>
    </row>
    <row r="160" spans="1:15" hidden="1" x14ac:dyDescent="0.2">
      <c r="A160" s="3" t="s">
        <v>3191</v>
      </c>
      <c r="B160" s="3" t="s">
        <v>3176</v>
      </c>
      <c r="C160" s="3" t="s">
        <v>1172</v>
      </c>
      <c r="D160" s="3" t="s">
        <v>1173</v>
      </c>
      <c r="E160" s="3" t="s">
        <v>1308</v>
      </c>
      <c r="F160" s="3" t="s">
        <v>86</v>
      </c>
      <c r="G160" s="3" t="s">
        <v>1205</v>
      </c>
      <c r="H160" s="3" t="s">
        <v>1217</v>
      </c>
      <c r="I160" s="3" t="s">
        <v>1218</v>
      </c>
      <c r="J160" s="3" t="s">
        <v>1206</v>
      </c>
      <c r="K160" s="3">
        <v>15000</v>
      </c>
      <c r="L160" s="3" t="s">
        <v>3221</v>
      </c>
      <c r="M160" s="3">
        <v>0</v>
      </c>
      <c r="N160" s="3">
        <v>15136</v>
      </c>
      <c r="O160" s="3">
        <v>0</v>
      </c>
    </row>
    <row r="161" spans="1:15" hidden="1" x14ac:dyDescent="0.2">
      <c r="A161" s="3" t="s">
        <v>3191</v>
      </c>
      <c r="B161" s="3" t="s">
        <v>3176</v>
      </c>
      <c r="C161" s="3" t="s">
        <v>1172</v>
      </c>
      <c r="D161" s="3" t="s">
        <v>1173</v>
      </c>
      <c r="E161" s="3" t="s">
        <v>1308</v>
      </c>
      <c r="F161" s="3" t="s">
        <v>86</v>
      </c>
      <c r="G161" s="3" t="s">
        <v>1205</v>
      </c>
      <c r="H161" s="3" t="s">
        <v>1219</v>
      </c>
      <c r="I161" s="3" t="s">
        <v>1220</v>
      </c>
      <c r="J161" s="3" t="s">
        <v>1206</v>
      </c>
      <c r="K161" s="3">
        <v>15000</v>
      </c>
      <c r="L161" s="3" t="s">
        <v>3221</v>
      </c>
      <c r="M161" s="3">
        <v>0</v>
      </c>
      <c r="N161" s="3">
        <v>44107</v>
      </c>
      <c r="O161" s="3">
        <v>388987</v>
      </c>
    </row>
    <row r="162" spans="1:15" hidden="1" x14ac:dyDescent="0.2">
      <c r="A162" s="3" t="s">
        <v>3191</v>
      </c>
      <c r="B162" s="3" t="s">
        <v>3176</v>
      </c>
      <c r="C162" s="3" t="s">
        <v>1172</v>
      </c>
      <c r="D162" s="3" t="s">
        <v>1173</v>
      </c>
      <c r="E162" s="3" t="s">
        <v>1308</v>
      </c>
      <c r="F162" s="3" t="s">
        <v>86</v>
      </c>
      <c r="G162" s="3" t="s">
        <v>1205</v>
      </c>
      <c r="H162" s="3" t="s">
        <v>1221</v>
      </c>
      <c r="I162" s="3" t="s">
        <v>1222</v>
      </c>
      <c r="J162" s="3" t="s">
        <v>1206</v>
      </c>
      <c r="K162" s="3">
        <v>15000</v>
      </c>
      <c r="L162" s="3" t="s">
        <v>3221</v>
      </c>
      <c r="M162" s="3">
        <v>0</v>
      </c>
      <c r="N162" s="3">
        <v>3413</v>
      </c>
      <c r="O162" s="3">
        <v>35864</v>
      </c>
    </row>
    <row r="163" spans="1:15" hidden="1" x14ac:dyDescent="0.2">
      <c r="A163" s="3" t="s">
        <v>3191</v>
      </c>
      <c r="B163" s="3" t="s">
        <v>3176</v>
      </c>
      <c r="C163" s="3" t="s">
        <v>1172</v>
      </c>
      <c r="D163" s="3" t="s">
        <v>1173</v>
      </c>
      <c r="E163" s="3" t="s">
        <v>1308</v>
      </c>
      <c r="F163" s="3" t="s">
        <v>86</v>
      </c>
      <c r="G163" s="3" t="s">
        <v>1205</v>
      </c>
      <c r="H163" s="3" t="s">
        <v>1223</v>
      </c>
      <c r="I163" s="3" t="s">
        <v>1224</v>
      </c>
      <c r="J163" s="3" t="s">
        <v>1206</v>
      </c>
      <c r="K163" s="3">
        <v>15000</v>
      </c>
      <c r="L163" s="3" t="s">
        <v>3221</v>
      </c>
      <c r="M163" s="3">
        <v>0</v>
      </c>
      <c r="N163" s="3">
        <v>0</v>
      </c>
      <c r="O163" s="3">
        <v>10030</v>
      </c>
    </row>
    <row r="164" spans="1:15" hidden="1" x14ac:dyDescent="0.2">
      <c r="A164" s="3" t="s">
        <v>3191</v>
      </c>
      <c r="B164" s="3" t="s">
        <v>3176</v>
      </c>
      <c r="C164" s="3" t="s">
        <v>1172</v>
      </c>
      <c r="D164" s="3" t="s">
        <v>1173</v>
      </c>
      <c r="E164" s="3" t="s">
        <v>1308</v>
      </c>
      <c r="F164" s="3" t="s">
        <v>2</v>
      </c>
      <c r="G164" s="3" t="s">
        <v>1225</v>
      </c>
      <c r="H164" s="3" t="s">
        <v>1226</v>
      </c>
      <c r="I164" s="3" t="s">
        <v>1227</v>
      </c>
      <c r="J164" s="3" t="s">
        <v>907</v>
      </c>
      <c r="K164" s="3">
        <v>20000</v>
      </c>
      <c r="L164" s="3" t="s">
        <v>3222</v>
      </c>
      <c r="M164" s="3">
        <v>0</v>
      </c>
      <c r="N164" s="3">
        <v>0</v>
      </c>
      <c r="O164" s="3">
        <v>50</v>
      </c>
    </row>
    <row r="165" spans="1:15" hidden="1" x14ac:dyDescent="0.2">
      <c r="A165" s="3" t="s">
        <v>3191</v>
      </c>
      <c r="B165" s="3" t="s">
        <v>3176</v>
      </c>
      <c r="C165" s="3" t="s">
        <v>1172</v>
      </c>
      <c r="D165" s="3" t="s">
        <v>1173</v>
      </c>
      <c r="E165" s="3" t="s">
        <v>1308</v>
      </c>
      <c r="F165" s="3" t="s">
        <v>143</v>
      </c>
      <c r="G165" s="3" t="s">
        <v>1228</v>
      </c>
      <c r="H165" s="3" t="s">
        <v>1229</v>
      </c>
      <c r="I165" s="3" t="s">
        <v>1230</v>
      </c>
      <c r="J165" s="3" t="s">
        <v>3328</v>
      </c>
      <c r="K165" s="3">
        <v>40800</v>
      </c>
      <c r="L165" s="3" t="s">
        <v>3223</v>
      </c>
      <c r="M165" s="3">
        <v>62390</v>
      </c>
      <c r="N165" s="3">
        <v>64122</v>
      </c>
      <c r="O165" s="3">
        <v>5013</v>
      </c>
    </row>
    <row r="166" spans="1:15" hidden="1" x14ac:dyDescent="0.2">
      <c r="A166" s="3" t="s">
        <v>3191</v>
      </c>
      <c r="B166" s="3" t="s">
        <v>3176</v>
      </c>
      <c r="C166" s="3" t="s">
        <v>1172</v>
      </c>
      <c r="D166" s="3" t="s">
        <v>1173</v>
      </c>
      <c r="E166" s="3" t="s">
        <v>1308</v>
      </c>
      <c r="F166" s="3" t="s">
        <v>143</v>
      </c>
      <c r="G166" s="3" t="s">
        <v>1228</v>
      </c>
      <c r="H166" s="3" t="s">
        <v>1231</v>
      </c>
      <c r="I166" s="3" t="s">
        <v>1232</v>
      </c>
      <c r="J166" s="3" t="s">
        <v>3328</v>
      </c>
      <c r="K166" s="3">
        <v>40800</v>
      </c>
      <c r="L166" s="3" t="s">
        <v>3223</v>
      </c>
      <c r="M166" s="3">
        <v>0</v>
      </c>
      <c r="N166" s="3">
        <v>38576</v>
      </c>
      <c r="O166" s="3">
        <v>141261</v>
      </c>
    </row>
    <row r="167" spans="1:15" hidden="1" x14ac:dyDescent="0.2">
      <c r="A167" s="3" t="s">
        <v>3191</v>
      </c>
      <c r="B167" s="3" t="s">
        <v>3143</v>
      </c>
      <c r="C167" s="3" t="s">
        <v>1329</v>
      </c>
      <c r="D167" s="3" t="s">
        <v>1330</v>
      </c>
      <c r="E167" s="3" t="s">
        <v>3309</v>
      </c>
      <c r="F167" s="3" t="s">
        <v>176</v>
      </c>
      <c r="G167" s="3" t="s">
        <v>621</v>
      </c>
      <c r="H167" s="3" t="s">
        <v>345</v>
      </c>
      <c r="I167" s="3" t="s">
        <v>346</v>
      </c>
      <c r="J167" s="3" t="s">
        <v>344</v>
      </c>
      <c r="K167" s="3">
        <v>11000</v>
      </c>
      <c r="L167" s="3" t="s">
        <v>3224</v>
      </c>
      <c r="M167" s="3">
        <v>233394</v>
      </c>
      <c r="N167" s="3">
        <v>215960</v>
      </c>
      <c r="O167" s="3">
        <v>279663</v>
      </c>
    </row>
    <row r="168" spans="1:15" hidden="1" x14ac:dyDescent="0.2">
      <c r="A168" s="3" t="s">
        <v>3191</v>
      </c>
      <c r="B168" s="3" t="s">
        <v>3143</v>
      </c>
      <c r="C168" s="3" t="s">
        <v>1329</v>
      </c>
      <c r="D168" s="3" t="s">
        <v>1330</v>
      </c>
      <c r="E168" s="3" t="s">
        <v>3309</v>
      </c>
      <c r="F168" s="3" t="s">
        <v>176</v>
      </c>
      <c r="G168" s="3" t="s">
        <v>621</v>
      </c>
      <c r="H168" s="3" t="s">
        <v>97</v>
      </c>
      <c r="I168" s="3" t="s">
        <v>98</v>
      </c>
      <c r="J168" s="3" t="s">
        <v>96</v>
      </c>
      <c r="K168" s="3">
        <v>15000</v>
      </c>
      <c r="L168" s="3" t="s">
        <v>3209</v>
      </c>
      <c r="M168" s="3">
        <v>1425756</v>
      </c>
      <c r="N168" s="3">
        <v>734777</v>
      </c>
      <c r="O168" s="3">
        <v>840610</v>
      </c>
    </row>
    <row r="169" spans="1:15" hidden="1" x14ac:dyDescent="0.2">
      <c r="A169" s="3" t="s">
        <v>3191</v>
      </c>
      <c r="B169" s="3" t="s">
        <v>3143</v>
      </c>
      <c r="C169" s="3" t="s">
        <v>1329</v>
      </c>
      <c r="D169" s="3" t="s">
        <v>1330</v>
      </c>
      <c r="E169" s="3" t="s">
        <v>3309</v>
      </c>
      <c r="F169" s="3" t="s">
        <v>176</v>
      </c>
      <c r="G169" s="3" t="s">
        <v>621</v>
      </c>
      <c r="H169" s="3" t="s">
        <v>100</v>
      </c>
      <c r="I169" s="3" t="s">
        <v>101</v>
      </c>
      <c r="J169" s="3" t="s">
        <v>3329</v>
      </c>
      <c r="K169" s="3" t="e">
        <v>#N/A</v>
      </c>
      <c r="L169" s="3" t="s">
        <v>3225</v>
      </c>
      <c r="M169" s="3">
        <v>0</v>
      </c>
      <c r="N169" s="3">
        <v>0</v>
      </c>
      <c r="O169" s="3">
        <v>0</v>
      </c>
    </row>
    <row r="170" spans="1:15" hidden="1" x14ac:dyDescent="0.2">
      <c r="A170" s="3" t="s">
        <v>3191</v>
      </c>
      <c r="B170" s="3" t="s">
        <v>3143</v>
      </c>
      <c r="C170" s="3" t="s">
        <v>1329</v>
      </c>
      <c r="D170" s="3" t="s">
        <v>1330</v>
      </c>
      <c r="E170" s="3" t="s">
        <v>3309</v>
      </c>
      <c r="F170" s="3" t="s">
        <v>176</v>
      </c>
      <c r="G170" s="3" t="s">
        <v>621</v>
      </c>
      <c r="H170" s="3" t="s">
        <v>104</v>
      </c>
      <c r="I170" s="3" t="s">
        <v>105</v>
      </c>
      <c r="J170" s="3" t="s">
        <v>96</v>
      </c>
      <c r="K170" s="3">
        <v>15000</v>
      </c>
      <c r="L170" s="3" t="s">
        <v>3209</v>
      </c>
      <c r="M170" s="3">
        <v>169923</v>
      </c>
      <c r="N170" s="3">
        <v>103469</v>
      </c>
      <c r="O170" s="3">
        <v>81353</v>
      </c>
    </row>
    <row r="171" spans="1:15" hidden="1" x14ac:dyDescent="0.2">
      <c r="A171" s="3" t="s">
        <v>3191</v>
      </c>
      <c r="B171" s="3" t="s">
        <v>3143</v>
      </c>
      <c r="C171" s="3" t="s">
        <v>1329</v>
      </c>
      <c r="D171" s="3" t="s">
        <v>1330</v>
      </c>
      <c r="E171" s="3" t="s">
        <v>3309</v>
      </c>
      <c r="F171" s="3" t="s">
        <v>176</v>
      </c>
      <c r="G171" s="3" t="s">
        <v>621</v>
      </c>
      <c r="H171" s="3" t="s">
        <v>106</v>
      </c>
      <c r="I171" s="3" t="s">
        <v>107</v>
      </c>
      <c r="J171" s="3" t="s">
        <v>96</v>
      </c>
      <c r="K171" s="3">
        <v>15000</v>
      </c>
      <c r="L171" s="3" t="s">
        <v>3209</v>
      </c>
      <c r="M171" s="3">
        <v>0</v>
      </c>
      <c r="N171" s="3">
        <v>49310</v>
      </c>
      <c r="O171" s="3">
        <v>45048</v>
      </c>
    </row>
    <row r="172" spans="1:15" hidden="1" x14ac:dyDescent="0.2">
      <c r="A172" s="3" t="s">
        <v>3191</v>
      </c>
      <c r="B172" s="3" t="s">
        <v>3143</v>
      </c>
      <c r="C172" s="3" t="s">
        <v>1329</v>
      </c>
      <c r="D172" s="3" t="s">
        <v>1330</v>
      </c>
      <c r="E172" s="3" t="s">
        <v>3309</v>
      </c>
      <c r="F172" s="3" t="s">
        <v>176</v>
      </c>
      <c r="G172" s="3" t="s">
        <v>621</v>
      </c>
      <c r="H172" s="3" t="s">
        <v>108</v>
      </c>
      <c r="I172" s="3" t="s">
        <v>109</v>
      </c>
      <c r="J172" s="3" t="s">
        <v>3329</v>
      </c>
      <c r="K172" s="3" t="e">
        <v>#N/A</v>
      </c>
      <c r="L172" s="3" t="s">
        <v>3225</v>
      </c>
      <c r="M172" s="3">
        <v>0</v>
      </c>
      <c r="N172" s="3">
        <v>0</v>
      </c>
      <c r="O172" s="3">
        <v>0</v>
      </c>
    </row>
    <row r="173" spans="1:15" hidden="1" x14ac:dyDescent="0.2">
      <c r="A173" s="3" t="s">
        <v>3191</v>
      </c>
      <c r="B173" s="3" t="s">
        <v>3143</v>
      </c>
      <c r="C173" s="3" t="s">
        <v>1329</v>
      </c>
      <c r="D173" s="3" t="s">
        <v>1330</v>
      </c>
      <c r="E173" s="3" t="s">
        <v>3309</v>
      </c>
      <c r="F173" s="3" t="s">
        <v>176</v>
      </c>
      <c r="G173" s="3" t="s">
        <v>621</v>
      </c>
      <c r="H173" s="3" t="s">
        <v>628</v>
      </c>
      <c r="I173" s="3" t="s">
        <v>629</v>
      </c>
      <c r="J173" s="3" t="s">
        <v>344</v>
      </c>
      <c r="K173" s="3">
        <v>11000</v>
      </c>
      <c r="L173" s="3" t="s">
        <v>3224</v>
      </c>
      <c r="M173" s="3">
        <v>0</v>
      </c>
      <c r="N173" s="3">
        <v>14255</v>
      </c>
      <c r="O173" s="3">
        <v>30596</v>
      </c>
    </row>
    <row r="174" spans="1:15" hidden="1" x14ac:dyDescent="0.2">
      <c r="A174" s="3" t="s">
        <v>3191</v>
      </c>
      <c r="B174" s="3" t="s">
        <v>3143</v>
      </c>
      <c r="C174" s="3" t="s">
        <v>1329</v>
      </c>
      <c r="D174" s="3" t="s">
        <v>1330</v>
      </c>
      <c r="E174" s="3" t="s">
        <v>3309</v>
      </c>
      <c r="F174" s="3" t="s">
        <v>176</v>
      </c>
      <c r="G174" s="3" t="s">
        <v>621</v>
      </c>
      <c r="H174" s="3" t="s">
        <v>192</v>
      </c>
      <c r="I174" s="3" t="s">
        <v>193</v>
      </c>
      <c r="J174" s="3" t="s">
        <v>96</v>
      </c>
      <c r="K174" s="3">
        <v>15000</v>
      </c>
      <c r="L174" s="3" t="s">
        <v>3209</v>
      </c>
      <c r="M174" s="3">
        <v>726469</v>
      </c>
      <c r="N174" s="3">
        <v>1230262</v>
      </c>
      <c r="O174" s="3">
        <v>1251651</v>
      </c>
    </row>
    <row r="175" spans="1:15" hidden="1" x14ac:dyDescent="0.2">
      <c r="A175" s="3" t="s">
        <v>3191</v>
      </c>
      <c r="B175" s="3" t="s">
        <v>3143</v>
      </c>
      <c r="C175" s="3" t="s">
        <v>1329</v>
      </c>
      <c r="D175" s="3" t="s">
        <v>1330</v>
      </c>
      <c r="E175" s="3" t="s">
        <v>3309</v>
      </c>
      <c r="F175" s="3" t="s">
        <v>176</v>
      </c>
      <c r="G175" s="3" t="s">
        <v>621</v>
      </c>
      <c r="H175" s="3" t="s">
        <v>114</v>
      </c>
      <c r="I175" s="3" t="s">
        <v>115</v>
      </c>
      <c r="J175" s="3" t="s">
        <v>96</v>
      </c>
      <c r="K175" s="3">
        <v>15000</v>
      </c>
      <c r="L175" s="3" t="s">
        <v>3209</v>
      </c>
      <c r="M175" s="3">
        <v>26938</v>
      </c>
      <c r="N175" s="3">
        <v>0</v>
      </c>
      <c r="O175" s="3">
        <v>0</v>
      </c>
    </row>
    <row r="176" spans="1:15" hidden="1" x14ac:dyDescent="0.2">
      <c r="A176" s="3" t="s">
        <v>3191</v>
      </c>
      <c r="B176" s="3" t="s">
        <v>3143</v>
      </c>
      <c r="C176" s="3" t="s">
        <v>1329</v>
      </c>
      <c r="D176" s="3" t="s">
        <v>1330</v>
      </c>
      <c r="E176" s="3" t="s">
        <v>3309</v>
      </c>
      <c r="F176" s="3" t="s">
        <v>176</v>
      </c>
      <c r="G176" s="3" t="s">
        <v>621</v>
      </c>
      <c r="H176" s="3" t="s">
        <v>630</v>
      </c>
      <c r="I176" s="3" t="s">
        <v>631</v>
      </c>
      <c r="J176" s="3" t="s">
        <v>344</v>
      </c>
      <c r="K176" s="3">
        <v>11000</v>
      </c>
      <c r="L176" s="3" t="s">
        <v>3224</v>
      </c>
      <c r="M176" s="3">
        <v>0</v>
      </c>
      <c r="N176" s="3">
        <v>4347</v>
      </c>
      <c r="O176" s="3">
        <v>0</v>
      </c>
    </row>
    <row r="177" spans="1:15" hidden="1" x14ac:dyDescent="0.2">
      <c r="A177" s="3" t="s">
        <v>3191</v>
      </c>
      <c r="B177" s="3" t="s">
        <v>3143</v>
      </c>
      <c r="C177" s="3" t="s">
        <v>1329</v>
      </c>
      <c r="D177" s="3" t="s">
        <v>1330</v>
      </c>
      <c r="E177" s="3" t="s">
        <v>3309</v>
      </c>
      <c r="F177" s="3" t="s">
        <v>176</v>
      </c>
      <c r="G177" s="3" t="s">
        <v>621</v>
      </c>
      <c r="H177" s="3" t="s">
        <v>642</v>
      </c>
      <c r="I177" s="3" t="s">
        <v>643</v>
      </c>
      <c r="J177" s="3" t="s">
        <v>344</v>
      </c>
      <c r="K177" s="3">
        <v>11000</v>
      </c>
      <c r="L177" s="3" t="s">
        <v>3224</v>
      </c>
      <c r="M177" s="3">
        <v>0</v>
      </c>
      <c r="N177" s="3">
        <v>0</v>
      </c>
      <c r="O177" s="3">
        <v>35805</v>
      </c>
    </row>
    <row r="178" spans="1:15" hidden="1" x14ac:dyDescent="0.2">
      <c r="A178" s="3" t="s">
        <v>3191</v>
      </c>
      <c r="B178" s="3" t="s">
        <v>3143</v>
      </c>
      <c r="C178" s="3" t="s">
        <v>1329</v>
      </c>
      <c r="D178" s="3" t="s">
        <v>1330</v>
      </c>
      <c r="E178" s="3" t="s">
        <v>3309</v>
      </c>
      <c r="F178" s="3" t="s">
        <v>86</v>
      </c>
      <c r="G178" s="3" t="s">
        <v>87</v>
      </c>
      <c r="H178" s="3" t="s">
        <v>135</v>
      </c>
      <c r="I178" s="3" t="s">
        <v>136</v>
      </c>
      <c r="J178" s="3" t="s">
        <v>134</v>
      </c>
      <c r="K178" s="3">
        <v>14100</v>
      </c>
      <c r="L178" s="3" t="s">
        <v>3231</v>
      </c>
      <c r="M178" s="3">
        <v>294151</v>
      </c>
      <c r="N178" s="3">
        <v>257640</v>
      </c>
      <c r="O178" s="3">
        <v>266744</v>
      </c>
    </row>
    <row r="179" spans="1:15" hidden="1" x14ac:dyDescent="0.2">
      <c r="A179" s="3" t="s">
        <v>3191</v>
      </c>
      <c r="B179" s="3" t="s">
        <v>3143</v>
      </c>
      <c r="C179" s="3" t="s">
        <v>1329</v>
      </c>
      <c r="D179" s="3" t="s">
        <v>1330</v>
      </c>
      <c r="E179" s="3" t="s">
        <v>3309</v>
      </c>
      <c r="F179" s="3" t="s">
        <v>86</v>
      </c>
      <c r="G179" s="3" t="s">
        <v>87</v>
      </c>
      <c r="H179" s="3" t="s">
        <v>100</v>
      </c>
      <c r="I179" s="3" t="s">
        <v>101</v>
      </c>
      <c r="J179" s="3" t="s">
        <v>3329</v>
      </c>
      <c r="K179" s="3">
        <v>15000</v>
      </c>
      <c r="L179" s="3" t="s">
        <v>3225</v>
      </c>
      <c r="M179" s="3">
        <v>87252</v>
      </c>
      <c r="N179" s="3">
        <v>39637</v>
      </c>
      <c r="O179" s="3">
        <v>37031</v>
      </c>
    </row>
    <row r="180" spans="1:15" hidden="1" x14ac:dyDescent="0.2">
      <c r="A180" s="3" t="s">
        <v>3191</v>
      </c>
      <c r="B180" s="3" t="s">
        <v>3143</v>
      </c>
      <c r="C180" s="3" t="s">
        <v>1329</v>
      </c>
      <c r="D180" s="3" t="s">
        <v>1330</v>
      </c>
      <c r="E180" s="3" t="s">
        <v>3309</v>
      </c>
      <c r="F180" s="3" t="s">
        <v>86</v>
      </c>
      <c r="G180" s="3" t="s">
        <v>87</v>
      </c>
      <c r="H180" s="3" t="s">
        <v>688</v>
      </c>
      <c r="I180" s="3" t="s">
        <v>689</v>
      </c>
      <c r="J180" s="3" t="s">
        <v>3329</v>
      </c>
      <c r="K180" s="3">
        <v>15000</v>
      </c>
      <c r="L180" s="3" t="s">
        <v>3225</v>
      </c>
      <c r="M180" s="3">
        <v>0</v>
      </c>
      <c r="N180" s="3">
        <v>0</v>
      </c>
      <c r="O180" s="3">
        <v>15094</v>
      </c>
    </row>
    <row r="181" spans="1:15" hidden="1" x14ac:dyDescent="0.2">
      <c r="A181" s="3" t="s">
        <v>3191</v>
      </c>
      <c r="B181" s="3" t="s">
        <v>3143</v>
      </c>
      <c r="C181" s="3" t="s">
        <v>1329</v>
      </c>
      <c r="D181" s="3" t="s">
        <v>1330</v>
      </c>
      <c r="E181" s="3" t="s">
        <v>3309</v>
      </c>
      <c r="F181" s="3" t="s">
        <v>86</v>
      </c>
      <c r="G181" s="3" t="s">
        <v>87</v>
      </c>
      <c r="H181" s="3" t="s">
        <v>104</v>
      </c>
      <c r="I181" s="3" t="s">
        <v>105</v>
      </c>
      <c r="J181" s="3" t="s">
        <v>96</v>
      </c>
      <c r="K181" s="3">
        <v>15000</v>
      </c>
      <c r="L181" s="3" t="s">
        <v>3209</v>
      </c>
      <c r="M181" s="3">
        <v>8660</v>
      </c>
      <c r="N181" s="3">
        <v>0</v>
      </c>
      <c r="O181" s="3">
        <v>0</v>
      </c>
    </row>
    <row r="182" spans="1:15" hidden="1" x14ac:dyDescent="0.2">
      <c r="A182" s="3" t="s">
        <v>3191</v>
      </c>
      <c r="B182" s="3" t="s">
        <v>3143</v>
      </c>
      <c r="C182" s="3" t="s">
        <v>1329</v>
      </c>
      <c r="D182" s="3" t="s">
        <v>1330</v>
      </c>
      <c r="E182" s="3" t="s">
        <v>3309</v>
      </c>
      <c r="F182" s="3" t="s">
        <v>86</v>
      </c>
      <c r="G182" s="3" t="s">
        <v>87</v>
      </c>
      <c r="H182" s="3" t="s">
        <v>108</v>
      </c>
      <c r="I182" s="3" t="s">
        <v>109</v>
      </c>
      <c r="J182" s="3" t="s">
        <v>3329</v>
      </c>
      <c r="K182" s="3">
        <v>15000</v>
      </c>
      <c r="L182" s="3" t="s">
        <v>3225</v>
      </c>
      <c r="M182" s="3">
        <v>133011</v>
      </c>
      <c r="N182" s="3">
        <v>88773</v>
      </c>
      <c r="O182" s="3">
        <v>79221</v>
      </c>
    </row>
    <row r="183" spans="1:15" hidden="1" x14ac:dyDescent="0.2">
      <c r="A183" s="3" t="s">
        <v>3191</v>
      </c>
      <c r="B183" s="3" t="s">
        <v>3143</v>
      </c>
      <c r="C183" s="3" t="s">
        <v>1329</v>
      </c>
      <c r="D183" s="3" t="s">
        <v>1330</v>
      </c>
      <c r="E183" s="3" t="s">
        <v>3309</v>
      </c>
      <c r="F183" s="3" t="s">
        <v>86</v>
      </c>
      <c r="G183" s="3" t="s">
        <v>87</v>
      </c>
      <c r="H183" s="3" t="s">
        <v>199</v>
      </c>
      <c r="I183" s="3" t="s">
        <v>200</v>
      </c>
      <c r="J183" s="3" t="s">
        <v>88</v>
      </c>
      <c r="K183" s="3">
        <v>9968</v>
      </c>
      <c r="L183" s="3" t="s">
        <v>3226</v>
      </c>
      <c r="M183" s="3">
        <v>135868</v>
      </c>
      <c r="N183" s="3">
        <v>117103</v>
      </c>
      <c r="O183" s="3">
        <v>95358</v>
      </c>
    </row>
    <row r="184" spans="1:15" hidden="1" x14ac:dyDescent="0.2">
      <c r="A184" s="3" t="s">
        <v>3191</v>
      </c>
      <c r="B184" s="3" t="s">
        <v>3143</v>
      </c>
      <c r="C184" s="3" t="s">
        <v>1329</v>
      </c>
      <c r="D184" s="3" t="s">
        <v>1330</v>
      </c>
      <c r="E184" s="3" t="s">
        <v>3309</v>
      </c>
      <c r="F184" s="3" t="s">
        <v>86</v>
      </c>
      <c r="G184" s="3" t="s">
        <v>87</v>
      </c>
      <c r="H184" s="3" t="s">
        <v>420</v>
      </c>
      <c r="I184" s="3" t="s">
        <v>421</v>
      </c>
      <c r="J184" s="3" t="s">
        <v>405</v>
      </c>
      <c r="K184" s="3">
        <v>9967</v>
      </c>
      <c r="L184" s="3" t="s">
        <v>3227</v>
      </c>
      <c r="M184" s="3">
        <v>0</v>
      </c>
      <c r="N184" s="3">
        <v>3005</v>
      </c>
      <c r="O184" s="3">
        <v>359</v>
      </c>
    </row>
    <row r="185" spans="1:15" hidden="1" x14ac:dyDescent="0.2">
      <c r="A185" s="3" t="s">
        <v>3191</v>
      </c>
      <c r="B185" s="3" t="s">
        <v>3143</v>
      </c>
      <c r="C185" s="3" t="s">
        <v>1329</v>
      </c>
      <c r="D185" s="3" t="s">
        <v>1330</v>
      </c>
      <c r="E185" s="3" t="s">
        <v>3309</v>
      </c>
      <c r="F185" s="3" t="s">
        <v>86</v>
      </c>
      <c r="G185" s="3" t="s">
        <v>87</v>
      </c>
      <c r="H185" s="3" t="s">
        <v>89</v>
      </c>
      <c r="I185" s="3" t="s">
        <v>90</v>
      </c>
      <c r="J185" s="3" t="s">
        <v>88</v>
      </c>
      <c r="K185" s="3">
        <v>9968</v>
      </c>
      <c r="L185" s="3" t="s">
        <v>3226</v>
      </c>
      <c r="M185" s="3">
        <v>105618</v>
      </c>
      <c r="N185" s="3">
        <v>62348</v>
      </c>
      <c r="O185" s="3">
        <v>37490</v>
      </c>
    </row>
    <row r="186" spans="1:15" hidden="1" x14ac:dyDescent="0.2">
      <c r="A186" s="3" t="s">
        <v>3191</v>
      </c>
      <c r="B186" s="3" t="s">
        <v>3143</v>
      </c>
      <c r="C186" s="3" t="s">
        <v>1329</v>
      </c>
      <c r="D186" s="3" t="s">
        <v>1330</v>
      </c>
      <c r="E186" s="3" t="s">
        <v>3309</v>
      </c>
      <c r="F186" s="3" t="s">
        <v>86</v>
      </c>
      <c r="G186" s="3" t="s">
        <v>87</v>
      </c>
      <c r="H186" s="3" t="s">
        <v>364</v>
      </c>
      <c r="I186" s="3" t="s">
        <v>365</v>
      </c>
      <c r="J186" s="3" t="s">
        <v>88</v>
      </c>
      <c r="K186" s="3">
        <v>9968</v>
      </c>
      <c r="L186" s="3" t="s">
        <v>3226</v>
      </c>
      <c r="M186" s="3">
        <v>32458</v>
      </c>
      <c r="N186" s="3">
        <v>31465</v>
      </c>
      <c r="O186" s="3">
        <v>31635</v>
      </c>
    </row>
    <row r="187" spans="1:15" hidden="1" x14ac:dyDescent="0.2">
      <c r="A187" s="3" t="s">
        <v>3191</v>
      </c>
      <c r="B187" s="3" t="s">
        <v>3143</v>
      </c>
      <c r="C187" s="3" t="s">
        <v>1329</v>
      </c>
      <c r="D187" s="3" t="s">
        <v>1330</v>
      </c>
      <c r="E187" s="3" t="s">
        <v>3309</v>
      </c>
      <c r="F187" s="3" t="s">
        <v>86</v>
      </c>
      <c r="G187" s="3" t="s">
        <v>87</v>
      </c>
      <c r="H187" s="3" t="s">
        <v>1331</v>
      </c>
      <c r="I187" s="3" t="s">
        <v>1332</v>
      </c>
      <c r="J187" s="3" t="s">
        <v>571</v>
      </c>
      <c r="K187" s="3">
        <v>14100</v>
      </c>
      <c r="L187" s="3" t="s">
        <v>3230</v>
      </c>
      <c r="M187" s="3">
        <v>2020</v>
      </c>
      <c r="N187" s="3">
        <v>344</v>
      </c>
      <c r="O187" s="3">
        <v>50</v>
      </c>
    </row>
    <row r="188" spans="1:15" hidden="1" x14ac:dyDescent="0.2">
      <c r="A188" s="3" t="s">
        <v>3191</v>
      </c>
      <c r="B188" s="3" t="s">
        <v>3143</v>
      </c>
      <c r="C188" s="3" t="s">
        <v>1329</v>
      </c>
      <c r="D188" s="3" t="s">
        <v>1330</v>
      </c>
      <c r="E188" s="3" t="s">
        <v>3309</v>
      </c>
      <c r="F188" s="3" t="s">
        <v>86</v>
      </c>
      <c r="G188" s="3" t="s">
        <v>87</v>
      </c>
      <c r="H188" s="3" t="s">
        <v>1028</v>
      </c>
      <c r="I188" s="3" t="s">
        <v>1029</v>
      </c>
      <c r="J188" s="3" t="s">
        <v>571</v>
      </c>
      <c r="K188" s="3">
        <v>14100</v>
      </c>
      <c r="L188" s="3" t="s">
        <v>3230</v>
      </c>
      <c r="M188" s="3">
        <v>21746</v>
      </c>
      <c r="N188" s="3">
        <v>26122</v>
      </c>
      <c r="O188" s="3">
        <v>13940</v>
      </c>
    </row>
    <row r="189" spans="1:15" hidden="1" x14ac:dyDescent="0.2">
      <c r="A189" s="3" t="s">
        <v>3191</v>
      </c>
      <c r="B189" s="3" t="s">
        <v>3143</v>
      </c>
      <c r="C189" s="3" t="s">
        <v>1329</v>
      </c>
      <c r="D189" s="3" t="s">
        <v>1330</v>
      </c>
      <c r="E189" s="3" t="s">
        <v>3309</v>
      </c>
      <c r="F189" s="3" t="s">
        <v>86</v>
      </c>
      <c r="G189" s="3" t="s">
        <v>87</v>
      </c>
      <c r="H189" s="3" t="s">
        <v>126</v>
      </c>
      <c r="I189" s="3" t="s">
        <v>127</v>
      </c>
      <c r="J189" s="3" t="s">
        <v>125</v>
      </c>
      <c r="K189" s="3">
        <v>18000</v>
      </c>
      <c r="L189" s="3" t="s">
        <v>3228</v>
      </c>
      <c r="M189" s="3">
        <v>37092</v>
      </c>
      <c r="N189" s="3">
        <v>20815</v>
      </c>
      <c r="O189" s="3">
        <v>9406</v>
      </c>
    </row>
    <row r="190" spans="1:15" hidden="1" x14ac:dyDescent="0.2">
      <c r="A190" s="3" t="s">
        <v>3191</v>
      </c>
      <c r="B190" s="3" t="s">
        <v>3143</v>
      </c>
      <c r="C190" s="3" t="s">
        <v>1329</v>
      </c>
      <c r="D190" s="3" t="s">
        <v>1330</v>
      </c>
      <c r="E190" s="3" t="s">
        <v>3309</v>
      </c>
      <c r="F190" s="3" t="s">
        <v>86</v>
      </c>
      <c r="G190" s="3" t="s">
        <v>87</v>
      </c>
      <c r="H190" s="3" t="s">
        <v>128</v>
      </c>
      <c r="I190" s="3" t="s">
        <v>129</v>
      </c>
      <c r="J190" s="3" t="s">
        <v>125</v>
      </c>
      <c r="K190" s="3">
        <v>18000</v>
      </c>
      <c r="L190" s="3" t="s">
        <v>3228</v>
      </c>
      <c r="M190" s="3">
        <v>37198</v>
      </c>
      <c r="N190" s="3">
        <v>23308</v>
      </c>
      <c r="O190" s="3">
        <v>9560</v>
      </c>
    </row>
    <row r="191" spans="1:15" hidden="1" x14ac:dyDescent="0.2">
      <c r="A191" s="3" t="s">
        <v>3191</v>
      </c>
      <c r="B191" s="3" t="s">
        <v>3143</v>
      </c>
      <c r="C191" s="3" t="s">
        <v>1329</v>
      </c>
      <c r="D191" s="3" t="s">
        <v>1330</v>
      </c>
      <c r="E191" s="3" t="s">
        <v>3309</v>
      </c>
      <c r="F191" s="3" t="s">
        <v>86</v>
      </c>
      <c r="G191" s="3" t="s">
        <v>87</v>
      </c>
      <c r="H191" s="3" t="s">
        <v>353</v>
      </c>
      <c r="I191" s="3" t="s">
        <v>354</v>
      </c>
      <c r="J191" s="3" t="s">
        <v>125</v>
      </c>
      <c r="K191" s="3">
        <v>18000</v>
      </c>
      <c r="L191" s="3" t="s">
        <v>3228</v>
      </c>
      <c r="M191" s="3">
        <v>524</v>
      </c>
      <c r="N191" s="3">
        <v>317</v>
      </c>
      <c r="O191" s="3">
        <v>0</v>
      </c>
    </row>
    <row r="192" spans="1:15" hidden="1" x14ac:dyDescent="0.2">
      <c r="A192" s="3" t="s">
        <v>3191</v>
      </c>
      <c r="B192" s="3" t="s">
        <v>3143</v>
      </c>
      <c r="C192" s="3" t="s">
        <v>1329</v>
      </c>
      <c r="D192" s="3" t="s">
        <v>1330</v>
      </c>
      <c r="E192" s="3" t="s">
        <v>3309</v>
      </c>
      <c r="F192" s="3" t="s">
        <v>86</v>
      </c>
      <c r="G192" s="3" t="s">
        <v>87</v>
      </c>
      <c r="H192" s="3" t="s">
        <v>355</v>
      </c>
      <c r="I192" s="3" t="s">
        <v>356</v>
      </c>
      <c r="J192" s="3" t="s">
        <v>125</v>
      </c>
      <c r="K192" s="3">
        <v>18000</v>
      </c>
      <c r="L192" s="3" t="s">
        <v>3228</v>
      </c>
      <c r="M192" s="3">
        <v>637</v>
      </c>
      <c r="N192" s="3">
        <v>372</v>
      </c>
      <c r="O192" s="3">
        <v>0</v>
      </c>
    </row>
    <row r="193" spans="1:15" hidden="1" x14ac:dyDescent="0.2">
      <c r="A193" s="3" t="s">
        <v>3191</v>
      </c>
      <c r="B193" s="3" t="s">
        <v>3143</v>
      </c>
      <c r="C193" s="3" t="s">
        <v>1329</v>
      </c>
      <c r="D193" s="3" t="s">
        <v>1330</v>
      </c>
      <c r="E193" s="3" t="s">
        <v>3309</v>
      </c>
      <c r="F193" s="3" t="s">
        <v>86</v>
      </c>
      <c r="G193" s="3" t="s">
        <v>87</v>
      </c>
      <c r="H193" s="3" t="s">
        <v>357</v>
      </c>
      <c r="I193" s="3" t="s">
        <v>358</v>
      </c>
      <c r="J193" s="3" t="s">
        <v>125</v>
      </c>
      <c r="K193" s="3">
        <v>18000</v>
      </c>
      <c r="L193" s="3" t="s">
        <v>3228</v>
      </c>
      <c r="M193" s="3">
        <v>38779</v>
      </c>
      <c r="N193" s="3">
        <v>18095</v>
      </c>
      <c r="O193" s="3">
        <v>7239</v>
      </c>
    </row>
    <row r="194" spans="1:15" hidden="1" x14ac:dyDescent="0.2">
      <c r="A194" s="3" t="s">
        <v>3191</v>
      </c>
      <c r="B194" s="3" t="s">
        <v>3143</v>
      </c>
      <c r="C194" s="3" t="s">
        <v>1329</v>
      </c>
      <c r="D194" s="3" t="s">
        <v>1330</v>
      </c>
      <c r="E194" s="3" t="s">
        <v>3309</v>
      </c>
      <c r="F194" s="3" t="s">
        <v>86</v>
      </c>
      <c r="G194" s="3" t="s">
        <v>87</v>
      </c>
      <c r="H194" s="3" t="s">
        <v>359</v>
      </c>
      <c r="I194" s="3" t="s">
        <v>360</v>
      </c>
      <c r="J194" s="3" t="s">
        <v>125</v>
      </c>
      <c r="K194" s="3">
        <v>18000</v>
      </c>
      <c r="L194" s="3" t="s">
        <v>3228</v>
      </c>
      <c r="M194" s="3">
        <v>36100</v>
      </c>
      <c r="N194" s="3">
        <v>17483</v>
      </c>
      <c r="O194" s="3">
        <v>6744</v>
      </c>
    </row>
    <row r="195" spans="1:15" hidden="1" x14ac:dyDescent="0.2">
      <c r="A195" s="3" t="s">
        <v>3191</v>
      </c>
      <c r="B195" s="3" t="s">
        <v>3143</v>
      </c>
      <c r="C195" s="3" t="s">
        <v>1329</v>
      </c>
      <c r="D195" s="3" t="s">
        <v>1330</v>
      </c>
      <c r="E195" s="3" t="s">
        <v>3309</v>
      </c>
      <c r="F195" s="3" t="s">
        <v>86</v>
      </c>
      <c r="G195" s="3" t="s">
        <v>87</v>
      </c>
      <c r="H195" s="3" t="s">
        <v>130</v>
      </c>
      <c r="I195" s="3" t="s">
        <v>131</v>
      </c>
      <c r="J195" s="3" t="s">
        <v>125</v>
      </c>
      <c r="K195" s="3">
        <v>18000</v>
      </c>
      <c r="L195" s="3" t="s">
        <v>3228</v>
      </c>
      <c r="M195" s="3">
        <v>19741</v>
      </c>
      <c r="N195" s="3">
        <v>12328</v>
      </c>
      <c r="O195" s="3">
        <v>9270</v>
      </c>
    </row>
    <row r="196" spans="1:15" hidden="1" x14ac:dyDescent="0.2">
      <c r="A196" s="3" t="s">
        <v>3191</v>
      </c>
      <c r="B196" s="3" t="s">
        <v>3143</v>
      </c>
      <c r="C196" s="3" t="s">
        <v>1329</v>
      </c>
      <c r="D196" s="3" t="s">
        <v>1330</v>
      </c>
      <c r="E196" s="3" t="s">
        <v>3309</v>
      </c>
      <c r="F196" s="3" t="s">
        <v>86</v>
      </c>
      <c r="G196" s="3" t="s">
        <v>87</v>
      </c>
      <c r="H196" s="3" t="s">
        <v>132</v>
      </c>
      <c r="I196" s="3" t="s">
        <v>133</v>
      </c>
      <c r="J196" s="3" t="s">
        <v>125</v>
      </c>
      <c r="K196" s="3">
        <v>18000</v>
      </c>
      <c r="L196" s="3" t="s">
        <v>3228</v>
      </c>
      <c r="M196" s="3">
        <v>19191</v>
      </c>
      <c r="N196" s="3">
        <v>11037</v>
      </c>
      <c r="O196" s="3">
        <v>8579</v>
      </c>
    </row>
    <row r="197" spans="1:15" hidden="1" x14ac:dyDescent="0.2">
      <c r="A197" s="3" t="s">
        <v>3191</v>
      </c>
      <c r="B197" s="3" t="s">
        <v>3143</v>
      </c>
      <c r="C197" s="3" t="s">
        <v>1329</v>
      </c>
      <c r="D197" s="3" t="s">
        <v>1330</v>
      </c>
      <c r="E197" s="3" t="s">
        <v>3309</v>
      </c>
      <c r="F197" s="3" t="s">
        <v>86</v>
      </c>
      <c r="G197" s="3" t="s">
        <v>87</v>
      </c>
      <c r="H197" s="3" t="s">
        <v>192</v>
      </c>
      <c r="I197" s="3" t="s">
        <v>193</v>
      </c>
      <c r="J197" s="3" t="s">
        <v>96</v>
      </c>
      <c r="K197" s="3">
        <v>15000</v>
      </c>
      <c r="L197" s="3" t="s">
        <v>3209</v>
      </c>
      <c r="M197" s="3">
        <v>0</v>
      </c>
      <c r="N197" s="3">
        <v>0</v>
      </c>
      <c r="O197" s="3">
        <v>0</v>
      </c>
    </row>
    <row r="198" spans="1:15" hidden="1" x14ac:dyDescent="0.2">
      <c r="A198" s="3" t="s">
        <v>3191</v>
      </c>
      <c r="B198" s="3" t="s">
        <v>3143</v>
      </c>
      <c r="C198" s="3" t="s">
        <v>1329</v>
      </c>
      <c r="D198" s="3" t="s">
        <v>1330</v>
      </c>
      <c r="E198" s="3" t="s">
        <v>3309</v>
      </c>
      <c r="F198" s="3" t="s">
        <v>86</v>
      </c>
      <c r="G198" s="3" t="s">
        <v>87</v>
      </c>
      <c r="H198" s="3" t="s">
        <v>382</v>
      </c>
      <c r="I198" s="3" t="s">
        <v>383</v>
      </c>
      <c r="J198" s="3" t="s">
        <v>125</v>
      </c>
      <c r="K198" s="3">
        <v>18000</v>
      </c>
      <c r="L198" s="3" t="s">
        <v>3228</v>
      </c>
      <c r="M198" s="3">
        <v>10873</v>
      </c>
      <c r="N198" s="3">
        <v>0</v>
      </c>
      <c r="O198" s="3">
        <v>0</v>
      </c>
    </row>
    <row r="199" spans="1:15" hidden="1" x14ac:dyDescent="0.2">
      <c r="A199" s="3" t="s">
        <v>3191</v>
      </c>
      <c r="B199" s="3" t="s">
        <v>3143</v>
      </c>
      <c r="C199" s="3" t="s">
        <v>1329</v>
      </c>
      <c r="D199" s="3" t="s">
        <v>1330</v>
      </c>
      <c r="E199" s="3" t="s">
        <v>3309</v>
      </c>
      <c r="F199" s="3" t="s">
        <v>86</v>
      </c>
      <c r="G199" s="3" t="s">
        <v>87</v>
      </c>
      <c r="H199" s="3" t="s">
        <v>384</v>
      </c>
      <c r="I199" s="3" t="s">
        <v>385</v>
      </c>
      <c r="J199" s="3" t="s">
        <v>125</v>
      </c>
      <c r="K199" s="3">
        <v>18000</v>
      </c>
      <c r="L199" s="3" t="s">
        <v>3228</v>
      </c>
      <c r="M199" s="3">
        <v>10760</v>
      </c>
      <c r="N199" s="3">
        <v>0</v>
      </c>
      <c r="O199" s="3">
        <v>0</v>
      </c>
    </row>
    <row r="200" spans="1:15" hidden="1" x14ac:dyDescent="0.2">
      <c r="A200" s="3" t="s">
        <v>3191</v>
      </c>
      <c r="B200" s="3" t="s">
        <v>3143</v>
      </c>
      <c r="C200" s="3" t="s">
        <v>1329</v>
      </c>
      <c r="D200" s="3" t="s">
        <v>1330</v>
      </c>
      <c r="E200" s="3" t="s">
        <v>3309</v>
      </c>
      <c r="F200" s="3" t="s">
        <v>86</v>
      </c>
      <c r="G200" s="3" t="s">
        <v>87</v>
      </c>
      <c r="H200" s="3" t="s">
        <v>141</v>
      </c>
      <c r="I200" s="3" t="s">
        <v>142</v>
      </c>
      <c r="J200" s="3" t="s">
        <v>134</v>
      </c>
      <c r="K200" s="3">
        <v>14100</v>
      </c>
      <c r="L200" s="3" t="s">
        <v>3231</v>
      </c>
      <c r="M200" s="3">
        <v>15659</v>
      </c>
      <c r="N200" s="3">
        <v>17143</v>
      </c>
      <c r="O200" s="3">
        <v>10829</v>
      </c>
    </row>
    <row r="201" spans="1:15" hidden="1" x14ac:dyDescent="0.2">
      <c r="A201" s="3" t="s">
        <v>3191</v>
      </c>
      <c r="B201" s="3" t="s">
        <v>3143</v>
      </c>
      <c r="C201" s="3" t="s">
        <v>1329</v>
      </c>
      <c r="D201" s="3" t="s">
        <v>1330</v>
      </c>
      <c r="E201" s="3" t="s">
        <v>3309</v>
      </c>
      <c r="F201" s="3" t="s">
        <v>86</v>
      </c>
      <c r="G201" s="3" t="s">
        <v>87</v>
      </c>
      <c r="H201" s="3" t="s">
        <v>431</v>
      </c>
      <c r="I201" s="3" t="s">
        <v>432</v>
      </c>
      <c r="J201" s="3" t="s">
        <v>574</v>
      </c>
      <c r="K201" s="3">
        <v>14100</v>
      </c>
      <c r="L201" s="3" t="s">
        <v>3229</v>
      </c>
      <c r="M201" s="3">
        <v>63840</v>
      </c>
      <c r="N201" s="3">
        <v>28641</v>
      </c>
      <c r="O201" s="3">
        <v>16194</v>
      </c>
    </row>
    <row r="202" spans="1:15" hidden="1" x14ac:dyDescent="0.2">
      <c r="A202" s="3" t="s">
        <v>3191</v>
      </c>
      <c r="B202" s="3" t="s">
        <v>3143</v>
      </c>
      <c r="C202" s="3" t="s">
        <v>1329</v>
      </c>
      <c r="D202" s="3" t="s">
        <v>1330</v>
      </c>
      <c r="E202" s="3" t="s">
        <v>3309</v>
      </c>
      <c r="F202" s="3" t="s">
        <v>86</v>
      </c>
      <c r="G202" s="3" t="s">
        <v>87</v>
      </c>
      <c r="H202" s="3" t="s">
        <v>597</v>
      </c>
      <c r="I202" s="3" t="s">
        <v>598</v>
      </c>
      <c r="J202" s="3" t="s">
        <v>88</v>
      </c>
      <c r="K202" s="3">
        <v>9968</v>
      </c>
      <c r="L202" s="3" t="s">
        <v>3226</v>
      </c>
      <c r="M202" s="3">
        <v>0</v>
      </c>
      <c r="N202" s="3">
        <v>0</v>
      </c>
      <c r="O202" s="3">
        <v>6239</v>
      </c>
    </row>
    <row r="203" spans="1:15" hidden="1" x14ac:dyDescent="0.2">
      <c r="A203" s="3" t="s">
        <v>3191</v>
      </c>
      <c r="B203" s="3" t="s">
        <v>3143</v>
      </c>
      <c r="C203" s="3" t="s">
        <v>1329</v>
      </c>
      <c r="D203" s="3" t="s">
        <v>1330</v>
      </c>
      <c r="E203" s="3" t="s">
        <v>3309</v>
      </c>
      <c r="F203" s="3" t="s">
        <v>86</v>
      </c>
      <c r="G203" s="3" t="s">
        <v>87</v>
      </c>
      <c r="H203" s="3" t="s">
        <v>403</v>
      </c>
      <c r="I203" s="3" t="s">
        <v>404</v>
      </c>
      <c r="J203" s="3" t="s">
        <v>88</v>
      </c>
      <c r="K203" s="3">
        <v>9968</v>
      </c>
      <c r="L203" s="3" t="s">
        <v>3226</v>
      </c>
      <c r="M203" s="3">
        <v>0</v>
      </c>
      <c r="N203" s="3">
        <v>0</v>
      </c>
      <c r="O203" s="3">
        <v>47860</v>
      </c>
    </row>
    <row r="204" spans="1:15" hidden="1" x14ac:dyDescent="0.2">
      <c r="A204" s="3" t="s">
        <v>3191</v>
      </c>
      <c r="B204" s="3" t="s">
        <v>3143</v>
      </c>
      <c r="C204" s="3" t="s">
        <v>1329</v>
      </c>
      <c r="D204" s="3" t="s">
        <v>1330</v>
      </c>
      <c r="E204" s="3" t="s">
        <v>3309</v>
      </c>
      <c r="F204" s="3" t="s">
        <v>86</v>
      </c>
      <c r="G204" s="3" t="s">
        <v>87</v>
      </c>
      <c r="H204" s="3" t="s">
        <v>368</v>
      </c>
      <c r="I204" s="3" t="s">
        <v>369</v>
      </c>
      <c r="J204" s="3" t="s">
        <v>88</v>
      </c>
      <c r="K204" s="3">
        <v>9968</v>
      </c>
      <c r="L204" s="3" t="s">
        <v>3226</v>
      </c>
      <c r="M204" s="3">
        <v>0</v>
      </c>
      <c r="N204" s="3">
        <v>0</v>
      </c>
      <c r="O204" s="3">
        <v>47488</v>
      </c>
    </row>
    <row r="205" spans="1:15" hidden="1" x14ac:dyDescent="0.2">
      <c r="A205" s="3" t="s">
        <v>3191</v>
      </c>
      <c r="B205" s="3" t="s">
        <v>3181</v>
      </c>
      <c r="C205" s="3" t="s">
        <v>2547</v>
      </c>
      <c r="D205" s="3" t="s">
        <v>2548</v>
      </c>
      <c r="E205" s="3" t="s">
        <v>3308</v>
      </c>
      <c r="F205" s="3" t="s">
        <v>176</v>
      </c>
      <c r="G205" s="3" t="s">
        <v>1778</v>
      </c>
      <c r="H205" s="3" t="s">
        <v>158</v>
      </c>
      <c r="I205" s="3" t="s">
        <v>159</v>
      </c>
      <c r="J205" s="3" t="s">
        <v>3323</v>
      </c>
      <c r="K205" s="3">
        <v>31392</v>
      </c>
      <c r="L205" s="3" t="s">
        <v>3205</v>
      </c>
      <c r="M205" s="3">
        <v>464639</v>
      </c>
      <c r="N205" s="3">
        <v>436375</v>
      </c>
      <c r="O205" s="3">
        <v>556146</v>
      </c>
    </row>
    <row r="206" spans="1:15" hidden="1" x14ac:dyDescent="0.2">
      <c r="A206" s="3" t="s">
        <v>3191</v>
      </c>
      <c r="B206" s="3" t="s">
        <v>3181</v>
      </c>
      <c r="C206" s="3" t="s">
        <v>2547</v>
      </c>
      <c r="D206" s="3" t="s">
        <v>2548</v>
      </c>
      <c r="E206" s="3" t="s">
        <v>3308</v>
      </c>
      <c r="F206" s="3" t="s">
        <v>176</v>
      </c>
      <c r="G206" s="3" t="s">
        <v>1778</v>
      </c>
      <c r="H206" s="3" t="s">
        <v>163</v>
      </c>
      <c r="I206" s="3" t="s">
        <v>164</v>
      </c>
      <c r="J206" s="3" t="s">
        <v>3323</v>
      </c>
      <c r="K206" s="3">
        <v>31392</v>
      </c>
      <c r="L206" s="3" t="s">
        <v>3205</v>
      </c>
      <c r="M206" s="3">
        <v>96978</v>
      </c>
      <c r="N206" s="3">
        <v>82938</v>
      </c>
      <c r="O206" s="3">
        <v>105324</v>
      </c>
    </row>
    <row r="207" spans="1:15" hidden="1" x14ac:dyDescent="0.2">
      <c r="A207" s="3" t="s">
        <v>3191</v>
      </c>
      <c r="B207" s="3" t="s">
        <v>3181</v>
      </c>
      <c r="C207" s="3" t="s">
        <v>2547</v>
      </c>
      <c r="D207" s="3" t="s">
        <v>2548</v>
      </c>
      <c r="E207" s="3" t="s">
        <v>3308</v>
      </c>
      <c r="F207" s="3" t="s">
        <v>176</v>
      </c>
      <c r="G207" s="3" t="s">
        <v>1778</v>
      </c>
      <c r="H207" s="3" t="s">
        <v>55</v>
      </c>
      <c r="I207" s="3" t="s">
        <v>56</v>
      </c>
      <c r="J207" s="3" t="s">
        <v>54</v>
      </c>
      <c r="K207" s="3">
        <v>32512</v>
      </c>
      <c r="L207" s="3" t="s">
        <v>3204</v>
      </c>
      <c r="M207" s="3">
        <v>0</v>
      </c>
      <c r="N207" s="3">
        <v>19655</v>
      </c>
      <c r="O207" s="3">
        <v>30884</v>
      </c>
    </row>
    <row r="208" spans="1:15" hidden="1" x14ac:dyDescent="0.2">
      <c r="A208" s="3" t="s">
        <v>3191</v>
      </c>
      <c r="B208" s="3" t="s">
        <v>3181</v>
      </c>
      <c r="C208" s="3" t="s">
        <v>2547</v>
      </c>
      <c r="D208" s="3" t="s">
        <v>2548</v>
      </c>
      <c r="E208" s="3" t="s">
        <v>3308</v>
      </c>
      <c r="F208" s="3" t="s">
        <v>176</v>
      </c>
      <c r="G208" s="3" t="s">
        <v>1778</v>
      </c>
      <c r="H208" s="3" t="s">
        <v>57</v>
      </c>
      <c r="I208" s="3" t="s">
        <v>58</v>
      </c>
      <c r="J208" s="3" t="s">
        <v>54</v>
      </c>
      <c r="K208" s="3">
        <v>32512</v>
      </c>
      <c r="L208" s="3" t="s">
        <v>3204</v>
      </c>
      <c r="M208" s="3">
        <v>0</v>
      </c>
      <c r="N208" s="3">
        <v>26962</v>
      </c>
      <c r="O208" s="3">
        <v>42515</v>
      </c>
    </row>
    <row r="209" spans="1:15" hidden="1" x14ac:dyDescent="0.2">
      <c r="A209" s="3" t="s">
        <v>3191</v>
      </c>
      <c r="B209" s="3" t="s">
        <v>3181</v>
      </c>
      <c r="C209" s="3" t="s">
        <v>2547</v>
      </c>
      <c r="D209" s="3" t="s">
        <v>2548</v>
      </c>
      <c r="E209" s="3" t="s">
        <v>3308</v>
      </c>
      <c r="F209" s="3" t="s">
        <v>176</v>
      </c>
      <c r="G209" s="3" t="s">
        <v>1778</v>
      </c>
      <c r="H209" s="3" t="s">
        <v>59</v>
      </c>
      <c r="I209" s="3" t="s">
        <v>60</v>
      </c>
      <c r="J209" s="3" t="s">
        <v>54</v>
      </c>
      <c r="K209" s="3">
        <v>32512</v>
      </c>
      <c r="L209" s="3" t="s">
        <v>3204</v>
      </c>
      <c r="M209" s="3">
        <v>0</v>
      </c>
      <c r="N209" s="3">
        <v>12082</v>
      </c>
      <c r="O209" s="3">
        <v>20848</v>
      </c>
    </row>
    <row r="210" spans="1:15" hidden="1" x14ac:dyDescent="0.2">
      <c r="A210" s="3" t="s">
        <v>3191</v>
      </c>
      <c r="B210" s="3" t="s">
        <v>3181</v>
      </c>
      <c r="C210" s="3" t="s">
        <v>2547</v>
      </c>
      <c r="D210" s="3" t="s">
        <v>2548</v>
      </c>
      <c r="E210" s="3" t="s">
        <v>3308</v>
      </c>
      <c r="F210" s="3" t="s">
        <v>176</v>
      </c>
      <c r="G210" s="3" t="s">
        <v>1778</v>
      </c>
      <c r="H210" s="3" t="s">
        <v>61</v>
      </c>
      <c r="I210" s="3" t="s">
        <v>62</v>
      </c>
      <c r="J210" s="3" t="s">
        <v>54</v>
      </c>
      <c r="K210" s="3">
        <v>32512</v>
      </c>
      <c r="L210" s="3" t="s">
        <v>3204</v>
      </c>
      <c r="M210" s="3">
        <v>0</v>
      </c>
      <c r="N210" s="3">
        <v>19272</v>
      </c>
      <c r="O210" s="3">
        <v>33964</v>
      </c>
    </row>
    <row r="211" spans="1:15" hidden="1" x14ac:dyDescent="0.2">
      <c r="A211" s="3" t="s">
        <v>3191</v>
      </c>
      <c r="B211" s="3" t="s">
        <v>3181</v>
      </c>
      <c r="C211" s="3" t="s">
        <v>2547</v>
      </c>
      <c r="D211" s="3" t="s">
        <v>2548</v>
      </c>
      <c r="E211" s="3" t="s">
        <v>3308</v>
      </c>
      <c r="F211" s="3" t="s">
        <v>176</v>
      </c>
      <c r="G211" s="3" t="s">
        <v>1778</v>
      </c>
      <c r="H211" s="3" t="s">
        <v>2565</v>
      </c>
      <c r="I211" s="3" t="s">
        <v>2566</v>
      </c>
      <c r="J211" s="3" t="s">
        <v>3323</v>
      </c>
      <c r="K211" s="3">
        <v>31392</v>
      </c>
      <c r="L211" s="3" t="s">
        <v>3205</v>
      </c>
      <c r="M211" s="3">
        <v>91145</v>
      </c>
      <c r="N211" s="3">
        <v>78619</v>
      </c>
      <c r="O211" s="3">
        <v>76673</v>
      </c>
    </row>
    <row r="212" spans="1:15" hidden="1" x14ac:dyDescent="0.2">
      <c r="A212" s="3" t="s">
        <v>3191</v>
      </c>
      <c r="B212" s="3" t="s">
        <v>3181</v>
      </c>
      <c r="C212" s="3" t="s">
        <v>2547</v>
      </c>
      <c r="D212" s="3" t="s">
        <v>2548</v>
      </c>
      <c r="E212" s="3" t="s">
        <v>3308</v>
      </c>
      <c r="F212" s="3" t="s">
        <v>176</v>
      </c>
      <c r="G212" s="3" t="s">
        <v>1778</v>
      </c>
      <c r="H212" s="3" t="s">
        <v>950</v>
      </c>
      <c r="I212" s="3" t="s">
        <v>951</v>
      </c>
      <c r="J212" s="3" t="s">
        <v>3323</v>
      </c>
      <c r="K212" s="3">
        <v>31392</v>
      </c>
      <c r="L212" s="3" t="s">
        <v>3205</v>
      </c>
      <c r="M212" s="3">
        <v>56585</v>
      </c>
      <c r="N212" s="3">
        <v>76974</v>
      </c>
      <c r="O212" s="3">
        <v>68442</v>
      </c>
    </row>
    <row r="213" spans="1:15" hidden="1" x14ac:dyDescent="0.2">
      <c r="A213" s="3" t="s">
        <v>3191</v>
      </c>
      <c r="B213" s="3" t="s">
        <v>3181</v>
      </c>
      <c r="C213" s="3" t="s">
        <v>2547</v>
      </c>
      <c r="D213" s="3" t="s">
        <v>2548</v>
      </c>
      <c r="E213" s="3" t="s">
        <v>3308</v>
      </c>
      <c r="F213" s="3" t="s">
        <v>176</v>
      </c>
      <c r="G213" s="3" t="s">
        <v>1778</v>
      </c>
      <c r="H213" s="3" t="s">
        <v>1097</v>
      </c>
      <c r="I213" s="3" t="s">
        <v>1098</v>
      </c>
      <c r="J213" s="3" t="s">
        <v>3323</v>
      </c>
      <c r="K213" s="3">
        <v>31392</v>
      </c>
      <c r="L213" s="3" t="s">
        <v>3205</v>
      </c>
      <c r="M213" s="3">
        <v>7950</v>
      </c>
      <c r="N213" s="3">
        <v>24788</v>
      </c>
      <c r="O213" s="3">
        <v>30818</v>
      </c>
    </row>
    <row r="214" spans="1:15" x14ac:dyDescent="0.2">
      <c r="A214" s="3" t="s">
        <v>3191</v>
      </c>
      <c r="B214" s="3" t="s">
        <v>3181</v>
      </c>
      <c r="C214" s="3" t="s">
        <v>2547</v>
      </c>
      <c r="D214" s="3" t="s">
        <v>2548</v>
      </c>
      <c r="E214" s="3" t="s">
        <v>3308</v>
      </c>
      <c r="F214" s="3" t="s">
        <v>176</v>
      </c>
      <c r="G214" s="3" t="s">
        <v>1778</v>
      </c>
      <c r="H214" s="3" t="s">
        <v>985</v>
      </c>
      <c r="I214" s="3" t="s">
        <v>986</v>
      </c>
      <c r="J214" s="3" t="s">
        <v>3330</v>
      </c>
      <c r="K214" s="3">
        <v>26500</v>
      </c>
      <c r="L214" s="3" t="s">
        <v>3234</v>
      </c>
      <c r="M214" s="3">
        <v>113513</v>
      </c>
      <c r="N214" s="3">
        <v>92555</v>
      </c>
      <c r="O214" s="3">
        <v>85548</v>
      </c>
    </row>
    <row r="215" spans="1:15" x14ac:dyDescent="0.2">
      <c r="A215" s="3" t="s">
        <v>3191</v>
      </c>
      <c r="B215" s="3" t="s">
        <v>3181</v>
      </c>
      <c r="C215" s="3" t="s">
        <v>2547</v>
      </c>
      <c r="D215" s="3" t="s">
        <v>2548</v>
      </c>
      <c r="E215" s="3" t="s">
        <v>3308</v>
      </c>
      <c r="F215" s="3" t="s">
        <v>176</v>
      </c>
      <c r="G215" s="3" t="s">
        <v>1778</v>
      </c>
      <c r="H215" s="3" t="s">
        <v>1571</v>
      </c>
      <c r="I215" s="3" t="s">
        <v>1572</v>
      </c>
      <c r="J215" s="3" t="s">
        <v>3330</v>
      </c>
      <c r="K215" s="3">
        <v>26500</v>
      </c>
      <c r="L215" s="3" t="s">
        <v>3234</v>
      </c>
      <c r="M215" s="3">
        <v>137644</v>
      </c>
      <c r="N215" s="3">
        <v>75009</v>
      </c>
      <c r="O215" s="3">
        <v>0</v>
      </c>
    </row>
    <row r="216" spans="1:15" x14ac:dyDescent="0.2">
      <c r="A216" s="3" t="s">
        <v>3191</v>
      </c>
      <c r="B216" s="3" t="s">
        <v>3181</v>
      </c>
      <c r="C216" s="3" t="s">
        <v>2547</v>
      </c>
      <c r="D216" s="3" t="s">
        <v>2548</v>
      </c>
      <c r="E216" s="3" t="s">
        <v>3308</v>
      </c>
      <c r="F216" s="3" t="s">
        <v>176</v>
      </c>
      <c r="G216" s="3" t="s">
        <v>1778</v>
      </c>
      <c r="H216" s="3" t="s">
        <v>2308</v>
      </c>
      <c r="I216" s="3" t="s">
        <v>2309</v>
      </c>
      <c r="J216" s="3" t="s">
        <v>3330</v>
      </c>
      <c r="K216" s="3">
        <v>26500</v>
      </c>
      <c r="L216" s="3" t="s">
        <v>3234</v>
      </c>
      <c r="M216" s="3">
        <v>121569</v>
      </c>
      <c r="N216" s="3">
        <v>59241</v>
      </c>
      <c r="O216" s="3">
        <v>0</v>
      </c>
    </row>
    <row r="217" spans="1:15" hidden="1" x14ac:dyDescent="0.2">
      <c r="A217" s="3" t="s">
        <v>3191</v>
      </c>
      <c r="B217" s="3" t="s">
        <v>3181</v>
      </c>
      <c r="C217" s="3" t="s">
        <v>2547</v>
      </c>
      <c r="D217" s="3" t="s">
        <v>2548</v>
      </c>
      <c r="E217" s="3" t="s">
        <v>3308</v>
      </c>
      <c r="F217" s="3" t="s">
        <v>176</v>
      </c>
      <c r="G217" s="3" t="s">
        <v>1778</v>
      </c>
      <c r="H217" s="3" t="s">
        <v>172</v>
      </c>
      <c r="I217" s="3" t="s">
        <v>173</v>
      </c>
      <c r="J217" s="3" t="s">
        <v>171</v>
      </c>
      <c r="K217" s="3">
        <v>19400</v>
      </c>
      <c r="L217" s="3" t="s">
        <v>3208</v>
      </c>
      <c r="M217" s="3">
        <v>277336</v>
      </c>
      <c r="N217" s="3">
        <v>325953</v>
      </c>
      <c r="O217" s="3">
        <v>303237</v>
      </c>
    </row>
    <row r="218" spans="1:15" hidden="1" x14ac:dyDescent="0.2">
      <c r="A218" s="3" t="s">
        <v>3191</v>
      </c>
      <c r="B218" s="3" t="s">
        <v>3181</v>
      </c>
      <c r="C218" s="3" t="s">
        <v>2547</v>
      </c>
      <c r="D218" s="3" t="s">
        <v>2548</v>
      </c>
      <c r="E218" s="3" t="s">
        <v>3308</v>
      </c>
      <c r="F218" s="3" t="s">
        <v>176</v>
      </c>
      <c r="G218" s="3" t="s">
        <v>1778</v>
      </c>
      <c r="H218" s="3" t="s">
        <v>816</v>
      </c>
      <c r="I218" s="3" t="s">
        <v>817</v>
      </c>
      <c r="J218" s="3" t="s">
        <v>171</v>
      </c>
      <c r="K218" s="3">
        <v>19400</v>
      </c>
      <c r="L218" s="3" t="s">
        <v>3208</v>
      </c>
      <c r="M218" s="3">
        <v>276918</v>
      </c>
      <c r="N218" s="3">
        <v>528471</v>
      </c>
      <c r="O218" s="3">
        <v>603783</v>
      </c>
    </row>
    <row r="219" spans="1:15" hidden="1" x14ac:dyDescent="0.2">
      <c r="A219" s="3" t="s">
        <v>3191</v>
      </c>
      <c r="B219" s="3" t="s">
        <v>3181</v>
      </c>
      <c r="C219" s="3" t="s">
        <v>2547</v>
      </c>
      <c r="D219" s="3" t="s">
        <v>2548</v>
      </c>
      <c r="E219" s="3" t="s">
        <v>3308</v>
      </c>
      <c r="F219" s="3" t="s">
        <v>176</v>
      </c>
      <c r="G219" s="3" t="s">
        <v>1778</v>
      </c>
      <c r="H219" s="3" t="s">
        <v>1448</v>
      </c>
      <c r="I219" s="3" t="s">
        <v>1449</v>
      </c>
      <c r="J219" s="3" t="s">
        <v>3324</v>
      </c>
      <c r="K219" s="3">
        <v>31392</v>
      </c>
      <c r="L219" s="3" t="s">
        <v>3206</v>
      </c>
      <c r="M219" s="3">
        <v>125905</v>
      </c>
      <c r="N219" s="3">
        <v>116487</v>
      </c>
      <c r="O219" s="3">
        <v>118822</v>
      </c>
    </row>
    <row r="220" spans="1:15" x14ac:dyDescent="0.2">
      <c r="A220" s="3" t="s">
        <v>3191</v>
      </c>
      <c r="B220" s="3" t="s">
        <v>3181</v>
      </c>
      <c r="C220" s="3" t="s">
        <v>2547</v>
      </c>
      <c r="D220" s="3" t="s">
        <v>2548</v>
      </c>
      <c r="E220" s="3" t="s">
        <v>3308</v>
      </c>
      <c r="F220" s="3" t="s">
        <v>176</v>
      </c>
      <c r="G220" s="3" t="s">
        <v>1778</v>
      </c>
      <c r="H220" s="3" t="s">
        <v>1853</v>
      </c>
      <c r="I220" s="3" t="s">
        <v>1854</v>
      </c>
      <c r="J220" s="3" t="s">
        <v>3330</v>
      </c>
      <c r="K220" s="3">
        <v>26500</v>
      </c>
      <c r="L220" s="3" t="s">
        <v>3234</v>
      </c>
      <c r="M220" s="3">
        <v>13558</v>
      </c>
      <c r="N220" s="3">
        <v>10836</v>
      </c>
      <c r="O220" s="3">
        <v>1763</v>
      </c>
    </row>
    <row r="221" spans="1:15" hidden="1" x14ac:dyDescent="0.2">
      <c r="A221" s="3" t="s">
        <v>3191</v>
      </c>
      <c r="B221" s="3" t="s">
        <v>3181</v>
      </c>
      <c r="C221" s="3" t="s">
        <v>2547</v>
      </c>
      <c r="D221" s="3" t="s">
        <v>2548</v>
      </c>
      <c r="E221" s="3" t="s">
        <v>3308</v>
      </c>
      <c r="F221" s="3" t="s">
        <v>176</v>
      </c>
      <c r="G221" s="3" t="s">
        <v>1778</v>
      </c>
      <c r="H221" s="3" t="s">
        <v>2435</v>
      </c>
      <c r="I221" s="3" t="s">
        <v>2436</v>
      </c>
      <c r="J221" s="3" t="s">
        <v>1722</v>
      </c>
      <c r="K221" s="3">
        <v>25000</v>
      </c>
      <c r="L221" s="3" t="s">
        <v>3232</v>
      </c>
      <c r="M221" s="3">
        <v>0</v>
      </c>
      <c r="N221" s="3">
        <v>0</v>
      </c>
      <c r="O221" s="3">
        <v>3553</v>
      </c>
    </row>
    <row r="222" spans="1:15" hidden="1" x14ac:dyDescent="0.2">
      <c r="A222" s="3" t="s">
        <v>3191</v>
      </c>
      <c r="B222" s="3" t="s">
        <v>3181</v>
      </c>
      <c r="C222" s="3" t="s">
        <v>2547</v>
      </c>
      <c r="D222" s="3" t="s">
        <v>2548</v>
      </c>
      <c r="E222" s="3" t="s">
        <v>3308</v>
      </c>
      <c r="F222" s="3" t="s">
        <v>176</v>
      </c>
      <c r="G222" s="3" t="s">
        <v>1778</v>
      </c>
      <c r="H222" s="3" t="s">
        <v>2437</v>
      </c>
      <c r="I222" s="3" t="s">
        <v>2438</v>
      </c>
      <c r="J222" s="3" t="s">
        <v>1722</v>
      </c>
      <c r="K222" s="3">
        <v>25000</v>
      </c>
      <c r="L222" s="3" t="s">
        <v>3232</v>
      </c>
      <c r="M222" s="3">
        <v>0</v>
      </c>
      <c r="N222" s="3">
        <v>15488</v>
      </c>
      <c r="O222" s="3">
        <v>14223</v>
      </c>
    </row>
    <row r="223" spans="1:15" hidden="1" x14ac:dyDescent="0.2">
      <c r="A223" s="3" t="s">
        <v>3191</v>
      </c>
      <c r="B223" s="3" t="s">
        <v>3181</v>
      </c>
      <c r="C223" s="3" t="s">
        <v>2547</v>
      </c>
      <c r="D223" s="3" t="s">
        <v>2548</v>
      </c>
      <c r="E223" s="3" t="s">
        <v>3308</v>
      </c>
      <c r="F223" s="3" t="s">
        <v>176</v>
      </c>
      <c r="G223" s="3" t="s">
        <v>1778</v>
      </c>
      <c r="H223" s="3" t="s">
        <v>2439</v>
      </c>
      <c r="I223" s="3" t="s">
        <v>2440</v>
      </c>
      <c r="J223" s="3" t="s">
        <v>1722</v>
      </c>
      <c r="K223" s="3">
        <v>25000</v>
      </c>
      <c r="L223" s="3" t="s">
        <v>3232</v>
      </c>
      <c r="M223" s="3">
        <v>0</v>
      </c>
      <c r="N223" s="3">
        <v>12531</v>
      </c>
      <c r="O223" s="3">
        <v>0</v>
      </c>
    </row>
    <row r="224" spans="1:15" hidden="1" x14ac:dyDescent="0.2">
      <c r="A224" s="3" t="s">
        <v>3191</v>
      </c>
      <c r="B224" s="3" t="s">
        <v>3181</v>
      </c>
      <c r="C224" s="3" t="s">
        <v>2547</v>
      </c>
      <c r="D224" s="3" t="s">
        <v>2548</v>
      </c>
      <c r="E224" s="3" t="s">
        <v>3308</v>
      </c>
      <c r="F224" s="3" t="s">
        <v>176</v>
      </c>
      <c r="G224" s="3" t="s">
        <v>1778</v>
      </c>
      <c r="H224" s="3" t="s">
        <v>1890</v>
      </c>
      <c r="I224" s="3" t="s">
        <v>1891</v>
      </c>
      <c r="J224" s="3" t="s">
        <v>3331</v>
      </c>
      <c r="K224" s="3">
        <v>25000</v>
      </c>
      <c r="L224" s="3" t="s">
        <v>3232</v>
      </c>
      <c r="M224" s="3">
        <v>0</v>
      </c>
      <c r="N224" s="3">
        <v>0</v>
      </c>
      <c r="O224" s="3">
        <v>11770</v>
      </c>
    </row>
    <row r="225" spans="1:15" hidden="1" x14ac:dyDescent="0.2">
      <c r="A225" s="3" t="s">
        <v>3191</v>
      </c>
      <c r="B225" s="3" t="s">
        <v>3181</v>
      </c>
      <c r="C225" s="3" t="s">
        <v>2547</v>
      </c>
      <c r="D225" s="3" t="s">
        <v>2548</v>
      </c>
      <c r="E225" s="3" t="s">
        <v>3308</v>
      </c>
      <c r="F225" s="3" t="s">
        <v>176</v>
      </c>
      <c r="G225" s="3" t="s">
        <v>1778</v>
      </c>
      <c r="H225" s="3" t="s">
        <v>1723</v>
      </c>
      <c r="I225" s="3" t="s">
        <v>1724</v>
      </c>
      <c r="J225" s="3" t="s">
        <v>1722</v>
      </c>
      <c r="K225" s="3">
        <v>25000</v>
      </c>
      <c r="L225" s="3" t="s">
        <v>3232</v>
      </c>
      <c r="M225" s="3">
        <v>0</v>
      </c>
      <c r="N225" s="3">
        <v>0</v>
      </c>
      <c r="O225" s="3">
        <v>15465</v>
      </c>
    </row>
    <row r="226" spans="1:15" hidden="1" x14ac:dyDescent="0.2">
      <c r="A226" s="3" t="s">
        <v>3191</v>
      </c>
      <c r="B226" s="3" t="s">
        <v>3181</v>
      </c>
      <c r="C226" s="3" t="s">
        <v>2547</v>
      </c>
      <c r="D226" s="3" t="s">
        <v>2548</v>
      </c>
      <c r="E226" s="3" t="s">
        <v>3308</v>
      </c>
      <c r="F226" s="3" t="s">
        <v>176</v>
      </c>
      <c r="G226" s="3" t="s">
        <v>1778</v>
      </c>
      <c r="H226" s="3" t="s">
        <v>2447</v>
      </c>
      <c r="I226" s="3" t="s">
        <v>2448</v>
      </c>
      <c r="J226" s="3" t="s">
        <v>3331</v>
      </c>
      <c r="K226" s="3">
        <v>25000</v>
      </c>
      <c r="L226" s="3" t="s">
        <v>3232</v>
      </c>
      <c r="M226" s="3">
        <v>0</v>
      </c>
      <c r="N226" s="3">
        <v>18589</v>
      </c>
      <c r="O226" s="3">
        <v>18944</v>
      </c>
    </row>
    <row r="227" spans="1:15" hidden="1" x14ac:dyDescent="0.2">
      <c r="A227" s="3" t="s">
        <v>3191</v>
      </c>
      <c r="B227" s="3" t="s">
        <v>3181</v>
      </c>
      <c r="C227" s="3" t="s">
        <v>2547</v>
      </c>
      <c r="D227" s="3" t="s">
        <v>2548</v>
      </c>
      <c r="E227" s="3" t="s">
        <v>3308</v>
      </c>
      <c r="F227" s="3" t="s">
        <v>176</v>
      </c>
      <c r="G227" s="3" t="s">
        <v>1778</v>
      </c>
      <c r="H227" s="3" t="s">
        <v>2449</v>
      </c>
      <c r="I227" s="3" t="s">
        <v>2450</v>
      </c>
      <c r="J227" s="3" t="s">
        <v>3331</v>
      </c>
      <c r="K227" s="3">
        <v>25000</v>
      </c>
      <c r="L227" s="3" t="s">
        <v>3232</v>
      </c>
      <c r="M227" s="3">
        <v>0</v>
      </c>
      <c r="N227" s="3">
        <v>6263</v>
      </c>
      <c r="O227" s="3">
        <v>7211</v>
      </c>
    </row>
    <row r="228" spans="1:15" hidden="1" x14ac:dyDescent="0.2">
      <c r="A228" s="3" t="s">
        <v>3191</v>
      </c>
      <c r="B228" s="3" t="s">
        <v>3181</v>
      </c>
      <c r="C228" s="3" t="s">
        <v>2547</v>
      </c>
      <c r="D228" s="3" t="s">
        <v>2548</v>
      </c>
      <c r="E228" s="3" t="s">
        <v>3308</v>
      </c>
      <c r="F228" s="3" t="s">
        <v>176</v>
      </c>
      <c r="G228" s="3" t="s">
        <v>1778</v>
      </c>
      <c r="H228" s="3" t="s">
        <v>2451</v>
      </c>
      <c r="I228" s="3" t="s">
        <v>2452</v>
      </c>
      <c r="J228" s="3" t="s">
        <v>3331</v>
      </c>
      <c r="K228" s="3">
        <v>25000</v>
      </c>
      <c r="L228" s="3" t="s">
        <v>3232</v>
      </c>
      <c r="M228" s="3">
        <v>0</v>
      </c>
      <c r="N228" s="3">
        <v>9109</v>
      </c>
      <c r="O228" s="3">
        <v>9959</v>
      </c>
    </row>
    <row r="229" spans="1:15" hidden="1" x14ac:dyDescent="0.2">
      <c r="A229" s="3" t="s">
        <v>3191</v>
      </c>
      <c r="B229" s="3" t="s">
        <v>3181</v>
      </c>
      <c r="C229" s="3" t="s">
        <v>2547</v>
      </c>
      <c r="D229" s="3" t="s">
        <v>2548</v>
      </c>
      <c r="E229" s="3" t="s">
        <v>3308</v>
      </c>
      <c r="F229" s="3" t="s">
        <v>176</v>
      </c>
      <c r="G229" s="3" t="s">
        <v>1778</v>
      </c>
      <c r="H229" s="3" t="s">
        <v>2549</v>
      </c>
      <c r="I229" s="3" t="s">
        <v>2550</v>
      </c>
      <c r="J229" s="3" t="s">
        <v>1722</v>
      </c>
      <c r="K229" s="3">
        <v>25000</v>
      </c>
      <c r="L229" s="3" t="s">
        <v>3233</v>
      </c>
      <c r="M229" s="3">
        <v>4421</v>
      </c>
      <c r="N229" s="3">
        <v>6202</v>
      </c>
      <c r="O229" s="3">
        <v>0</v>
      </c>
    </row>
    <row r="230" spans="1:15" hidden="1" x14ac:dyDescent="0.2">
      <c r="A230" s="3" t="s">
        <v>3191</v>
      </c>
      <c r="B230" s="3" t="s">
        <v>3181</v>
      </c>
      <c r="C230" s="3" t="s">
        <v>2547</v>
      </c>
      <c r="D230" s="3" t="s">
        <v>2548</v>
      </c>
      <c r="E230" s="3" t="s">
        <v>3308</v>
      </c>
      <c r="F230" s="3" t="s">
        <v>176</v>
      </c>
      <c r="G230" s="3" t="s">
        <v>1778</v>
      </c>
      <c r="H230" s="3" t="s">
        <v>2551</v>
      </c>
      <c r="I230" s="3" t="s">
        <v>2552</v>
      </c>
      <c r="J230" s="3" t="s">
        <v>1722</v>
      </c>
      <c r="K230" s="3">
        <v>25000</v>
      </c>
      <c r="L230" s="3" t="s">
        <v>3233</v>
      </c>
      <c r="M230" s="3">
        <v>5346</v>
      </c>
      <c r="N230" s="3">
        <v>5548</v>
      </c>
      <c r="O230" s="3">
        <v>0</v>
      </c>
    </row>
    <row r="231" spans="1:15" hidden="1" x14ac:dyDescent="0.2">
      <c r="A231" s="3" t="s">
        <v>3191</v>
      </c>
      <c r="B231" s="3" t="s">
        <v>3181</v>
      </c>
      <c r="C231" s="3" t="s">
        <v>2547</v>
      </c>
      <c r="D231" s="3" t="s">
        <v>2548</v>
      </c>
      <c r="E231" s="3" t="s">
        <v>3308</v>
      </c>
      <c r="F231" s="3" t="s">
        <v>176</v>
      </c>
      <c r="G231" s="3" t="s">
        <v>1778</v>
      </c>
      <c r="H231" s="3" t="s">
        <v>2553</v>
      </c>
      <c r="I231" s="3" t="s">
        <v>2554</v>
      </c>
      <c r="J231" s="3" t="s">
        <v>1722</v>
      </c>
      <c r="K231" s="3">
        <v>25000</v>
      </c>
      <c r="L231" s="3" t="s">
        <v>3233</v>
      </c>
      <c r="M231" s="3">
        <v>6143</v>
      </c>
      <c r="N231" s="3">
        <v>8239</v>
      </c>
      <c r="O231" s="3">
        <v>0</v>
      </c>
    </row>
    <row r="232" spans="1:15" hidden="1" x14ac:dyDescent="0.2">
      <c r="A232" s="3" t="s">
        <v>3191</v>
      </c>
      <c r="B232" s="3" t="s">
        <v>3181</v>
      </c>
      <c r="C232" s="3" t="s">
        <v>2547</v>
      </c>
      <c r="D232" s="3" t="s">
        <v>2548</v>
      </c>
      <c r="E232" s="3" t="s">
        <v>3308</v>
      </c>
      <c r="F232" s="3" t="s">
        <v>176</v>
      </c>
      <c r="G232" s="3" t="s">
        <v>1778</v>
      </c>
      <c r="H232" s="3" t="s">
        <v>1738</v>
      </c>
      <c r="I232" s="3" t="s">
        <v>1739</v>
      </c>
      <c r="J232" s="3" t="s">
        <v>3331</v>
      </c>
      <c r="K232" s="3">
        <v>25000</v>
      </c>
      <c r="L232" s="3" t="s">
        <v>3232</v>
      </c>
      <c r="M232" s="3">
        <v>0</v>
      </c>
      <c r="N232" s="3">
        <v>0</v>
      </c>
      <c r="O232" s="3">
        <v>99191</v>
      </c>
    </row>
    <row r="233" spans="1:15" hidden="1" x14ac:dyDescent="0.2">
      <c r="A233" s="3" t="s">
        <v>3191</v>
      </c>
      <c r="B233" s="3" t="s">
        <v>3181</v>
      </c>
      <c r="C233" s="3" t="s">
        <v>2547</v>
      </c>
      <c r="D233" s="3" t="s">
        <v>2548</v>
      </c>
      <c r="E233" s="3" t="s">
        <v>3308</v>
      </c>
      <c r="F233" s="3" t="s">
        <v>176</v>
      </c>
      <c r="G233" s="3" t="s">
        <v>1778</v>
      </c>
      <c r="H233" s="3" t="s">
        <v>1892</v>
      </c>
      <c r="I233" s="3" t="s">
        <v>1893</v>
      </c>
      <c r="J233" s="3" t="s">
        <v>3331</v>
      </c>
      <c r="K233" s="3">
        <v>25000</v>
      </c>
      <c r="L233" s="3" t="s">
        <v>3232</v>
      </c>
      <c r="M233" s="3">
        <v>0</v>
      </c>
      <c r="N233" s="3">
        <v>86749</v>
      </c>
      <c r="O233" s="3">
        <v>90303</v>
      </c>
    </row>
    <row r="234" spans="1:15" hidden="1" x14ac:dyDescent="0.2">
      <c r="A234" s="3" t="s">
        <v>3191</v>
      </c>
      <c r="B234" s="3" t="s">
        <v>3181</v>
      </c>
      <c r="C234" s="3" t="s">
        <v>2547</v>
      </c>
      <c r="D234" s="3" t="s">
        <v>2548</v>
      </c>
      <c r="E234" s="3" t="s">
        <v>3308</v>
      </c>
      <c r="F234" s="3" t="s">
        <v>176</v>
      </c>
      <c r="G234" s="3" t="s">
        <v>1778</v>
      </c>
      <c r="H234" s="3" t="s">
        <v>1749</v>
      </c>
      <c r="I234" s="3" t="s">
        <v>1750</v>
      </c>
      <c r="J234" s="3" t="s">
        <v>3331</v>
      </c>
      <c r="K234" s="3">
        <v>25000</v>
      </c>
      <c r="L234" s="3" t="s">
        <v>3232</v>
      </c>
      <c r="M234" s="3">
        <v>0</v>
      </c>
      <c r="N234" s="3">
        <v>0</v>
      </c>
      <c r="O234" s="3">
        <v>5346</v>
      </c>
    </row>
    <row r="235" spans="1:15" hidden="1" x14ac:dyDescent="0.2">
      <c r="A235" s="3" t="s">
        <v>3191</v>
      </c>
      <c r="B235" s="3" t="s">
        <v>3181</v>
      </c>
      <c r="C235" s="3" t="s">
        <v>2547</v>
      </c>
      <c r="D235" s="3" t="s">
        <v>2548</v>
      </c>
      <c r="E235" s="3" t="s">
        <v>3308</v>
      </c>
      <c r="F235" s="3" t="s">
        <v>176</v>
      </c>
      <c r="G235" s="3" t="s">
        <v>1778</v>
      </c>
      <c r="H235" s="3" t="s">
        <v>1896</v>
      </c>
      <c r="I235" s="3" t="s">
        <v>1897</v>
      </c>
      <c r="J235" s="3" t="s">
        <v>3331</v>
      </c>
      <c r="K235" s="3">
        <v>25000</v>
      </c>
      <c r="L235" s="3" t="s">
        <v>3232</v>
      </c>
      <c r="M235" s="3">
        <v>0</v>
      </c>
      <c r="N235" s="3">
        <v>9676</v>
      </c>
      <c r="O235" s="3">
        <v>4724</v>
      </c>
    </row>
    <row r="236" spans="1:15" hidden="1" x14ac:dyDescent="0.2">
      <c r="A236" s="3" t="s">
        <v>3191</v>
      </c>
      <c r="B236" s="3" t="s">
        <v>3181</v>
      </c>
      <c r="C236" s="3" t="s">
        <v>2547</v>
      </c>
      <c r="D236" s="3" t="s">
        <v>2548</v>
      </c>
      <c r="E236" s="3" t="s">
        <v>3308</v>
      </c>
      <c r="F236" s="3" t="s">
        <v>176</v>
      </c>
      <c r="G236" s="3" t="s">
        <v>1778</v>
      </c>
      <c r="H236" s="3" t="s">
        <v>1729</v>
      </c>
      <c r="I236" s="3" t="s">
        <v>1730</v>
      </c>
      <c r="J236" s="3" t="s">
        <v>1722</v>
      </c>
      <c r="K236" s="3">
        <v>25000</v>
      </c>
      <c r="L236" s="3" t="s">
        <v>3232</v>
      </c>
      <c r="M236" s="3">
        <v>0</v>
      </c>
      <c r="N236" s="3">
        <v>0</v>
      </c>
      <c r="O236" s="3">
        <v>29529</v>
      </c>
    </row>
    <row r="237" spans="1:15" hidden="1" x14ac:dyDescent="0.2">
      <c r="A237" s="3" t="s">
        <v>3191</v>
      </c>
      <c r="B237" s="3" t="s">
        <v>3181</v>
      </c>
      <c r="C237" s="3" t="s">
        <v>2547</v>
      </c>
      <c r="D237" s="3" t="s">
        <v>2548</v>
      </c>
      <c r="E237" s="3" t="s">
        <v>3308</v>
      </c>
      <c r="F237" s="3" t="s">
        <v>176</v>
      </c>
      <c r="G237" s="3" t="s">
        <v>1778</v>
      </c>
      <c r="H237" s="3" t="s">
        <v>2443</v>
      </c>
      <c r="I237" s="3" t="s">
        <v>2444</v>
      </c>
      <c r="J237" s="3" t="s">
        <v>1722</v>
      </c>
      <c r="K237" s="3">
        <v>25000</v>
      </c>
      <c r="L237" s="3" t="s">
        <v>3232</v>
      </c>
      <c r="M237" s="3">
        <v>0</v>
      </c>
      <c r="N237" s="3">
        <v>30186</v>
      </c>
      <c r="O237" s="3">
        <v>22502</v>
      </c>
    </row>
    <row r="238" spans="1:15" hidden="1" x14ac:dyDescent="0.2">
      <c r="A238" s="3" t="s">
        <v>3191</v>
      </c>
      <c r="B238" s="3" t="s">
        <v>3181</v>
      </c>
      <c r="C238" s="3" t="s">
        <v>2547</v>
      </c>
      <c r="D238" s="3" t="s">
        <v>2548</v>
      </c>
      <c r="E238" s="3" t="s">
        <v>3308</v>
      </c>
      <c r="F238" s="3" t="s">
        <v>176</v>
      </c>
      <c r="G238" s="3" t="s">
        <v>1778</v>
      </c>
      <c r="H238" s="3" t="s">
        <v>1740</v>
      </c>
      <c r="I238" s="3" t="s">
        <v>1741</v>
      </c>
      <c r="J238" s="3" t="s">
        <v>3331</v>
      </c>
      <c r="K238" s="3">
        <v>25000</v>
      </c>
      <c r="L238" s="3" t="s">
        <v>3232</v>
      </c>
      <c r="M238" s="3">
        <v>0</v>
      </c>
      <c r="N238" s="3">
        <v>0</v>
      </c>
      <c r="O238" s="3">
        <v>6457</v>
      </c>
    </row>
    <row r="239" spans="1:15" hidden="1" x14ac:dyDescent="0.2">
      <c r="A239" s="3" t="s">
        <v>3191</v>
      </c>
      <c r="B239" s="3" t="s">
        <v>3181</v>
      </c>
      <c r="C239" s="3" t="s">
        <v>2547</v>
      </c>
      <c r="D239" s="3" t="s">
        <v>2548</v>
      </c>
      <c r="E239" s="3" t="s">
        <v>3308</v>
      </c>
      <c r="F239" s="3" t="s">
        <v>176</v>
      </c>
      <c r="G239" s="3" t="s">
        <v>1778</v>
      </c>
      <c r="H239" s="3" t="s">
        <v>320</v>
      </c>
      <c r="I239" s="3" t="s">
        <v>321</v>
      </c>
      <c r="J239" s="3" t="s">
        <v>171</v>
      </c>
      <c r="K239" s="3">
        <v>19400</v>
      </c>
      <c r="L239" s="3" t="s">
        <v>3208</v>
      </c>
      <c r="M239" s="3">
        <v>0</v>
      </c>
      <c r="N239" s="3">
        <v>10096</v>
      </c>
      <c r="O239" s="3">
        <v>290</v>
      </c>
    </row>
    <row r="240" spans="1:15" hidden="1" x14ac:dyDescent="0.2">
      <c r="A240" s="3" t="s">
        <v>3191</v>
      </c>
      <c r="B240" s="3" t="s">
        <v>3181</v>
      </c>
      <c r="C240" s="3" t="s">
        <v>2547</v>
      </c>
      <c r="D240" s="3" t="s">
        <v>2548</v>
      </c>
      <c r="E240" s="3" t="s">
        <v>3308</v>
      </c>
      <c r="F240" s="3" t="s">
        <v>176</v>
      </c>
      <c r="G240" s="3" t="s">
        <v>1778</v>
      </c>
      <c r="H240" s="3" t="s">
        <v>2445</v>
      </c>
      <c r="I240" s="3" t="s">
        <v>2446</v>
      </c>
      <c r="J240" s="3" t="s">
        <v>1722</v>
      </c>
      <c r="K240" s="3">
        <v>25000</v>
      </c>
      <c r="L240" s="3" t="s">
        <v>3232</v>
      </c>
      <c r="M240" s="3">
        <v>0</v>
      </c>
      <c r="N240" s="3">
        <v>6733</v>
      </c>
      <c r="O240" s="3">
        <v>17415</v>
      </c>
    </row>
    <row r="241" spans="1:15" hidden="1" x14ac:dyDescent="0.2">
      <c r="A241" s="3" t="s">
        <v>3191</v>
      </c>
      <c r="B241" s="3" t="s">
        <v>3181</v>
      </c>
      <c r="C241" s="3" t="s">
        <v>2547</v>
      </c>
      <c r="D241" s="3" t="s">
        <v>2548</v>
      </c>
      <c r="E241" s="3" t="s">
        <v>3308</v>
      </c>
      <c r="F241" s="3" t="s">
        <v>176</v>
      </c>
      <c r="G241" s="3" t="s">
        <v>1778</v>
      </c>
      <c r="H241" s="3" t="s">
        <v>1731</v>
      </c>
      <c r="I241" s="3" t="s">
        <v>1732</v>
      </c>
      <c r="J241" s="3" t="s">
        <v>1722</v>
      </c>
      <c r="K241" s="3">
        <v>25000</v>
      </c>
      <c r="L241" s="3" t="s">
        <v>3232</v>
      </c>
      <c r="M241" s="3">
        <v>0</v>
      </c>
      <c r="N241" s="3">
        <v>0</v>
      </c>
      <c r="O241" s="3">
        <v>24013</v>
      </c>
    </row>
    <row r="242" spans="1:15" x14ac:dyDescent="0.2">
      <c r="A242" s="3" t="s">
        <v>3191</v>
      </c>
      <c r="B242" s="3" t="s">
        <v>3181</v>
      </c>
      <c r="C242" s="3" t="s">
        <v>2547</v>
      </c>
      <c r="D242" s="3" t="s">
        <v>2548</v>
      </c>
      <c r="E242" s="3" t="s">
        <v>3308</v>
      </c>
      <c r="F242" s="3" t="s">
        <v>176</v>
      </c>
      <c r="G242" s="3" t="s">
        <v>1778</v>
      </c>
      <c r="H242" s="3" t="s">
        <v>1573</v>
      </c>
      <c r="I242" s="3" t="s">
        <v>1574</v>
      </c>
      <c r="J242" s="3" t="s">
        <v>3330</v>
      </c>
      <c r="K242" s="3">
        <v>26500</v>
      </c>
      <c r="L242" s="3" t="s">
        <v>3234</v>
      </c>
      <c r="M242" s="3">
        <v>0</v>
      </c>
      <c r="N242" s="3">
        <v>41404</v>
      </c>
      <c r="O242" s="3">
        <v>109544</v>
      </c>
    </row>
    <row r="243" spans="1:15" x14ac:dyDescent="0.2">
      <c r="A243" s="3" t="s">
        <v>3191</v>
      </c>
      <c r="B243" s="3" t="s">
        <v>3181</v>
      </c>
      <c r="C243" s="3" t="s">
        <v>2547</v>
      </c>
      <c r="D243" s="3" t="s">
        <v>2548</v>
      </c>
      <c r="E243" s="3" t="s">
        <v>3308</v>
      </c>
      <c r="F243" s="3" t="s">
        <v>176</v>
      </c>
      <c r="G243" s="3" t="s">
        <v>1778</v>
      </c>
      <c r="H243" s="3" t="s">
        <v>1335</v>
      </c>
      <c r="I243" s="3" t="s">
        <v>1336</v>
      </c>
      <c r="J243" s="3" t="s">
        <v>3330</v>
      </c>
      <c r="K243" s="3">
        <v>26500</v>
      </c>
      <c r="L243" s="3" t="s">
        <v>3234</v>
      </c>
      <c r="M243" s="3">
        <v>0</v>
      </c>
      <c r="N243" s="3">
        <v>0</v>
      </c>
      <c r="O243" s="3">
        <v>10055</v>
      </c>
    </row>
    <row r="244" spans="1:15" x14ac:dyDescent="0.2">
      <c r="A244" s="3" t="s">
        <v>3191</v>
      </c>
      <c r="B244" s="3" t="s">
        <v>3181</v>
      </c>
      <c r="C244" s="3" t="s">
        <v>2547</v>
      </c>
      <c r="D244" s="3" t="s">
        <v>2548</v>
      </c>
      <c r="E244" s="3" t="s">
        <v>3308</v>
      </c>
      <c r="F244" s="3" t="s">
        <v>176</v>
      </c>
      <c r="G244" s="3" t="s">
        <v>1778</v>
      </c>
      <c r="H244" s="3" t="s">
        <v>2310</v>
      </c>
      <c r="I244" s="3" t="s">
        <v>2311</v>
      </c>
      <c r="J244" s="3" t="s">
        <v>3330</v>
      </c>
      <c r="K244" s="3">
        <v>26500</v>
      </c>
      <c r="L244" s="3" t="s">
        <v>3234</v>
      </c>
      <c r="M244" s="3">
        <v>0</v>
      </c>
      <c r="N244" s="3">
        <v>8753</v>
      </c>
      <c r="O244" s="3">
        <v>0</v>
      </c>
    </row>
    <row r="245" spans="1:15" hidden="1" x14ac:dyDescent="0.2">
      <c r="A245" s="3" t="s">
        <v>3191</v>
      </c>
      <c r="B245" s="3" t="s">
        <v>3181</v>
      </c>
      <c r="C245" s="3" t="s">
        <v>2547</v>
      </c>
      <c r="D245" s="3" t="s">
        <v>2548</v>
      </c>
      <c r="E245" s="3" t="s">
        <v>3308</v>
      </c>
      <c r="F245" s="3" t="s">
        <v>176</v>
      </c>
      <c r="G245" s="3" t="s">
        <v>1778</v>
      </c>
      <c r="H245" s="3" t="s">
        <v>2555</v>
      </c>
      <c r="I245" s="3" t="s">
        <v>2556</v>
      </c>
      <c r="J245" s="3" t="s">
        <v>1722</v>
      </c>
      <c r="K245" s="3">
        <v>25000</v>
      </c>
      <c r="L245" s="3" t="s">
        <v>3232</v>
      </c>
      <c r="M245" s="3">
        <v>0</v>
      </c>
      <c r="N245" s="3">
        <v>3442</v>
      </c>
      <c r="O245" s="3">
        <v>4369</v>
      </c>
    </row>
    <row r="246" spans="1:15" hidden="1" x14ac:dyDescent="0.2">
      <c r="A246" s="3" t="s">
        <v>3191</v>
      </c>
      <c r="B246" s="3" t="s">
        <v>3181</v>
      </c>
      <c r="C246" s="3" t="s">
        <v>2547</v>
      </c>
      <c r="D246" s="3" t="s">
        <v>2548</v>
      </c>
      <c r="E246" s="3" t="s">
        <v>3308</v>
      </c>
      <c r="F246" s="3" t="s">
        <v>176</v>
      </c>
      <c r="G246" s="3" t="s">
        <v>1778</v>
      </c>
      <c r="H246" s="3" t="s">
        <v>2557</v>
      </c>
      <c r="I246" s="3" t="s">
        <v>2558</v>
      </c>
      <c r="J246" s="3" t="s">
        <v>1722</v>
      </c>
      <c r="K246" s="3">
        <v>25000</v>
      </c>
      <c r="L246" s="3" t="s">
        <v>3232</v>
      </c>
      <c r="M246" s="3">
        <v>0</v>
      </c>
      <c r="N246" s="3">
        <v>3331</v>
      </c>
      <c r="O246" s="3">
        <v>12161</v>
      </c>
    </row>
    <row r="247" spans="1:15" hidden="1" x14ac:dyDescent="0.2">
      <c r="A247" s="3" t="s">
        <v>3191</v>
      </c>
      <c r="B247" s="3" t="s">
        <v>3181</v>
      </c>
      <c r="C247" s="3" t="s">
        <v>2547</v>
      </c>
      <c r="D247" s="3" t="s">
        <v>2548</v>
      </c>
      <c r="E247" s="3" t="s">
        <v>3308</v>
      </c>
      <c r="F247" s="3" t="s">
        <v>176</v>
      </c>
      <c r="G247" s="3" t="s">
        <v>1778</v>
      </c>
      <c r="H247" s="3" t="s">
        <v>2559</v>
      </c>
      <c r="I247" s="3" t="s">
        <v>2560</v>
      </c>
      <c r="J247" s="3" t="s">
        <v>1722</v>
      </c>
      <c r="K247" s="3">
        <v>25000</v>
      </c>
      <c r="L247" s="3" t="s">
        <v>3232</v>
      </c>
      <c r="M247" s="3">
        <v>0</v>
      </c>
      <c r="N247" s="3">
        <v>3406</v>
      </c>
      <c r="O247" s="3">
        <v>10238</v>
      </c>
    </row>
    <row r="248" spans="1:15" hidden="1" x14ac:dyDescent="0.2">
      <c r="A248" s="3" t="s">
        <v>3191</v>
      </c>
      <c r="B248" s="3" t="s">
        <v>3181</v>
      </c>
      <c r="C248" s="3" t="s">
        <v>2547</v>
      </c>
      <c r="D248" s="3" t="s">
        <v>2548</v>
      </c>
      <c r="E248" s="3" t="s">
        <v>3308</v>
      </c>
      <c r="F248" s="3" t="s">
        <v>176</v>
      </c>
      <c r="G248" s="3" t="s">
        <v>1778</v>
      </c>
      <c r="H248" s="3" t="s">
        <v>2561</v>
      </c>
      <c r="I248" s="3" t="s">
        <v>2562</v>
      </c>
      <c r="J248" s="3" t="s">
        <v>1722</v>
      </c>
      <c r="K248" s="3">
        <v>25000</v>
      </c>
      <c r="L248" s="3" t="s">
        <v>3232</v>
      </c>
      <c r="M248" s="3">
        <v>0</v>
      </c>
      <c r="N248" s="3">
        <v>3066</v>
      </c>
      <c r="O248" s="3">
        <v>7643</v>
      </c>
    </row>
    <row r="249" spans="1:15" hidden="1" x14ac:dyDescent="0.2">
      <c r="A249" s="3" t="s">
        <v>3191</v>
      </c>
      <c r="B249" s="3" t="s">
        <v>3181</v>
      </c>
      <c r="C249" s="3" t="s">
        <v>2547</v>
      </c>
      <c r="D249" s="3" t="s">
        <v>2548</v>
      </c>
      <c r="E249" s="3" t="s">
        <v>3308</v>
      </c>
      <c r="F249" s="3" t="s">
        <v>176</v>
      </c>
      <c r="G249" s="3" t="s">
        <v>1778</v>
      </c>
      <c r="H249" s="3" t="s">
        <v>2563</v>
      </c>
      <c r="I249" s="3" t="s">
        <v>2564</v>
      </c>
      <c r="J249" s="3" t="s">
        <v>3331</v>
      </c>
      <c r="K249" s="3">
        <v>25000</v>
      </c>
      <c r="L249" s="3" t="s">
        <v>3232</v>
      </c>
      <c r="M249" s="3">
        <v>0</v>
      </c>
      <c r="N249" s="3">
        <v>1339</v>
      </c>
      <c r="O249" s="3">
        <v>3601</v>
      </c>
    </row>
    <row r="250" spans="1:15" x14ac:dyDescent="0.2">
      <c r="A250" s="3" t="s">
        <v>3191</v>
      </c>
      <c r="B250" s="3" t="s">
        <v>3181</v>
      </c>
      <c r="C250" s="3" t="s">
        <v>2547</v>
      </c>
      <c r="D250" s="3" t="s">
        <v>2548</v>
      </c>
      <c r="E250" s="3" t="s">
        <v>3308</v>
      </c>
      <c r="F250" s="3" t="s">
        <v>176</v>
      </c>
      <c r="G250" s="3" t="s">
        <v>1778</v>
      </c>
      <c r="H250" s="3" t="s">
        <v>2312</v>
      </c>
      <c r="I250" s="3" t="s">
        <v>2313</v>
      </c>
      <c r="J250" s="3" t="s">
        <v>3330</v>
      </c>
      <c r="K250" s="3">
        <v>26500</v>
      </c>
      <c r="L250" s="3" t="s">
        <v>3234</v>
      </c>
      <c r="M250" s="3">
        <v>0</v>
      </c>
      <c r="N250" s="3">
        <v>40106</v>
      </c>
      <c r="O250" s="3">
        <v>100229</v>
      </c>
    </row>
    <row r="251" spans="1:15" hidden="1" x14ac:dyDescent="0.2">
      <c r="A251" s="3" t="s">
        <v>3191</v>
      </c>
      <c r="B251" s="3" t="s">
        <v>3181</v>
      </c>
      <c r="C251" s="3" t="s">
        <v>2547</v>
      </c>
      <c r="D251" s="3" t="s">
        <v>2548</v>
      </c>
      <c r="E251" s="3" t="s">
        <v>3308</v>
      </c>
      <c r="F251" s="3" t="s">
        <v>176</v>
      </c>
      <c r="G251" s="3" t="s">
        <v>1778</v>
      </c>
      <c r="H251" s="3" t="s">
        <v>1753</v>
      </c>
      <c r="I251" s="3" t="s">
        <v>1754</v>
      </c>
      <c r="J251" s="3" t="s">
        <v>3331</v>
      </c>
      <c r="K251" s="3">
        <v>25000</v>
      </c>
      <c r="L251" s="3" t="s">
        <v>3232</v>
      </c>
      <c r="M251" s="3">
        <v>0</v>
      </c>
      <c r="N251" s="3">
        <v>0</v>
      </c>
      <c r="O251" s="3">
        <v>18480</v>
      </c>
    </row>
    <row r="252" spans="1:15" hidden="1" x14ac:dyDescent="0.2">
      <c r="A252" s="3" t="s">
        <v>3191</v>
      </c>
      <c r="B252" s="3" t="s">
        <v>3159</v>
      </c>
      <c r="C252" s="3" t="s">
        <v>342</v>
      </c>
      <c r="D252" s="3" t="s">
        <v>343</v>
      </c>
      <c r="E252" s="3" t="s">
        <v>3309</v>
      </c>
      <c r="F252" s="3" t="s">
        <v>176</v>
      </c>
      <c r="G252" s="3" t="s">
        <v>87</v>
      </c>
      <c r="H252" s="3" t="s">
        <v>345</v>
      </c>
      <c r="I252" s="3" t="s">
        <v>346</v>
      </c>
      <c r="J252" s="3" t="s">
        <v>344</v>
      </c>
      <c r="K252" s="3">
        <v>11000</v>
      </c>
      <c r="L252" s="3" t="s">
        <v>3224</v>
      </c>
      <c r="M252" s="3">
        <v>352899</v>
      </c>
      <c r="N252" s="3">
        <v>280405</v>
      </c>
      <c r="O252" s="3">
        <v>267393</v>
      </c>
    </row>
    <row r="253" spans="1:15" hidden="1" x14ac:dyDescent="0.2">
      <c r="A253" s="3" t="s">
        <v>3191</v>
      </c>
      <c r="B253" s="3" t="s">
        <v>3159</v>
      </c>
      <c r="C253" s="3" t="s">
        <v>342</v>
      </c>
      <c r="D253" s="3" t="s">
        <v>343</v>
      </c>
      <c r="E253" s="3" t="s">
        <v>3309</v>
      </c>
      <c r="F253" s="3" t="s">
        <v>176</v>
      </c>
      <c r="G253" s="3" t="s">
        <v>87</v>
      </c>
      <c r="H253" s="3" t="s">
        <v>347</v>
      </c>
      <c r="I253" s="3" t="s">
        <v>348</v>
      </c>
      <c r="J253" s="3" t="s">
        <v>344</v>
      </c>
      <c r="K253" s="3">
        <v>11000</v>
      </c>
      <c r="L253" s="3" t="s">
        <v>3224</v>
      </c>
      <c r="M253" s="3">
        <v>221887</v>
      </c>
      <c r="N253" s="3">
        <v>243509</v>
      </c>
      <c r="O253" s="3">
        <v>259645</v>
      </c>
    </row>
    <row r="254" spans="1:15" hidden="1" x14ac:dyDescent="0.2">
      <c r="A254" s="3" t="s">
        <v>3191</v>
      </c>
      <c r="B254" s="3" t="s">
        <v>3159</v>
      </c>
      <c r="C254" s="3" t="s">
        <v>342</v>
      </c>
      <c r="D254" s="3" t="s">
        <v>343</v>
      </c>
      <c r="E254" s="3" t="s">
        <v>3309</v>
      </c>
      <c r="F254" s="3" t="s">
        <v>176</v>
      </c>
      <c r="G254" s="3" t="s">
        <v>87</v>
      </c>
      <c r="H254" s="3" t="s">
        <v>351</v>
      </c>
      <c r="I254" s="3" t="s">
        <v>352</v>
      </c>
      <c r="J254" s="3" t="s">
        <v>93</v>
      </c>
      <c r="K254" s="3">
        <v>12500</v>
      </c>
      <c r="L254" s="3" t="s">
        <v>3241</v>
      </c>
      <c r="M254" s="3">
        <v>142013</v>
      </c>
      <c r="N254" s="3">
        <v>108319</v>
      </c>
      <c r="O254" s="3">
        <v>89882</v>
      </c>
    </row>
    <row r="255" spans="1:15" hidden="1" x14ac:dyDescent="0.2">
      <c r="A255" s="3" t="s">
        <v>3191</v>
      </c>
      <c r="B255" s="3" t="s">
        <v>3159</v>
      </c>
      <c r="C255" s="3" t="s">
        <v>342</v>
      </c>
      <c r="D255" s="3" t="s">
        <v>343</v>
      </c>
      <c r="E255" s="3" t="s">
        <v>3309</v>
      </c>
      <c r="F255" s="3" t="s">
        <v>176</v>
      </c>
      <c r="G255" s="3" t="s">
        <v>87</v>
      </c>
      <c r="H255" s="3" t="s">
        <v>135</v>
      </c>
      <c r="I255" s="3" t="s">
        <v>136</v>
      </c>
      <c r="J255" s="3" t="s">
        <v>134</v>
      </c>
      <c r="K255" s="3">
        <v>12500</v>
      </c>
      <c r="L255" s="3" t="s">
        <v>3231</v>
      </c>
      <c r="M255" s="3">
        <v>361604</v>
      </c>
      <c r="N255" s="3">
        <v>365362</v>
      </c>
      <c r="O255" s="3">
        <v>367884</v>
      </c>
    </row>
    <row r="256" spans="1:15" hidden="1" x14ac:dyDescent="0.2">
      <c r="A256" s="3" t="s">
        <v>3191</v>
      </c>
      <c r="B256" s="3" t="s">
        <v>3159</v>
      </c>
      <c r="C256" s="3" t="s">
        <v>342</v>
      </c>
      <c r="D256" s="3" t="s">
        <v>343</v>
      </c>
      <c r="E256" s="3" t="s">
        <v>3309</v>
      </c>
      <c r="F256" s="3" t="s">
        <v>176</v>
      </c>
      <c r="G256" s="3" t="s">
        <v>87</v>
      </c>
      <c r="H256" s="3" t="s">
        <v>126</v>
      </c>
      <c r="I256" s="3" t="s">
        <v>127</v>
      </c>
      <c r="J256" s="3" t="s">
        <v>125</v>
      </c>
      <c r="K256" s="3">
        <v>19500</v>
      </c>
      <c r="L256" s="3" t="s">
        <v>3228</v>
      </c>
      <c r="M256" s="3">
        <v>40882</v>
      </c>
      <c r="N256" s="3">
        <v>27483</v>
      </c>
      <c r="O256" s="3">
        <v>23031</v>
      </c>
    </row>
    <row r="257" spans="1:15" hidden="1" x14ac:dyDescent="0.2">
      <c r="A257" s="3" t="s">
        <v>3191</v>
      </c>
      <c r="B257" s="3" t="s">
        <v>3159</v>
      </c>
      <c r="C257" s="3" t="s">
        <v>342</v>
      </c>
      <c r="D257" s="3" t="s">
        <v>343</v>
      </c>
      <c r="E257" s="3" t="s">
        <v>3309</v>
      </c>
      <c r="F257" s="3" t="s">
        <v>176</v>
      </c>
      <c r="G257" s="3" t="s">
        <v>87</v>
      </c>
      <c r="H257" s="3" t="s">
        <v>128</v>
      </c>
      <c r="I257" s="3" t="s">
        <v>129</v>
      </c>
      <c r="J257" s="3" t="s">
        <v>125</v>
      </c>
      <c r="K257" s="3">
        <v>19500</v>
      </c>
      <c r="L257" s="3" t="s">
        <v>3228</v>
      </c>
      <c r="M257" s="3">
        <v>40281</v>
      </c>
      <c r="N257" s="3">
        <v>30473</v>
      </c>
      <c r="O257" s="3">
        <v>25273</v>
      </c>
    </row>
    <row r="258" spans="1:15" hidden="1" x14ac:dyDescent="0.2">
      <c r="A258" s="3" t="s">
        <v>3191</v>
      </c>
      <c r="B258" s="3" t="s">
        <v>3159</v>
      </c>
      <c r="C258" s="3" t="s">
        <v>342</v>
      </c>
      <c r="D258" s="3" t="s">
        <v>343</v>
      </c>
      <c r="E258" s="3" t="s">
        <v>3309</v>
      </c>
      <c r="F258" s="3" t="s">
        <v>176</v>
      </c>
      <c r="G258" s="3" t="s">
        <v>87</v>
      </c>
      <c r="H258" s="3" t="s">
        <v>353</v>
      </c>
      <c r="I258" s="3" t="s">
        <v>354</v>
      </c>
      <c r="J258" s="3" t="s">
        <v>125</v>
      </c>
      <c r="K258" s="3">
        <v>19500</v>
      </c>
      <c r="L258" s="3" t="s">
        <v>3228</v>
      </c>
      <c r="M258" s="3">
        <v>10403</v>
      </c>
      <c r="N258" s="3">
        <v>8175</v>
      </c>
      <c r="O258" s="3">
        <v>7526</v>
      </c>
    </row>
    <row r="259" spans="1:15" hidden="1" x14ac:dyDescent="0.2">
      <c r="A259" s="3" t="s">
        <v>3191</v>
      </c>
      <c r="B259" s="3" t="s">
        <v>3159</v>
      </c>
      <c r="C259" s="3" t="s">
        <v>342</v>
      </c>
      <c r="D259" s="3" t="s">
        <v>343</v>
      </c>
      <c r="E259" s="3" t="s">
        <v>3309</v>
      </c>
      <c r="F259" s="3" t="s">
        <v>176</v>
      </c>
      <c r="G259" s="3" t="s">
        <v>87</v>
      </c>
      <c r="H259" s="3" t="s">
        <v>355</v>
      </c>
      <c r="I259" s="3" t="s">
        <v>356</v>
      </c>
      <c r="J259" s="3" t="s">
        <v>125</v>
      </c>
      <c r="K259" s="3">
        <v>19500</v>
      </c>
      <c r="L259" s="3" t="s">
        <v>3228</v>
      </c>
      <c r="M259" s="3">
        <v>11089</v>
      </c>
      <c r="N259" s="3">
        <v>8450</v>
      </c>
      <c r="O259" s="3">
        <v>7689</v>
      </c>
    </row>
    <row r="260" spans="1:15" hidden="1" x14ac:dyDescent="0.2">
      <c r="A260" s="3" t="s">
        <v>3191</v>
      </c>
      <c r="B260" s="3" t="s">
        <v>3159</v>
      </c>
      <c r="C260" s="3" t="s">
        <v>342</v>
      </c>
      <c r="D260" s="3" t="s">
        <v>343</v>
      </c>
      <c r="E260" s="3" t="s">
        <v>3309</v>
      </c>
      <c r="F260" s="3" t="s">
        <v>176</v>
      </c>
      <c r="G260" s="3" t="s">
        <v>87</v>
      </c>
      <c r="H260" s="3" t="s">
        <v>357</v>
      </c>
      <c r="I260" s="3" t="s">
        <v>358</v>
      </c>
      <c r="J260" s="3" t="s">
        <v>125</v>
      </c>
      <c r="K260" s="3">
        <v>19500</v>
      </c>
      <c r="L260" s="3" t="s">
        <v>3228</v>
      </c>
      <c r="M260" s="3">
        <v>27757</v>
      </c>
      <c r="N260" s="3">
        <v>25352</v>
      </c>
      <c r="O260" s="3">
        <v>20534</v>
      </c>
    </row>
    <row r="261" spans="1:15" hidden="1" x14ac:dyDescent="0.2">
      <c r="A261" s="3" t="s">
        <v>3191</v>
      </c>
      <c r="B261" s="3" t="s">
        <v>3159</v>
      </c>
      <c r="C261" s="3" t="s">
        <v>342</v>
      </c>
      <c r="D261" s="3" t="s">
        <v>343</v>
      </c>
      <c r="E261" s="3" t="s">
        <v>3309</v>
      </c>
      <c r="F261" s="3" t="s">
        <v>176</v>
      </c>
      <c r="G261" s="3" t="s">
        <v>87</v>
      </c>
      <c r="H261" s="3" t="s">
        <v>359</v>
      </c>
      <c r="I261" s="3" t="s">
        <v>360</v>
      </c>
      <c r="J261" s="3" t="s">
        <v>125</v>
      </c>
      <c r="K261" s="3">
        <v>19500</v>
      </c>
      <c r="L261" s="3" t="s">
        <v>3228</v>
      </c>
      <c r="M261" s="3">
        <v>25933</v>
      </c>
      <c r="N261" s="3">
        <v>24888</v>
      </c>
      <c r="O261" s="3">
        <v>18808</v>
      </c>
    </row>
    <row r="262" spans="1:15" hidden="1" x14ac:dyDescent="0.2">
      <c r="A262" s="3" t="s">
        <v>3191</v>
      </c>
      <c r="B262" s="3" t="s">
        <v>3159</v>
      </c>
      <c r="C262" s="3" t="s">
        <v>342</v>
      </c>
      <c r="D262" s="3" t="s">
        <v>343</v>
      </c>
      <c r="E262" s="3" t="s">
        <v>3309</v>
      </c>
      <c r="F262" s="3" t="s">
        <v>176</v>
      </c>
      <c r="G262" s="3" t="s">
        <v>87</v>
      </c>
      <c r="H262" s="3" t="s">
        <v>362</v>
      </c>
      <c r="I262" s="3" t="s">
        <v>363</v>
      </c>
      <c r="J262" s="3" t="s">
        <v>361</v>
      </c>
      <c r="K262" s="3">
        <v>15900</v>
      </c>
      <c r="L262" s="3" t="s">
        <v>3242</v>
      </c>
      <c r="M262" s="3">
        <v>0</v>
      </c>
      <c r="N262" s="3">
        <v>0</v>
      </c>
      <c r="O262" s="3">
        <v>4558</v>
      </c>
    </row>
    <row r="263" spans="1:15" hidden="1" x14ac:dyDescent="0.2">
      <c r="A263" s="3" t="s">
        <v>3191</v>
      </c>
      <c r="B263" s="3" t="s">
        <v>3159</v>
      </c>
      <c r="C263" s="3" t="s">
        <v>342</v>
      </c>
      <c r="D263" s="3" t="s">
        <v>343</v>
      </c>
      <c r="E263" s="3" t="s">
        <v>3309</v>
      </c>
      <c r="F263" s="3" t="s">
        <v>176</v>
      </c>
      <c r="G263" s="3" t="s">
        <v>87</v>
      </c>
      <c r="H263" s="3" t="s">
        <v>141</v>
      </c>
      <c r="I263" s="3" t="s">
        <v>142</v>
      </c>
      <c r="J263" s="3" t="s">
        <v>134</v>
      </c>
      <c r="K263" s="3">
        <v>12500</v>
      </c>
      <c r="L263" s="3" t="s">
        <v>3231</v>
      </c>
      <c r="M263" s="3">
        <v>8553</v>
      </c>
      <c r="N263" s="3">
        <v>0</v>
      </c>
      <c r="O263" s="3">
        <v>0</v>
      </c>
    </row>
    <row r="264" spans="1:15" hidden="1" x14ac:dyDescent="0.2">
      <c r="A264" s="3" t="s">
        <v>3191</v>
      </c>
      <c r="B264" s="3" t="s">
        <v>3159</v>
      </c>
      <c r="C264" s="3" t="s">
        <v>342</v>
      </c>
      <c r="D264" s="3" t="s">
        <v>343</v>
      </c>
      <c r="E264" s="3" t="s">
        <v>3309</v>
      </c>
      <c r="F264" s="3" t="s">
        <v>176</v>
      </c>
      <c r="G264" s="3" t="s">
        <v>87</v>
      </c>
      <c r="H264" s="3" t="s">
        <v>349</v>
      </c>
      <c r="I264" s="3" t="s">
        <v>350</v>
      </c>
      <c r="J264" s="3" t="s">
        <v>344</v>
      </c>
      <c r="K264" s="3">
        <v>11000</v>
      </c>
      <c r="L264" s="3" t="s">
        <v>3224</v>
      </c>
      <c r="M264" s="3">
        <v>38434</v>
      </c>
      <c r="N264" s="3">
        <v>3820</v>
      </c>
      <c r="O264" s="3">
        <v>0</v>
      </c>
    </row>
    <row r="265" spans="1:15" hidden="1" x14ac:dyDescent="0.2">
      <c r="A265" s="3" t="s">
        <v>3191</v>
      </c>
      <c r="B265" s="3" t="s">
        <v>3159</v>
      </c>
      <c r="C265" s="3" t="s">
        <v>342</v>
      </c>
      <c r="D265" s="3" t="s">
        <v>343</v>
      </c>
      <c r="E265" s="3" t="s">
        <v>3309</v>
      </c>
      <c r="F265" s="3" t="s">
        <v>86</v>
      </c>
      <c r="G265" s="3" t="s">
        <v>87</v>
      </c>
      <c r="H265" s="3" t="s">
        <v>378</v>
      </c>
      <c r="I265" s="3" t="s">
        <v>379</v>
      </c>
      <c r="J265" s="3" t="s">
        <v>96</v>
      </c>
      <c r="K265" s="3">
        <v>15000</v>
      </c>
      <c r="L265" s="3" t="s">
        <v>3209</v>
      </c>
      <c r="M265" s="3">
        <v>150713</v>
      </c>
      <c r="N265" s="3">
        <v>38290</v>
      </c>
      <c r="O265" s="3">
        <v>37964</v>
      </c>
    </row>
    <row r="266" spans="1:15" hidden="1" x14ac:dyDescent="0.2">
      <c r="A266" s="3" t="s">
        <v>3191</v>
      </c>
      <c r="B266" s="3" t="s">
        <v>3159</v>
      </c>
      <c r="C266" s="3" t="s">
        <v>342</v>
      </c>
      <c r="D266" s="3" t="s">
        <v>343</v>
      </c>
      <c r="E266" s="3" t="s">
        <v>3309</v>
      </c>
      <c r="F266" s="3" t="s">
        <v>86</v>
      </c>
      <c r="G266" s="3" t="s">
        <v>87</v>
      </c>
      <c r="H266" s="3" t="s">
        <v>97</v>
      </c>
      <c r="I266" s="3" t="s">
        <v>98</v>
      </c>
      <c r="J266" s="3" t="s">
        <v>96</v>
      </c>
      <c r="K266" s="3">
        <v>15000</v>
      </c>
      <c r="L266" s="3" t="s">
        <v>3209</v>
      </c>
      <c r="M266" s="3">
        <v>2032034</v>
      </c>
      <c r="N266" s="3">
        <v>2073263</v>
      </c>
      <c r="O266" s="3">
        <v>2566447</v>
      </c>
    </row>
    <row r="267" spans="1:15" hidden="1" x14ac:dyDescent="0.2">
      <c r="A267" s="3" t="s">
        <v>3191</v>
      </c>
      <c r="B267" s="3" t="s">
        <v>3159</v>
      </c>
      <c r="C267" s="3" t="s">
        <v>342</v>
      </c>
      <c r="D267" s="3" t="s">
        <v>343</v>
      </c>
      <c r="E267" s="3" t="s">
        <v>3309</v>
      </c>
      <c r="F267" s="3" t="s">
        <v>86</v>
      </c>
      <c r="G267" s="3" t="s">
        <v>87</v>
      </c>
      <c r="H267" s="3" t="s">
        <v>104</v>
      </c>
      <c r="I267" s="3" t="s">
        <v>105</v>
      </c>
      <c r="J267" s="3" t="s">
        <v>96</v>
      </c>
      <c r="K267" s="3">
        <v>15000</v>
      </c>
      <c r="L267" s="3" t="s">
        <v>3209</v>
      </c>
      <c r="M267" s="3">
        <v>83044</v>
      </c>
      <c r="N267" s="3">
        <v>110344</v>
      </c>
      <c r="O267" s="3">
        <v>34391</v>
      </c>
    </row>
    <row r="268" spans="1:15" hidden="1" x14ac:dyDescent="0.2">
      <c r="A268" s="3" t="s">
        <v>3191</v>
      </c>
      <c r="B268" s="3" t="s">
        <v>3159</v>
      </c>
      <c r="C268" s="3" t="s">
        <v>342</v>
      </c>
      <c r="D268" s="3" t="s">
        <v>343</v>
      </c>
      <c r="E268" s="3" t="s">
        <v>3309</v>
      </c>
      <c r="F268" s="3" t="s">
        <v>86</v>
      </c>
      <c r="G268" s="3" t="s">
        <v>87</v>
      </c>
      <c r="H268" s="3" t="s">
        <v>106</v>
      </c>
      <c r="I268" s="3" t="s">
        <v>107</v>
      </c>
      <c r="J268" s="3" t="s">
        <v>96</v>
      </c>
      <c r="K268" s="3">
        <v>15000</v>
      </c>
      <c r="L268" s="3" t="s">
        <v>3209</v>
      </c>
      <c r="M268" s="3">
        <v>0</v>
      </c>
      <c r="N268" s="3">
        <v>17010</v>
      </c>
      <c r="O268" s="3">
        <v>20026</v>
      </c>
    </row>
    <row r="269" spans="1:15" hidden="1" x14ac:dyDescent="0.2">
      <c r="A269" s="3" t="s">
        <v>3191</v>
      </c>
      <c r="B269" s="3" t="s">
        <v>3159</v>
      </c>
      <c r="C269" s="3" t="s">
        <v>342</v>
      </c>
      <c r="D269" s="3" t="s">
        <v>343</v>
      </c>
      <c r="E269" s="3" t="s">
        <v>3309</v>
      </c>
      <c r="F269" s="3" t="s">
        <v>86</v>
      </c>
      <c r="G269" s="3" t="s">
        <v>87</v>
      </c>
      <c r="H269" s="3" t="s">
        <v>199</v>
      </c>
      <c r="I269" s="3" t="s">
        <v>200</v>
      </c>
      <c r="J269" s="3" t="s">
        <v>88</v>
      </c>
      <c r="K269" s="3">
        <v>9967</v>
      </c>
      <c r="L269" s="3" t="s">
        <v>3226</v>
      </c>
      <c r="M269" s="3">
        <v>201656</v>
      </c>
      <c r="N269" s="3">
        <v>124299</v>
      </c>
      <c r="O269" s="3">
        <v>81003</v>
      </c>
    </row>
    <row r="270" spans="1:15" hidden="1" x14ac:dyDescent="0.2">
      <c r="A270" s="3" t="s">
        <v>3191</v>
      </c>
      <c r="B270" s="3" t="s">
        <v>3159</v>
      </c>
      <c r="C270" s="3" t="s">
        <v>342</v>
      </c>
      <c r="D270" s="3" t="s">
        <v>343</v>
      </c>
      <c r="E270" s="3" t="s">
        <v>3309</v>
      </c>
      <c r="F270" s="3" t="s">
        <v>86</v>
      </c>
      <c r="G270" s="3" t="s">
        <v>87</v>
      </c>
      <c r="H270" s="3" t="s">
        <v>89</v>
      </c>
      <c r="I270" s="3" t="s">
        <v>90</v>
      </c>
      <c r="J270" s="3" t="s">
        <v>88</v>
      </c>
      <c r="K270" s="3">
        <v>9967</v>
      </c>
      <c r="L270" s="3" t="s">
        <v>3226</v>
      </c>
      <c r="M270" s="3">
        <v>8324</v>
      </c>
      <c r="N270" s="3">
        <v>4201</v>
      </c>
      <c r="O270" s="3">
        <v>2032</v>
      </c>
    </row>
    <row r="271" spans="1:15" hidden="1" x14ac:dyDescent="0.2">
      <c r="A271" s="3" t="s">
        <v>3191</v>
      </c>
      <c r="B271" s="3" t="s">
        <v>3159</v>
      </c>
      <c r="C271" s="3" t="s">
        <v>342</v>
      </c>
      <c r="D271" s="3" t="s">
        <v>343</v>
      </c>
      <c r="E271" s="3" t="s">
        <v>3309</v>
      </c>
      <c r="F271" s="3" t="s">
        <v>86</v>
      </c>
      <c r="G271" s="3" t="s">
        <v>87</v>
      </c>
      <c r="H271" s="3" t="s">
        <v>364</v>
      </c>
      <c r="I271" s="3" t="s">
        <v>365</v>
      </c>
      <c r="J271" s="3" t="s">
        <v>88</v>
      </c>
      <c r="K271" s="3">
        <v>9967</v>
      </c>
      <c r="L271" s="3" t="s">
        <v>3226</v>
      </c>
      <c r="M271" s="3">
        <v>149512</v>
      </c>
      <c r="N271" s="3">
        <v>178777</v>
      </c>
      <c r="O271" s="3">
        <v>96457</v>
      </c>
    </row>
    <row r="272" spans="1:15" hidden="1" x14ac:dyDescent="0.2">
      <c r="A272" s="3" t="s">
        <v>3191</v>
      </c>
      <c r="B272" s="3" t="s">
        <v>3159</v>
      </c>
      <c r="C272" s="3" t="s">
        <v>342</v>
      </c>
      <c r="D272" s="3" t="s">
        <v>343</v>
      </c>
      <c r="E272" s="3" t="s">
        <v>3309</v>
      </c>
      <c r="F272" s="3" t="s">
        <v>86</v>
      </c>
      <c r="G272" s="3" t="s">
        <v>87</v>
      </c>
      <c r="H272" s="3" t="s">
        <v>179</v>
      </c>
      <c r="I272" s="3" t="s">
        <v>180</v>
      </c>
      <c r="J272" s="3" t="s">
        <v>96</v>
      </c>
      <c r="K272" s="3">
        <v>15000</v>
      </c>
      <c r="L272" s="3" t="s">
        <v>3209</v>
      </c>
      <c r="M272" s="3">
        <v>0</v>
      </c>
      <c r="N272" s="3">
        <v>0</v>
      </c>
      <c r="O272" s="3">
        <v>16246</v>
      </c>
    </row>
    <row r="273" spans="1:15" hidden="1" x14ac:dyDescent="0.2">
      <c r="A273" s="3" t="s">
        <v>3191</v>
      </c>
      <c r="B273" s="3" t="s">
        <v>3159</v>
      </c>
      <c r="C273" s="3" t="s">
        <v>342</v>
      </c>
      <c r="D273" s="3" t="s">
        <v>343</v>
      </c>
      <c r="E273" s="3" t="s">
        <v>3309</v>
      </c>
      <c r="F273" s="3" t="s">
        <v>86</v>
      </c>
      <c r="G273" s="3" t="s">
        <v>87</v>
      </c>
      <c r="H273" s="3" t="s">
        <v>366</v>
      </c>
      <c r="I273" s="3" t="s">
        <v>367</v>
      </c>
      <c r="J273" s="3" t="s">
        <v>88</v>
      </c>
      <c r="K273" s="3">
        <v>9967</v>
      </c>
      <c r="L273" s="3" t="s">
        <v>3226</v>
      </c>
      <c r="M273" s="3">
        <v>0</v>
      </c>
      <c r="N273" s="3">
        <v>3919</v>
      </c>
      <c r="O273" s="3">
        <v>0</v>
      </c>
    </row>
    <row r="274" spans="1:15" hidden="1" x14ac:dyDescent="0.2">
      <c r="A274" s="3" t="s">
        <v>3191</v>
      </c>
      <c r="B274" s="3" t="s">
        <v>3159</v>
      </c>
      <c r="C274" s="3" t="s">
        <v>342</v>
      </c>
      <c r="D274" s="3" t="s">
        <v>343</v>
      </c>
      <c r="E274" s="3" t="s">
        <v>3309</v>
      </c>
      <c r="F274" s="3" t="s">
        <v>86</v>
      </c>
      <c r="G274" s="3" t="s">
        <v>87</v>
      </c>
      <c r="H274" s="3" t="s">
        <v>192</v>
      </c>
      <c r="I274" s="3" t="s">
        <v>193</v>
      </c>
      <c r="J274" s="3" t="s">
        <v>96</v>
      </c>
      <c r="K274" s="3">
        <v>15000</v>
      </c>
      <c r="L274" s="3" t="s">
        <v>3209</v>
      </c>
      <c r="M274" s="3">
        <v>107100</v>
      </c>
      <c r="N274" s="3">
        <v>295797</v>
      </c>
      <c r="O274" s="3">
        <v>160491</v>
      </c>
    </row>
    <row r="275" spans="1:15" hidden="1" x14ac:dyDescent="0.2">
      <c r="A275" s="3" t="s">
        <v>3191</v>
      </c>
      <c r="B275" s="3" t="s">
        <v>3159</v>
      </c>
      <c r="C275" s="3" t="s">
        <v>342</v>
      </c>
      <c r="D275" s="3" t="s">
        <v>343</v>
      </c>
      <c r="E275" s="3" t="s">
        <v>3309</v>
      </c>
      <c r="F275" s="3" t="s">
        <v>86</v>
      </c>
      <c r="G275" s="3" t="s">
        <v>87</v>
      </c>
      <c r="H275" s="3" t="s">
        <v>110</v>
      </c>
      <c r="I275" s="3" t="s">
        <v>111</v>
      </c>
      <c r="J275" s="3" t="s">
        <v>96</v>
      </c>
      <c r="K275" s="3">
        <v>15000</v>
      </c>
      <c r="L275" s="3" t="s">
        <v>3209</v>
      </c>
      <c r="M275" s="3">
        <v>0</v>
      </c>
      <c r="N275" s="3">
        <v>5499</v>
      </c>
      <c r="O275" s="3">
        <v>41257</v>
      </c>
    </row>
    <row r="276" spans="1:15" hidden="1" x14ac:dyDescent="0.2">
      <c r="A276" s="3" t="s">
        <v>3191</v>
      </c>
      <c r="B276" s="3" t="s">
        <v>3159</v>
      </c>
      <c r="C276" s="3" t="s">
        <v>342</v>
      </c>
      <c r="D276" s="3" t="s">
        <v>343</v>
      </c>
      <c r="E276" s="3" t="s">
        <v>3309</v>
      </c>
      <c r="F276" s="3" t="s">
        <v>86</v>
      </c>
      <c r="G276" s="3" t="s">
        <v>87</v>
      </c>
      <c r="H276" s="3" t="s">
        <v>112</v>
      </c>
      <c r="I276" s="3" t="s">
        <v>113</v>
      </c>
      <c r="J276" s="3" t="s">
        <v>96</v>
      </c>
      <c r="K276" s="3">
        <v>15000</v>
      </c>
      <c r="L276" s="3" t="s">
        <v>3209</v>
      </c>
      <c r="M276" s="3">
        <v>0</v>
      </c>
      <c r="N276" s="3">
        <v>3094</v>
      </c>
      <c r="O276" s="3">
        <v>20966</v>
      </c>
    </row>
    <row r="277" spans="1:15" hidden="1" x14ac:dyDescent="0.2">
      <c r="A277" s="3" t="s">
        <v>3191</v>
      </c>
      <c r="B277" s="3" t="s">
        <v>3159</v>
      </c>
      <c r="C277" s="3" t="s">
        <v>342</v>
      </c>
      <c r="D277" s="3" t="s">
        <v>343</v>
      </c>
      <c r="E277" s="3" t="s">
        <v>3309</v>
      </c>
      <c r="F277" s="3" t="s">
        <v>86</v>
      </c>
      <c r="G277" s="3" t="s">
        <v>87</v>
      </c>
      <c r="H277" s="3" t="s">
        <v>114</v>
      </c>
      <c r="I277" s="3" t="s">
        <v>115</v>
      </c>
      <c r="J277" s="3" t="s">
        <v>96</v>
      </c>
      <c r="K277" s="3">
        <v>15000</v>
      </c>
      <c r="L277" s="3" t="s">
        <v>3209</v>
      </c>
      <c r="M277" s="3">
        <v>58888</v>
      </c>
      <c r="N277" s="3">
        <v>0</v>
      </c>
      <c r="O277" s="3">
        <v>0</v>
      </c>
    </row>
    <row r="278" spans="1:15" hidden="1" x14ac:dyDescent="0.2">
      <c r="A278" s="3" t="s">
        <v>3191</v>
      </c>
      <c r="B278" s="3" t="s">
        <v>3159</v>
      </c>
      <c r="C278" s="3" t="s">
        <v>342</v>
      </c>
      <c r="D278" s="3" t="s">
        <v>343</v>
      </c>
      <c r="E278" s="3" t="s">
        <v>3309</v>
      </c>
      <c r="F278" s="3" t="s">
        <v>86</v>
      </c>
      <c r="G278" s="3" t="s">
        <v>87</v>
      </c>
      <c r="H278" s="3" t="s">
        <v>368</v>
      </c>
      <c r="I278" s="3" t="s">
        <v>369</v>
      </c>
      <c r="J278" s="3" t="s">
        <v>88</v>
      </c>
      <c r="K278" s="3">
        <v>9967</v>
      </c>
      <c r="L278" s="3" t="s">
        <v>3226</v>
      </c>
      <c r="M278" s="3">
        <v>0</v>
      </c>
      <c r="N278" s="3">
        <v>0</v>
      </c>
      <c r="O278" s="3">
        <v>2651</v>
      </c>
    </row>
    <row r="279" spans="1:15" hidden="1" x14ac:dyDescent="0.2">
      <c r="A279" s="3" t="s">
        <v>3191</v>
      </c>
      <c r="B279" s="3" t="s">
        <v>3159</v>
      </c>
      <c r="C279" s="3" t="s">
        <v>342</v>
      </c>
      <c r="D279" s="3" t="s">
        <v>343</v>
      </c>
      <c r="E279" s="3" t="s">
        <v>3309</v>
      </c>
      <c r="F279" s="3" t="s">
        <v>86</v>
      </c>
      <c r="G279" s="3" t="s">
        <v>87</v>
      </c>
      <c r="H279" s="3" t="s">
        <v>370</v>
      </c>
      <c r="I279" s="3" t="s">
        <v>371</v>
      </c>
      <c r="J279" s="3" t="s">
        <v>88</v>
      </c>
      <c r="K279" s="3">
        <v>9967</v>
      </c>
      <c r="L279" s="3" t="s">
        <v>3226</v>
      </c>
      <c r="M279" s="3">
        <v>0</v>
      </c>
      <c r="N279" s="3">
        <v>0</v>
      </c>
      <c r="O279" s="3">
        <v>42561</v>
      </c>
    </row>
    <row r="280" spans="1:15" hidden="1" x14ac:dyDescent="0.2">
      <c r="A280" s="3" t="s">
        <v>3191</v>
      </c>
      <c r="B280" s="3" t="s">
        <v>3159</v>
      </c>
      <c r="C280" s="3" t="s">
        <v>342</v>
      </c>
      <c r="D280" s="3" t="s">
        <v>343</v>
      </c>
      <c r="E280" s="3" t="s">
        <v>3309</v>
      </c>
      <c r="F280" s="3" t="s">
        <v>86</v>
      </c>
      <c r="G280" s="3" t="s">
        <v>87</v>
      </c>
      <c r="H280" s="3" t="s">
        <v>372</v>
      </c>
      <c r="I280" s="3" t="s">
        <v>373</v>
      </c>
      <c r="J280" s="3" t="s">
        <v>88</v>
      </c>
      <c r="K280" s="3">
        <v>9967</v>
      </c>
      <c r="L280" s="3" t="s">
        <v>3226</v>
      </c>
      <c r="M280" s="3">
        <v>0</v>
      </c>
      <c r="N280" s="3">
        <v>0</v>
      </c>
      <c r="O280" s="3">
        <v>5659</v>
      </c>
    </row>
    <row r="281" spans="1:15" hidden="1" x14ac:dyDescent="0.2">
      <c r="A281" s="3" t="s">
        <v>3191</v>
      </c>
      <c r="B281" s="3" t="s">
        <v>3159</v>
      </c>
      <c r="C281" s="3" t="s">
        <v>342</v>
      </c>
      <c r="D281" s="3" t="s">
        <v>343</v>
      </c>
      <c r="E281" s="3" t="s">
        <v>3309</v>
      </c>
      <c r="F281" s="3" t="s">
        <v>86</v>
      </c>
      <c r="G281" s="3" t="s">
        <v>87</v>
      </c>
      <c r="H281" s="3" t="s">
        <v>374</v>
      </c>
      <c r="I281" s="3" t="s">
        <v>375</v>
      </c>
      <c r="J281" s="3" t="s">
        <v>88</v>
      </c>
      <c r="K281" s="3">
        <v>9967</v>
      </c>
      <c r="L281" s="3" t="s">
        <v>3226</v>
      </c>
      <c r="M281" s="3">
        <v>0</v>
      </c>
      <c r="N281" s="3">
        <v>0</v>
      </c>
      <c r="O281" s="3">
        <v>5824</v>
      </c>
    </row>
    <row r="282" spans="1:15" hidden="1" x14ac:dyDescent="0.2">
      <c r="A282" s="3" t="s">
        <v>3191</v>
      </c>
      <c r="B282" s="3" t="s">
        <v>3159</v>
      </c>
      <c r="C282" s="3" t="s">
        <v>342</v>
      </c>
      <c r="D282" s="3" t="s">
        <v>343</v>
      </c>
      <c r="E282" s="3" t="s">
        <v>3309</v>
      </c>
      <c r="F282" s="3" t="s">
        <v>86</v>
      </c>
      <c r="G282" s="3" t="s">
        <v>87</v>
      </c>
      <c r="H282" s="3" t="s">
        <v>376</v>
      </c>
      <c r="I282" s="3" t="s">
        <v>377</v>
      </c>
      <c r="J282" s="3" t="s">
        <v>88</v>
      </c>
      <c r="K282" s="3">
        <v>9967</v>
      </c>
      <c r="L282" s="3" t="s">
        <v>3226</v>
      </c>
      <c r="M282" s="3">
        <v>0</v>
      </c>
      <c r="N282" s="3">
        <v>9024</v>
      </c>
      <c r="O282" s="3">
        <v>5426</v>
      </c>
    </row>
    <row r="283" spans="1:15" hidden="1" x14ac:dyDescent="0.2">
      <c r="A283" s="3" t="s">
        <v>3191</v>
      </c>
      <c r="B283" s="3" t="s">
        <v>3159</v>
      </c>
      <c r="C283" s="3" t="s">
        <v>1128</v>
      </c>
      <c r="D283" s="3" t="s">
        <v>1129</v>
      </c>
      <c r="E283" s="3" t="s">
        <v>1308</v>
      </c>
      <c r="F283" s="3" t="s">
        <v>167</v>
      </c>
      <c r="G283" s="3" t="s">
        <v>170</v>
      </c>
      <c r="H283" s="3" t="s">
        <v>172</v>
      </c>
      <c r="I283" s="3" t="s">
        <v>173</v>
      </c>
      <c r="J283" s="3" t="s">
        <v>171</v>
      </c>
      <c r="K283" s="3">
        <v>18000</v>
      </c>
      <c r="L283" s="3" t="s">
        <v>3208</v>
      </c>
      <c r="M283" s="3">
        <v>859006</v>
      </c>
      <c r="N283" s="3">
        <v>144803</v>
      </c>
      <c r="O283" s="3">
        <v>1241524</v>
      </c>
    </row>
    <row r="284" spans="1:15" hidden="1" x14ac:dyDescent="0.2">
      <c r="A284" s="3" t="s">
        <v>3191</v>
      </c>
      <c r="B284" s="3" t="s">
        <v>3159</v>
      </c>
      <c r="C284" s="3" t="s">
        <v>2425</v>
      </c>
      <c r="D284" s="3" t="s">
        <v>2426</v>
      </c>
      <c r="E284" s="3" t="s">
        <v>3308</v>
      </c>
      <c r="F284" s="3" t="s">
        <v>2</v>
      </c>
      <c r="G284" s="3" t="s">
        <v>3</v>
      </c>
      <c r="H284" s="3" t="s">
        <v>158</v>
      </c>
      <c r="I284" s="3" t="s">
        <v>159</v>
      </c>
      <c r="J284" s="3" t="s">
        <v>3323</v>
      </c>
      <c r="K284" s="3">
        <v>26208</v>
      </c>
      <c r="L284" s="3" t="s">
        <v>3205</v>
      </c>
      <c r="M284" s="3">
        <v>1499340</v>
      </c>
      <c r="N284" s="3">
        <v>2163369</v>
      </c>
      <c r="O284" s="3">
        <v>2246507</v>
      </c>
    </row>
    <row r="285" spans="1:15" hidden="1" x14ac:dyDescent="0.2">
      <c r="A285" s="3" t="s">
        <v>3191</v>
      </c>
      <c r="B285" s="3" t="s">
        <v>3159</v>
      </c>
      <c r="C285" s="3" t="s">
        <v>2425</v>
      </c>
      <c r="D285" s="3" t="s">
        <v>2426</v>
      </c>
      <c r="E285" s="3" t="s">
        <v>3308</v>
      </c>
      <c r="F285" s="3" t="s">
        <v>2</v>
      </c>
      <c r="G285" s="3" t="s">
        <v>3</v>
      </c>
      <c r="H285" s="3" t="s">
        <v>163</v>
      </c>
      <c r="I285" s="3" t="s">
        <v>164</v>
      </c>
      <c r="J285" s="3" t="s">
        <v>3323</v>
      </c>
      <c r="K285" s="3">
        <v>26208</v>
      </c>
      <c r="L285" s="3" t="s">
        <v>3205</v>
      </c>
      <c r="M285" s="3">
        <v>258600</v>
      </c>
      <c r="N285" s="3">
        <v>221118</v>
      </c>
      <c r="O285" s="3">
        <v>258267</v>
      </c>
    </row>
    <row r="286" spans="1:15" hidden="1" x14ac:dyDescent="0.2">
      <c r="A286" s="3" t="s">
        <v>3191</v>
      </c>
      <c r="B286" s="3" t="s">
        <v>3159</v>
      </c>
      <c r="C286" s="3" t="s">
        <v>2425</v>
      </c>
      <c r="D286" s="3" t="s">
        <v>2426</v>
      </c>
      <c r="E286" s="3" t="s">
        <v>3308</v>
      </c>
      <c r="F286" s="3" t="s">
        <v>2</v>
      </c>
      <c r="G286" s="3" t="s">
        <v>3</v>
      </c>
      <c r="H286" s="3" t="s">
        <v>55</v>
      </c>
      <c r="I286" s="3" t="s">
        <v>56</v>
      </c>
      <c r="J286" s="3" t="s">
        <v>54</v>
      </c>
      <c r="K286" s="3">
        <v>26208</v>
      </c>
      <c r="L286" s="3" t="s">
        <v>3204</v>
      </c>
      <c r="M286" s="3">
        <v>0</v>
      </c>
      <c r="N286" s="3">
        <v>50913</v>
      </c>
      <c r="O286" s="3">
        <v>0</v>
      </c>
    </row>
    <row r="287" spans="1:15" hidden="1" x14ac:dyDescent="0.2">
      <c r="A287" s="3" t="s">
        <v>3191</v>
      </c>
      <c r="B287" s="3" t="s">
        <v>3159</v>
      </c>
      <c r="C287" s="3" t="s">
        <v>2425</v>
      </c>
      <c r="D287" s="3" t="s">
        <v>2426</v>
      </c>
      <c r="E287" s="3" t="s">
        <v>3308</v>
      </c>
      <c r="F287" s="3" t="s">
        <v>2</v>
      </c>
      <c r="G287" s="3" t="s">
        <v>3</v>
      </c>
      <c r="H287" s="3" t="s">
        <v>57</v>
      </c>
      <c r="I287" s="3" t="s">
        <v>58</v>
      </c>
      <c r="J287" s="3" t="s">
        <v>54</v>
      </c>
      <c r="K287" s="3">
        <v>26208</v>
      </c>
      <c r="L287" s="3" t="s">
        <v>3204</v>
      </c>
      <c r="M287" s="3">
        <v>121894</v>
      </c>
      <c r="N287" s="3">
        <v>223315</v>
      </c>
      <c r="O287" s="3">
        <v>103221</v>
      </c>
    </row>
    <row r="288" spans="1:15" hidden="1" x14ac:dyDescent="0.2">
      <c r="A288" s="3" t="s">
        <v>3191</v>
      </c>
      <c r="B288" s="3" t="s">
        <v>3159</v>
      </c>
      <c r="C288" s="3" t="s">
        <v>2425</v>
      </c>
      <c r="D288" s="3" t="s">
        <v>2426</v>
      </c>
      <c r="E288" s="3" t="s">
        <v>3308</v>
      </c>
      <c r="F288" s="3" t="s">
        <v>2</v>
      </c>
      <c r="G288" s="3" t="s">
        <v>3</v>
      </c>
      <c r="H288" s="3" t="s">
        <v>59</v>
      </c>
      <c r="I288" s="3" t="s">
        <v>60</v>
      </c>
      <c r="J288" s="3" t="s">
        <v>54</v>
      </c>
      <c r="K288" s="3">
        <v>26208</v>
      </c>
      <c r="L288" s="3" t="s">
        <v>3204</v>
      </c>
      <c r="M288" s="3">
        <v>48291</v>
      </c>
      <c r="N288" s="3">
        <v>113291</v>
      </c>
      <c r="O288" s="3">
        <v>52743</v>
      </c>
    </row>
    <row r="289" spans="1:15" hidden="1" x14ac:dyDescent="0.2">
      <c r="A289" s="3" t="s">
        <v>3191</v>
      </c>
      <c r="B289" s="3" t="s">
        <v>3159</v>
      </c>
      <c r="C289" s="3" t="s">
        <v>2425</v>
      </c>
      <c r="D289" s="3" t="s">
        <v>2426</v>
      </c>
      <c r="E289" s="3" t="s">
        <v>3308</v>
      </c>
      <c r="F289" s="3" t="s">
        <v>2</v>
      </c>
      <c r="G289" s="3" t="s">
        <v>3</v>
      </c>
      <c r="H289" s="3" t="s">
        <v>61</v>
      </c>
      <c r="I289" s="3" t="s">
        <v>62</v>
      </c>
      <c r="J289" s="3" t="s">
        <v>54</v>
      </c>
      <c r="K289" s="3">
        <v>26208</v>
      </c>
      <c r="L289" s="3" t="s">
        <v>3204</v>
      </c>
      <c r="M289" s="3">
        <v>62104</v>
      </c>
      <c r="N289" s="3">
        <v>167652</v>
      </c>
      <c r="O289" s="3">
        <v>20417</v>
      </c>
    </row>
    <row r="290" spans="1:15" hidden="1" x14ac:dyDescent="0.2">
      <c r="A290" s="3" t="s">
        <v>3191</v>
      </c>
      <c r="B290" s="3" t="s">
        <v>3159</v>
      </c>
      <c r="C290" s="3" t="s">
        <v>2425</v>
      </c>
      <c r="D290" s="3" t="s">
        <v>2426</v>
      </c>
      <c r="E290" s="3" t="s">
        <v>3308</v>
      </c>
      <c r="F290" s="3" t="s">
        <v>2</v>
      </c>
      <c r="G290" s="3" t="s">
        <v>3</v>
      </c>
      <c r="H290" s="3" t="s">
        <v>944</v>
      </c>
      <c r="I290" s="3" t="s">
        <v>945</v>
      </c>
      <c r="J290" s="3" t="s">
        <v>54</v>
      </c>
      <c r="K290" s="3">
        <v>26208</v>
      </c>
      <c r="L290" s="3" t="s">
        <v>3204</v>
      </c>
      <c r="M290" s="3">
        <v>30023</v>
      </c>
      <c r="N290" s="3">
        <v>0</v>
      </c>
      <c r="O290" s="3">
        <v>0</v>
      </c>
    </row>
    <row r="291" spans="1:15" hidden="1" x14ac:dyDescent="0.2">
      <c r="A291" s="3" t="s">
        <v>3191</v>
      </c>
      <c r="B291" s="3" t="s">
        <v>3159</v>
      </c>
      <c r="C291" s="3" t="s">
        <v>2425</v>
      </c>
      <c r="D291" s="3" t="s">
        <v>2426</v>
      </c>
      <c r="E291" s="3" t="s">
        <v>3308</v>
      </c>
      <c r="F291" s="3" t="s">
        <v>2</v>
      </c>
      <c r="G291" s="3" t="s">
        <v>3</v>
      </c>
      <c r="H291" s="3" t="s">
        <v>1091</v>
      </c>
      <c r="I291" s="3" t="s">
        <v>1092</v>
      </c>
      <c r="J291" s="3" t="s">
        <v>3323</v>
      </c>
      <c r="K291" s="3">
        <v>26208</v>
      </c>
      <c r="L291" s="3" t="s">
        <v>3205</v>
      </c>
      <c r="M291" s="3">
        <v>93002</v>
      </c>
      <c r="N291" s="3">
        <v>30212</v>
      </c>
      <c r="O291" s="3">
        <v>34878</v>
      </c>
    </row>
    <row r="292" spans="1:15" hidden="1" x14ac:dyDescent="0.2">
      <c r="A292" s="3" t="s">
        <v>3191</v>
      </c>
      <c r="B292" s="3" t="s">
        <v>3159</v>
      </c>
      <c r="C292" s="3" t="s">
        <v>2425</v>
      </c>
      <c r="D292" s="3" t="s">
        <v>2426</v>
      </c>
      <c r="E292" s="3" t="s">
        <v>3308</v>
      </c>
      <c r="F292" s="3" t="s">
        <v>2</v>
      </c>
      <c r="G292" s="3" t="s">
        <v>3</v>
      </c>
      <c r="H292" s="3" t="s">
        <v>172</v>
      </c>
      <c r="I292" s="3" t="s">
        <v>173</v>
      </c>
      <c r="J292" s="3" t="s">
        <v>171</v>
      </c>
      <c r="K292" s="3">
        <v>17100</v>
      </c>
      <c r="L292" s="3" t="s">
        <v>3208</v>
      </c>
      <c r="M292" s="3">
        <v>328649</v>
      </c>
      <c r="N292" s="3">
        <v>90640</v>
      </c>
      <c r="O292" s="3">
        <v>0</v>
      </c>
    </row>
    <row r="293" spans="1:15" hidden="1" x14ac:dyDescent="0.2">
      <c r="A293" s="3" t="s">
        <v>3191</v>
      </c>
      <c r="B293" s="3" t="s">
        <v>3159</v>
      </c>
      <c r="C293" s="3" t="s">
        <v>2425</v>
      </c>
      <c r="D293" s="3" t="s">
        <v>2426</v>
      </c>
      <c r="E293" s="3" t="s">
        <v>3308</v>
      </c>
      <c r="F293" s="3" t="s">
        <v>2</v>
      </c>
      <c r="G293" s="3" t="s">
        <v>3</v>
      </c>
      <c r="H293" s="3" t="s">
        <v>2429</v>
      </c>
      <c r="I293" s="3" t="s">
        <v>2430</v>
      </c>
      <c r="J293" s="3" t="s">
        <v>3323</v>
      </c>
      <c r="K293" s="3">
        <v>26208</v>
      </c>
      <c r="L293" s="3" t="s">
        <v>3205</v>
      </c>
      <c r="M293" s="3">
        <v>19864</v>
      </c>
      <c r="N293" s="3">
        <v>5747</v>
      </c>
      <c r="O293" s="3">
        <v>7781</v>
      </c>
    </row>
    <row r="294" spans="1:15" hidden="1" x14ac:dyDescent="0.2">
      <c r="A294" s="3" t="s">
        <v>3191</v>
      </c>
      <c r="B294" s="3" t="s">
        <v>3159</v>
      </c>
      <c r="C294" s="3" t="s">
        <v>2425</v>
      </c>
      <c r="D294" s="3" t="s">
        <v>2426</v>
      </c>
      <c r="E294" s="3" t="s">
        <v>3308</v>
      </c>
      <c r="F294" s="3" t="s">
        <v>2</v>
      </c>
      <c r="G294" s="3" t="s">
        <v>3</v>
      </c>
      <c r="H294" s="3" t="s">
        <v>2427</v>
      </c>
      <c r="I294" s="3" t="s">
        <v>2428</v>
      </c>
      <c r="J294" s="3" t="s">
        <v>3323</v>
      </c>
      <c r="K294" s="3">
        <v>26208</v>
      </c>
      <c r="L294" s="3" t="s">
        <v>3205</v>
      </c>
      <c r="M294" s="3">
        <v>40164</v>
      </c>
      <c r="N294" s="3">
        <v>12246</v>
      </c>
      <c r="O294" s="3">
        <v>11149</v>
      </c>
    </row>
    <row r="295" spans="1:15" hidden="1" x14ac:dyDescent="0.2">
      <c r="A295" s="3" t="s">
        <v>3191</v>
      </c>
      <c r="B295" s="3" t="s">
        <v>3159</v>
      </c>
      <c r="C295" s="3" t="s">
        <v>2425</v>
      </c>
      <c r="D295" s="3" t="s">
        <v>2426</v>
      </c>
      <c r="E295" s="3" t="s">
        <v>3308</v>
      </c>
      <c r="F295" s="3" t="s">
        <v>2</v>
      </c>
      <c r="G295" s="3" t="s">
        <v>3</v>
      </c>
      <c r="H295" s="3" t="s">
        <v>2433</v>
      </c>
      <c r="I295" s="3" t="s">
        <v>2434</v>
      </c>
      <c r="J295" s="3" t="s">
        <v>1062</v>
      </c>
      <c r="K295" s="3">
        <v>21122</v>
      </c>
      <c r="L295" s="3" t="s">
        <v>3243</v>
      </c>
      <c r="M295" s="3">
        <v>15457</v>
      </c>
      <c r="N295" s="3">
        <v>400</v>
      </c>
      <c r="O295" s="3">
        <v>502</v>
      </c>
    </row>
    <row r="296" spans="1:15" hidden="1" x14ac:dyDescent="0.2">
      <c r="A296" s="3" t="s">
        <v>3191</v>
      </c>
      <c r="B296" s="3" t="s">
        <v>3159</v>
      </c>
      <c r="C296" s="3" t="s">
        <v>2425</v>
      </c>
      <c r="D296" s="3" t="s">
        <v>2426</v>
      </c>
      <c r="E296" s="3" t="s">
        <v>3308</v>
      </c>
      <c r="F296" s="3" t="s">
        <v>2</v>
      </c>
      <c r="G296" s="3" t="s">
        <v>3</v>
      </c>
      <c r="H296" s="3" t="s">
        <v>1250</v>
      </c>
      <c r="I296" s="3" t="s">
        <v>1251</v>
      </c>
      <c r="J296" s="3" t="s">
        <v>3332</v>
      </c>
      <c r="K296" s="3">
        <v>17100</v>
      </c>
      <c r="L296" s="3" t="s">
        <v>3220</v>
      </c>
      <c r="M296" s="3">
        <v>0</v>
      </c>
      <c r="N296" s="3">
        <v>0</v>
      </c>
      <c r="O296" s="3">
        <v>9392</v>
      </c>
    </row>
    <row r="297" spans="1:15" hidden="1" x14ac:dyDescent="0.2">
      <c r="A297" s="3" t="s">
        <v>3191</v>
      </c>
      <c r="B297" s="3" t="s">
        <v>3159</v>
      </c>
      <c r="C297" s="3" t="s">
        <v>2425</v>
      </c>
      <c r="D297" s="3" t="s">
        <v>2426</v>
      </c>
      <c r="E297" s="3" t="s">
        <v>3308</v>
      </c>
      <c r="F297" s="3" t="s">
        <v>2</v>
      </c>
      <c r="G297" s="3" t="s">
        <v>3</v>
      </c>
      <c r="H297" s="3" t="s">
        <v>1825</v>
      </c>
      <c r="I297" s="3" t="s">
        <v>1826</v>
      </c>
      <c r="J297" s="3" t="s">
        <v>3332</v>
      </c>
      <c r="K297" s="3">
        <v>17100</v>
      </c>
      <c r="L297" s="3" t="s">
        <v>3220</v>
      </c>
      <c r="M297" s="3">
        <v>24634</v>
      </c>
      <c r="N297" s="3">
        <v>6717</v>
      </c>
      <c r="O297" s="3">
        <v>0</v>
      </c>
    </row>
    <row r="298" spans="1:15" hidden="1" x14ac:dyDescent="0.2">
      <c r="A298" s="3" t="s">
        <v>3191</v>
      </c>
      <c r="B298" s="3" t="s">
        <v>3159</v>
      </c>
      <c r="C298" s="3" t="s">
        <v>2425</v>
      </c>
      <c r="D298" s="3" t="s">
        <v>2426</v>
      </c>
      <c r="E298" s="3" t="s">
        <v>3308</v>
      </c>
      <c r="F298" s="3" t="s">
        <v>2</v>
      </c>
      <c r="G298" s="3" t="s">
        <v>3</v>
      </c>
      <c r="H298" s="3" t="s">
        <v>1069</v>
      </c>
      <c r="I298" s="3" t="s">
        <v>1070</v>
      </c>
      <c r="J298" s="3" t="s">
        <v>1062</v>
      </c>
      <c r="K298" s="3">
        <v>21122</v>
      </c>
      <c r="L298" s="3" t="s">
        <v>3243</v>
      </c>
      <c r="M298" s="3">
        <v>48023</v>
      </c>
      <c r="N298" s="3">
        <v>51322</v>
      </c>
      <c r="O298" s="3">
        <v>58015</v>
      </c>
    </row>
    <row r="299" spans="1:15" hidden="1" x14ac:dyDescent="0.2">
      <c r="A299" s="3" t="s">
        <v>3191</v>
      </c>
      <c r="B299" s="3" t="s">
        <v>3159</v>
      </c>
      <c r="C299" s="3" t="s">
        <v>2425</v>
      </c>
      <c r="D299" s="3" t="s">
        <v>2426</v>
      </c>
      <c r="E299" s="3" t="s">
        <v>3308</v>
      </c>
      <c r="F299" s="3" t="s">
        <v>2</v>
      </c>
      <c r="G299" s="3" t="s">
        <v>3</v>
      </c>
      <c r="H299" s="3" t="s">
        <v>946</v>
      </c>
      <c r="I299" s="3" t="s">
        <v>947</v>
      </c>
      <c r="J299" s="3" t="s">
        <v>54</v>
      </c>
      <c r="K299" s="3">
        <v>26208</v>
      </c>
      <c r="L299" s="3" t="s">
        <v>3204</v>
      </c>
      <c r="M299" s="3">
        <v>29034</v>
      </c>
      <c r="N299" s="3">
        <v>0</v>
      </c>
      <c r="O299" s="3">
        <v>0</v>
      </c>
    </row>
    <row r="300" spans="1:15" hidden="1" x14ac:dyDescent="0.2">
      <c r="A300" s="3" t="s">
        <v>3191</v>
      </c>
      <c r="B300" s="3" t="s">
        <v>3159</v>
      </c>
      <c r="C300" s="3" t="s">
        <v>2425</v>
      </c>
      <c r="D300" s="3" t="s">
        <v>2426</v>
      </c>
      <c r="E300" s="3" t="s">
        <v>3308</v>
      </c>
      <c r="F300" s="3" t="s">
        <v>2</v>
      </c>
      <c r="G300" s="3" t="s">
        <v>3</v>
      </c>
      <c r="H300" s="3" t="s">
        <v>1071</v>
      </c>
      <c r="I300" s="3" t="s">
        <v>1072</v>
      </c>
      <c r="J300" s="3" t="s">
        <v>1062</v>
      </c>
      <c r="K300" s="3">
        <v>21122</v>
      </c>
      <c r="L300" s="3" t="s">
        <v>3243</v>
      </c>
      <c r="M300" s="3">
        <v>0</v>
      </c>
      <c r="N300" s="3">
        <v>4359</v>
      </c>
      <c r="O300" s="3">
        <v>8748</v>
      </c>
    </row>
    <row r="301" spans="1:15" hidden="1" x14ac:dyDescent="0.2">
      <c r="A301" s="3" t="s">
        <v>3191</v>
      </c>
      <c r="B301" s="3" t="s">
        <v>3159</v>
      </c>
      <c r="C301" s="3" t="s">
        <v>2425</v>
      </c>
      <c r="D301" s="3" t="s">
        <v>2426</v>
      </c>
      <c r="E301" s="3" t="s">
        <v>3308</v>
      </c>
      <c r="F301" s="3" t="s">
        <v>2</v>
      </c>
      <c r="G301" s="3" t="s">
        <v>3</v>
      </c>
      <c r="H301" s="3" t="s">
        <v>1073</v>
      </c>
      <c r="I301" s="3" t="s">
        <v>1074</v>
      </c>
      <c r="J301" s="3" t="s">
        <v>1062</v>
      </c>
      <c r="K301" s="3">
        <v>21122</v>
      </c>
      <c r="L301" s="3" t="s">
        <v>3243</v>
      </c>
      <c r="M301" s="3">
        <v>0</v>
      </c>
      <c r="N301" s="3">
        <v>4920</v>
      </c>
      <c r="O301" s="3">
        <v>12230</v>
      </c>
    </row>
    <row r="302" spans="1:15" hidden="1" x14ac:dyDescent="0.2">
      <c r="A302" s="3" t="s">
        <v>3191</v>
      </c>
      <c r="B302" s="3" t="s">
        <v>3159</v>
      </c>
      <c r="C302" s="3" t="s">
        <v>2425</v>
      </c>
      <c r="D302" s="3" t="s">
        <v>2426</v>
      </c>
      <c r="E302" s="3" t="s">
        <v>3308</v>
      </c>
      <c r="F302" s="3" t="s">
        <v>2</v>
      </c>
      <c r="G302" s="3" t="s">
        <v>3</v>
      </c>
      <c r="H302" s="3" t="s">
        <v>2431</v>
      </c>
      <c r="I302" s="3" t="s">
        <v>2432</v>
      </c>
      <c r="J302" s="3" t="s">
        <v>3323</v>
      </c>
      <c r="K302" s="3">
        <v>26208</v>
      </c>
      <c r="L302" s="3" t="s">
        <v>3204</v>
      </c>
      <c r="M302" s="3">
        <v>0</v>
      </c>
      <c r="N302" s="3">
        <v>21177</v>
      </c>
      <c r="O302" s="3">
        <v>0</v>
      </c>
    </row>
    <row r="303" spans="1:15" hidden="1" x14ac:dyDescent="0.2">
      <c r="A303" s="3" t="s">
        <v>3191</v>
      </c>
      <c r="B303" s="3" t="s">
        <v>3159</v>
      </c>
      <c r="C303" s="3" t="s">
        <v>2425</v>
      </c>
      <c r="D303" s="3" t="s">
        <v>2426</v>
      </c>
      <c r="E303" s="3" t="s">
        <v>3308</v>
      </c>
      <c r="F303" s="3" t="s">
        <v>2</v>
      </c>
      <c r="G303" s="3" t="s">
        <v>3</v>
      </c>
      <c r="H303" s="3" t="s">
        <v>2347</v>
      </c>
      <c r="I303" s="3" t="s">
        <v>2348</v>
      </c>
      <c r="J303" s="3" t="s">
        <v>1062</v>
      </c>
      <c r="K303" s="3">
        <v>21122</v>
      </c>
      <c r="L303" s="3" t="s">
        <v>3243</v>
      </c>
      <c r="M303" s="3">
        <v>0</v>
      </c>
      <c r="N303" s="3">
        <v>0</v>
      </c>
      <c r="O303" s="3">
        <v>3940</v>
      </c>
    </row>
    <row r="304" spans="1:15" hidden="1" x14ac:dyDescent="0.2">
      <c r="A304" s="3" t="s">
        <v>3191</v>
      </c>
      <c r="B304" s="3" t="s">
        <v>3159</v>
      </c>
      <c r="C304" s="3" t="s">
        <v>2425</v>
      </c>
      <c r="D304" s="3" t="s">
        <v>2426</v>
      </c>
      <c r="E304" s="3" t="s">
        <v>3308</v>
      </c>
      <c r="F304" s="3" t="s">
        <v>2</v>
      </c>
      <c r="G304" s="3" t="s">
        <v>3</v>
      </c>
      <c r="H304" s="3" t="s">
        <v>2349</v>
      </c>
      <c r="I304" s="3" t="s">
        <v>2350</v>
      </c>
      <c r="J304" s="3" t="s">
        <v>1062</v>
      </c>
      <c r="K304" s="3">
        <v>21122</v>
      </c>
      <c r="L304" s="3" t="s">
        <v>3243</v>
      </c>
      <c r="M304" s="3">
        <v>0</v>
      </c>
      <c r="N304" s="3">
        <v>0</v>
      </c>
      <c r="O304" s="3">
        <v>4263</v>
      </c>
    </row>
    <row r="305" spans="1:15" hidden="1" x14ac:dyDescent="0.2">
      <c r="A305" s="3" t="s">
        <v>3191</v>
      </c>
      <c r="B305" s="3" t="s">
        <v>3159</v>
      </c>
      <c r="C305" s="3" t="s">
        <v>2425</v>
      </c>
      <c r="D305" s="3" t="s">
        <v>2426</v>
      </c>
      <c r="E305" s="3" t="s">
        <v>3308</v>
      </c>
      <c r="F305" s="3" t="s">
        <v>143</v>
      </c>
      <c r="G305" s="3" t="s">
        <v>1778</v>
      </c>
      <c r="H305" s="3" t="s">
        <v>158</v>
      </c>
      <c r="I305" s="3" t="s">
        <v>159</v>
      </c>
      <c r="J305" s="3" t="s">
        <v>3323</v>
      </c>
      <c r="K305" s="3">
        <v>31392</v>
      </c>
      <c r="L305" s="3" t="s">
        <v>3205</v>
      </c>
      <c r="M305" s="3">
        <v>976261</v>
      </c>
      <c r="N305" s="3">
        <v>513993</v>
      </c>
      <c r="O305" s="3">
        <v>595322</v>
      </c>
    </row>
    <row r="306" spans="1:15" hidden="1" x14ac:dyDescent="0.2">
      <c r="A306" s="3" t="s">
        <v>3191</v>
      </c>
      <c r="B306" s="3" t="s">
        <v>3159</v>
      </c>
      <c r="C306" s="3" t="s">
        <v>2425</v>
      </c>
      <c r="D306" s="3" t="s">
        <v>2426</v>
      </c>
      <c r="E306" s="3" t="s">
        <v>3308</v>
      </c>
      <c r="F306" s="3" t="s">
        <v>143</v>
      </c>
      <c r="G306" s="3" t="s">
        <v>1778</v>
      </c>
      <c r="H306" s="3" t="s">
        <v>163</v>
      </c>
      <c r="I306" s="3" t="s">
        <v>164</v>
      </c>
      <c r="J306" s="3" t="s">
        <v>3323</v>
      </c>
      <c r="K306" s="3">
        <v>31392</v>
      </c>
      <c r="L306" s="3" t="s">
        <v>3205</v>
      </c>
      <c r="M306" s="3">
        <v>92038</v>
      </c>
      <c r="N306" s="3">
        <v>79519</v>
      </c>
      <c r="O306" s="3">
        <v>20866</v>
      </c>
    </row>
    <row r="307" spans="1:15" hidden="1" x14ac:dyDescent="0.2">
      <c r="A307" s="3" t="s">
        <v>3191</v>
      </c>
      <c r="B307" s="3" t="s">
        <v>3159</v>
      </c>
      <c r="C307" s="3" t="s">
        <v>2425</v>
      </c>
      <c r="D307" s="3" t="s">
        <v>2426</v>
      </c>
      <c r="E307" s="3" t="s">
        <v>3308</v>
      </c>
      <c r="F307" s="3" t="s">
        <v>143</v>
      </c>
      <c r="G307" s="3" t="s">
        <v>1778</v>
      </c>
      <c r="H307" s="3" t="s">
        <v>55</v>
      </c>
      <c r="I307" s="3" t="s">
        <v>56</v>
      </c>
      <c r="J307" s="3" t="s">
        <v>54</v>
      </c>
      <c r="K307" s="3">
        <v>32512</v>
      </c>
      <c r="L307" s="3" t="s">
        <v>3204</v>
      </c>
      <c r="M307" s="3">
        <v>485706</v>
      </c>
      <c r="N307" s="3">
        <v>351634</v>
      </c>
      <c r="O307" s="3">
        <v>391255</v>
      </c>
    </row>
    <row r="308" spans="1:15" hidden="1" x14ac:dyDescent="0.2">
      <c r="A308" s="3" t="s">
        <v>3191</v>
      </c>
      <c r="B308" s="3" t="s">
        <v>3159</v>
      </c>
      <c r="C308" s="3" t="s">
        <v>2425</v>
      </c>
      <c r="D308" s="3" t="s">
        <v>2426</v>
      </c>
      <c r="E308" s="3" t="s">
        <v>3308</v>
      </c>
      <c r="F308" s="3" t="s">
        <v>143</v>
      </c>
      <c r="G308" s="3" t="s">
        <v>1778</v>
      </c>
      <c r="H308" s="3" t="s">
        <v>57</v>
      </c>
      <c r="I308" s="3" t="s">
        <v>58</v>
      </c>
      <c r="J308" s="3" t="s">
        <v>54</v>
      </c>
      <c r="K308" s="3">
        <v>32512</v>
      </c>
      <c r="L308" s="3" t="s">
        <v>3204</v>
      </c>
      <c r="M308" s="3">
        <v>521008</v>
      </c>
      <c r="N308" s="3">
        <v>302656</v>
      </c>
      <c r="O308" s="3">
        <v>428126</v>
      </c>
    </row>
    <row r="309" spans="1:15" hidden="1" x14ac:dyDescent="0.2">
      <c r="A309" s="3" t="s">
        <v>3191</v>
      </c>
      <c r="B309" s="3" t="s">
        <v>3159</v>
      </c>
      <c r="C309" s="3" t="s">
        <v>2425</v>
      </c>
      <c r="D309" s="3" t="s">
        <v>2426</v>
      </c>
      <c r="E309" s="3" t="s">
        <v>3308</v>
      </c>
      <c r="F309" s="3" t="s">
        <v>143</v>
      </c>
      <c r="G309" s="3" t="s">
        <v>1778</v>
      </c>
      <c r="H309" s="3" t="s">
        <v>59</v>
      </c>
      <c r="I309" s="3" t="s">
        <v>60</v>
      </c>
      <c r="J309" s="3" t="s">
        <v>54</v>
      </c>
      <c r="K309" s="3">
        <v>32512</v>
      </c>
      <c r="L309" s="3" t="s">
        <v>3204</v>
      </c>
      <c r="M309" s="3">
        <v>216228</v>
      </c>
      <c r="N309" s="3">
        <v>110031</v>
      </c>
      <c r="O309" s="3">
        <v>181378</v>
      </c>
    </row>
    <row r="310" spans="1:15" hidden="1" x14ac:dyDescent="0.2">
      <c r="A310" s="3" t="s">
        <v>3191</v>
      </c>
      <c r="B310" s="3" t="s">
        <v>3159</v>
      </c>
      <c r="C310" s="3" t="s">
        <v>2425</v>
      </c>
      <c r="D310" s="3" t="s">
        <v>2426</v>
      </c>
      <c r="E310" s="3" t="s">
        <v>3308</v>
      </c>
      <c r="F310" s="3" t="s">
        <v>143</v>
      </c>
      <c r="G310" s="3" t="s">
        <v>1778</v>
      </c>
      <c r="H310" s="3" t="s">
        <v>61</v>
      </c>
      <c r="I310" s="3" t="s">
        <v>62</v>
      </c>
      <c r="J310" s="3" t="s">
        <v>54</v>
      </c>
      <c r="K310" s="3">
        <v>32512</v>
      </c>
      <c r="L310" s="3" t="s">
        <v>3204</v>
      </c>
      <c r="M310" s="3">
        <v>340608</v>
      </c>
      <c r="N310" s="3">
        <v>197559</v>
      </c>
      <c r="O310" s="3">
        <v>342943</v>
      </c>
    </row>
    <row r="311" spans="1:15" hidden="1" x14ac:dyDescent="0.2">
      <c r="A311" s="3" t="s">
        <v>3191</v>
      </c>
      <c r="B311" s="3" t="s">
        <v>3159</v>
      </c>
      <c r="C311" s="3" t="s">
        <v>2425</v>
      </c>
      <c r="D311" s="3" t="s">
        <v>2426</v>
      </c>
      <c r="E311" s="3" t="s">
        <v>3308</v>
      </c>
      <c r="F311" s="3" t="s">
        <v>143</v>
      </c>
      <c r="G311" s="3" t="s">
        <v>1778</v>
      </c>
      <c r="H311" s="3" t="s">
        <v>944</v>
      </c>
      <c r="I311" s="3" t="s">
        <v>945</v>
      </c>
      <c r="J311" s="3" t="s">
        <v>54</v>
      </c>
      <c r="K311" s="3">
        <v>32512</v>
      </c>
      <c r="L311" s="3" t="s">
        <v>3204</v>
      </c>
      <c r="M311" s="3">
        <v>47306</v>
      </c>
      <c r="N311" s="3">
        <v>6286</v>
      </c>
      <c r="O311" s="3">
        <v>0</v>
      </c>
    </row>
    <row r="312" spans="1:15" hidden="1" x14ac:dyDescent="0.2">
      <c r="A312" s="3" t="s">
        <v>3191</v>
      </c>
      <c r="B312" s="3" t="s">
        <v>3159</v>
      </c>
      <c r="C312" s="3" t="s">
        <v>2425</v>
      </c>
      <c r="D312" s="3" t="s">
        <v>2426</v>
      </c>
      <c r="E312" s="3" t="s">
        <v>3308</v>
      </c>
      <c r="F312" s="3" t="s">
        <v>143</v>
      </c>
      <c r="G312" s="3" t="s">
        <v>1778</v>
      </c>
      <c r="H312" s="3" t="s">
        <v>1091</v>
      </c>
      <c r="I312" s="3" t="s">
        <v>1092</v>
      </c>
      <c r="J312" s="3" t="s">
        <v>3323</v>
      </c>
      <c r="K312" s="3">
        <v>31392</v>
      </c>
      <c r="L312" s="3" t="s">
        <v>3205</v>
      </c>
      <c r="M312" s="3">
        <v>42851</v>
      </c>
      <c r="N312" s="3">
        <v>0</v>
      </c>
      <c r="O312" s="3">
        <v>1709</v>
      </c>
    </row>
    <row r="313" spans="1:15" hidden="1" x14ac:dyDescent="0.2">
      <c r="A313" s="3" t="s">
        <v>3191</v>
      </c>
      <c r="B313" s="3" t="s">
        <v>3159</v>
      </c>
      <c r="C313" s="3" t="s">
        <v>2425</v>
      </c>
      <c r="D313" s="3" t="s">
        <v>2426</v>
      </c>
      <c r="E313" s="3" t="s">
        <v>3308</v>
      </c>
      <c r="F313" s="3" t="s">
        <v>143</v>
      </c>
      <c r="G313" s="3" t="s">
        <v>1778</v>
      </c>
      <c r="H313" s="3" t="s">
        <v>210</v>
      </c>
      <c r="I313" s="3" t="s">
        <v>211</v>
      </c>
      <c r="J313" s="3" t="s">
        <v>144</v>
      </c>
      <c r="K313" s="3">
        <v>20700</v>
      </c>
      <c r="L313" s="3" t="s">
        <v>3210</v>
      </c>
      <c r="M313" s="3">
        <v>0</v>
      </c>
      <c r="N313" s="3">
        <v>0</v>
      </c>
      <c r="O313" s="3">
        <v>49463</v>
      </c>
    </row>
    <row r="314" spans="1:15" hidden="1" x14ac:dyDescent="0.2">
      <c r="A314" s="3" t="s">
        <v>3191</v>
      </c>
      <c r="B314" s="3" t="s">
        <v>3159</v>
      </c>
      <c r="C314" s="3" t="s">
        <v>2425</v>
      </c>
      <c r="D314" s="3" t="s">
        <v>2426</v>
      </c>
      <c r="E314" s="3" t="s">
        <v>3308</v>
      </c>
      <c r="F314" s="3" t="s">
        <v>143</v>
      </c>
      <c r="G314" s="3" t="s">
        <v>1778</v>
      </c>
      <c r="H314" s="3" t="s">
        <v>145</v>
      </c>
      <c r="I314" s="3" t="s">
        <v>146</v>
      </c>
      <c r="J314" s="3" t="s">
        <v>144</v>
      </c>
      <c r="K314" s="3">
        <v>20700</v>
      </c>
      <c r="L314" s="3" t="s">
        <v>3210</v>
      </c>
      <c r="M314" s="3">
        <v>0</v>
      </c>
      <c r="N314" s="3">
        <v>56137</v>
      </c>
      <c r="O314" s="3">
        <v>220213</v>
      </c>
    </row>
    <row r="315" spans="1:15" hidden="1" x14ac:dyDescent="0.2">
      <c r="A315" s="3" t="s">
        <v>3191</v>
      </c>
      <c r="B315" s="3" t="s">
        <v>3159</v>
      </c>
      <c r="C315" s="3" t="s">
        <v>2425</v>
      </c>
      <c r="D315" s="3" t="s">
        <v>2426</v>
      </c>
      <c r="E315" s="3" t="s">
        <v>3308</v>
      </c>
      <c r="F315" s="3" t="s">
        <v>143</v>
      </c>
      <c r="G315" s="3" t="s">
        <v>1778</v>
      </c>
      <c r="H315" s="3" t="s">
        <v>214</v>
      </c>
      <c r="I315" s="3" t="s">
        <v>215</v>
      </c>
      <c r="J315" s="3" t="s">
        <v>144</v>
      </c>
      <c r="K315" s="3">
        <v>20700</v>
      </c>
      <c r="L315" s="3" t="s">
        <v>3210</v>
      </c>
      <c r="M315" s="3">
        <v>0</v>
      </c>
      <c r="N315" s="3">
        <v>0</v>
      </c>
      <c r="O315" s="3">
        <v>31992</v>
      </c>
    </row>
    <row r="316" spans="1:15" hidden="1" x14ac:dyDescent="0.2">
      <c r="A316" s="3" t="s">
        <v>3191</v>
      </c>
      <c r="B316" s="3" t="s">
        <v>3159</v>
      </c>
      <c r="C316" s="3" t="s">
        <v>2425</v>
      </c>
      <c r="D316" s="3" t="s">
        <v>2426</v>
      </c>
      <c r="E316" s="3" t="s">
        <v>3308</v>
      </c>
      <c r="F316" s="3" t="s">
        <v>143</v>
      </c>
      <c r="G316" s="3" t="s">
        <v>1778</v>
      </c>
      <c r="H316" s="3" t="s">
        <v>2429</v>
      </c>
      <c r="I316" s="3" t="s">
        <v>2430</v>
      </c>
      <c r="J316" s="3" t="s">
        <v>3323</v>
      </c>
      <c r="K316" s="3">
        <v>31392</v>
      </c>
      <c r="L316" s="3" t="s">
        <v>3205</v>
      </c>
      <c r="M316" s="3">
        <v>4368</v>
      </c>
      <c r="N316" s="3">
        <v>1673</v>
      </c>
      <c r="O316" s="3">
        <v>599</v>
      </c>
    </row>
    <row r="317" spans="1:15" hidden="1" x14ac:dyDescent="0.2">
      <c r="A317" s="3" t="s">
        <v>3191</v>
      </c>
      <c r="B317" s="3" t="s">
        <v>3159</v>
      </c>
      <c r="C317" s="3" t="s">
        <v>2425</v>
      </c>
      <c r="D317" s="3" t="s">
        <v>2426</v>
      </c>
      <c r="E317" s="3" t="s">
        <v>3308</v>
      </c>
      <c r="F317" s="3" t="s">
        <v>143</v>
      </c>
      <c r="G317" s="3" t="s">
        <v>1778</v>
      </c>
      <c r="H317" s="3" t="s">
        <v>2427</v>
      </c>
      <c r="I317" s="3" t="s">
        <v>2428</v>
      </c>
      <c r="J317" s="3" t="s">
        <v>3323</v>
      </c>
      <c r="K317" s="3">
        <v>31392</v>
      </c>
      <c r="L317" s="3" t="s">
        <v>3205</v>
      </c>
      <c r="M317" s="3">
        <v>13271</v>
      </c>
      <c r="N317" s="3">
        <v>1847</v>
      </c>
      <c r="O317" s="3">
        <v>2200</v>
      </c>
    </row>
    <row r="318" spans="1:15" hidden="1" x14ac:dyDescent="0.2">
      <c r="A318" s="3" t="s">
        <v>3191</v>
      </c>
      <c r="B318" s="3" t="s">
        <v>3159</v>
      </c>
      <c r="C318" s="3" t="s">
        <v>2425</v>
      </c>
      <c r="D318" s="3" t="s">
        <v>2426</v>
      </c>
      <c r="E318" s="3" t="s">
        <v>3308</v>
      </c>
      <c r="F318" s="3" t="s">
        <v>143</v>
      </c>
      <c r="G318" s="3" t="s">
        <v>1778</v>
      </c>
      <c r="H318" s="3" t="s">
        <v>2453</v>
      </c>
      <c r="I318" s="3" t="s">
        <v>2454</v>
      </c>
      <c r="J318" s="3" t="s">
        <v>54</v>
      </c>
      <c r="K318" s="3">
        <v>32512</v>
      </c>
      <c r="L318" s="3" t="s">
        <v>3204</v>
      </c>
      <c r="M318" s="3">
        <v>20059</v>
      </c>
      <c r="N318" s="3">
        <v>5858</v>
      </c>
      <c r="O318" s="3">
        <v>2823</v>
      </c>
    </row>
    <row r="319" spans="1:15" hidden="1" x14ac:dyDescent="0.2">
      <c r="A319" s="3" t="s">
        <v>3191</v>
      </c>
      <c r="B319" s="3" t="s">
        <v>3159</v>
      </c>
      <c r="C319" s="3" t="s">
        <v>2425</v>
      </c>
      <c r="D319" s="3" t="s">
        <v>2426</v>
      </c>
      <c r="E319" s="3" t="s">
        <v>3308</v>
      </c>
      <c r="F319" s="3" t="s">
        <v>143</v>
      </c>
      <c r="G319" s="3" t="s">
        <v>1778</v>
      </c>
      <c r="H319" s="3" t="s">
        <v>2435</v>
      </c>
      <c r="I319" s="3" t="s">
        <v>2436</v>
      </c>
      <c r="J319" s="3" t="s">
        <v>1722</v>
      </c>
      <c r="K319" s="3">
        <v>25000</v>
      </c>
      <c r="L319" s="3" t="s">
        <v>3232</v>
      </c>
      <c r="M319" s="3">
        <v>95576</v>
      </c>
      <c r="N319" s="3">
        <v>14429</v>
      </c>
      <c r="O319" s="3">
        <v>0</v>
      </c>
    </row>
    <row r="320" spans="1:15" hidden="1" x14ac:dyDescent="0.2">
      <c r="A320" s="3" t="s">
        <v>3191</v>
      </c>
      <c r="B320" s="3" t="s">
        <v>3159</v>
      </c>
      <c r="C320" s="3" t="s">
        <v>2425</v>
      </c>
      <c r="D320" s="3" t="s">
        <v>2426</v>
      </c>
      <c r="E320" s="3" t="s">
        <v>3308</v>
      </c>
      <c r="F320" s="3" t="s">
        <v>143</v>
      </c>
      <c r="G320" s="3" t="s">
        <v>1778</v>
      </c>
      <c r="H320" s="3" t="s">
        <v>2437</v>
      </c>
      <c r="I320" s="3" t="s">
        <v>2438</v>
      </c>
      <c r="J320" s="3" t="s">
        <v>1722</v>
      </c>
      <c r="K320" s="3">
        <v>25000</v>
      </c>
      <c r="L320" s="3" t="s">
        <v>3232</v>
      </c>
      <c r="M320" s="3">
        <v>74621</v>
      </c>
      <c r="N320" s="3">
        <v>27419</v>
      </c>
      <c r="O320" s="3">
        <v>2338</v>
      </c>
    </row>
    <row r="321" spans="1:15" hidden="1" x14ac:dyDescent="0.2">
      <c r="A321" s="3" t="s">
        <v>3191</v>
      </c>
      <c r="B321" s="3" t="s">
        <v>3159</v>
      </c>
      <c r="C321" s="3" t="s">
        <v>2425</v>
      </c>
      <c r="D321" s="3" t="s">
        <v>2426</v>
      </c>
      <c r="E321" s="3" t="s">
        <v>3308</v>
      </c>
      <c r="F321" s="3" t="s">
        <v>143</v>
      </c>
      <c r="G321" s="3" t="s">
        <v>1778</v>
      </c>
      <c r="H321" s="3" t="s">
        <v>2439</v>
      </c>
      <c r="I321" s="3" t="s">
        <v>2440</v>
      </c>
      <c r="J321" s="3" t="s">
        <v>1722</v>
      </c>
      <c r="K321" s="3">
        <v>25000</v>
      </c>
      <c r="L321" s="3" t="s">
        <v>3232</v>
      </c>
      <c r="M321" s="3">
        <v>95178</v>
      </c>
      <c r="N321" s="3">
        <v>33296</v>
      </c>
      <c r="O321" s="3">
        <v>0</v>
      </c>
    </row>
    <row r="322" spans="1:15" hidden="1" x14ac:dyDescent="0.2">
      <c r="A322" s="3" t="s">
        <v>3191</v>
      </c>
      <c r="B322" s="3" t="s">
        <v>3159</v>
      </c>
      <c r="C322" s="3" t="s">
        <v>2425</v>
      </c>
      <c r="D322" s="3" t="s">
        <v>2426</v>
      </c>
      <c r="E322" s="3" t="s">
        <v>3308</v>
      </c>
      <c r="F322" s="3" t="s">
        <v>143</v>
      </c>
      <c r="G322" s="3" t="s">
        <v>1778</v>
      </c>
      <c r="H322" s="3" t="s">
        <v>1890</v>
      </c>
      <c r="I322" s="3" t="s">
        <v>1891</v>
      </c>
      <c r="J322" s="3" t="s">
        <v>3331</v>
      </c>
      <c r="K322" s="3">
        <v>25000</v>
      </c>
      <c r="L322" s="3" t="s">
        <v>3232</v>
      </c>
      <c r="M322" s="3">
        <v>338129</v>
      </c>
      <c r="N322" s="3">
        <v>56205</v>
      </c>
      <c r="O322" s="3">
        <v>0</v>
      </c>
    </row>
    <row r="323" spans="1:15" hidden="1" x14ac:dyDescent="0.2">
      <c r="A323" s="3" t="s">
        <v>3191</v>
      </c>
      <c r="B323" s="3" t="s">
        <v>3159</v>
      </c>
      <c r="C323" s="3" t="s">
        <v>2425</v>
      </c>
      <c r="D323" s="3" t="s">
        <v>2426</v>
      </c>
      <c r="E323" s="3" t="s">
        <v>3308</v>
      </c>
      <c r="F323" s="3" t="s">
        <v>143</v>
      </c>
      <c r="G323" s="3" t="s">
        <v>1778</v>
      </c>
      <c r="H323" s="3" t="s">
        <v>1723</v>
      </c>
      <c r="I323" s="3" t="s">
        <v>1724</v>
      </c>
      <c r="J323" s="3" t="s">
        <v>1722</v>
      </c>
      <c r="K323" s="3">
        <v>25000</v>
      </c>
      <c r="L323" s="3" t="s">
        <v>3232</v>
      </c>
      <c r="M323" s="3">
        <v>100172</v>
      </c>
      <c r="N323" s="3">
        <v>79406</v>
      </c>
      <c r="O323" s="3">
        <v>42026</v>
      </c>
    </row>
    <row r="324" spans="1:15" hidden="1" x14ac:dyDescent="0.2">
      <c r="A324" s="3" t="s">
        <v>3191</v>
      </c>
      <c r="B324" s="3" t="s">
        <v>3159</v>
      </c>
      <c r="C324" s="3" t="s">
        <v>2425</v>
      </c>
      <c r="D324" s="3" t="s">
        <v>2426</v>
      </c>
      <c r="E324" s="3" t="s">
        <v>3308</v>
      </c>
      <c r="F324" s="3" t="s">
        <v>143</v>
      </c>
      <c r="G324" s="3" t="s">
        <v>1778</v>
      </c>
      <c r="H324" s="3" t="s">
        <v>1725</v>
      </c>
      <c r="I324" s="3" t="s">
        <v>1726</v>
      </c>
      <c r="J324" s="3" t="s">
        <v>1722</v>
      </c>
      <c r="K324" s="3">
        <v>25000</v>
      </c>
      <c r="L324" s="3" t="s">
        <v>3232</v>
      </c>
      <c r="M324" s="3">
        <v>109496</v>
      </c>
      <c r="N324" s="3">
        <v>77184</v>
      </c>
      <c r="O324" s="3">
        <v>0</v>
      </c>
    </row>
    <row r="325" spans="1:15" hidden="1" x14ac:dyDescent="0.2">
      <c r="A325" s="3" t="s">
        <v>3191</v>
      </c>
      <c r="B325" s="3" t="s">
        <v>3159</v>
      </c>
      <c r="C325" s="3" t="s">
        <v>2425</v>
      </c>
      <c r="D325" s="3" t="s">
        <v>2426</v>
      </c>
      <c r="E325" s="3" t="s">
        <v>3308</v>
      </c>
      <c r="F325" s="3" t="s">
        <v>143</v>
      </c>
      <c r="G325" s="3" t="s">
        <v>1778</v>
      </c>
      <c r="H325" s="3" t="s">
        <v>1727</v>
      </c>
      <c r="I325" s="3" t="s">
        <v>1728</v>
      </c>
      <c r="J325" s="3" t="s">
        <v>1722</v>
      </c>
      <c r="K325" s="3">
        <v>25000</v>
      </c>
      <c r="L325" s="3" t="s">
        <v>3232</v>
      </c>
      <c r="M325" s="3">
        <v>118670</v>
      </c>
      <c r="N325" s="3">
        <v>22012</v>
      </c>
      <c r="O325" s="3">
        <v>0</v>
      </c>
    </row>
    <row r="326" spans="1:15" hidden="1" x14ac:dyDescent="0.2">
      <c r="A326" s="3" t="s">
        <v>3191</v>
      </c>
      <c r="B326" s="3" t="s">
        <v>3159</v>
      </c>
      <c r="C326" s="3" t="s">
        <v>2425</v>
      </c>
      <c r="D326" s="3" t="s">
        <v>2426</v>
      </c>
      <c r="E326" s="3" t="s">
        <v>3308</v>
      </c>
      <c r="F326" s="3" t="s">
        <v>143</v>
      </c>
      <c r="G326" s="3" t="s">
        <v>1778</v>
      </c>
      <c r="H326" s="3" t="s">
        <v>1734</v>
      </c>
      <c r="I326" s="3" t="s">
        <v>1735</v>
      </c>
      <c r="J326" s="3" t="s">
        <v>3331</v>
      </c>
      <c r="K326" s="3">
        <v>25000</v>
      </c>
      <c r="L326" s="3" t="s">
        <v>3232</v>
      </c>
      <c r="M326" s="3">
        <v>545464</v>
      </c>
      <c r="N326" s="3">
        <v>92808</v>
      </c>
      <c r="O326" s="3">
        <v>0</v>
      </c>
    </row>
    <row r="327" spans="1:15" hidden="1" x14ac:dyDescent="0.2">
      <c r="A327" s="3" t="s">
        <v>3191</v>
      </c>
      <c r="B327" s="3" t="s">
        <v>3159</v>
      </c>
      <c r="C327" s="3" t="s">
        <v>2425</v>
      </c>
      <c r="D327" s="3" t="s">
        <v>2426</v>
      </c>
      <c r="E327" s="3" t="s">
        <v>3308</v>
      </c>
      <c r="F327" s="3" t="s">
        <v>143</v>
      </c>
      <c r="G327" s="3" t="s">
        <v>1778</v>
      </c>
      <c r="H327" s="3" t="s">
        <v>1894</v>
      </c>
      <c r="I327" s="3" t="s">
        <v>1895</v>
      </c>
      <c r="J327" s="3" t="s">
        <v>3331</v>
      </c>
      <c r="K327" s="3">
        <v>25000</v>
      </c>
      <c r="L327" s="3" t="s">
        <v>3232</v>
      </c>
      <c r="M327" s="3">
        <v>78933</v>
      </c>
      <c r="N327" s="3">
        <v>9158</v>
      </c>
      <c r="O327" s="3">
        <v>0</v>
      </c>
    </row>
    <row r="328" spans="1:15" hidden="1" x14ac:dyDescent="0.2">
      <c r="A328" s="3" t="s">
        <v>3191</v>
      </c>
      <c r="B328" s="3" t="s">
        <v>3159</v>
      </c>
      <c r="C328" s="3" t="s">
        <v>2425</v>
      </c>
      <c r="D328" s="3" t="s">
        <v>2426</v>
      </c>
      <c r="E328" s="3" t="s">
        <v>3308</v>
      </c>
      <c r="F328" s="3" t="s">
        <v>143</v>
      </c>
      <c r="G328" s="3" t="s">
        <v>1778</v>
      </c>
      <c r="H328" s="3" t="s">
        <v>946</v>
      </c>
      <c r="I328" s="3" t="s">
        <v>947</v>
      </c>
      <c r="J328" s="3" t="s">
        <v>54</v>
      </c>
      <c r="K328" s="3">
        <v>32512</v>
      </c>
      <c r="L328" s="3" t="s">
        <v>3204</v>
      </c>
      <c r="M328" s="3">
        <v>47742</v>
      </c>
      <c r="N328" s="3">
        <v>4951</v>
      </c>
      <c r="O328" s="3">
        <v>0</v>
      </c>
    </row>
    <row r="329" spans="1:15" hidden="1" x14ac:dyDescent="0.2">
      <c r="A329" s="3" t="s">
        <v>3191</v>
      </c>
      <c r="B329" s="3" t="s">
        <v>3159</v>
      </c>
      <c r="C329" s="3" t="s">
        <v>2425</v>
      </c>
      <c r="D329" s="3" t="s">
        <v>2426</v>
      </c>
      <c r="E329" s="3" t="s">
        <v>3308</v>
      </c>
      <c r="F329" s="3" t="s">
        <v>143</v>
      </c>
      <c r="G329" s="3" t="s">
        <v>1778</v>
      </c>
      <c r="H329" s="3" t="s">
        <v>1736</v>
      </c>
      <c r="I329" s="3" t="s">
        <v>1737</v>
      </c>
      <c r="J329" s="3" t="s">
        <v>3331</v>
      </c>
      <c r="K329" s="3">
        <v>25000</v>
      </c>
      <c r="L329" s="3" t="s">
        <v>3232</v>
      </c>
      <c r="M329" s="3">
        <v>301731</v>
      </c>
      <c r="N329" s="3">
        <v>43783</v>
      </c>
      <c r="O329" s="3">
        <v>0</v>
      </c>
    </row>
    <row r="330" spans="1:15" hidden="1" x14ac:dyDescent="0.2">
      <c r="A330" s="3" t="s">
        <v>3191</v>
      </c>
      <c r="B330" s="3" t="s">
        <v>3159</v>
      </c>
      <c r="C330" s="3" t="s">
        <v>2425</v>
      </c>
      <c r="D330" s="3" t="s">
        <v>2426</v>
      </c>
      <c r="E330" s="3" t="s">
        <v>3308</v>
      </c>
      <c r="F330" s="3" t="s">
        <v>143</v>
      </c>
      <c r="G330" s="3" t="s">
        <v>1778</v>
      </c>
      <c r="H330" s="3" t="s">
        <v>2447</v>
      </c>
      <c r="I330" s="3" t="s">
        <v>2448</v>
      </c>
      <c r="J330" s="3" t="s">
        <v>3331</v>
      </c>
      <c r="K330" s="3">
        <v>25000</v>
      </c>
      <c r="L330" s="3" t="s">
        <v>3232</v>
      </c>
      <c r="M330" s="3">
        <v>31818</v>
      </c>
      <c r="N330" s="3">
        <v>12409</v>
      </c>
      <c r="O330" s="3">
        <v>516</v>
      </c>
    </row>
    <row r="331" spans="1:15" hidden="1" x14ac:dyDescent="0.2">
      <c r="A331" s="3" t="s">
        <v>3191</v>
      </c>
      <c r="B331" s="3" t="s">
        <v>3159</v>
      </c>
      <c r="C331" s="3" t="s">
        <v>2425</v>
      </c>
      <c r="D331" s="3" t="s">
        <v>2426</v>
      </c>
      <c r="E331" s="3" t="s">
        <v>3308</v>
      </c>
      <c r="F331" s="3" t="s">
        <v>143</v>
      </c>
      <c r="G331" s="3" t="s">
        <v>1778</v>
      </c>
      <c r="H331" s="3" t="s">
        <v>2449</v>
      </c>
      <c r="I331" s="3" t="s">
        <v>2450</v>
      </c>
      <c r="J331" s="3" t="s">
        <v>3331</v>
      </c>
      <c r="K331" s="3">
        <v>25000</v>
      </c>
      <c r="L331" s="3" t="s">
        <v>3232</v>
      </c>
      <c r="M331" s="3">
        <v>5389</v>
      </c>
      <c r="N331" s="3">
        <v>0</v>
      </c>
      <c r="O331" s="3">
        <v>0</v>
      </c>
    </row>
    <row r="332" spans="1:15" hidden="1" x14ac:dyDescent="0.2">
      <c r="A332" s="3" t="s">
        <v>3191</v>
      </c>
      <c r="B332" s="3" t="s">
        <v>3159</v>
      </c>
      <c r="C332" s="3" t="s">
        <v>2425</v>
      </c>
      <c r="D332" s="3" t="s">
        <v>2426</v>
      </c>
      <c r="E332" s="3" t="s">
        <v>3308</v>
      </c>
      <c r="F332" s="3" t="s">
        <v>143</v>
      </c>
      <c r="G332" s="3" t="s">
        <v>1778</v>
      </c>
      <c r="H332" s="3" t="s">
        <v>2451</v>
      </c>
      <c r="I332" s="3" t="s">
        <v>2452</v>
      </c>
      <c r="J332" s="3" t="s">
        <v>3331</v>
      </c>
      <c r="K332" s="3">
        <v>25000</v>
      </c>
      <c r="L332" s="3" t="s">
        <v>3232</v>
      </c>
      <c r="M332" s="3">
        <v>5120</v>
      </c>
      <c r="N332" s="3">
        <v>0</v>
      </c>
      <c r="O332" s="3">
        <v>0</v>
      </c>
    </row>
    <row r="333" spans="1:15" hidden="1" x14ac:dyDescent="0.2">
      <c r="A333" s="3" t="s">
        <v>3191</v>
      </c>
      <c r="B333" s="3" t="s">
        <v>3159</v>
      </c>
      <c r="C333" s="3" t="s">
        <v>2425</v>
      </c>
      <c r="D333" s="3" t="s">
        <v>2426</v>
      </c>
      <c r="E333" s="3" t="s">
        <v>3308</v>
      </c>
      <c r="F333" s="3" t="s">
        <v>143</v>
      </c>
      <c r="G333" s="3" t="s">
        <v>1778</v>
      </c>
      <c r="H333" s="3" t="s">
        <v>2441</v>
      </c>
      <c r="I333" s="3" t="s">
        <v>2442</v>
      </c>
      <c r="J333" s="3" t="s">
        <v>1722</v>
      </c>
      <c r="K333" s="3">
        <v>25000</v>
      </c>
      <c r="L333" s="3" t="s">
        <v>3232</v>
      </c>
      <c r="M333" s="3">
        <v>20187</v>
      </c>
      <c r="N333" s="3">
        <v>8319</v>
      </c>
      <c r="O333" s="3">
        <v>0</v>
      </c>
    </row>
    <row r="334" spans="1:15" hidden="1" x14ac:dyDescent="0.2">
      <c r="A334" s="3" t="s">
        <v>3191</v>
      </c>
      <c r="B334" s="3" t="s">
        <v>3159</v>
      </c>
      <c r="C334" s="3" t="s">
        <v>2425</v>
      </c>
      <c r="D334" s="3" t="s">
        <v>2426</v>
      </c>
      <c r="E334" s="3" t="s">
        <v>3308</v>
      </c>
      <c r="F334" s="3" t="s">
        <v>143</v>
      </c>
      <c r="G334" s="3" t="s">
        <v>1778</v>
      </c>
      <c r="H334" s="3" t="s">
        <v>147</v>
      </c>
      <c r="I334" s="3" t="s">
        <v>148</v>
      </c>
      <c r="J334" s="3" t="s">
        <v>144</v>
      </c>
      <c r="K334" s="3">
        <v>20700</v>
      </c>
      <c r="L334" s="3" t="s">
        <v>3210</v>
      </c>
      <c r="M334" s="3">
        <v>0</v>
      </c>
      <c r="N334" s="3">
        <v>35745</v>
      </c>
      <c r="O334" s="3">
        <v>0</v>
      </c>
    </row>
    <row r="335" spans="1:15" hidden="1" x14ac:dyDescent="0.2">
      <c r="A335" s="3" t="s">
        <v>3191</v>
      </c>
      <c r="B335" s="3" t="s">
        <v>3159</v>
      </c>
      <c r="C335" s="3" t="s">
        <v>2425</v>
      </c>
      <c r="D335" s="3" t="s">
        <v>2426</v>
      </c>
      <c r="E335" s="3" t="s">
        <v>3308</v>
      </c>
      <c r="F335" s="3" t="s">
        <v>143</v>
      </c>
      <c r="G335" s="3" t="s">
        <v>1778</v>
      </c>
      <c r="H335" s="3" t="s">
        <v>149</v>
      </c>
      <c r="I335" s="3" t="s">
        <v>150</v>
      </c>
      <c r="J335" s="3" t="s">
        <v>144</v>
      </c>
      <c r="K335" s="3">
        <v>20700</v>
      </c>
      <c r="L335" s="3" t="s">
        <v>3210</v>
      </c>
      <c r="M335" s="3">
        <v>0</v>
      </c>
      <c r="N335" s="3">
        <v>44434</v>
      </c>
      <c r="O335" s="3">
        <v>0</v>
      </c>
    </row>
    <row r="336" spans="1:15" hidden="1" x14ac:dyDescent="0.2">
      <c r="A336" s="3" t="s">
        <v>3191</v>
      </c>
      <c r="B336" s="3" t="s">
        <v>3159</v>
      </c>
      <c r="C336" s="3" t="s">
        <v>2425</v>
      </c>
      <c r="D336" s="3" t="s">
        <v>2426</v>
      </c>
      <c r="E336" s="3" t="s">
        <v>3308</v>
      </c>
      <c r="F336" s="3" t="s">
        <v>143</v>
      </c>
      <c r="G336" s="3" t="s">
        <v>1778</v>
      </c>
      <c r="H336" s="3" t="s">
        <v>232</v>
      </c>
      <c r="I336" s="3" t="s">
        <v>233</v>
      </c>
      <c r="J336" s="3" t="s">
        <v>144</v>
      </c>
      <c r="K336" s="3">
        <v>20700</v>
      </c>
      <c r="L336" s="3" t="s">
        <v>3210</v>
      </c>
      <c r="M336" s="3">
        <v>0</v>
      </c>
      <c r="N336" s="3">
        <v>12617</v>
      </c>
      <c r="O336" s="3">
        <v>0</v>
      </c>
    </row>
    <row r="337" spans="1:15" hidden="1" x14ac:dyDescent="0.2">
      <c r="A337" s="3" t="s">
        <v>3191</v>
      </c>
      <c r="B337" s="3" t="s">
        <v>3159</v>
      </c>
      <c r="C337" s="3" t="s">
        <v>2425</v>
      </c>
      <c r="D337" s="3" t="s">
        <v>2426</v>
      </c>
      <c r="E337" s="3" t="s">
        <v>3308</v>
      </c>
      <c r="F337" s="3" t="s">
        <v>143</v>
      </c>
      <c r="G337" s="3" t="s">
        <v>1778</v>
      </c>
      <c r="H337" s="3" t="s">
        <v>1738</v>
      </c>
      <c r="I337" s="3" t="s">
        <v>1739</v>
      </c>
      <c r="J337" s="3" t="s">
        <v>3331</v>
      </c>
      <c r="K337" s="3">
        <v>25000</v>
      </c>
      <c r="L337" s="3" t="s">
        <v>3232</v>
      </c>
      <c r="M337" s="3">
        <v>0</v>
      </c>
      <c r="N337" s="3">
        <v>405310</v>
      </c>
      <c r="O337" s="3">
        <v>332450</v>
      </c>
    </row>
    <row r="338" spans="1:15" hidden="1" x14ac:dyDescent="0.2">
      <c r="A338" s="3" t="s">
        <v>3191</v>
      </c>
      <c r="B338" s="3" t="s">
        <v>3159</v>
      </c>
      <c r="C338" s="3" t="s">
        <v>2425</v>
      </c>
      <c r="D338" s="3" t="s">
        <v>2426</v>
      </c>
      <c r="E338" s="3" t="s">
        <v>3308</v>
      </c>
      <c r="F338" s="3" t="s">
        <v>143</v>
      </c>
      <c r="G338" s="3" t="s">
        <v>1778</v>
      </c>
      <c r="H338" s="3" t="s">
        <v>1892</v>
      </c>
      <c r="I338" s="3" t="s">
        <v>1893</v>
      </c>
      <c r="J338" s="3" t="s">
        <v>3331</v>
      </c>
      <c r="K338" s="3">
        <v>25000</v>
      </c>
      <c r="L338" s="3" t="s">
        <v>3232</v>
      </c>
      <c r="M338" s="3">
        <v>0</v>
      </c>
      <c r="N338" s="3">
        <v>130553</v>
      </c>
      <c r="O338" s="3">
        <v>15441</v>
      </c>
    </row>
    <row r="339" spans="1:15" hidden="1" x14ac:dyDescent="0.2">
      <c r="A339" s="3" t="s">
        <v>3191</v>
      </c>
      <c r="B339" s="3" t="s">
        <v>3159</v>
      </c>
      <c r="C339" s="3" t="s">
        <v>2425</v>
      </c>
      <c r="D339" s="3" t="s">
        <v>2426</v>
      </c>
      <c r="E339" s="3" t="s">
        <v>3308</v>
      </c>
      <c r="F339" s="3" t="s">
        <v>143</v>
      </c>
      <c r="G339" s="3" t="s">
        <v>1778</v>
      </c>
      <c r="H339" s="3" t="s">
        <v>1749</v>
      </c>
      <c r="I339" s="3" t="s">
        <v>1750</v>
      </c>
      <c r="J339" s="3" t="s">
        <v>3331</v>
      </c>
      <c r="K339" s="3">
        <v>25000</v>
      </c>
      <c r="L339" s="3" t="s">
        <v>3232</v>
      </c>
      <c r="M339" s="3">
        <v>0</v>
      </c>
      <c r="N339" s="3">
        <v>77862</v>
      </c>
      <c r="O339" s="3">
        <v>59184</v>
      </c>
    </row>
    <row r="340" spans="1:15" hidden="1" x14ac:dyDescent="0.2">
      <c r="A340" s="3" t="s">
        <v>3191</v>
      </c>
      <c r="B340" s="3" t="s">
        <v>3159</v>
      </c>
      <c r="C340" s="3" t="s">
        <v>2425</v>
      </c>
      <c r="D340" s="3" t="s">
        <v>2426</v>
      </c>
      <c r="E340" s="3" t="s">
        <v>3308</v>
      </c>
      <c r="F340" s="3" t="s">
        <v>143</v>
      </c>
      <c r="G340" s="3" t="s">
        <v>1778</v>
      </c>
      <c r="H340" s="3" t="s">
        <v>1896</v>
      </c>
      <c r="I340" s="3" t="s">
        <v>1897</v>
      </c>
      <c r="J340" s="3" t="s">
        <v>3331</v>
      </c>
      <c r="K340" s="3">
        <v>25000</v>
      </c>
      <c r="L340" s="3" t="s">
        <v>3232</v>
      </c>
      <c r="M340" s="3">
        <v>0</v>
      </c>
      <c r="N340" s="3">
        <v>6050</v>
      </c>
      <c r="O340" s="3">
        <v>930</v>
      </c>
    </row>
    <row r="341" spans="1:15" hidden="1" x14ac:dyDescent="0.2">
      <c r="A341" s="3" t="s">
        <v>3191</v>
      </c>
      <c r="B341" s="3" t="s">
        <v>3159</v>
      </c>
      <c r="C341" s="3" t="s">
        <v>2425</v>
      </c>
      <c r="D341" s="3" t="s">
        <v>2426</v>
      </c>
      <c r="E341" s="3" t="s">
        <v>3308</v>
      </c>
      <c r="F341" s="3" t="s">
        <v>143</v>
      </c>
      <c r="G341" s="3" t="s">
        <v>1778</v>
      </c>
      <c r="H341" s="3" t="s">
        <v>1729</v>
      </c>
      <c r="I341" s="3" t="s">
        <v>1730</v>
      </c>
      <c r="J341" s="3" t="s">
        <v>1722</v>
      </c>
      <c r="K341" s="3">
        <v>25000</v>
      </c>
      <c r="L341" s="3" t="s">
        <v>3232</v>
      </c>
      <c r="M341" s="3">
        <v>0</v>
      </c>
      <c r="N341" s="3">
        <v>69246</v>
      </c>
      <c r="O341" s="3">
        <v>58425</v>
      </c>
    </row>
    <row r="342" spans="1:15" hidden="1" x14ac:dyDescent="0.2">
      <c r="A342" s="3" t="s">
        <v>3191</v>
      </c>
      <c r="B342" s="3" t="s">
        <v>3159</v>
      </c>
      <c r="C342" s="3" t="s">
        <v>2425</v>
      </c>
      <c r="D342" s="3" t="s">
        <v>2426</v>
      </c>
      <c r="E342" s="3" t="s">
        <v>3308</v>
      </c>
      <c r="F342" s="3" t="s">
        <v>143</v>
      </c>
      <c r="G342" s="3" t="s">
        <v>1778</v>
      </c>
      <c r="H342" s="3" t="s">
        <v>2443</v>
      </c>
      <c r="I342" s="3" t="s">
        <v>2444</v>
      </c>
      <c r="J342" s="3" t="s">
        <v>1722</v>
      </c>
      <c r="K342" s="3">
        <v>25000</v>
      </c>
      <c r="L342" s="3" t="s">
        <v>3232</v>
      </c>
      <c r="M342" s="3">
        <v>0</v>
      </c>
      <c r="N342" s="3">
        <v>32343</v>
      </c>
      <c r="O342" s="3">
        <v>1006</v>
      </c>
    </row>
    <row r="343" spans="1:15" hidden="1" x14ac:dyDescent="0.2">
      <c r="A343" s="3" t="s">
        <v>3191</v>
      </c>
      <c r="B343" s="3" t="s">
        <v>3159</v>
      </c>
      <c r="C343" s="3" t="s">
        <v>2425</v>
      </c>
      <c r="D343" s="3" t="s">
        <v>2426</v>
      </c>
      <c r="E343" s="3" t="s">
        <v>3308</v>
      </c>
      <c r="F343" s="3" t="s">
        <v>143</v>
      </c>
      <c r="G343" s="3" t="s">
        <v>1778</v>
      </c>
      <c r="H343" s="3" t="s">
        <v>151</v>
      </c>
      <c r="I343" s="3" t="s">
        <v>152</v>
      </c>
      <c r="J343" s="3" t="s">
        <v>144</v>
      </c>
      <c r="K343" s="3">
        <v>20700</v>
      </c>
      <c r="L343" s="3" t="s">
        <v>3210</v>
      </c>
      <c r="M343" s="3">
        <v>0</v>
      </c>
      <c r="N343" s="3">
        <v>78110</v>
      </c>
      <c r="O343" s="3">
        <v>11966</v>
      </c>
    </row>
    <row r="344" spans="1:15" hidden="1" x14ac:dyDescent="0.2">
      <c r="A344" s="3" t="s">
        <v>3191</v>
      </c>
      <c r="B344" s="3" t="s">
        <v>3159</v>
      </c>
      <c r="C344" s="3" t="s">
        <v>2425</v>
      </c>
      <c r="D344" s="3" t="s">
        <v>2426</v>
      </c>
      <c r="E344" s="3" t="s">
        <v>3308</v>
      </c>
      <c r="F344" s="3" t="s">
        <v>143</v>
      </c>
      <c r="G344" s="3" t="s">
        <v>1778</v>
      </c>
      <c r="H344" s="3" t="s">
        <v>153</v>
      </c>
      <c r="I344" s="3" t="s">
        <v>154</v>
      </c>
      <c r="J344" s="3" t="s">
        <v>144</v>
      </c>
      <c r="K344" s="3">
        <v>20700</v>
      </c>
      <c r="L344" s="3" t="s">
        <v>3210</v>
      </c>
      <c r="M344" s="3">
        <v>0</v>
      </c>
      <c r="N344" s="3">
        <v>232313</v>
      </c>
      <c r="O344" s="3">
        <v>57398</v>
      </c>
    </row>
    <row r="345" spans="1:15" hidden="1" x14ac:dyDescent="0.2">
      <c r="A345" s="3" t="s">
        <v>3191</v>
      </c>
      <c r="B345" s="3" t="s">
        <v>3159</v>
      </c>
      <c r="C345" s="3" t="s">
        <v>2425</v>
      </c>
      <c r="D345" s="3" t="s">
        <v>2426</v>
      </c>
      <c r="E345" s="3" t="s">
        <v>3308</v>
      </c>
      <c r="F345" s="3" t="s">
        <v>143</v>
      </c>
      <c r="G345" s="3" t="s">
        <v>1778</v>
      </c>
      <c r="H345" s="3" t="s">
        <v>238</v>
      </c>
      <c r="I345" s="3" t="s">
        <v>239</v>
      </c>
      <c r="J345" s="3" t="s">
        <v>144</v>
      </c>
      <c r="K345" s="3">
        <v>20700</v>
      </c>
      <c r="L345" s="3" t="s">
        <v>3210</v>
      </c>
      <c r="M345" s="3">
        <v>0</v>
      </c>
      <c r="N345" s="3">
        <v>11572</v>
      </c>
      <c r="O345" s="3">
        <v>0</v>
      </c>
    </row>
    <row r="346" spans="1:15" hidden="1" x14ac:dyDescent="0.2">
      <c r="A346" s="3" t="s">
        <v>3191</v>
      </c>
      <c r="B346" s="3" t="s">
        <v>3159</v>
      </c>
      <c r="C346" s="3" t="s">
        <v>2425</v>
      </c>
      <c r="D346" s="3" t="s">
        <v>2426</v>
      </c>
      <c r="E346" s="3" t="s">
        <v>3308</v>
      </c>
      <c r="F346" s="3" t="s">
        <v>143</v>
      </c>
      <c r="G346" s="3" t="s">
        <v>1778</v>
      </c>
      <c r="H346" s="3" t="s">
        <v>242</v>
      </c>
      <c r="I346" s="3" t="s">
        <v>243</v>
      </c>
      <c r="J346" s="3" t="s">
        <v>144</v>
      </c>
      <c r="K346" s="3">
        <v>20700</v>
      </c>
      <c r="L346" s="3" t="s">
        <v>3210</v>
      </c>
      <c r="M346" s="3">
        <v>0</v>
      </c>
      <c r="N346" s="3">
        <v>45518</v>
      </c>
      <c r="O346" s="3">
        <v>0</v>
      </c>
    </row>
    <row r="347" spans="1:15" hidden="1" x14ac:dyDescent="0.2">
      <c r="A347" s="3" t="s">
        <v>3191</v>
      </c>
      <c r="B347" s="3" t="s">
        <v>3159</v>
      </c>
      <c r="C347" s="3" t="s">
        <v>2425</v>
      </c>
      <c r="D347" s="3" t="s">
        <v>2426</v>
      </c>
      <c r="E347" s="3" t="s">
        <v>3308</v>
      </c>
      <c r="F347" s="3" t="s">
        <v>143</v>
      </c>
      <c r="G347" s="3" t="s">
        <v>1778</v>
      </c>
      <c r="H347" s="3" t="s">
        <v>1740</v>
      </c>
      <c r="I347" s="3" t="s">
        <v>1741</v>
      </c>
      <c r="J347" s="3" t="s">
        <v>3331</v>
      </c>
      <c r="K347" s="3">
        <v>25000</v>
      </c>
      <c r="L347" s="3" t="s">
        <v>3232</v>
      </c>
      <c r="M347" s="3">
        <v>0</v>
      </c>
      <c r="N347" s="3">
        <v>54004</v>
      </c>
      <c r="O347" s="3">
        <v>45563</v>
      </c>
    </row>
    <row r="348" spans="1:15" hidden="1" x14ac:dyDescent="0.2">
      <c r="A348" s="3" t="s">
        <v>3191</v>
      </c>
      <c r="B348" s="3" t="s">
        <v>3159</v>
      </c>
      <c r="C348" s="3" t="s">
        <v>2425</v>
      </c>
      <c r="D348" s="3" t="s">
        <v>2426</v>
      </c>
      <c r="E348" s="3" t="s">
        <v>3308</v>
      </c>
      <c r="F348" s="3" t="s">
        <v>143</v>
      </c>
      <c r="G348" s="3" t="s">
        <v>1778</v>
      </c>
      <c r="H348" s="3" t="s">
        <v>2455</v>
      </c>
      <c r="I348" s="3" t="s">
        <v>2456</v>
      </c>
      <c r="J348" s="3" t="s">
        <v>3323</v>
      </c>
      <c r="K348" s="3">
        <v>31392</v>
      </c>
      <c r="L348" s="3" t="s">
        <v>3204</v>
      </c>
      <c r="M348" s="3">
        <v>0</v>
      </c>
      <c r="N348" s="3">
        <v>33218</v>
      </c>
      <c r="O348" s="3">
        <v>0</v>
      </c>
    </row>
    <row r="349" spans="1:15" hidden="1" x14ac:dyDescent="0.2">
      <c r="A349" s="3" t="s">
        <v>3191</v>
      </c>
      <c r="B349" s="3" t="s">
        <v>3159</v>
      </c>
      <c r="C349" s="3" t="s">
        <v>2425</v>
      </c>
      <c r="D349" s="3" t="s">
        <v>2426</v>
      </c>
      <c r="E349" s="3" t="s">
        <v>3308</v>
      </c>
      <c r="F349" s="3" t="s">
        <v>143</v>
      </c>
      <c r="G349" s="3" t="s">
        <v>1778</v>
      </c>
      <c r="H349" s="3" t="s">
        <v>2431</v>
      </c>
      <c r="I349" s="3" t="s">
        <v>2432</v>
      </c>
      <c r="J349" s="3" t="s">
        <v>3323</v>
      </c>
      <c r="K349" s="3">
        <v>31392</v>
      </c>
      <c r="L349" s="3" t="s">
        <v>3204</v>
      </c>
      <c r="M349" s="3">
        <v>0</v>
      </c>
      <c r="N349" s="3">
        <v>172725</v>
      </c>
      <c r="O349" s="3">
        <v>0</v>
      </c>
    </row>
    <row r="350" spans="1:15" hidden="1" x14ac:dyDescent="0.2">
      <c r="A350" s="3" t="s">
        <v>3191</v>
      </c>
      <c r="B350" s="3" t="s">
        <v>3159</v>
      </c>
      <c r="C350" s="3" t="s">
        <v>2425</v>
      </c>
      <c r="D350" s="3" t="s">
        <v>2426</v>
      </c>
      <c r="E350" s="3" t="s">
        <v>3308</v>
      </c>
      <c r="F350" s="3" t="s">
        <v>143</v>
      </c>
      <c r="G350" s="3" t="s">
        <v>1778</v>
      </c>
      <c r="H350" s="3" t="s">
        <v>1038</v>
      </c>
      <c r="I350" s="3" t="s">
        <v>1039</v>
      </c>
      <c r="J350" s="3" t="s">
        <v>144</v>
      </c>
      <c r="K350" s="3">
        <v>20700</v>
      </c>
      <c r="L350" s="3" t="s">
        <v>3210</v>
      </c>
      <c r="M350" s="3">
        <v>0</v>
      </c>
      <c r="N350" s="3">
        <v>17200</v>
      </c>
      <c r="O350" s="3">
        <v>6437</v>
      </c>
    </row>
    <row r="351" spans="1:15" hidden="1" x14ac:dyDescent="0.2">
      <c r="A351" s="3" t="s">
        <v>3191</v>
      </c>
      <c r="B351" s="3" t="s">
        <v>3159</v>
      </c>
      <c r="C351" s="3" t="s">
        <v>2425</v>
      </c>
      <c r="D351" s="3" t="s">
        <v>2426</v>
      </c>
      <c r="E351" s="3" t="s">
        <v>3308</v>
      </c>
      <c r="F351" s="3" t="s">
        <v>143</v>
      </c>
      <c r="G351" s="3" t="s">
        <v>1778</v>
      </c>
      <c r="H351" s="3" t="s">
        <v>2445</v>
      </c>
      <c r="I351" s="3" t="s">
        <v>2446</v>
      </c>
      <c r="J351" s="3" t="s">
        <v>1722</v>
      </c>
      <c r="K351" s="3">
        <v>25000</v>
      </c>
      <c r="L351" s="3" t="s">
        <v>3232</v>
      </c>
      <c r="M351" s="3">
        <v>0</v>
      </c>
      <c r="N351" s="3">
        <v>515</v>
      </c>
      <c r="O351" s="3">
        <v>1587</v>
      </c>
    </row>
    <row r="352" spans="1:15" hidden="1" x14ac:dyDescent="0.2">
      <c r="A352" s="3" t="s">
        <v>3191</v>
      </c>
      <c r="B352" s="3" t="s">
        <v>3159</v>
      </c>
      <c r="C352" s="3" t="s">
        <v>2425</v>
      </c>
      <c r="D352" s="3" t="s">
        <v>2426</v>
      </c>
      <c r="E352" s="3" t="s">
        <v>3308</v>
      </c>
      <c r="F352" s="3" t="s">
        <v>143</v>
      </c>
      <c r="G352" s="3" t="s">
        <v>1778</v>
      </c>
      <c r="H352" s="3" t="s">
        <v>1731</v>
      </c>
      <c r="I352" s="3" t="s">
        <v>1732</v>
      </c>
      <c r="J352" s="3" t="s">
        <v>1722</v>
      </c>
      <c r="K352" s="3">
        <v>25000</v>
      </c>
      <c r="L352" s="3" t="s">
        <v>3232</v>
      </c>
      <c r="M352" s="3">
        <v>0</v>
      </c>
      <c r="N352" s="3">
        <v>12355</v>
      </c>
      <c r="O352" s="3">
        <v>59888</v>
      </c>
    </row>
    <row r="353" spans="1:15" hidden="1" x14ac:dyDescent="0.2">
      <c r="A353" s="3" t="s">
        <v>3191</v>
      </c>
      <c r="B353" s="3" t="s">
        <v>3159</v>
      </c>
      <c r="C353" s="3" t="s">
        <v>2425</v>
      </c>
      <c r="D353" s="3" t="s">
        <v>2426</v>
      </c>
      <c r="E353" s="3" t="s">
        <v>3308</v>
      </c>
      <c r="F353" s="3" t="s">
        <v>143</v>
      </c>
      <c r="G353" s="3" t="s">
        <v>1778</v>
      </c>
      <c r="H353" s="3" t="s">
        <v>1753</v>
      </c>
      <c r="I353" s="3" t="s">
        <v>1754</v>
      </c>
      <c r="J353" s="3" t="s">
        <v>3331</v>
      </c>
      <c r="K353" s="3">
        <v>25000</v>
      </c>
      <c r="L353" s="3" t="s">
        <v>3232</v>
      </c>
      <c r="M353" s="3">
        <v>41709</v>
      </c>
      <c r="N353" s="3">
        <v>35936</v>
      </c>
      <c r="O353" s="3">
        <v>26833</v>
      </c>
    </row>
    <row r="354" spans="1:15" hidden="1" x14ac:dyDescent="0.2">
      <c r="A354" s="3" t="s">
        <v>3191</v>
      </c>
      <c r="B354" s="3" t="s">
        <v>3159</v>
      </c>
      <c r="C354" s="3" t="s">
        <v>2425</v>
      </c>
      <c r="D354" s="3" t="s">
        <v>2426</v>
      </c>
      <c r="E354" s="3" t="s">
        <v>3308</v>
      </c>
      <c r="F354" s="3" t="s">
        <v>143</v>
      </c>
      <c r="G354" s="3" t="s">
        <v>1778</v>
      </c>
      <c r="H354" s="3" t="s">
        <v>1898</v>
      </c>
      <c r="I354" s="3" t="s">
        <v>1899</v>
      </c>
      <c r="J354" s="3" t="s">
        <v>3331</v>
      </c>
      <c r="K354" s="3">
        <v>25000</v>
      </c>
      <c r="L354" s="3" t="s">
        <v>3232</v>
      </c>
      <c r="M354" s="3">
        <v>165972</v>
      </c>
      <c r="N354" s="3">
        <v>25778</v>
      </c>
      <c r="O354" s="3">
        <v>0</v>
      </c>
    </row>
    <row r="355" spans="1:15" hidden="1" x14ac:dyDescent="0.2">
      <c r="A355" s="3" t="s">
        <v>3191</v>
      </c>
      <c r="B355" s="3" t="s">
        <v>3159</v>
      </c>
      <c r="C355" s="3" t="s">
        <v>3026</v>
      </c>
      <c r="D355" s="3" t="s">
        <v>3027</v>
      </c>
      <c r="E355" s="3" t="s">
        <v>3308</v>
      </c>
      <c r="F355" s="3" t="s">
        <v>620</v>
      </c>
      <c r="G355" s="3" t="s">
        <v>1488</v>
      </c>
      <c r="H355" s="3" t="s">
        <v>158</v>
      </c>
      <c r="I355" s="3" t="s">
        <v>159</v>
      </c>
      <c r="J355" s="3" t="s">
        <v>3323</v>
      </c>
      <c r="K355" s="3">
        <v>42800</v>
      </c>
      <c r="L355" s="3" t="s">
        <v>3205</v>
      </c>
      <c r="M355" s="3">
        <v>858108</v>
      </c>
      <c r="N355" s="3">
        <v>525443</v>
      </c>
      <c r="O355" s="3">
        <v>747050</v>
      </c>
    </row>
    <row r="356" spans="1:15" hidden="1" x14ac:dyDescent="0.2">
      <c r="A356" s="3" t="s">
        <v>3191</v>
      </c>
      <c r="B356" s="3" t="s">
        <v>3159</v>
      </c>
      <c r="C356" s="3" t="s">
        <v>3026</v>
      </c>
      <c r="D356" s="3" t="s">
        <v>3027</v>
      </c>
      <c r="E356" s="3" t="s">
        <v>3308</v>
      </c>
      <c r="F356" s="3" t="s">
        <v>620</v>
      </c>
      <c r="G356" s="3" t="s">
        <v>1488</v>
      </c>
      <c r="H356" s="3" t="s">
        <v>66</v>
      </c>
      <c r="I356" s="3" t="s">
        <v>67</v>
      </c>
      <c r="J356" s="3" t="s">
        <v>65</v>
      </c>
      <c r="K356" s="3">
        <v>39500</v>
      </c>
      <c r="L356" s="3" t="s">
        <v>3203</v>
      </c>
      <c r="M356" s="3">
        <v>208938</v>
      </c>
      <c r="N356" s="3">
        <v>184282</v>
      </c>
      <c r="O356" s="3">
        <v>192515</v>
      </c>
    </row>
    <row r="357" spans="1:15" hidden="1" x14ac:dyDescent="0.2">
      <c r="A357" s="3" t="s">
        <v>3191</v>
      </c>
      <c r="B357" s="3" t="s">
        <v>3159</v>
      </c>
      <c r="C357" s="3" t="s">
        <v>3026</v>
      </c>
      <c r="D357" s="3" t="s">
        <v>3027</v>
      </c>
      <c r="E357" s="3" t="s">
        <v>3308</v>
      </c>
      <c r="F357" s="3" t="s">
        <v>620</v>
      </c>
      <c r="G357" s="3" t="s">
        <v>1488</v>
      </c>
      <c r="H357" s="3" t="s">
        <v>68</v>
      </c>
      <c r="I357" s="3" t="s">
        <v>69</v>
      </c>
      <c r="J357" s="3" t="s">
        <v>65</v>
      </c>
      <c r="K357" s="3">
        <v>39500</v>
      </c>
      <c r="L357" s="3" t="s">
        <v>3203</v>
      </c>
      <c r="M357" s="3">
        <v>413549</v>
      </c>
      <c r="N357" s="3">
        <v>371384</v>
      </c>
      <c r="O357" s="3">
        <v>415565</v>
      </c>
    </row>
    <row r="358" spans="1:15" hidden="1" x14ac:dyDescent="0.2">
      <c r="A358" s="3" t="s">
        <v>3191</v>
      </c>
      <c r="B358" s="3" t="s">
        <v>3159</v>
      </c>
      <c r="C358" s="3" t="s">
        <v>3026</v>
      </c>
      <c r="D358" s="3" t="s">
        <v>3027</v>
      </c>
      <c r="E358" s="3" t="s">
        <v>3308</v>
      </c>
      <c r="F358" s="3" t="s">
        <v>620</v>
      </c>
      <c r="G358" s="3" t="s">
        <v>1488</v>
      </c>
      <c r="H358" s="3" t="s">
        <v>70</v>
      </c>
      <c r="I358" s="3" t="s">
        <v>71</v>
      </c>
      <c r="J358" s="3" t="s">
        <v>65</v>
      </c>
      <c r="K358" s="3">
        <v>39500</v>
      </c>
      <c r="L358" s="3" t="s">
        <v>3203</v>
      </c>
      <c r="M358" s="3">
        <v>121208</v>
      </c>
      <c r="N358" s="3">
        <v>103162</v>
      </c>
      <c r="O358" s="3">
        <v>108581</v>
      </c>
    </row>
    <row r="359" spans="1:15" hidden="1" x14ac:dyDescent="0.2">
      <c r="A359" s="3" t="s">
        <v>3191</v>
      </c>
      <c r="B359" s="3" t="s">
        <v>3159</v>
      </c>
      <c r="C359" s="3" t="s">
        <v>3026</v>
      </c>
      <c r="D359" s="3" t="s">
        <v>3027</v>
      </c>
      <c r="E359" s="3" t="s">
        <v>3308</v>
      </c>
      <c r="F359" s="3" t="s">
        <v>620</v>
      </c>
      <c r="G359" s="3" t="s">
        <v>1488</v>
      </c>
      <c r="H359" s="3" t="s">
        <v>473</v>
      </c>
      <c r="I359" s="3" t="s">
        <v>474</v>
      </c>
      <c r="J359" s="3" t="s">
        <v>4</v>
      </c>
      <c r="K359" s="3">
        <v>39500</v>
      </c>
      <c r="L359" s="3" t="s">
        <v>3203</v>
      </c>
      <c r="M359" s="3">
        <v>650657</v>
      </c>
      <c r="N359" s="3">
        <v>700901</v>
      </c>
      <c r="O359" s="3">
        <v>825947</v>
      </c>
    </row>
    <row r="360" spans="1:15" hidden="1" x14ac:dyDescent="0.2">
      <c r="A360" s="3" t="s">
        <v>3191</v>
      </c>
      <c r="B360" s="3" t="s">
        <v>3159</v>
      </c>
      <c r="C360" s="3" t="s">
        <v>3026</v>
      </c>
      <c r="D360" s="3" t="s">
        <v>3027</v>
      </c>
      <c r="E360" s="3" t="s">
        <v>3308</v>
      </c>
      <c r="F360" s="3" t="s">
        <v>620</v>
      </c>
      <c r="G360" s="3" t="s">
        <v>1488</v>
      </c>
      <c r="H360" s="3" t="s">
        <v>1658</v>
      </c>
      <c r="I360" s="3" t="s">
        <v>1659</v>
      </c>
      <c r="J360" s="3" t="s">
        <v>449</v>
      </c>
      <c r="K360" s="3">
        <v>39500</v>
      </c>
      <c r="L360" s="3" t="s">
        <v>3211</v>
      </c>
      <c r="M360" s="3">
        <v>0</v>
      </c>
      <c r="N360" s="3">
        <v>61908</v>
      </c>
      <c r="O360" s="3">
        <v>61357</v>
      </c>
    </row>
    <row r="361" spans="1:15" hidden="1" x14ac:dyDescent="0.2">
      <c r="A361" s="3" t="s">
        <v>3191</v>
      </c>
      <c r="B361" s="3" t="s">
        <v>3159</v>
      </c>
      <c r="C361" s="3" t="s">
        <v>3026</v>
      </c>
      <c r="D361" s="3" t="s">
        <v>3027</v>
      </c>
      <c r="E361" s="3" t="s">
        <v>3308</v>
      </c>
      <c r="F361" s="3" t="s">
        <v>620</v>
      </c>
      <c r="G361" s="3" t="s">
        <v>1488</v>
      </c>
      <c r="H361" s="3" t="s">
        <v>5</v>
      </c>
      <c r="I361" s="3" t="s">
        <v>6</v>
      </c>
      <c r="J361" s="3" t="s">
        <v>4</v>
      </c>
      <c r="K361" s="3">
        <v>39500</v>
      </c>
      <c r="L361" s="3" t="s">
        <v>3203</v>
      </c>
      <c r="M361" s="3">
        <v>92308</v>
      </c>
      <c r="N361" s="3">
        <v>82881</v>
      </c>
      <c r="O361" s="3">
        <v>87453</v>
      </c>
    </row>
    <row r="362" spans="1:15" hidden="1" x14ac:dyDescent="0.2">
      <c r="A362" s="3" t="s">
        <v>3191</v>
      </c>
      <c r="B362" s="3" t="s">
        <v>3159</v>
      </c>
      <c r="C362" s="3" t="s">
        <v>3026</v>
      </c>
      <c r="D362" s="3" t="s">
        <v>3027</v>
      </c>
      <c r="E362" s="3" t="s">
        <v>3308</v>
      </c>
      <c r="F362" s="3" t="s">
        <v>620</v>
      </c>
      <c r="G362" s="3" t="s">
        <v>1488</v>
      </c>
      <c r="H362" s="3" t="s">
        <v>450</v>
      </c>
      <c r="I362" s="3" t="s">
        <v>451</v>
      </c>
      <c r="J362" s="3" t="s">
        <v>449</v>
      </c>
      <c r="K362" s="3">
        <v>39500</v>
      </c>
      <c r="L362" s="3" t="s">
        <v>3211</v>
      </c>
      <c r="M362" s="3">
        <v>0</v>
      </c>
      <c r="N362" s="3">
        <v>85678</v>
      </c>
      <c r="O362" s="3">
        <v>153401</v>
      </c>
    </row>
    <row r="363" spans="1:15" hidden="1" x14ac:dyDescent="0.2">
      <c r="A363" s="3" t="s">
        <v>3191</v>
      </c>
      <c r="B363" s="3" t="s">
        <v>3159</v>
      </c>
      <c r="C363" s="3" t="s">
        <v>3026</v>
      </c>
      <c r="D363" s="3" t="s">
        <v>3027</v>
      </c>
      <c r="E363" s="3" t="s">
        <v>3308</v>
      </c>
      <c r="F363" s="3" t="s">
        <v>620</v>
      </c>
      <c r="G363" s="3" t="s">
        <v>1488</v>
      </c>
      <c r="H363" s="3" t="s">
        <v>210</v>
      </c>
      <c r="I363" s="3" t="s">
        <v>211</v>
      </c>
      <c r="J363" s="3" t="s">
        <v>144</v>
      </c>
      <c r="K363" s="3">
        <v>26000</v>
      </c>
      <c r="L363" s="3" t="s">
        <v>3210</v>
      </c>
      <c r="M363" s="3">
        <v>0</v>
      </c>
      <c r="N363" s="3">
        <v>0</v>
      </c>
      <c r="O363" s="3">
        <v>0</v>
      </c>
    </row>
    <row r="364" spans="1:15" hidden="1" x14ac:dyDescent="0.2">
      <c r="A364" s="3" t="s">
        <v>3191</v>
      </c>
      <c r="B364" s="3" t="s">
        <v>3159</v>
      </c>
      <c r="C364" s="3" t="s">
        <v>3026</v>
      </c>
      <c r="D364" s="3" t="s">
        <v>3027</v>
      </c>
      <c r="E364" s="3" t="s">
        <v>3308</v>
      </c>
      <c r="F364" s="3" t="s">
        <v>620</v>
      </c>
      <c r="G364" s="3" t="s">
        <v>1488</v>
      </c>
      <c r="H364" s="3" t="s">
        <v>145</v>
      </c>
      <c r="I364" s="3" t="s">
        <v>146</v>
      </c>
      <c r="J364" s="3" t="s">
        <v>144</v>
      </c>
      <c r="K364" s="3">
        <v>26000</v>
      </c>
      <c r="L364" s="3" t="s">
        <v>3210</v>
      </c>
      <c r="M364" s="3">
        <v>358606</v>
      </c>
      <c r="N364" s="3">
        <v>19520</v>
      </c>
      <c r="O364" s="3">
        <v>0</v>
      </c>
    </row>
    <row r="365" spans="1:15" hidden="1" x14ac:dyDescent="0.2">
      <c r="A365" s="3" t="s">
        <v>3191</v>
      </c>
      <c r="B365" s="3" t="s">
        <v>3159</v>
      </c>
      <c r="C365" s="3" t="s">
        <v>3026</v>
      </c>
      <c r="D365" s="3" t="s">
        <v>3027</v>
      </c>
      <c r="E365" s="3" t="s">
        <v>3308</v>
      </c>
      <c r="F365" s="3" t="s">
        <v>620</v>
      </c>
      <c r="G365" s="3" t="s">
        <v>1488</v>
      </c>
      <c r="H365" s="3" t="s">
        <v>42</v>
      </c>
      <c r="I365" s="3" t="s">
        <v>43</v>
      </c>
      <c r="J365" s="3" t="s">
        <v>4</v>
      </c>
      <c r="K365" s="3">
        <v>39500</v>
      </c>
      <c r="L365" s="3" t="s">
        <v>3203</v>
      </c>
      <c r="M365" s="3">
        <v>392408</v>
      </c>
      <c r="N365" s="3">
        <v>385881</v>
      </c>
      <c r="O365" s="3">
        <v>455551</v>
      </c>
    </row>
    <row r="366" spans="1:15" hidden="1" x14ac:dyDescent="0.2">
      <c r="A366" s="3" t="s">
        <v>3191</v>
      </c>
      <c r="B366" s="3" t="s">
        <v>3159</v>
      </c>
      <c r="C366" s="3" t="s">
        <v>3026</v>
      </c>
      <c r="D366" s="3" t="s">
        <v>3027</v>
      </c>
      <c r="E366" s="3" t="s">
        <v>3308</v>
      </c>
      <c r="F366" s="3" t="s">
        <v>620</v>
      </c>
      <c r="G366" s="3" t="s">
        <v>1488</v>
      </c>
      <c r="H366" s="3" t="s">
        <v>214</v>
      </c>
      <c r="I366" s="3" t="s">
        <v>215</v>
      </c>
      <c r="J366" s="3" t="s">
        <v>144</v>
      </c>
      <c r="K366" s="3">
        <v>26000</v>
      </c>
      <c r="L366" s="3" t="s">
        <v>3210</v>
      </c>
      <c r="M366" s="3">
        <v>56756</v>
      </c>
      <c r="N366" s="3">
        <v>9377</v>
      </c>
      <c r="O366" s="3">
        <v>0</v>
      </c>
    </row>
    <row r="367" spans="1:15" hidden="1" x14ac:dyDescent="0.2">
      <c r="A367" s="3" t="s">
        <v>3191</v>
      </c>
      <c r="B367" s="3" t="s">
        <v>3159</v>
      </c>
      <c r="C367" s="3" t="s">
        <v>3026</v>
      </c>
      <c r="D367" s="3" t="s">
        <v>3027</v>
      </c>
      <c r="E367" s="3" t="s">
        <v>3308</v>
      </c>
      <c r="F367" s="3" t="s">
        <v>620</v>
      </c>
      <c r="G367" s="3" t="s">
        <v>1488</v>
      </c>
      <c r="H367" s="3" t="s">
        <v>2533</v>
      </c>
      <c r="I367" s="3" t="s">
        <v>2534</v>
      </c>
      <c r="J367" s="3" t="s">
        <v>3325</v>
      </c>
      <c r="K367" s="3">
        <v>42800</v>
      </c>
      <c r="L367" s="3" t="s">
        <v>3206</v>
      </c>
      <c r="M367" s="3">
        <v>110452</v>
      </c>
      <c r="N367" s="3">
        <v>54695</v>
      </c>
      <c r="O367" s="3">
        <v>13754</v>
      </c>
    </row>
    <row r="368" spans="1:15" hidden="1" x14ac:dyDescent="0.2">
      <c r="A368" s="3" t="s">
        <v>3191</v>
      </c>
      <c r="B368" s="3" t="s">
        <v>3159</v>
      </c>
      <c r="C368" s="3" t="s">
        <v>3026</v>
      </c>
      <c r="D368" s="3" t="s">
        <v>3027</v>
      </c>
      <c r="E368" s="3" t="s">
        <v>3308</v>
      </c>
      <c r="F368" s="3" t="s">
        <v>620</v>
      </c>
      <c r="G368" s="3" t="s">
        <v>1488</v>
      </c>
      <c r="H368" s="3" t="s">
        <v>160</v>
      </c>
      <c r="I368" s="3" t="s">
        <v>161</v>
      </c>
      <c r="J368" s="3" t="s">
        <v>3323</v>
      </c>
      <c r="K368" s="3">
        <v>42800</v>
      </c>
      <c r="L368" s="3" t="s">
        <v>3238</v>
      </c>
      <c r="M368" s="3">
        <v>0</v>
      </c>
      <c r="N368" s="3">
        <v>118934</v>
      </c>
      <c r="O368" s="3">
        <v>0</v>
      </c>
    </row>
    <row r="369" spans="1:15" hidden="1" x14ac:dyDescent="0.2">
      <c r="A369" s="3" t="s">
        <v>3191</v>
      </c>
      <c r="B369" s="3" t="s">
        <v>3159</v>
      </c>
      <c r="C369" s="3" t="s">
        <v>3026</v>
      </c>
      <c r="D369" s="3" t="s">
        <v>3027</v>
      </c>
      <c r="E369" s="3" t="s">
        <v>3308</v>
      </c>
      <c r="F369" s="3" t="s">
        <v>620</v>
      </c>
      <c r="G369" s="3" t="s">
        <v>1488</v>
      </c>
      <c r="H369" s="3" t="s">
        <v>2584</v>
      </c>
      <c r="I369" s="3" t="s">
        <v>2585</v>
      </c>
      <c r="J369" s="3" t="s">
        <v>3325</v>
      </c>
      <c r="K369" s="3">
        <v>42800</v>
      </c>
      <c r="L369" s="3" t="s">
        <v>3206</v>
      </c>
      <c r="M369" s="3">
        <v>10643</v>
      </c>
      <c r="N369" s="3">
        <v>0</v>
      </c>
      <c r="O369" s="3">
        <v>0</v>
      </c>
    </row>
    <row r="370" spans="1:15" hidden="1" x14ac:dyDescent="0.2">
      <c r="A370" s="3" t="s">
        <v>3191</v>
      </c>
      <c r="B370" s="3" t="s">
        <v>3159</v>
      </c>
      <c r="C370" s="3" t="s">
        <v>3026</v>
      </c>
      <c r="D370" s="3" t="s">
        <v>3027</v>
      </c>
      <c r="E370" s="3" t="s">
        <v>3308</v>
      </c>
      <c r="F370" s="3" t="s">
        <v>620</v>
      </c>
      <c r="G370" s="3" t="s">
        <v>1488</v>
      </c>
      <c r="H370" s="3" t="s">
        <v>1978</v>
      </c>
      <c r="I370" s="3" t="s">
        <v>1979</v>
      </c>
      <c r="J370" s="3" t="s">
        <v>3325</v>
      </c>
      <c r="K370" s="3">
        <v>42800</v>
      </c>
      <c r="L370" s="3" t="s">
        <v>3206</v>
      </c>
      <c r="M370" s="3">
        <v>25449</v>
      </c>
      <c r="N370" s="3">
        <v>0</v>
      </c>
      <c r="O370" s="3">
        <v>0</v>
      </c>
    </row>
    <row r="371" spans="1:15" hidden="1" x14ac:dyDescent="0.2">
      <c r="A371" s="3" t="s">
        <v>3191</v>
      </c>
      <c r="B371" s="3" t="s">
        <v>3159</v>
      </c>
      <c r="C371" s="3" t="s">
        <v>3026</v>
      </c>
      <c r="D371" s="3" t="s">
        <v>3027</v>
      </c>
      <c r="E371" s="3" t="s">
        <v>3308</v>
      </c>
      <c r="F371" s="3" t="s">
        <v>620</v>
      </c>
      <c r="G371" s="3" t="s">
        <v>1488</v>
      </c>
      <c r="H371" s="3" t="s">
        <v>1976</v>
      </c>
      <c r="I371" s="3" t="s">
        <v>1977</v>
      </c>
      <c r="J371" s="3" t="s">
        <v>3325</v>
      </c>
      <c r="K371" s="3">
        <v>42800</v>
      </c>
      <c r="L371" s="3" t="s">
        <v>3206</v>
      </c>
      <c r="M371" s="3">
        <v>25112</v>
      </c>
      <c r="N371" s="3">
        <v>0</v>
      </c>
      <c r="O371" s="3">
        <v>0</v>
      </c>
    </row>
    <row r="372" spans="1:15" hidden="1" x14ac:dyDescent="0.2">
      <c r="A372" s="3" t="s">
        <v>3191</v>
      </c>
      <c r="B372" s="3" t="s">
        <v>3159</v>
      </c>
      <c r="C372" s="3" t="s">
        <v>3026</v>
      </c>
      <c r="D372" s="3" t="s">
        <v>3027</v>
      </c>
      <c r="E372" s="3" t="s">
        <v>3308</v>
      </c>
      <c r="F372" s="3" t="s">
        <v>620</v>
      </c>
      <c r="G372" s="3" t="s">
        <v>1488</v>
      </c>
      <c r="H372" s="3" t="s">
        <v>2582</v>
      </c>
      <c r="I372" s="3" t="s">
        <v>2583</v>
      </c>
      <c r="J372" s="3" t="s">
        <v>3325</v>
      </c>
      <c r="K372" s="3">
        <v>42800</v>
      </c>
      <c r="L372" s="3" t="s">
        <v>3206</v>
      </c>
      <c r="M372" s="3">
        <v>11475</v>
      </c>
      <c r="N372" s="3">
        <v>0</v>
      </c>
      <c r="O372" s="3">
        <v>0</v>
      </c>
    </row>
    <row r="373" spans="1:15" hidden="1" x14ac:dyDescent="0.2">
      <c r="A373" s="3" t="s">
        <v>3191</v>
      </c>
      <c r="B373" s="3" t="s">
        <v>3159</v>
      </c>
      <c r="C373" s="3" t="s">
        <v>3026</v>
      </c>
      <c r="D373" s="3" t="s">
        <v>3027</v>
      </c>
      <c r="E373" s="3" t="s">
        <v>3308</v>
      </c>
      <c r="F373" s="3" t="s">
        <v>620</v>
      </c>
      <c r="G373" s="3" t="s">
        <v>1488</v>
      </c>
      <c r="H373" s="3" t="s">
        <v>1448</v>
      </c>
      <c r="I373" s="3" t="s">
        <v>1449</v>
      </c>
      <c r="J373" s="3" t="s">
        <v>3324</v>
      </c>
      <c r="K373" s="3">
        <v>42800</v>
      </c>
      <c r="L373" s="3" t="s">
        <v>3206</v>
      </c>
      <c r="M373" s="3">
        <v>929897</v>
      </c>
      <c r="N373" s="3">
        <v>749587</v>
      </c>
      <c r="O373" s="3">
        <v>649387</v>
      </c>
    </row>
    <row r="374" spans="1:15" hidden="1" x14ac:dyDescent="0.2">
      <c r="A374" s="3" t="s">
        <v>3191</v>
      </c>
      <c r="B374" s="3" t="s">
        <v>3159</v>
      </c>
      <c r="C374" s="3" t="s">
        <v>3026</v>
      </c>
      <c r="D374" s="3" t="s">
        <v>3027</v>
      </c>
      <c r="E374" s="3" t="s">
        <v>3308</v>
      </c>
      <c r="F374" s="3" t="s">
        <v>620</v>
      </c>
      <c r="G374" s="3" t="s">
        <v>1488</v>
      </c>
      <c r="H374" s="3" t="s">
        <v>3030</v>
      </c>
      <c r="I374" s="3" t="s">
        <v>3031</v>
      </c>
      <c r="J374" s="3" t="s">
        <v>65</v>
      </c>
      <c r="K374" s="3">
        <v>39500</v>
      </c>
      <c r="L374" s="3" t="s">
        <v>3203</v>
      </c>
      <c r="M374" s="3">
        <v>24804</v>
      </c>
      <c r="N374" s="3">
        <v>8685</v>
      </c>
      <c r="O374" s="3">
        <v>11035</v>
      </c>
    </row>
    <row r="375" spans="1:15" hidden="1" x14ac:dyDescent="0.2">
      <c r="A375" s="3" t="s">
        <v>3191</v>
      </c>
      <c r="B375" s="3" t="s">
        <v>3159</v>
      </c>
      <c r="C375" s="3" t="s">
        <v>3026</v>
      </c>
      <c r="D375" s="3" t="s">
        <v>3027</v>
      </c>
      <c r="E375" s="3" t="s">
        <v>3308</v>
      </c>
      <c r="F375" s="3" t="s">
        <v>620</v>
      </c>
      <c r="G375" s="3" t="s">
        <v>1488</v>
      </c>
      <c r="H375" s="3" t="s">
        <v>3032</v>
      </c>
      <c r="I375" s="3" t="s">
        <v>3033</v>
      </c>
      <c r="J375" s="3" t="s">
        <v>3324</v>
      </c>
      <c r="K375" s="3">
        <v>42800</v>
      </c>
      <c r="L375" s="3" t="s">
        <v>3206</v>
      </c>
      <c r="M375" s="3">
        <v>24442</v>
      </c>
      <c r="N375" s="3">
        <v>6737</v>
      </c>
      <c r="O375" s="3">
        <v>2576</v>
      </c>
    </row>
    <row r="376" spans="1:15" hidden="1" x14ac:dyDescent="0.2">
      <c r="A376" s="3" t="s">
        <v>3191</v>
      </c>
      <c r="B376" s="3" t="s">
        <v>3159</v>
      </c>
      <c r="C376" s="3" t="s">
        <v>3026</v>
      </c>
      <c r="D376" s="3" t="s">
        <v>3027</v>
      </c>
      <c r="E376" s="3" t="s">
        <v>3308</v>
      </c>
      <c r="F376" s="3" t="s">
        <v>620</v>
      </c>
      <c r="G376" s="3" t="s">
        <v>1488</v>
      </c>
      <c r="H376" s="3" t="s">
        <v>46</v>
      </c>
      <c r="I376" s="3" t="s">
        <v>47</v>
      </c>
      <c r="J376" s="3" t="s">
        <v>4</v>
      </c>
      <c r="K376" s="3">
        <v>39500</v>
      </c>
      <c r="L376" s="3" t="s">
        <v>3203</v>
      </c>
      <c r="M376" s="3">
        <v>440382</v>
      </c>
      <c r="N376" s="3">
        <v>470336</v>
      </c>
      <c r="O376" s="3">
        <v>535384</v>
      </c>
    </row>
    <row r="377" spans="1:15" hidden="1" x14ac:dyDescent="0.2">
      <c r="A377" s="3" t="s">
        <v>3191</v>
      </c>
      <c r="B377" s="3" t="s">
        <v>3159</v>
      </c>
      <c r="C377" s="3" t="s">
        <v>3026</v>
      </c>
      <c r="D377" s="3" t="s">
        <v>3027</v>
      </c>
      <c r="E377" s="3" t="s">
        <v>3308</v>
      </c>
      <c r="F377" s="3" t="s">
        <v>620</v>
      </c>
      <c r="G377" s="3" t="s">
        <v>1488</v>
      </c>
      <c r="H377" s="3" t="s">
        <v>48</v>
      </c>
      <c r="I377" s="3" t="s">
        <v>49</v>
      </c>
      <c r="J377" s="3" t="s">
        <v>4</v>
      </c>
      <c r="K377" s="3">
        <v>39500</v>
      </c>
      <c r="L377" s="3" t="s">
        <v>3203</v>
      </c>
      <c r="M377" s="3">
        <v>69966</v>
      </c>
      <c r="N377" s="3">
        <v>113788</v>
      </c>
      <c r="O377" s="3">
        <v>137643</v>
      </c>
    </row>
    <row r="378" spans="1:15" hidden="1" x14ac:dyDescent="0.2">
      <c r="A378" s="3" t="s">
        <v>3191</v>
      </c>
      <c r="B378" s="3" t="s">
        <v>3159</v>
      </c>
      <c r="C378" s="3" t="s">
        <v>3026</v>
      </c>
      <c r="D378" s="3" t="s">
        <v>3027</v>
      </c>
      <c r="E378" s="3" t="s">
        <v>3308</v>
      </c>
      <c r="F378" s="3" t="s">
        <v>620</v>
      </c>
      <c r="G378" s="3" t="s">
        <v>1488</v>
      </c>
      <c r="H378" s="3" t="s">
        <v>452</v>
      </c>
      <c r="I378" s="3" t="s">
        <v>453</v>
      </c>
      <c r="J378" s="3" t="s">
        <v>449</v>
      </c>
      <c r="K378" s="3">
        <v>39500</v>
      </c>
      <c r="L378" s="3" t="s">
        <v>3211</v>
      </c>
      <c r="M378" s="3">
        <v>0</v>
      </c>
      <c r="N378" s="3">
        <v>28653</v>
      </c>
      <c r="O378" s="3">
        <v>51130</v>
      </c>
    </row>
    <row r="379" spans="1:15" hidden="1" x14ac:dyDescent="0.2">
      <c r="A379" s="3" t="s">
        <v>3191</v>
      </c>
      <c r="B379" s="3" t="s">
        <v>3159</v>
      </c>
      <c r="C379" s="3" t="s">
        <v>3026</v>
      </c>
      <c r="D379" s="3" t="s">
        <v>3027</v>
      </c>
      <c r="E379" s="3" t="s">
        <v>3308</v>
      </c>
      <c r="F379" s="3" t="s">
        <v>620</v>
      </c>
      <c r="G379" s="3" t="s">
        <v>1488</v>
      </c>
      <c r="H379" s="3" t="s">
        <v>1083</v>
      </c>
      <c r="I379" s="3" t="s">
        <v>1084</v>
      </c>
      <c r="J379" s="3" t="s">
        <v>4</v>
      </c>
      <c r="K379" s="3">
        <v>39500</v>
      </c>
      <c r="L379" s="3" t="s">
        <v>3203</v>
      </c>
      <c r="M379" s="3">
        <v>198411</v>
      </c>
      <c r="N379" s="3">
        <v>220906</v>
      </c>
      <c r="O379" s="3">
        <v>245268</v>
      </c>
    </row>
    <row r="380" spans="1:15" hidden="1" x14ac:dyDescent="0.2">
      <c r="A380" s="3" t="s">
        <v>3191</v>
      </c>
      <c r="B380" s="3" t="s">
        <v>3159</v>
      </c>
      <c r="C380" s="3" t="s">
        <v>3026</v>
      </c>
      <c r="D380" s="3" t="s">
        <v>3027</v>
      </c>
      <c r="E380" s="3" t="s">
        <v>3308</v>
      </c>
      <c r="F380" s="3" t="s">
        <v>620</v>
      </c>
      <c r="G380" s="3" t="s">
        <v>1488</v>
      </c>
      <c r="H380" s="3" t="s">
        <v>1560</v>
      </c>
      <c r="I380" s="3" t="s">
        <v>1561</v>
      </c>
      <c r="J380" s="3" t="s">
        <v>1559</v>
      </c>
      <c r="K380" s="3">
        <v>26000</v>
      </c>
      <c r="L380" s="3" t="s">
        <v>3235</v>
      </c>
      <c r="M380" s="3">
        <v>0</v>
      </c>
      <c r="N380" s="3">
        <v>0</v>
      </c>
      <c r="O380" s="3">
        <v>55207</v>
      </c>
    </row>
    <row r="381" spans="1:15" hidden="1" x14ac:dyDescent="0.2">
      <c r="A381" s="3" t="s">
        <v>3191</v>
      </c>
      <c r="B381" s="3" t="s">
        <v>3159</v>
      </c>
      <c r="C381" s="3" t="s">
        <v>3026</v>
      </c>
      <c r="D381" s="3" t="s">
        <v>3027</v>
      </c>
      <c r="E381" s="3" t="s">
        <v>3308</v>
      </c>
      <c r="F381" s="3" t="s">
        <v>620</v>
      </c>
      <c r="G381" s="3" t="s">
        <v>1488</v>
      </c>
      <c r="H381" s="3" t="s">
        <v>2417</v>
      </c>
      <c r="I381" s="3" t="s">
        <v>2418</v>
      </c>
      <c r="J381" s="3" t="s">
        <v>3325</v>
      </c>
      <c r="K381" s="3">
        <v>42800</v>
      </c>
      <c r="L381" s="3" t="s">
        <v>3206</v>
      </c>
      <c r="M381" s="3">
        <v>11241</v>
      </c>
      <c r="N381" s="3">
        <v>0</v>
      </c>
      <c r="O381" s="3">
        <v>0</v>
      </c>
    </row>
    <row r="382" spans="1:15" hidden="1" x14ac:dyDescent="0.2">
      <c r="A382" s="3" t="s">
        <v>3191</v>
      </c>
      <c r="B382" s="3" t="s">
        <v>3159</v>
      </c>
      <c r="C382" s="3" t="s">
        <v>3026</v>
      </c>
      <c r="D382" s="3" t="s">
        <v>3027</v>
      </c>
      <c r="E382" s="3" t="s">
        <v>3308</v>
      </c>
      <c r="F382" s="3" t="s">
        <v>620</v>
      </c>
      <c r="G382" s="3" t="s">
        <v>1488</v>
      </c>
      <c r="H382" s="3" t="s">
        <v>1980</v>
      </c>
      <c r="I382" s="3" t="s">
        <v>1981</v>
      </c>
      <c r="J382" s="3" t="s">
        <v>3324</v>
      </c>
      <c r="K382" s="3">
        <v>42800</v>
      </c>
      <c r="L382" s="3" t="s">
        <v>3206</v>
      </c>
      <c r="M382" s="3">
        <v>39609</v>
      </c>
      <c r="N382" s="3">
        <v>0</v>
      </c>
      <c r="O382" s="3">
        <v>0</v>
      </c>
    </row>
    <row r="383" spans="1:15" hidden="1" x14ac:dyDescent="0.2">
      <c r="A383" s="3" t="s">
        <v>3191</v>
      </c>
      <c r="B383" s="3" t="s">
        <v>3159</v>
      </c>
      <c r="C383" s="3" t="s">
        <v>3026</v>
      </c>
      <c r="D383" s="3" t="s">
        <v>3027</v>
      </c>
      <c r="E383" s="3" t="s">
        <v>3308</v>
      </c>
      <c r="F383" s="3" t="s">
        <v>620</v>
      </c>
      <c r="G383" s="3" t="s">
        <v>1488</v>
      </c>
      <c r="H383" s="3" t="s">
        <v>76</v>
      </c>
      <c r="I383" s="3" t="s">
        <v>77</v>
      </c>
      <c r="J383" s="3" t="s">
        <v>65</v>
      </c>
      <c r="K383" s="3">
        <v>39500</v>
      </c>
      <c r="L383" s="3" t="s">
        <v>3203</v>
      </c>
      <c r="M383" s="3">
        <v>90625</v>
      </c>
      <c r="N383" s="3">
        <v>3481</v>
      </c>
      <c r="O383" s="3">
        <v>4122</v>
      </c>
    </row>
    <row r="384" spans="1:15" hidden="1" x14ac:dyDescent="0.2">
      <c r="A384" s="3" t="s">
        <v>3191</v>
      </c>
      <c r="B384" s="3" t="s">
        <v>3159</v>
      </c>
      <c r="C384" s="3" t="s">
        <v>3026</v>
      </c>
      <c r="D384" s="3" t="s">
        <v>3027</v>
      </c>
      <c r="E384" s="3" t="s">
        <v>3308</v>
      </c>
      <c r="F384" s="3" t="s">
        <v>620</v>
      </c>
      <c r="G384" s="3" t="s">
        <v>1488</v>
      </c>
      <c r="H384" s="3" t="s">
        <v>78</v>
      </c>
      <c r="I384" s="3" t="s">
        <v>79</v>
      </c>
      <c r="J384" s="3" t="s">
        <v>65</v>
      </c>
      <c r="K384" s="3">
        <v>39500</v>
      </c>
      <c r="L384" s="3" t="s">
        <v>3203</v>
      </c>
      <c r="M384" s="3">
        <v>62759</v>
      </c>
      <c r="N384" s="3">
        <v>2230</v>
      </c>
      <c r="O384" s="3">
        <v>2369</v>
      </c>
    </row>
    <row r="385" spans="1:15" hidden="1" x14ac:dyDescent="0.2">
      <c r="A385" s="3" t="s">
        <v>3191</v>
      </c>
      <c r="B385" s="3" t="s">
        <v>3159</v>
      </c>
      <c r="C385" s="3" t="s">
        <v>3026</v>
      </c>
      <c r="D385" s="3" t="s">
        <v>3027</v>
      </c>
      <c r="E385" s="3" t="s">
        <v>3308</v>
      </c>
      <c r="F385" s="3" t="s">
        <v>620</v>
      </c>
      <c r="G385" s="3" t="s">
        <v>1488</v>
      </c>
      <c r="H385" s="3" t="s">
        <v>2539</v>
      </c>
      <c r="I385" s="3" t="s">
        <v>2540</v>
      </c>
      <c r="J385" s="3" t="s">
        <v>3324</v>
      </c>
      <c r="K385" s="3">
        <v>42800</v>
      </c>
      <c r="L385" s="3" t="s">
        <v>3206</v>
      </c>
      <c r="M385" s="3">
        <v>0</v>
      </c>
      <c r="N385" s="3">
        <v>57215</v>
      </c>
      <c r="O385" s="3">
        <v>39208</v>
      </c>
    </row>
    <row r="386" spans="1:15" hidden="1" x14ac:dyDescent="0.2">
      <c r="A386" s="3" t="s">
        <v>3191</v>
      </c>
      <c r="B386" s="3" t="s">
        <v>3159</v>
      </c>
      <c r="C386" s="3" t="s">
        <v>3026</v>
      </c>
      <c r="D386" s="3" t="s">
        <v>3027</v>
      </c>
      <c r="E386" s="3" t="s">
        <v>3308</v>
      </c>
      <c r="F386" s="3" t="s">
        <v>620</v>
      </c>
      <c r="G386" s="3" t="s">
        <v>1488</v>
      </c>
      <c r="H386" s="3" t="s">
        <v>2541</v>
      </c>
      <c r="I386" s="3" t="s">
        <v>2542</v>
      </c>
      <c r="J386" s="3" t="s">
        <v>3324</v>
      </c>
      <c r="K386" s="3">
        <v>42800</v>
      </c>
      <c r="L386" s="3" t="s">
        <v>3206</v>
      </c>
      <c r="M386" s="3">
        <v>0</v>
      </c>
      <c r="N386" s="3">
        <v>38402</v>
      </c>
      <c r="O386" s="3">
        <v>20864</v>
      </c>
    </row>
    <row r="387" spans="1:15" hidden="1" x14ac:dyDescent="0.2">
      <c r="A387" s="3" t="s">
        <v>3191</v>
      </c>
      <c r="B387" s="3" t="s">
        <v>3159</v>
      </c>
      <c r="C387" s="3" t="s">
        <v>3026</v>
      </c>
      <c r="D387" s="3" t="s">
        <v>3027</v>
      </c>
      <c r="E387" s="3" t="s">
        <v>3308</v>
      </c>
      <c r="F387" s="3" t="s">
        <v>620</v>
      </c>
      <c r="G387" s="3" t="s">
        <v>1488</v>
      </c>
      <c r="H387" s="3" t="s">
        <v>2543</v>
      </c>
      <c r="I387" s="3" t="s">
        <v>2544</v>
      </c>
      <c r="J387" s="3" t="s">
        <v>3324</v>
      </c>
      <c r="K387" s="3">
        <v>42800</v>
      </c>
      <c r="L387" s="3" t="s">
        <v>3206</v>
      </c>
      <c r="M387" s="3">
        <v>0</v>
      </c>
      <c r="N387" s="3">
        <v>72209</v>
      </c>
      <c r="O387" s="3">
        <v>46473</v>
      </c>
    </row>
    <row r="388" spans="1:15" hidden="1" x14ac:dyDescent="0.2">
      <c r="A388" s="3" t="s">
        <v>3191</v>
      </c>
      <c r="B388" s="3" t="s">
        <v>3159</v>
      </c>
      <c r="C388" s="3" t="s">
        <v>3026</v>
      </c>
      <c r="D388" s="3" t="s">
        <v>3027</v>
      </c>
      <c r="E388" s="3" t="s">
        <v>3308</v>
      </c>
      <c r="F388" s="3" t="s">
        <v>620</v>
      </c>
      <c r="G388" s="3" t="s">
        <v>1488</v>
      </c>
      <c r="H388" s="3" t="s">
        <v>2545</v>
      </c>
      <c r="I388" s="3" t="s">
        <v>2546</v>
      </c>
      <c r="J388" s="3" t="s">
        <v>3324</v>
      </c>
      <c r="K388" s="3">
        <v>42800</v>
      </c>
      <c r="L388" s="3" t="s">
        <v>3206</v>
      </c>
      <c r="M388" s="3">
        <v>0</v>
      </c>
      <c r="N388" s="3">
        <v>68428</v>
      </c>
      <c r="O388" s="3">
        <v>59093</v>
      </c>
    </row>
    <row r="389" spans="1:15" hidden="1" x14ac:dyDescent="0.2">
      <c r="A389" s="3" t="s">
        <v>3191</v>
      </c>
      <c r="B389" s="3" t="s">
        <v>3159</v>
      </c>
      <c r="C389" s="3" t="s">
        <v>3026</v>
      </c>
      <c r="D389" s="3" t="s">
        <v>3027</v>
      </c>
      <c r="E389" s="3" t="s">
        <v>3308</v>
      </c>
      <c r="F389" s="3" t="s">
        <v>620</v>
      </c>
      <c r="G389" s="3" t="s">
        <v>1488</v>
      </c>
      <c r="H389" s="3" t="s">
        <v>980</v>
      </c>
      <c r="I389" s="3" t="s">
        <v>981</v>
      </c>
      <c r="J389" s="3" t="s">
        <v>459</v>
      </c>
      <c r="K389" s="3">
        <v>39500</v>
      </c>
      <c r="L389" s="3" t="s">
        <v>3236</v>
      </c>
      <c r="M389" s="3">
        <v>16237</v>
      </c>
      <c r="N389" s="3">
        <v>6409</v>
      </c>
      <c r="O389" s="3">
        <v>0</v>
      </c>
    </row>
    <row r="390" spans="1:15" hidden="1" x14ac:dyDescent="0.2">
      <c r="A390" s="3" t="s">
        <v>3191</v>
      </c>
      <c r="B390" s="3" t="s">
        <v>3159</v>
      </c>
      <c r="C390" s="3" t="s">
        <v>3026</v>
      </c>
      <c r="D390" s="3" t="s">
        <v>3027</v>
      </c>
      <c r="E390" s="3" t="s">
        <v>3308</v>
      </c>
      <c r="F390" s="3" t="s">
        <v>620</v>
      </c>
      <c r="G390" s="3" t="s">
        <v>1488</v>
      </c>
      <c r="H390" s="3" t="s">
        <v>3028</v>
      </c>
      <c r="I390" s="3" t="s">
        <v>3029</v>
      </c>
      <c r="J390" s="3" t="s">
        <v>1387</v>
      </c>
      <c r="K390" s="3">
        <v>42800</v>
      </c>
      <c r="L390" s="3" t="s">
        <v>3235</v>
      </c>
      <c r="M390" s="3">
        <v>28477</v>
      </c>
      <c r="N390" s="3">
        <v>0</v>
      </c>
      <c r="O390" s="3">
        <v>0</v>
      </c>
    </row>
    <row r="391" spans="1:15" hidden="1" x14ac:dyDescent="0.2">
      <c r="A391" s="3" t="s">
        <v>3191</v>
      </c>
      <c r="B391" s="3" t="s">
        <v>3159</v>
      </c>
      <c r="C391" s="3" t="s">
        <v>3026</v>
      </c>
      <c r="D391" s="3" t="s">
        <v>3027</v>
      </c>
      <c r="E391" s="3" t="s">
        <v>3308</v>
      </c>
      <c r="F391" s="3" t="s">
        <v>620</v>
      </c>
      <c r="G391" s="3" t="s">
        <v>1488</v>
      </c>
      <c r="H391" s="3" t="s">
        <v>266</v>
      </c>
      <c r="I391" s="3" t="s">
        <v>267</v>
      </c>
      <c r="J391" s="3" t="s">
        <v>3323</v>
      </c>
      <c r="K391" s="3">
        <v>42800</v>
      </c>
      <c r="L391" s="3" t="s">
        <v>3238</v>
      </c>
      <c r="M391" s="3">
        <v>0</v>
      </c>
      <c r="N391" s="3">
        <v>5099</v>
      </c>
      <c r="O391" s="3">
        <v>0</v>
      </c>
    </row>
    <row r="392" spans="1:15" hidden="1" x14ac:dyDescent="0.2">
      <c r="A392" s="3" t="s">
        <v>3191</v>
      </c>
      <c r="B392" s="3" t="s">
        <v>3159</v>
      </c>
      <c r="C392" s="3" t="s">
        <v>3026</v>
      </c>
      <c r="D392" s="3" t="s">
        <v>3027</v>
      </c>
      <c r="E392" s="3" t="s">
        <v>3308</v>
      </c>
      <c r="F392" s="3" t="s">
        <v>620</v>
      </c>
      <c r="G392" s="3" t="s">
        <v>1488</v>
      </c>
      <c r="H392" s="3" t="s">
        <v>2288</v>
      </c>
      <c r="I392" s="3" t="s">
        <v>2289</v>
      </c>
      <c r="J392" s="3" t="s">
        <v>1859</v>
      </c>
      <c r="K392" s="3">
        <v>39500</v>
      </c>
      <c r="L392" s="3" t="s">
        <v>3211</v>
      </c>
      <c r="M392" s="3">
        <v>0</v>
      </c>
      <c r="N392" s="3">
        <v>8431</v>
      </c>
      <c r="O392" s="3">
        <v>3645</v>
      </c>
    </row>
    <row r="393" spans="1:15" hidden="1" x14ac:dyDescent="0.2">
      <c r="A393" s="3" t="s">
        <v>3191</v>
      </c>
      <c r="B393" s="3" t="s">
        <v>3159</v>
      </c>
      <c r="C393" s="3" t="s">
        <v>3026</v>
      </c>
      <c r="D393" s="3" t="s">
        <v>3027</v>
      </c>
      <c r="E393" s="3" t="s">
        <v>3308</v>
      </c>
      <c r="F393" s="3" t="s">
        <v>620</v>
      </c>
      <c r="G393" s="3" t="s">
        <v>1488</v>
      </c>
      <c r="H393" s="3" t="s">
        <v>153</v>
      </c>
      <c r="I393" s="3" t="s">
        <v>154</v>
      </c>
      <c r="J393" s="3" t="s">
        <v>144</v>
      </c>
      <c r="K393" s="3">
        <v>26000</v>
      </c>
      <c r="L393" s="3" t="s">
        <v>3210</v>
      </c>
      <c r="M393" s="3">
        <v>0</v>
      </c>
      <c r="N393" s="3">
        <v>35195</v>
      </c>
      <c r="O393" s="3">
        <v>0</v>
      </c>
    </row>
    <row r="394" spans="1:15" hidden="1" x14ac:dyDescent="0.2">
      <c r="A394" s="3" t="s">
        <v>3191</v>
      </c>
      <c r="B394" s="3" t="s">
        <v>3159</v>
      </c>
      <c r="C394" s="3" t="s">
        <v>3026</v>
      </c>
      <c r="D394" s="3" t="s">
        <v>3027</v>
      </c>
      <c r="E394" s="3" t="s">
        <v>3308</v>
      </c>
      <c r="F394" s="3" t="s">
        <v>620</v>
      </c>
      <c r="G394" s="3" t="s">
        <v>1488</v>
      </c>
      <c r="H394" s="3" t="s">
        <v>2744</v>
      </c>
      <c r="I394" s="3" t="s">
        <v>2745</v>
      </c>
      <c r="J394" s="3" t="s">
        <v>459</v>
      </c>
      <c r="K394" s="3">
        <v>39500</v>
      </c>
      <c r="L394" s="3" t="s">
        <v>3236</v>
      </c>
      <c r="M394" s="3">
        <v>0</v>
      </c>
      <c r="N394" s="3">
        <v>0</v>
      </c>
      <c r="O394" s="3">
        <v>6986</v>
      </c>
    </row>
    <row r="395" spans="1:15" hidden="1" x14ac:dyDescent="0.2">
      <c r="A395" s="3" t="s">
        <v>3191</v>
      </c>
      <c r="B395" s="3" t="s">
        <v>3159</v>
      </c>
      <c r="C395" s="3" t="s">
        <v>3026</v>
      </c>
      <c r="D395" s="3" t="s">
        <v>3027</v>
      </c>
      <c r="E395" s="3" t="s">
        <v>3308</v>
      </c>
      <c r="F395" s="3" t="s">
        <v>620</v>
      </c>
      <c r="G395" s="3" t="s">
        <v>1488</v>
      </c>
      <c r="H395" s="3" t="s">
        <v>80</v>
      </c>
      <c r="I395" s="3" t="s">
        <v>81</v>
      </c>
      <c r="J395" s="3" t="s">
        <v>65</v>
      </c>
      <c r="K395" s="3">
        <v>39500</v>
      </c>
      <c r="L395" s="3" t="s">
        <v>3203</v>
      </c>
      <c r="M395" s="3">
        <v>0</v>
      </c>
      <c r="N395" s="3">
        <v>0</v>
      </c>
      <c r="O395" s="3">
        <v>2546</v>
      </c>
    </row>
    <row r="396" spans="1:15" hidden="1" x14ac:dyDescent="0.2">
      <c r="A396" s="3" t="s">
        <v>3191</v>
      </c>
      <c r="B396" s="3" t="s">
        <v>3159</v>
      </c>
      <c r="C396" s="3" t="s">
        <v>3026</v>
      </c>
      <c r="D396" s="3" t="s">
        <v>3027</v>
      </c>
      <c r="E396" s="3" t="s">
        <v>3308</v>
      </c>
      <c r="F396" s="3" t="s">
        <v>620</v>
      </c>
      <c r="G396" s="3" t="s">
        <v>1488</v>
      </c>
      <c r="H396" s="3" t="s">
        <v>82</v>
      </c>
      <c r="I396" s="3" t="s">
        <v>83</v>
      </c>
      <c r="J396" s="3" t="s">
        <v>65</v>
      </c>
      <c r="K396" s="3">
        <v>39500</v>
      </c>
      <c r="L396" s="3" t="s">
        <v>3203</v>
      </c>
      <c r="M396" s="3">
        <v>0</v>
      </c>
      <c r="N396" s="3">
        <v>0</v>
      </c>
      <c r="O396" s="3">
        <v>2410</v>
      </c>
    </row>
    <row r="397" spans="1:15" hidden="1" x14ac:dyDescent="0.2">
      <c r="A397" s="3" t="s">
        <v>3191</v>
      </c>
      <c r="B397" s="3" t="s">
        <v>3159</v>
      </c>
      <c r="C397" s="3" t="s">
        <v>3026</v>
      </c>
      <c r="D397" s="3" t="s">
        <v>3027</v>
      </c>
      <c r="E397" s="3" t="s">
        <v>3308</v>
      </c>
      <c r="F397" s="3" t="s">
        <v>620</v>
      </c>
      <c r="G397" s="3" t="s">
        <v>1488</v>
      </c>
      <c r="H397" s="3" t="s">
        <v>1938</v>
      </c>
      <c r="I397" s="3" t="s">
        <v>1939</v>
      </c>
      <c r="J397" s="3" t="s">
        <v>1257</v>
      </c>
      <c r="K397" s="3">
        <v>42800</v>
      </c>
      <c r="L397" s="3" t="s">
        <v>3237</v>
      </c>
      <c r="M397" s="3">
        <v>0</v>
      </c>
      <c r="N397" s="3">
        <v>0</v>
      </c>
      <c r="O397" s="3">
        <v>2747</v>
      </c>
    </row>
    <row r="398" spans="1:15" hidden="1" x14ac:dyDescent="0.2">
      <c r="A398" s="3" t="s">
        <v>3191</v>
      </c>
      <c r="B398" s="3" t="s">
        <v>3159</v>
      </c>
      <c r="C398" s="3" t="s">
        <v>3026</v>
      </c>
      <c r="D398" s="3" t="s">
        <v>3027</v>
      </c>
      <c r="E398" s="3" t="s">
        <v>3308</v>
      </c>
      <c r="F398" s="3" t="s">
        <v>620</v>
      </c>
      <c r="G398" s="3" t="s">
        <v>1488</v>
      </c>
      <c r="H398" s="3" t="s">
        <v>1940</v>
      </c>
      <c r="I398" s="3" t="s">
        <v>1941</v>
      </c>
      <c r="J398" s="3" t="s">
        <v>1257</v>
      </c>
      <c r="K398" s="3">
        <v>42800</v>
      </c>
      <c r="L398" s="3" t="s">
        <v>3237</v>
      </c>
      <c r="M398" s="3">
        <v>0</v>
      </c>
      <c r="N398" s="3">
        <v>0</v>
      </c>
      <c r="O398" s="3">
        <v>2753</v>
      </c>
    </row>
    <row r="399" spans="1:15" hidden="1" x14ac:dyDescent="0.2">
      <c r="A399" s="3" t="s">
        <v>3191</v>
      </c>
      <c r="B399" s="3" t="s">
        <v>3159</v>
      </c>
      <c r="C399" s="3" t="s">
        <v>3026</v>
      </c>
      <c r="D399" s="3" t="s">
        <v>3027</v>
      </c>
      <c r="E399" s="3" t="s">
        <v>3308</v>
      </c>
      <c r="F399" s="3" t="s">
        <v>620</v>
      </c>
      <c r="G399" s="3" t="s">
        <v>1488</v>
      </c>
      <c r="H399" s="3" t="s">
        <v>1942</v>
      </c>
      <c r="I399" s="3" t="s">
        <v>1943</v>
      </c>
      <c r="J399" s="3" t="s">
        <v>1257</v>
      </c>
      <c r="K399" s="3">
        <v>42800</v>
      </c>
      <c r="L399" s="3" t="s">
        <v>3237</v>
      </c>
      <c r="M399" s="3">
        <v>0</v>
      </c>
      <c r="N399" s="3">
        <v>0</v>
      </c>
      <c r="O399" s="3">
        <v>2698</v>
      </c>
    </row>
    <row r="400" spans="1:15" hidden="1" x14ac:dyDescent="0.2">
      <c r="A400" s="3" t="s">
        <v>3191</v>
      </c>
      <c r="B400" s="3" t="s">
        <v>3159</v>
      </c>
      <c r="C400" s="3" t="s">
        <v>3026</v>
      </c>
      <c r="D400" s="3" t="s">
        <v>3027</v>
      </c>
      <c r="E400" s="3" t="s">
        <v>3308</v>
      </c>
      <c r="F400" s="3" t="s">
        <v>620</v>
      </c>
      <c r="G400" s="3" t="s">
        <v>1488</v>
      </c>
      <c r="H400" s="3" t="s">
        <v>1944</v>
      </c>
      <c r="I400" s="3" t="s">
        <v>1945</v>
      </c>
      <c r="J400" s="3" t="s">
        <v>1257</v>
      </c>
      <c r="K400" s="3">
        <v>42800</v>
      </c>
      <c r="L400" s="3" t="s">
        <v>3237</v>
      </c>
      <c r="M400" s="3">
        <v>0</v>
      </c>
      <c r="N400" s="3">
        <v>0</v>
      </c>
      <c r="O400" s="3">
        <v>2555</v>
      </c>
    </row>
    <row r="401" spans="1:15" hidden="1" x14ac:dyDescent="0.2">
      <c r="A401" s="3" t="s">
        <v>3191</v>
      </c>
      <c r="B401" s="3" t="s">
        <v>3159</v>
      </c>
      <c r="C401" s="3" t="s">
        <v>3026</v>
      </c>
      <c r="D401" s="3" t="s">
        <v>3027</v>
      </c>
      <c r="E401" s="3" t="s">
        <v>3308</v>
      </c>
      <c r="F401" s="3" t="s">
        <v>620</v>
      </c>
      <c r="G401" s="3" t="s">
        <v>1488</v>
      </c>
      <c r="H401" s="3" t="s">
        <v>52</v>
      </c>
      <c r="I401" s="3" t="s">
        <v>53</v>
      </c>
      <c r="J401" s="3" t="s">
        <v>4</v>
      </c>
      <c r="K401" s="3">
        <v>39500</v>
      </c>
      <c r="L401" s="3" t="s">
        <v>3203</v>
      </c>
      <c r="M401" s="3">
        <v>0</v>
      </c>
      <c r="N401" s="3">
        <v>0</v>
      </c>
      <c r="O401" s="3">
        <v>2478</v>
      </c>
    </row>
    <row r="402" spans="1:15" hidden="1" x14ac:dyDescent="0.2">
      <c r="A402" s="3" t="s">
        <v>3191</v>
      </c>
      <c r="B402" s="3" t="s">
        <v>3159</v>
      </c>
      <c r="C402" s="3" t="s">
        <v>3026</v>
      </c>
      <c r="D402" s="3" t="s">
        <v>3027</v>
      </c>
      <c r="E402" s="3" t="s">
        <v>3308</v>
      </c>
      <c r="F402" s="3" t="s">
        <v>620</v>
      </c>
      <c r="G402" s="3" t="s">
        <v>1488</v>
      </c>
      <c r="H402" s="3" t="s">
        <v>1562</v>
      </c>
      <c r="I402" s="3" t="s">
        <v>1563</v>
      </c>
      <c r="J402" s="3" t="s">
        <v>1559</v>
      </c>
      <c r="K402" s="3">
        <v>26000</v>
      </c>
      <c r="L402" s="3" t="s">
        <v>3235</v>
      </c>
      <c r="M402" s="3">
        <v>0</v>
      </c>
      <c r="N402" s="3">
        <v>0</v>
      </c>
      <c r="O402" s="3">
        <v>28204</v>
      </c>
    </row>
    <row r="403" spans="1:15" hidden="1" x14ac:dyDescent="0.2">
      <c r="A403" s="3" t="s">
        <v>3191</v>
      </c>
      <c r="B403" s="3" t="s">
        <v>3159</v>
      </c>
      <c r="C403" s="3" t="s">
        <v>3026</v>
      </c>
      <c r="D403" s="3" t="s">
        <v>3027</v>
      </c>
      <c r="E403" s="3" t="s">
        <v>1308</v>
      </c>
      <c r="F403" s="3" t="s">
        <v>196</v>
      </c>
      <c r="G403" s="3" t="s">
        <v>1228</v>
      </c>
      <c r="H403" s="3" t="s">
        <v>1304</v>
      </c>
      <c r="I403" s="3" t="s">
        <v>1305</v>
      </c>
      <c r="J403" s="3" t="s">
        <v>279</v>
      </c>
      <c r="K403" s="3">
        <v>23000</v>
      </c>
      <c r="L403" s="3" t="s">
        <v>3239</v>
      </c>
      <c r="M403" s="3">
        <v>367785</v>
      </c>
      <c r="N403" s="3">
        <v>251579</v>
      </c>
      <c r="O403" s="3">
        <v>250467</v>
      </c>
    </row>
    <row r="404" spans="1:15" hidden="1" x14ac:dyDescent="0.2">
      <c r="A404" s="3" t="s">
        <v>3191</v>
      </c>
      <c r="B404" s="3" t="s">
        <v>3159</v>
      </c>
      <c r="C404" s="3" t="s">
        <v>3026</v>
      </c>
      <c r="D404" s="3" t="s">
        <v>3027</v>
      </c>
      <c r="E404" s="3" t="s">
        <v>1308</v>
      </c>
      <c r="F404" s="3" t="s">
        <v>196</v>
      </c>
      <c r="G404" s="3" t="s">
        <v>1228</v>
      </c>
      <c r="H404" s="3" t="s">
        <v>172</v>
      </c>
      <c r="I404" s="3" t="s">
        <v>173</v>
      </c>
      <c r="J404" s="3" t="s">
        <v>171</v>
      </c>
      <c r="K404" s="3">
        <v>45900</v>
      </c>
      <c r="L404" s="3" t="s">
        <v>3208</v>
      </c>
      <c r="M404" s="3">
        <v>2220747</v>
      </c>
      <c r="N404" s="3">
        <v>1860715</v>
      </c>
      <c r="O404" s="3">
        <v>1094673</v>
      </c>
    </row>
    <row r="405" spans="1:15" hidden="1" x14ac:dyDescent="0.2">
      <c r="A405" s="3" t="s">
        <v>3191</v>
      </c>
      <c r="B405" s="3" t="s">
        <v>3159</v>
      </c>
      <c r="C405" s="3" t="s">
        <v>3026</v>
      </c>
      <c r="D405" s="3" t="s">
        <v>3027</v>
      </c>
      <c r="E405" s="3" t="s">
        <v>1308</v>
      </c>
      <c r="F405" s="3" t="s">
        <v>196</v>
      </c>
      <c r="G405" s="3" t="s">
        <v>1228</v>
      </c>
      <c r="H405" s="3" t="s">
        <v>816</v>
      </c>
      <c r="I405" s="3" t="s">
        <v>817</v>
      </c>
      <c r="J405" s="3" t="s">
        <v>171</v>
      </c>
      <c r="K405" s="3">
        <v>45900</v>
      </c>
      <c r="L405" s="3" t="s">
        <v>3208</v>
      </c>
      <c r="M405" s="3">
        <v>4275297</v>
      </c>
      <c r="N405" s="3">
        <v>3529739</v>
      </c>
      <c r="O405" s="3">
        <v>3837416</v>
      </c>
    </row>
    <row r="406" spans="1:15" hidden="1" x14ac:dyDescent="0.2">
      <c r="A406" s="3" t="s">
        <v>3191</v>
      </c>
      <c r="B406" s="3" t="s">
        <v>3159</v>
      </c>
      <c r="C406" s="3" t="s">
        <v>3026</v>
      </c>
      <c r="D406" s="3" t="s">
        <v>3027</v>
      </c>
      <c r="E406" s="3" t="s">
        <v>1308</v>
      </c>
      <c r="F406" s="3" t="s">
        <v>196</v>
      </c>
      <c r="G406" s="3" t="s">
        <v>1228</v>
      </c>
      <c r="H406" s="3" t="s">
        <v>313</v>
      </c>
      <c r="I406" s="3" t="s">
        <v>314</v>
      </c>
      <c r="J406" s="3" t="s">
        <v>312</v>
      </c>
      <c r="K406" s="3">
        <v>36200</v>
      </c>
      <c r="L406" s="3" t="s">
        <v>3207</v>
      </c>
      <c r="M406" s="3">
        <v>252679</v>
      </c>
      <c r="N406" s="3">
        <v>90845</v>
      </c>
      <c r="O406" s="3">
        <v>49376</v>
      </c>
    </row>
    <row r="407" spans="1:15" hidden="1" x14ac:dyDescent="0.2">
      <c r="A407" s="3" t="s">
        <v>3191</v>
      </c>
      <c r="B407" s="3" t="s">
        <v>3159</v>
      </c>
      <c r="C407" s="3" t="s">
        <v>3026</v>
      </c>
      <c r="D407" s="3" t="s">
        <v>3027</v>
      </c>
      <c r="E407" s="3" t="s">
        <v>1308</v>
      </c>
      <c r="F407" s="3" t="s">
        <v>196</v>
      </c>
      <c r="G407" s="3" t="s">
        <v>1228</v>
      </c>
      <c r="H407" s="3" t="s">
        <v>1779</v>
      </c>
      <c r="I407" s="3" t="s">
        <v>1780</v>
      </c>
      <c r="J407" s="3" t="s">
        <v>312</v>
      </c>
      <c r="K407" s="3">
        <v>36200</v>
      </c>
      <c r="L407" s="3" t="s">
        <v>3207</v>
      </c>
      <c r="M407" s="3">
        <v>55922</v>
      </c>
      <c r="N407" s="3">
        <v>4126</v>
      </c>
      <c r="O407" s="3">
        <v>0</v>
      </c>
    </row>
    <row r="408" spans="1:15" hidden="1" x14ac:dyDescent="0.2">
      <c r="A408" s="3" t="s">
        <v>3191</v>
      </c>
      <c r="B408" s="3" t="s">
        <v>3159</v>
      </c>
      <c r="C408" s="3" t="s">
        <v>3026</v>
      </c>
      <c r="D408" s="3" t="s">
        <v>3027</v>
      </c>
      <c r="E408" s="3" t="s">
        <v>1308</v>
      </c>
      <c r="F408" s="3" t="s">
        <v>196</v>
      </c>
      <c r="G408" s="3" t="s">
        <v>1228</v>
      </c>
      <c r="H408" s="3" t="s">
        <v>316</v>
      </c>
      <c r="I408" s="3" t="s">
        <v>317</v>
      </c>
      <c r="J408" s="3" t="s">
        <v>312</v>
      </c>
      <c r="K408" s="3">
        <v>36200</v>
      </c>
      <c r="L408" s="3" t="s">
        <v>3207</v>
      </c>
      <c r="M408" s="3">
        <v>35757</v>
      </c>
      <c r="N408" s="3">
        <v>65147</v>
      </c>
      <c r="O408" s="3">
        <v>56686</v>
      </c>
    </row>
    <row r="409" spans="1:15" hidden="1" x14ac:dyDescent="0.2">
      <c r="A409" s="3" t="s">
        <v>3191</v>
      </c>
      <c r="B409" s="3" t="s">
        <v>3159</v>
      </c>
      <c r="C409" s="3" t="s">
        <v>3026</v>
      </c>
      <c r="D409" s="3" t="s">
        <v>3027</v>
      </c>
      <c r="E409" s="3" t="s">
        <v>1308</v>
      </c>
      <c r="F409" s="3" t="s">
        <v>196</v>
      </c>
      <c r="G409" s="3" t="s">
        <v>1228</v>
      </c>
      <c r="H409" s="3" t="s">
        <v>1115</v>
      </c>
      <c r="I409" s="3" t="s">
        <v>1116</v>
      </c>
      <c r="J409" s="3" t="s">
        <v>1114</v>
      </c>
      <c r="K409" s="3">
        <v>36200</v>
      </c>
      <c r="L409" s="3" t="s">
        <v>3240</v>
      </c>
      <c r="M409" s="3">
        <v>82582</v>
      </c>
      <c r="N409" s="3">
        <v>38655</v>
      </c>
      <c r="O409" s="3">
        <v>21488</v>
      </c>
    </row>
    <row r="410" spans="1:15" hidden="1" x14ac:dyDescent="0.2">
      <c r="A410" s="3" t="s">
        <v>3191</v>
      </c>
      <c r="B410" s="3" t="s">
        <v>3159</v>
      </c>
      <c r="C410" s="3" t="s">
        <v>3026</v>
      </c>
      <c r="D410" s="3" t="s">
        <v>3027</v>
      </c>
      <c r="E410" s="3" t="s">
        <v>1308</v>
      </c>
      <c r="F410" s="3" t="s">
        <v>196</v>
      </c>
      <c r="G410" s="3" t="s">
        <v>1228</v>
      </c>
      <c r="H410" s="3" t="s">
        <v>1306</v>
      </c>
      <c r="I410" s="3" t="s">
        <v>1307</v>
      </c>
      <c r="J410" s="3" t="s">
        <v>279</v>
      </c>
      <c r="K410" s="3">
        <v>23000</v>
      </c>
      <c r="L410" s="3" t="s">
        <v>3239</v>
      </c>
      <c r="M410" s="3">
        <v>0</v>
      </c>
      <c r="N410" s="3">
        <v>3407</v>
      </c>
      <c r="O410" s="3">
        <v>6954</v>
      </c>
    </row>
    <row r="411" spans="1:15" hidden="1" x14ac:dyDescent="0.2">
      <c r="A411" s="3" t="s">
        <v>3191</v>
      </c>
      <c r="B411" s="3" t="s">
        <v>3159</v>
      </c>
      <c r="C411" s="3" t="s">
        <v>3026</v>
      </c>
      <c r="D411" s="3" t="s">
        <v>3027</v>
      </c>
      <c r="E411" s="3" t="s">
        <v>1308</v>
      </c>
      <c r="F411" s="3" t="s">
        <v>196</v>
      </c>
      <c r="G411" s="3" t="s">
        <v>1228</v>
      </c>
      <c r="H411" s="3" t="s">
        <v>1591</v>
      </c>
      <c r="I411" s="3" t="s">
        <v>1592</v>
      </c>
      <c r="J411" s="3" t="s">
        <v>279</v>
      </c>
      <c r="K411" s="3">
        <v>23000</v>
      </c>
      <c r="L411" s="3" t="s">
        <v>3239</v>
      </c>
      <c r="M411" s="3">
        <v>0</v>
      </c>
      <c r="N411" s="3">
        <v>2093</v>
      </c>
      <c r="O411" s="3">
        <v>0</v>
      </c>
    </row>
    <row r="412" spans="1:15" hidden="1" x14ac:dyDescent="0.2">
      <c r="A412" s="3" t="s">
        <v>3191</v>
      </c>
      <c r="B412" s="3" t="s">
        <v>3159</v>
      </c>
      <c r="C412" s="3" t="s">
        <v>3026</v>
      </c>
      <c r="D412" s="3" t="s">
        <v>3027</v>
      </c>
      <c r="E412" s="3" t="s">
        <v>1308</v>
      </c>
      <c r="F412" s="3" t="s">
        <v>196</v>
      </c>
      <c r="G412" s="3" t="s">
        <v>1228</v>
      </c>
      <c r="H412" s="3" t="s">
        <v>1121</v>
      </c>
      <c r="I412" s="3" t="s">
        <v>1122</v>
      </c>
      <c r="J412" s="3" t="s">
        <v>312</v>
      </c>
      <c r="K412" s="3">
        <v>36200</v>
      </c>
      <c r="L412" s="3" t="s">
        <v>3207</v>
      </c>
      <c r="M412" s="3">
        <v>0</v>
      </c>
      <c r="N412" s="3">
        <v>0</v>
      </c>
      <c r="O412" s="3">
        <v>5386</v>
      </c>
    </row>
    <row r="413" spans="1:15" hidden="1" x14ac:dyDescent="0.2">
      <c r="A413" s="3" t="s">
        <v>3191</v>
      </c>
      <c r="B413" s="3" t="s">
        <v>3159</v>
      </c>
      <c r="C413" s="3" t="s">
        <v>3026</v>
      </c>
      <c r="D413" s="3" t="s">
        <v>3027</v>
      </c>
      <c r="E413" s="3" t="s">
        <v>1308</v>
      </c>
      <c r="F413" s="3" t="s">
        <v>196</v>
      </c>
      <c r="G413" s="3" t="s">
        <v>1228</v>
      </c>
      <c r="H413" s="3" t="s">
        <v>1134</v>
      </c>
      <c r="I413" s="3" t="s">
        <v>1135</v>
      </c>
      <c r="J413" s="3" t="s">
        <v>171</v>
      </c>
      <c r="K413" s="3">
        <v>45900</v>
      </c>
      <c r="L413" s="3" t="s">
        <v>3208</v>
      </c>
      <c r="M413" s="3">
        <v>0</v>
      </c>
      <c r="N413" s="3">
        <v>0</v>
      </c>
      <c r="O413" s="3">
        <v>24516</v>
      </c>
    </row>
    <row r="414" spans="1:15" hidden="1" x14ac:dyDescent="0.2">
      <c r="A414" s="3" t="s">
        <v>3191</v>
      </c>
      <c r="B414" s="3" t="s">
        <v>3159</v>
      </c>
      <c r="C414" s="3" t="s">
        <v>3026</v>
      </c>
      <c r="D414" s="3" t="s">
        <v>3027</v>
      </c>
      <c r="E414" s="3" t="s">
        <v>1308</v>
      </c>
      <c r="F414" s="3" t="s">
        <v>196</v>
      </c>
      <c r="G414" s="3" t="s">
        <v>1228</v>
      </c>
      <c r="H414" s="3" t="s">
        <v>1136</v>
      </c>
      <c r="I414" s="3" t="s">
        <v>1137</v>
      </c>
      <c r="J414" s="3" t="s">
        <v>171</v>
      </c>
      <c r="K414" s="3">
        <v>45900</v>
      </c>
      <c r="L414" s="3" t="s">
        <v>3208</v>
      </c>
      <c r="M414" s="3">
        <v>0</v>
      </c>
      <c r="N414" s="3">
        <v>0</v>
      </c>
      <c r="O414" s="3">
        <v>1000</v>
      </c>
    </row>
    <row r="415" spans="1:15" hidden="1" x14ac:dyDescent="0.2">
      <c r="A415" s="3" t="s">
        <v>3191</v>
      </c>
      <c r="B415" s="3" t="s">
        <v>3159</v>
      </c>
      <c r="C415" s="3" t="s">
        <v>3026</v>
      </c>
      <c r="D415" s="3" t="s">
        <v>3027</v>
      </c>
      <c r="E415" s="3" t="s">
        <v>1308</v>
      </c>
      <c r="F415" s="3" t="s">
        <v>196</v>
      </c>
      <c r="G415" s="3" t="s">
        <v>1228</v>
      </c>
      <c r="H415" s="3" t="s">
        <v>1607</v>
      </c>
      <c r="I415" s="3" t="s">
        <v>1608</v>
      </c>
      <c r="J415" s="3" t="s">
        <v>171</v>
      </c>
      <c r="K415" s="3">
        <v>45900</v>
      </c>
      <c r="L415" s="3" t="s">
        <v>3208</v>
      </c>
      <c r="M415" s="3">
        <v>0</v>
      </c>
      <c r="N415" s="3">
        <v>0</v>
      </c>
      <c r="O415" s="3">
        <v>10044</v>
      </c>
    </row>
    <row r="416" spans="1:15" hidden="1" x14ac:dyDescent="0.2">
      <c r="A416" s="3" t="s">
        <v>3191</v>
      </c>
      <c r="B416" s="3" t="s">
        <v>3158</v>
      </c>
      <c r="C416" s="3" t="s">
        <v>2214</v>
      </c>
      <c r="D416" s="3" t="s">
        <v>2215</v>
      </c>
      <c r="E416" s="3" t="s">
        <v>1308</v>
      </c>
      <c r="F416" s="3" t="s">
        <v>176</v>
      </c>
      <c r="G416" s="3" t="s">
        <v>1308</v>
      </c>
      <c r="H416" s="3" t="s">
        <v>915</v>
      </c>
      <c r="I416" s="3" t="s">
        <v>916</v>
      </c>
      <c r="J416" s="3" t="s">
        <v>914</v>
      </c>
      <c r="K416" s="3">
        <v>22140</v>
      </c>
      <c r="L416" s="3" t="s">
        <v>3215</v>
      </c>
      <c r="M416" s="3">
        <v>1124734</v>
      </c>
      <c r="N416" s="3">
        <v>892707</v>
      </c>
      <c r="O416" s="3">
        <v>702588</v>
      </c>
    </row>
    <row r="417" spans="1:15" hidden="1" x14ac:dyDescent="0.2">
      <c r="A417" s="3" t="s">
        <v>3191</v>
      </c>
      <c r="B417" s="3" t="s">
        <v>3158</v>
      </c>
      <c r="C417" s="3" t="s">
        <v>2214</v>
      </c>
      <c r="D417" s="3" t="s">
        <v>2215</v>
      </c>
      <c r="E417" s="3" t="s">
        <v>1308</v>
      </c>
      <c r="F417" s="3" t="s">
        <v>176</v>
      </c>
      <c r="G417" s="3" t="s">
        <v>1308</v>
      </c>
      <c r="H417" s="3" t="s">
        <v>908</v>
      </c>
      <c r="I417" s="3" t="s">
        <v>909</v>
      </c>
      <c r="J417" s="3" t="s">
        <v>907</v>
      </c>
      <c r="K417" s="3">
        <v>22140</v>
      </c>
      <c r="L417" s="3" t="s">
        <v>3244</v>
      </c>
      <c r="M417" s="3">
        <v>1168515</v>
      </c>
      <c r="N417" s="3">
        <v>859816</v>
      </c>
      <c r="O417" s="3">
        <v>760014</v>
      </c>
    </row>
    <row r="418" spans="1:15" hidden="1" x14ac:dyDescent="0.2">
      <c r="A418" s="3" t="s">
        <v>3191</v>
      </c>
      <c r="B418" s="3" t="s">
        <v>3158</v>
      </c>
      <c r="C418" s="3" t="s">
        <v>2214</v>
      </c>
      <c r="D418" s="3" t="s">
        <v>2215</v>
      </c>
      <c r="E418" s="3" t="s">
        <v>1308</v>
      </c>
      <c r="F418" s="3" t="s">
        <v>176</v>
      </c>
      <c r="G418" s="3" t="s">
        <v>1308</v>
      </c>
      <c r="H418" s="3" t="s">
        <v>873</v>
      </c>
      <c r="I418" s="3" t="s">
        <v>874</v>
      </c>
      <c r="J418" s="3" t="s">
        <v>870</v>
      </c>
      <c r="K418" s="3">
        <v>43160</v>
      </c>
      <c r="L418" s="3" t="s">
        <v>3218</v>
      </c>
      <c r="M418" s="3">
        <v>1972864</v>
      </c>
      <c r="N418" s="3">
        <v>1640825</v>
      </c>
      <c r="O418" s="3">
        <v>1357183</v>
      </c>
    </row>
    <row r="419" spans="1:15" hidden="1" x14ac:dyDescent="0.2">
      <c r="A419" s="3" t="s">
        <v>3191</v>
      </c>
      <c r="B419" s="3" t="s">
        <v>3158</v>
      </c>
      <c r="C419" s="3" t="s">
        <v>2214</v>
      </c>
      <c r="D419" s="3" t="s">
        <v>2215</v>
      </c>
      <c r="E419" s="3" t="s">
        <v>1308</v>
      </c>
      <c r="F419" s="3" t="s">
        <v>176</v>
      </c>
      <c r="G419" s="3" t="s">
        <v>1308</v>
      </c>
      <c r="H419" s="3" t="s">
        <v>877</v>
      </c>
      <c r="I419" s="3" t="s">
        <v>878</v>
      </c>
      <c r="J419" s="3" t="s">
        <v>870</v>
      </c>
      <c r="K419" s="3">
        <v>43160</v>
      </c>
      <c r="L419" s="3" t="s">
        <v>3218</v>
      </c>
      <c r="M419" s="3">
        <v>182028</v>
      </c>
      <c r="N419" s="3">
        <v>178460</v>
      </c>
      <c r="O419" s="3">
        <v>135678</v>
      </c>
    </row>
    <row r="420" spans="1:15" hidden="1" x14ac:dyDescent="0.2">
      <c r="A420" s="3" t="s">
        <v>3191</v>
      </c>
      <c r="B420" s="3" t="s">
        <v>3158</v>
      </c>
      <c r="C420" s="3" t="s">
        <v>2214</v>
      </c>
      <c r="D420" s="3" t="s">
        <v>2215</v>
      </c>
      <c r="E420" s="3" t="s">
        <v>1308</v>
      </c>
      <c r="F420" s="3" t="s">
        <v>176</v>
      </c>
      <c r="G420" s="3" t="s">
        <v>1308</v>
      </c>
      <c r="H420" s="3" t="s">
        <v>172</v>
      </c>
      <c r="I420" s="3" t="s">
        <v>173</v>
      </c>
      <c r="J420" s="3" t="s">
        <v>171</v>
      </c>
      <c r="K420" s="3">
        <v>22680</v>
      </c>
      <c r="L420" s="3" t="s">
        <v>3208</v>
      </c>
      <c r="M420" s="3">
        <v>120966</v>
      </c>
      <c r="N420" s="3">
        <v>60190</v>
      </c>
      <c r="O420" s="3">
        <v>0</v>
      </c>
    </row>
    <row r="421" spans="1:15" hidden="1" x14ac:dyDescent="0.2">
      <c r="A421" s="3" t="s">
        <v>3191</v>
      </c>
      <c r="B421" s="3" t="s">
        <v>3158</v>
      </c>
      <c r="C421" s="3" t="s">
        <v>2214</v>
      </c>
      <c r="D421" s="3" t="s">
        <v>2215</v>
      </c>
      <c r="E421" s="3" t="s">
        <v>1308</v>
      </c>
      <c r="F421" s="3" t="s">
        <v>176</v>
      </c>
      <c r="G421" s="3" t="s">
        <v>1308</v>
      </c>
      <c r="H421" s="3" t="s">
        <v>816</v>
      </c>
      <c r="I421" s="3" t="s">
        <v>817</v>
      </c>
      <c r="J421" s="3" t="s">
        <v>171</v>
      </c>
      <c r="K421" s="3">
        <v>22680</v>
      </c>
      <c r="L421" s="3" t="s">
        <v>3208</v>
      </c>
      <c r="M421" s="3">
        <v>297361</v>
      </c>
      <c r="N421" s="3">
        <v>206953</v>
      </c>
      <c r="O421" s="3">
        <v>0</v>
      </c>
    </row>
    <row r="422" spans="1:15" hidden="1" x14ac:dyDescent="0.2">
      <c r="A422" s="3" t="s">
        <v>3191</v>
      </c>
      <c r="B422" s="3" t="s">
        <v>3158</v>
      </c>
      <c r="C422" s="3" t="s">
        <v>2214</v>
      </c>
      <c r="D422" s="3" t="s">
        <v>2215</v>
      </c>
      <c r="E422" s="3" t="s">
        <v>1308</v>
      </c>
      <c r="F422" s="3" t="s">
        <v>176</v>
      </c>
      <c r="G422" s="3" t="s">
        <v>1308</v>
      </c>
      <c r="H422" s="3" t="s">
        <v>290</v>
      </c>
      <c r="I422" s="3" t="s">
        <v>291</v>
      </c>
      <c r="J422" s="3" t="s">
        <v>285</v>
      </c>
      <c r="K422" s="3">
        <v>43160</v>
      </c>
      <c r="L422" s="3" t="s">
        <v>3219</v>
      </c>
      <c r="M422" s="3">
        <v>0</v>
      </c>
      <c r="N422" s="3">
        <v>6655</v>
      </c>
      <c r="O422" s="3">
        <v>0</v>
      </c>
    </row>
    <row r="423" spans="1:15" hidden="1" x14ac:dyDescent="0.2">
      <c r="A423" s="3" t="s">
        <v>3191</v>
      </c>
      <c r="B423" s="3" t="s">
        <v>3158</v>
      </c>
      <c r="C423" s="3" t="s">
        <v>2214</v>
      </c>
      <c r="D423" s="3" t="s">
        <v>2215</v>
      </c>
      <c r="E423" s="3" t="s">
        <v>1308</v>
      </c>
      <c r="F423" s="3" t="s">
        <v>176</v>
      </c>
      <c r="G423" s="3" t="s">
        <v>1308</v>
      </c>
      <c r="H423" s="3" t="s">
        <v>292</v>
      </c>
      <c r="I423" s="3" t="s">
        <v>293</v>
      </c>
      <c r="J423" s="3" t="s">
        <v>285</v>
      </c>
      <c r="K423" s="3">
        <v>43160</v>
      </c>
      <c r="L423" s="3" t="s">
        <v>3219</v>
      </c>
      <c r="M423" s="3">
        <v>0</v>
      </c>
      <c r="N423" s="3">
        <v>5802</v>
      </c>
      <c r="O423" s="3">
        <v>0</v>
      </c>
    </row>
    <row r="424" spans="1:15" hidden="1" x14ac:dyDescent="0.2">
      <c r="A424" s="3" t="s">
        <v>3191</v>
      </c>
      <c r="B424" s="3" t="s">
        <v>3158</v>
      </c>
      <c r="C424" s="3" t="s">
        <v>2214</v>
      </c>
      <c r="D424" s="3" t="s">
        <v>2215</v>
      </c>
      <c r="E424" s="3" t="s">
        <v>1308</v>
      </c>
      <c r="F424" s="3" t="s">
        <v>176</v>
      </c>
      <c r="G424" s="3" t="s">
        <v>1308</v>
      </c>
      <c r="H424" s="3" t="s">
        <v>1112</v>
      </c>
      <c r="I424" s="3" t="s">
        <v>1113</v>
      </c>
      <c r="J424" s="3" t="s">
        <v>914</v>
      </c>
      <c r="K424" s="3">
        <v>22140</v>
      </c>
      <c r="L424" s="3" t="s">
        <v>3215</v>
      </c>
      <c r="M424" s="3">
        <v>0</v>
      </c>
      <c r="N424" s="3">
        <v>4580</v>
      </c>
      <c r="O424" s="3">
        <v>0</v>
      </c>
    </row>
    <row r="425" spans="1:15" hidden="1" x14ac:dyDescent="0.2">
      <c r="A425" s="3" t="s">
        <v>3191</v>
      </c>
      <c r="B425" s="3" t="s">
        <v>3158</v>
      </c>
      <c r="C425" s="3" t="s">
        <v>2214</v>
      </c>
      <c r="D425" s="3" t="s">
        <v>2215</v>
      </c>
      <c r="E425" s="3" t="s">
        <v>1308</v>
      </c>
      <c r="F425" s="3" t="s">
        <v>176</v>
      </c>
      <c r="G425" s="3" t="s">
        <v>1308</v>
      </c>
      <c r="H425" s="3" t="s">
        <v>2216</v>
      </c>
      <c r="I425" s="3" t="s">
        <v>2217</v>
      </c>
      <c r="J425" s="3" t="s">
        <v>285</v>
      </c>
      <c r="K425" s="3">
        <v>43160</v>
      </c>
      <c r="L425" s="3" t="s">
        <v>3219</v>
      </c>
      <c r="M425" s="3">
        <v>0</v>
      </c>
      <c r="N425" s="3">
        <v>46578</v>
      </c>
      <c r="O425" s="3">
        <v>0</v>
      </c>
    </row>
    <row r="426" spans="1:15" hidden="1" x14ac:dyDescent="0.2">
      <c r="A426" s="3" t="s">
        <v>3191</v>
      </c>
      <c r="B426" s="3" t="s">
        <v>3158</v>
      </c>
      <c r="C426" s="3" t="s">
        <v>2214</v>
      </c>
      <c r="D426" s="3" t="s">
        <v>2215</v>
      </c>
      <c r="E426" s="3" t="s">
        <v>1308</v>
      </c>
      <c r="F426" s="3" t="s">
        <v>176</v>
      </c>
      <c r="G426" s="3" t="s">
        <v>1308</v>
      </c>
      <c r="H426" s="3" t="s">
        <v>1178</v>
      </c>
      <c r="I426" s="3" t="s">
        <v>1179</v>
      </c>
      <c r="J426" s="3" t="s">
        <v>870</v>
      </c>
      <c r="K426" s="3">
        <v>43160</v>
      </c>
      <c r="L426" s="3" t="s">
        <v>3218</v>
      </c>
      <c r="M426" s="3">
        <v>0</v>
      </c>
      <c r="N426" s="3">
        <v>107745</v>
      </c>
      <c r="O426" s="3">
        <v>15080</v>
      </c>
    </row>
    <row r="427" spans="1:15" hidden="1" x14ac:dyDescent="0.2">
      <c r="A427" s="3" t="s">
        <v>3191</v>
      </c>
      <c r="B427" s="3" t="s">
        <v>3158</v>
      </c>
      <c r="C427" s="3" t="s">
        <v>2214</v>
      </c>
      <c r="D427" s="3" t="s">
        <v>2215</v>
      </c>
      <c r="E427" s="3" t="s">
        <v>1308</v>
      </c>
      <c r="F427" s="3" t="s">
        <v>176</v>
      </c>
      <c r="G427" s="3" t="s">
        <v>1308</v>
      </c>
      <c r="H427" s="3" t="s">
        <v>1180</v>
      </c>
      <c r="I427" s="3" t="s">
        <v>1181</v>
      </c>
      <c r="J427" s="3" t="s">
        <v>870</v>
      </c>
      <c r="K427" s="3">
        <v>43160</v>
      </c>
      <c r="L427" s="3" t="s">
        <v>3218</v>
      </c>
      <c r="M427" s="3">
        <v>0</v>
      </c>
      <c r="N427" s="3">
        <v>340</v>
      </c>
      <c r="O427" s="3">
        <v>0</v>
      </c>
    </row>
    <row r="428" spans="1:15" hidden="1" x14ac:dyDescent="0.2">
      <c r="A428" s="3" t="s">
        <v>3191</v>
      </c>
      <c r="B428" s="3" t="s">
        <v>3158</v>
      </c>
      <c r="C428" s="3" t="s">
        <v>2214</v>
      </c>
      <c r="D428" s="3" t="s">
        <v>2215</v>
      </c>
      <c r="E428" s="3" t="s">
        <v>1308</v>
      </c>
      <c r="F428" s="3" t="s">
        <v>176</v>
      </c>
      <c r="G428" s="3" t="s">
        <v>1308</v>
      </c>
      <c r="H428" s="3" t="s">
        <v>306</v>
      </c>
      <c r="I428" s="3" t="s">
        <v>307</v>
      </c>
      <c r="J428" s="3" t="s">
        <v>285</v>
      </c>
      <c r="K428" s="3">
        <v>43160</v>
      </c>
      <c r="L428" s="3" t="s">
        <v>3219</v>
      </c>
      <c r="M428" s="3">
        <v>0</v>
      </c>
      <c r="N428" s="3">
        <v>0</v>
      </c>
      <c r="O428" s="3">
        <v>25124</v>
      </c>
    </row>
    <row r="429" spans="1:15" hidden="1" x14ac:dyDescent="0.2">
      <c r="A429" s="3" t="s">
        <v>3191</v>
      </c>
      <c r="B429" s="3" t="s">
        <v>3158</v>
      </c>
      <c r="C429" s="3" t="s">
        <v>2214</v>
      </c>
      <c r="D429" s="3" t="s">
        <v>2215</v>
      </c>
      <c r="E429" s="3" t="s">
        <v>1308</v>
      </c>
      <c r="F429" s="3" t="s">
        <v>176</v>
      </c>
      <c r="G429" s="3" t="s">
        <v>1308</v>
      </c>
      <c r="H429" s="3" t="s">
        <v>308</v>
      </c>
      <c r="I429" s="3" t="s">
        <v>309</v>
      </c>
      <c r="J429" s="3" t="s">
        <v>285</v>
      </c>
      <c r="K429" s="3">
        <v>43160</v>
      </c>
      <c r="L429" s="3" t="s">
        <v>3219</v>
      </c>
      <c r="M429" s="3">
        <v>0</v>
      </c>
      <c r="N429" s="3">
        <v>0</v>
      </c>
      <c r="O429" s="3">
        <v>14571</v>
      </c>
    </row>
    <row r="430" spans="1:15" hidden="1" x14ac:dyDescent="0.2">
      <c r="A430" s="3" t="s">
        <v>3191</v>
      </c>
      <c r="B430" s="3" t="s">
        <v>3158</v>
      </c>
      <c r="C430" s="3" t="s">
        <v>2214</v>
      </c>
      <c r="D430" s="3" t="s">
        <v>2215</v>
      </c>
      <c r="E430" s="3" t="s">
        <v>1308</v>
      </c>
      <c r="F430" s="3" t="s">
        <v>176</v>
      </c>
      <c r="G430" s="3" t="s">
        <v>1308</v>
      </c>
      <c r="H430" s="3" t="s">
        <v>310</v>
      </c>
      <c r="I430" s="3" t="s">
        <v>311</v>
      </c>
      <c r="J430" s="3" t="s">
        <v>285</v>
      </c>
      <c r="K430" s="3">
        <v>43160</v>
      </c>
      <c r="L430" s="3" t="s">
        <v>3219</v>
      </c>
      <c r="M430" s="3">
        <v>0</v>
      </c>
      <c r="N430" s="3">
        <v>0</v>
      </c>
      <c r="O430" s="3">
        <v>97632</v>
      </c>
    </row>
    <row r="431" spans="1:15" hidden="1" x14ac:dyDescent="0.2">
      <c r="A431" s="3" t="s">
        <v>3191</v>
      </c>
      <c r="B431" s="3" t="s">
        <v>3158</v>
      </c>
      <c r="C431" s="3" t="s">
        <v>2214</v>
      </c>
      <c r="D431" s="3" t="s">
        <v>2215</v>
      </c>
      <c r="E431" s="3" t="s">
        <v>3308</v>
      </c>
      <c r="F431" s="3" t="s">
        <v>86</v>
      </c>
      <c r="G431" s="3" t="s">
        <v>443</v>
      </c>
      <c r="H431" s="3" t="s">
        <v>158</v>
      </c>
      <c r="I431" s="3" t="s">
        <v>159</v>
      </c>
      <c r="J431" s="3" t="s">
        <v>3323</v>
      </c>
      <c r="K431" s="3">
        <v>31392</v>
      </c>
      <c r="L431" s="3" t="s">
        <v>3205</v>
      </c>
      <c r="M431" s="3">
        <v>1810236</v>
      </c>
      <c r="N431" s="3">
        <v>1997298</v>
      </c>
      <c r="O431" s="3">
        <v>1590088</v>
      </c>
    </row>
    <row r="432" spans="1:15" hidden="1" x14ac:dyDescent="0.2">
      <c r="A432" s="3" t="s">
        <v>3191</v>
      </c>
      <c r="B432" s="3" t="s">
        <v>3158</v>
      </c>
      <c r="C432" s="3" t="s">
        <v>2214</v>
      </c>
      <c r="D432" s="3" t="s">
        <v>2215</v>
      </c>
      <c r="E432" s="3" t="s">
        <v>3308</v>
      </c>
      <c r="F432" s="3" t="s">
        <v>86</v>
      </c>
      <c r="G432" s="3" t="s">
        <v>443</v>
      </c>
      <c r="H432" s="3" t="s">
        <v>163</v>
      </c>
      <c r="I432" s="3" t="s">
        <v>164</v>
      </c>
      <c r="J432" s="3" t="s">
        <v>3323</v>
      </c>
      <c r="K432" s="3">
        <v>31392</v>
      </c>
      <c r="L432" s="3" t="s">
        <v>3205</v>
      </c>
      <c r="M432" s="3">
        <v>0</v>
      </c>
      <c r="N432" s="3">
        <v>9269</v>
      </c>
      <c r="O432" s="3">
        <v>0</v>
      </c>
    </row>
    <row r="433" spans="1:15" hidden="1" x14ac:dyDescent="0.2">
      <c r="A433" s="3" t="s">
        <v>3191</v>
      </c>
      <c r="B433" s="3" t="s">
        <v>3158</v>
      </c>
      <c r="C433" s="3" t="s">
        <v>2214</v>
      </c>
      <c r="D433" s="3" t="s">
        <v>2215</v>
      </c>
      <c r="E433" s="3" t="s">
        <v>3308</v>
      </c>
      <c r="F433" s="3" t="s">
        <v>86</v>
      </c>
      <c r="G433" s="3" t="s">
        <v>443</v>
      </c>
      <c r="H433" s="3" t="s">
        <v>66</v>
      </c>
      <c r="I433" s="3" t="s">
        <v>67</v>
      </c>
      <c r="J433" s="3" t="s">
        <v>65</v>
      </c>
      <c r="K433" s="3">
        <v>29100</v>
      </c>
      <c r="L433" s="3" t="s">
        <v>3203</v>
      </c>
      <c r="M433" s="3">
        <v>190139</v>
      </c>
      <c r="N433" s="3">
        <v>177435</v>
      </c>
      <c r="O433" s="3">
        <v>173696</v>
      </c>
    </row>
    <row r="434" spans="1:15" hidden="1" x14ac:dyDescent="0.2">
      <c r="A434" s="3" t="s">
        <v>3191</v>
      </c>
      <c r="B434" s="3" t="s">
        <v>3158</v>
      </c>
      <c r="C434" s="3" t="s">
        <v>2214</v>
      </c>
      <c r="D434" s="3" t="s">
        <v>2215</v>
      </c>
      <c r="E434" s="3" t="s">
        <v>3308</v>
      </c>
      <c r="F434" s="3" t="s">
        <v>86</v>
      </c>
      <c r="G434" s="3" t="s">
        <v>443</v>
      </c>
      <c r="H434" s="3" t="s">
        <v>68</v>
      </c>
      <c r="I434" s="3" t="s">
        <v>69</v>
      </c>
      <c r="J434" s="3" t="s">
        <v>65</v>
      </c>
      <c r="K434" s="3">
        <v>29100</v>
      </c>
      <c r="L434" s="3" t="s">
        <v>3203</v>
      </c>
      <c r="M434" s="3">
        <v>316324</v>
      </c>
      <c r="N434" s="3">
        <v>297691</v>
      </c>
      <c r="O434" s="3">
        <v>312667</v>
      </c>
    </row>
    <row r="435" spans="1:15" hidden="1" x14ac:dyDescent="0.2">
      <c r="A435" s="3" t="s">
        <v>3191</v>
      </c>
      <c r="B435" s="3" t="s">
        <v>3158</v>
      </c>
      <c r="C435" s="3" t="s">
        <v>2214</v>
      </c>
      <c r="D435" s="3" t="s">
        <v>2215</v>
      </c>
      <c r="E435" s="3" t="s">
        <v>3308</v>
      </c>
      <c r="F435" s="3" t="s">
        <v>86</v>
      </c>
      <c r="G435" s="3" t="s">
        <v>443</v>
      </c>
      <c r="H435" s="3" t="s">
        <v>70</v>
      </c>
      <c r="I435" s="3" t="s">
        <v>71</v>
      </c>
      <c r="J435" s="3" t="s">
        <v>65</v>
      </c>
      <c r="K435" s="3">
        <v>29100</v>
      </c>
      <c r="L435" s="3" t="s">
        <v>3203</v>
      </c>
      <c r="M435" s="3">
        <v>62494</v>
      </c>
      <c r="N435" s="3">
        <v>50538</v>
      </c>
      <c r="O435" s="3">
        <v>58675</v>
      </c>
    </row>
    <row r="436" spans="1:15" hidden="1" x14ac:dyDescent="0.2">
      <c r="A436" s="3" t="s">
        <v>3191</v>
      </c>
      <c r="B436" s="3" t="s">
        <v>3158</v>
      </c>
      <c r="C436" s="3" t="s">
        <v>2214</v>
      </c>
      <c r="D436" s="3" t="s">
        <v>2215</v>
      </c>
      <c r="E436" s="3" t="s">
        <v>3308</v>
      </c>
      <c r="F436" s="3" t="s">
        <v>86</v>
      </c>
      <c r="G436" s="3" t="s">
        <v>443</v>
      </c>
      <c r="H436" s="3" t="s">
        <v>473</v>
      </c>
      <c r="I436" s="3" t="s">
        <v>474</v>
      </c>
      <c r="J436" s="3" t="s">
        <v>4</v>
      </c>
      <c r="K436" s="3">
        <v>29100</v>
      </c>
      <c r="L436" s="3" t="s">
        <v>3203</v>
      </c>
      <c r="M436" s="3">
        <v>718090</v>
      </c>
      <c r="N436" s="3">
        <v>635301</v>
      </c>
      <c r="O436" s="3">
        <v>715217</v>
      </c>
    </row>
    <row r="437" spans="1:15" hidden="1" x14ac:dyDescent="0.2">
      <c r="A437" s="3" t="s">
        <v>3191</v>
      </c>
      <c r="B437" s="3" t="s">
        <v>3158</v>
      </c>
      <c r="C437" s="3" t="s">
        <v>2214</v>
      </c>
      <c r="D437" s="3" t="s">
        <v>2215</v>
      </c>
      <c r="E437" s="3" t="s">
        <v>3308</v>
      </c>
      <c r="F437" s="3" t="s">
        <v>86</v>
      </c>
      <c r="G437" s="3" t="s">
        <v>443</v>
      </c>
      <c r="H437" s="3" t="s">
        <v>999</v>
      </c>
      <c r="I437" s="3" t="s">
        <v>1000</v>
      </c>
      <c r="J437" s="3" t="s">
        <v>3326</v>
      </c>
      <c r="K437" s="3">
        <v>29100</v>
      </c>
      <c r="L437" s="3" t="s">
        <v>3213</v>
      </c>
      <c r="M437" s="3">
        <v>0</v>
      </c>
      <c r="N437" s="3">
        <v>1254775</v>
      </c>
      <c r="O437" s="3">
        <v>730559</v>
      </c>
    </row>
    <row r="438" spans="1:15" hidden="1" x14ac:dyDescent="0.2">
      <c r="A438" s="3" t="s">
        <v>3191</v>
      </c>
      <c r="B438" s="3" t="s">
        <v>3158</v>
      </c>
      <c r="C438" s="3" t="s">
        <v>2214</v>
      </c>
      <c r="D438" s="3" t="s">
        <v>2215</v>
      </c>
      <c r="E438" s="3" t="s">
        <v>3308</v>
      </c>
      <c r="F438" s="3" t="s">
        <v>86</v>
      </c>
      <c r="G438" s="3" t="s">
        <v>443</v>
      </c>
      <c r="H438" s="3" t="s">
        <v>2218</v>
      </c>
      <c r="I438" s="3" t="s">
        <v>2219</v>
      </c>
      <c r="J438" s="3" t="s">
        <v>1527</v>
      </c>
      <c r="K438" s="3">
        <v>23800</v>
      </c>
      <c r="L438" s="3" t="s">
        <v>3213</v>
      </c>
      <c r="M438" s="3">
        <v>0</v>
      </c>
      <c r="N438" s="3">
        <v>0</v>
      </c>
      <c r="O438" s="3">
        <v>9601</v>
      </c>
    </row>
    <row r="439" spans="1:15" hidden="1" x14ac:dyDescent="0.2">
      <c r="A439" s="3" t="s">
        <v>3191</v>
      </c>
      <c r="B439" s="3" t="s">
        <v>3158</v>
      </c>
      <c r="C439" s="3" t="s">
        <v>2214</v>
      </c>
      <c r="D439" s="3" t="s">
        <v>2215</v>
      </c>
      <c r="E439" s="3" t="s">
        <v>3308</v>
      </c>
      <c r="F439" s="3" t="s">
        <v>86</v>
      </c>
      <c r="G439" s="3" t="s">
        <v>443</v>
      </c>
      <c r="H439" s="3" t="s">
        <v>1001</v>
      </c>
      <c r="I439" s="3" t="s">
        <v>1002</v>
      </c>
      <c r="J439" s="3" t="s">
        <v>3326</v>
      </c>
      <c r="K439" s="3">
        <v>29100</v>
      </c>
      <c r="L439" s="3" t="s">
        <v>3213</v>
      </c>
      <c r="M439" s="3">
        <v>0</v>
      </c>
      <c r="N439" s="3">
        <v>38847</v>
      </c>
      <c r="O439" s="3">
        <v>15876</v>
      </c>
    </row>
    <row r="440" spans="1:15" hidden="1" x14ac:dyDescent="0.2">
      <c r="A440" s="3" t="s">
        <v>3191</v>
      </c>
      <c r="B440" s="3" t="s">
        <v>3158</v>
      </c>
      <c r="C440" s="3" t="s">
        <v>2214</v>
      </c>
      <c r="D440" s="3" t="s">
        <v>2215</v>
      </c>
      <c r="E440" s="3" t="s">
        <v>3308</v>
      </c>
      <c r="F440" s="3" t="s">
        <v>86</v>
      </c>
      <c r="G440" s="3" t="s">
        <v>443</v>
      </c>
      <c r="H440" s="3" t="s">
        <v>1402</v>
      </c>
      <c r="I440" s="3" t="s">
        <v>1403</v>
      </c>
      <c r="J440" s="3" t="s">
        <v>3326</v>
      </c>
      <c r="K440" s="3">
        <v>29100</v>
      </c>
      <c r="L440" s="3" t="s">
        <v>3213</v>
      </c>
      <c r="M440" s="3">
        <v>0</v>
      </c>
      <c r="N440" s="3">
        <v>0</v>
      </c>
      <c r="O440" s="3">
        <v>16877</v>
      </c>
    </row>
    <row r="441" spans="1:15" hidden="1" x14ac:dyDescent="0.2">
      <c r="A441" s="3" t="s">
        <v>3191</v>
      </c>
      <c r="B441" s="3" t="s">
        <v>3158</v>
      </c>
      <c r="C441" s="3" t="s">
        <v>2214</v>
      </c>
      <c r="D441" s="3" t="s">
        <v>2215</v>
      </c>
      <c r="E441" s="3" t="s">
        <v>3308</v>
      </c>
      <c r="F441" s="3" t="s">
        <v>86</v>
      </c>
      <c r="G441" s="3" t="s">
        <v>443</v>
      </c>
      <c r="H441" s="3" t="s">
        <v>1404</v>
      </c>
      <c r="I441" s="3" t="s">
        <v>1405</v>
      </c>
      <c r="J441" s="3" t="s">
        <v>3326</v>
      </c>
      <c r="K441" s="3">
        <v>29100</v>
      </c>
      <c r="L441" s="3" t="s">
        <v>3213</v>
      </c>
      <c r="M441" s="3">
        <v>0</v>
      </c>
      <c r="N441" s="3">
        <v>0</v>
      </c>
      <c r="O441" s="3">
        <v>14681</v>
      </c>
    </row>
    <row r="442" spans="1:15" hidden="1" x14ac:dyDescent="0.2">
      <c r="A442" s="3" t="s">
        <v>3191</v>
      </c>
      <c r="B442" s="3" t="s">
        <v>3158</v>
      </c>
      <c r="C442" s="3" t="s">
        <v>2214</v>
      </c>
      <c r="D442" s="3" t="s">
        <v>2215</v>
      </c>
      <c r="E442" s="3" t="s">
        <v>3308</v>
      </c>
      <c r="F442" s="3" t="s">
        <v>86</v>
      </c>
      <c r="G442" s="3" t="s">
        <v>443</v>
      </c>
      <c r="H442" s="3" t="s">
        <v>1003</v>
      </c>
      <c r="I442" s="3" t="s">
        <v>1004</v>
      </c>
      <c r="J442" s="3" t="s">
        <v>3326</v>
      </c>
      <c r="K442" s="3">
        <v>29100</v>
      </c>
      <c r="L442" s="3" t="s">
        <v>3213</v>
      </c>
      <c r="M442" s="3">
        <v>0</v>
      </c>
      <c r="N442" s="3">
        <v>0</v>
      </c>
      <c r="O442" s="3">
        <v>10659</v>
      </c>
    </row>
    <row r="443" spans="1:15" hidden="1" x14ac:dyDescent="0.2">
      <c r="A443" s="3" t="s">
        <v>3191</v>
      </c>
      <c r="B443" s="3" t="s">
        <v>3158</v>
      </c>
      <c r="C443" s="3" t="s">
        <v>2214</v>
      </c>
      <c r="D443" s="3" t="s">
        <v>2215</v>
      </c>
      <c r="E443" s="3" t="s">
        <v>1470</v>
      </c>
      <c r="F443" s="3" t="s">
        <v>2</v>
      </c>
      <c r="G443" s="3" t="s">
        <v>1470</v>
      </c>
      <c r="H443" s="3" t="s">
        <v>1472</v>
      </c>
      <c r="I443" s="3" t="s">
        <v>1473</v>
      </c>
      <c r="J443" s="3" t="s">
        <v>3333</v>
      </c>
      <c r="K443" s="3">
        <v>31680</v>
      </c>
      <c r="L443" s="3" t="s">
        <v>3245</v>
      </c>
      <c r="M443" s="3">
        <v>3470306</v>
      </c>
      <c r="N443" s="3">
        <v>4277886</v>
      </c>
      <c r="O443" s="3">
        <v>5754078</v>
      </c>
    </row>
    <row r="444" spans="1:15" hidden="1" x14ac:dyDescent="0.2">
      <c r="A444" s="3" t="s">
        <v>3191</v>
      </c>
      <c r="B444" s="3" t="s">
        <v>3158</v>
      </c>
      <c r="C444" s="3" t="s">
        <v>2214</v>
      </c>
      <c r="D444" s="3" t="s">
        <v>2215</v>
      </c>
      <c r="E444" s="3" t="s">
        <v>1470</v>
      </c>
      <c r="F444" s="3" t="s">
        <v>2</v>
      </c>
      <c r="G444" s="3" t="s">
        <v>1470</v>
      </c>
      <c r="H444" s="3" t="s">
        <v>1474</v>
      </c>
      <c r="I444" s="3" t="s">
        <v>1475</v>
      </c>
      <c r="J444" s="3" t="s">
        <v>3333</v>
      </c>
      <c r="K444" s="3">
        <v>31680</v>
      </c>
      <c r="L444" s="3" t="s">
        <v>3245</v>
      </c>
      <c r="M444" s="3">
        <v>1068702</v>
      </c>
      <c r="N444" s="3">
        <v>756104</v>
      </c>
      <c r="O444" s="3">
        <v>1353551</v>
      </c>
    </row>
    <row r="445" spans="1:15" hidden="1" x14ac:dyDescent="0.2">
      <c r="A445" s="3" t="s">
        <v>3191</v>
      </c>
      <c r="B445" s="3" t="s">
        <v>3158</v>
      </c>
      <c r="C445" s="3" t="s">
        <v>2214</v>
      </c>
      <c r="D445" s="3" t="s">
        <v>2215</v>
      </c>
      <c r="E445" s="3" t="s">
        <v>1470</v>
      </c>
      <c r="F445" s="3" t="s">
        <v>2</v>
      </c>
      <c r="G445" s="3" t="s">
        <v>1470</v>
      </c>
      <c r="H445" s="3" t="s">
        <v>1999</v>
      </c>
      <c r="I445" s="3" t="s">
        <v>2000</v>
      </c>
      <c r="J445" s="3" t="s">
        <v>3333</v>
      </c>
      <c r="K445" s="3">
        <v>31680</v>
      </c>
      <c r="L445" s="3" t="s">
        <v>3245</v>
      </c>
      <c r="M445" s="3">
        <v>837283</v>
      </c>
      <c r="N445" s="3">
        <v>258104</v>
      </c>
      <c r="O445" s="3">
        <v>279390</v>
      </c>
    </row>
    <row r="446" spans="1:15" hidden="1" x14ac:dyDescent="0.2">
      <c r="A446" s="3" t="s">
        <v>3191</v>
      </c>
      <c r="B446" s="3" t="s">
        <v>3158</v>
      </c>
      <c r="C446" s="3" t="s">
        <v>2214</v>
      </c>
      <c r="D446" s="3" t="s">
        <v>2215</v>
      </c>
      <c r="E446" s="3" t="s">
        <v>1470</v>
      </c>
      <c r="F446" s="3" t="s">
        <v>2</v>
      </c>
      <c r="G446" s="3" t="s">
        <v>1470</v>
      </c>
      <c r="H446" s="3" t="s">
        <v>1476</v>
      </c>
      <c r="I446" s="3" t="s">
        <v>1477</v>
      </c>
      <c r="J446" s="3" t="s">
        <v>3334</v>
      </c>
      <c r="K446" s="3">
        <v>31680</v>
      </c>
      <c r="L446" s="3" t="s">
        <v>3246</v>
      </c>
      <c r="M446" s="3">
        <v>0</v>
      </c>
      <c r="N446" s="3">
        <v>97852</v>
      </c>
      <c r="O446" s="3">
        <v>398212</v>
      </c>
    </row>
    <row r="447" spans="1:15" hidden="1" x14ac:dyDescent="0.2">
      <c r="A447" s="3" t="s">
        <v>3191</v>
      </c>
      <c r="B447" s="3" t="s">
        <v>3158</v>
      </c>
      <c r="C447" s="3" t="s">
        <v>2214</v>
      </c>
      <c r="D447" s="3" t="s">
        <v>2215</v>
      </c>
      <c r="E447" s="3" t="s">
        <v>1470</v>
      </c>
      <c r="F447" s="3" t="s">
        <v>2</v>
      </c>
      <c r="G447" s="3" t="s">
        <v>1470</v>
      </c>
      <c r="H447" s="3" t="s">
        <v>2220</v>
      </c>
      <c r="I447" s="3" t="s">
        <v>2221</v>
      </c>
      <c r="J447" s="3" t="s">
        <v>3333</v>
      </c>
      <c r="K447" s="3">
        <v>31680</v>
      </c>
      <c r="L447" s="3" t="s">
        <v>3245</v>
      </c>
      <c r="M447" s="3">
        <v>31882</v>
      </c>
      <c r="N447" s="3">
        <v>5830</v>
      </c>
      <c r="O447" s="3">
        <v>0</v>
      </c>
    </row>
    <row r="448" spans="1:15" hidden="1" x14ac:dyDescent="0.2">
      <c r="A448" s="3" t="s">
        <v>3191</v>
      </c>
      <c r="B448" s="3" t="s">
        <v>3158</v>
      </c>
      <c r="C448" s="3" t="s">
        <v>2214</v>
      </c>
      <c r="D448" s="3" t="s">
        <v>2215</v>
      </c>
      <c r="E448" s="3" t="s">
        <v>1470</v>
      </c>
      <c r="F448" s="3" t="s">
        <v>2</v>
      </c>
      <c r="G448" s="3" t="s">
        <v>1470</v>
      </c>
      <c r="H448" s="3" t="s">
        <v>2021</v>
      </c>
      <c r="I448" s="3" t="s">
        <v>2022</v>
      </c>
      <c r="J448" s="3" t="s">
        <v>3333</v>
      </c>
      <c r="K448" s="3">
        <v>31680</v>
      </c>
      <c r="L448" s="3" t="s">
        <v>3245</v>
      </c>
      <c r="M448" s="3">
        <v>175</v>
      </c>
      <c r="N448" s="3">
        <v>6335</v>
      </c>
      <c r="O448" s="3">
        <v>11007</v>
      </c>
    </row>
    <row r="449" spans="1:15" hidden="1" x14ac:dyDescent="0.2">
      <c r="A449" s="3" t="s">
        <v>3191</v>
      </c>
      <c r="B449" s="3" t="s">
        <v>3158</v>
      </c>
      <c r="C449" s="3" t="s">
        <v>2214</v>
      </c>
      <c r="D449" s="3" t="s">
        <v>2215</v>
      </c>
      <c r="E449" s="3" t="s">
        <v>1470</v>
      </c>
      <c r="F449" s="3" t="s">
        <v>2</v>
      </c>
      <c r="G449" s="3" t="s">
        <v>1470</v>
      </c>
      <c r="H449" s="3" t="s">
        <v>1480</v>
      </c>
      <c r="I449" s="3" t="s">
        <v>1481</v>
      </c>
      <c r="J449" s="3" t="s">
        <v>3334</v>
      </c>
      <c r="K449" s="3">
        <v>31680</v>
      </c>
      <c r="L449" s="3" t="s">
        <v>3246</v>
      </c>
      <c r="M449" s="3">
        <v>1885</v>
      </c>
      <c r="N449" s="3">
        <v>0</v>
      </c>
      <c r="O449" s="3">
        <v>0</v>
      </c>
    </row>
    <row r="450" spans="1:15" hidden="1" x14ac:dyDescent="0.2">
      <c r="A450" s="3" t="s">
        <v>3191</v>
      </c>
      <c r="B450" s="3" t="s">
        <v>3158</v>
      </c>
      <c r="C450" s="3" t="s">
        <v>2214</v>
      </c>
      <c r="D450" s="3" t="s">
        <v>2215</v>
      </c>
      <c r="E450" s="3" t="s">
        <v>1308</v>
      </c>
      <c r="F450" s="3" t="s">
        <v>143</v>
      </c>
      <c r="G450" s="3" t="s">
        <v>1228</v>
      </c>
      <c r="H450" s="3" t="s">
        <v>915</v>
      </c>
      <c r="I450" s="3" t="s">
        <v>916</v>
      </c>
      <c r="J450" s="3" t="s">
        <v>914</v>
      </c>
      <c r="K450" s="3">
        <v>34000</v>
      </c>
      <c r="L450" s="3" t="s">
        <v>3215</v>
      </c>
      <c r="M450" s="3">
        <v>0</v>
      </c>
      <c r="N450" s="3">
        <v>0</v>
      </c>
      <c r="O450" s="3">
        <v>173135</v>
      </c>
    </row>
    <row r="451" spans="1:15" hidden="1" x14ac:dyDescent="0.2">
      <c r="A451" s="3" t="s">
        <v>3191</v>
      </c>
      <c r="B451" s="3" t="s">
        <v>3158</v>
      </c>
      <c r="C451" s="3" t="s">
        <v>2214</v>
      </c>
      <c r="D451" s="3" t="s">
        <v>2215</v>
      </c>
      <c r="E451" s="3" t="s">
        <v>1308</v>
      </c>
      <c r="F451" s="3" t="s">
        <v>143</v>
      </c>
      <c r="G451" s="3" t="s">
        <v>1228</v>
      </c>
      <c r="H451" s="3" t="s">
        <v>908</v>
      </c>
      <c r="I451" s="3" t="s">
        <v>909</v>
      </c>
      <c r="J451" s="3" t="s">
        <v>907</v>
      </c>
      <c r="K451" s="3">
        <v>34000</v>
      </c>
      <c r="L451" s="3" t="s">
        <v>3244</v>
      </c>
      <c r="M451" s="3">
        <v>0</v>
      </c>
      <c r="N451" s="3">
        <v>0</v>
      </c>
      <c r="O451" s="3">
        <v>50936</v>
      </c>
    </row>
    <row r="452" spans="1:15" hidden="1" x14ac:dyDescent="0.2">
      <c r="A452" s="3" t="s">
        <v>3191</v>
      </c>
      <c r="B452" s="3" t="s">
        <v>3158</v>
      </c>
      <c r="C452" s="3" t="s">
        <v>2214</v>
      </c>
      <c r="D452" s="3" t="s">
        <v>2215</v>
      </c>
      <c r="E452" s="3" t="s">
        <v>1308</v>
      </c>
      <c r="F452" s="3" t="s">
        <v>143</v>
      </c>
      <c r="G452" s="3" t="s">
        <v>1228</v>
      </c>
      <c r="H452" s="3" t="s">
        <v>172</v>
      </c>
      <c r="I452" s="3" t="s">
        <v>173</v>
      </c>
      <c r="J452" s="3" t="s">
        <v>171</v>
      </c>
      <c r="K452" s="3">
        <v>34000</v>
      </c>
      <c r="L452" s="3" t="s">
        <v>3208</v>
      </c>
      <c r="M452" s="3">
        <v>2156271</v>
      </c>
      <c r="N452" s="3">
        <v>1822231</v>
      </c>
      <c r="O452" s="3">
        <v>1555688</v>
      </c>
    </row>
    <row r="453" spans="1:15" hidden="1" x14ac:dyDescent="0.2">
      <c r="A453" s="3" t="s">
        <v>3191</v>
      </c>
      <c r="B453" s="3" t="s">
        <v>3158</v>
      </c>
      <c r="C453" s="3" t="s">
        <v>2214</v>
      </c>
      <c r="D453" s="3" t="s">
        <v>2215</v>
      </c>
      <c r="E453" s="3" t="s">
        <v>1308</v>
      </c>
      <c r="F453" s="3" t="s">
        <v>143</v>
      </c>
      <c r="G453" s="3" t="s">
        <v>1228</v>
      </c>
      <c r="H453" s="3" t="s">
        <v>816</v>
      </c>
      <c r="I453" s="3" t="s">
        <v>817</v>
      </c>
      <c r="J453" s="3" t="s">
        <v>171</v>
      </c>
      <c r="K453" s="3">
        <v>34000</v>
      </c>
      <c r="L453" s="3" t="s">
        <v>3208</v>
      </c>
      <c r="M453" s="3">
        <v>3972097</v>
      </c>
      <c r="N453" s="3">
        <v>3275147</v>
      </c>
      <c r="O453" s="3">
        <v>2620360</v>
      </c>
    </row>
    <row r="454" spans="1:15" hidden="1" x14ac:dyDescent="0.2">
      <c r="A454" s="3" t="s">
        <v>3191</v>
      </c>
      <c r="B454" s="3" t="s">
        <v>3158</v>
      </c>
      <c r="C454" s="3" t="s">
        <v>2214</v>
      </c>
      <c r="D454" s="3" t="s">
        <v>2215</v>
      </c>
      <c r="E454" s="3" t="s">
        <v>1308</v>
      </c>
      <c r="F454" s="3" t="s">
        <v>143</v>
      </c>
      <c r="G454" s="3" t="s">
        <v>1228</v>
      </c>
      <c r="H454" s="3" t="s">
        <v>1312</v>
      </c>
      <c r="I454" s="3" t="s">
        <v>1313</v>
      </c>
      <c r="J454" s="3" t="s">
        <v>285</v>
      </c>
      <c r="K454" s="3">
        <v>43160</v>
      </c>
      <c r="L454" s="3" t="s">
        <v>3219</v>
      </c>
      <c r="M454" s="3">
        <v>0</v>
      </c>
      <c r="N454" s="3">
        <v>29201</v>
      </c>
      <c r="O454" s="3">
        <v>140843</v>
      </c>
    </row>
    <row r="455" spans="1:15" hidden="1" x14ac:dyDescent="0.2">
      <c r="A455" s="3" t="s">
        <v>3191</v>
      </c>
      <c r="B455" s="3" t="s">
        <v>3158</v>
      </c>
      <c r="C455" s="3" t="s">
        <v>2214</v>
      </c>
      <c r="D455" s="3" t="s">
        <v>2215</v>
      </c>
      <c r="E455" s="3" t="s">
        <v>3309</v>
      </c>
      <c r="F455" s="3" t="s">
        <v>167</v>
      </c>
      <c r="G455" s="3" t="s">
        <v>87</v>
      </c>
      <c r="H455" s="3" t="s">
        <v>135</v>
      </c>
      <c r="I455" s="3" t="s">
        <v>136</v>
      </c>
      <c r="J455" s="3" t="s">
        <v>134</v>
      </c>
      <c r="K455" s="3">
        <v>14100</v>
      </c>
      <c r="L455" s="3" t="s">
        <v>3231</v>
      </c>
      <c r="M455" s="3">
        <v>386192</v>
      </c>
      <c r="N455" s="3">
        <v>343497</v>
      </c>
      <c r="O455" s="3">
        <v>315836</v>
      </c>
    </row>
    <row r="456" spans="1:15" hidden="1" x14ac:dyDescent="0.2">
      <c r="A456" s="3" t="s">
        <v>3191</v>
      </c>
      <c r="B456" s="3" t="s">
        <v>3158</v>
      </c>
      <c r="C456" s="3" t="s">
        <v>2214</v>
      </c>
      <c r="D456" s="3" t="s">
        <v>2215</v>
      </c>
      <c r="E456" s="3" t="s">
        <v>3309</v>
      </c>
      <c r="F456" s="3" t="s">
        <v>167</v>
      </c>
      <c r="G456" s="3" t="s">
        <v>87</v>
      </c>
      <c r="H456" s="3" t="s">
        <v>423</v>
      </c>
      <c r="I456" s="3" t="s">
        <v>424</v>
      </c>
      <c r="J456" s="3" t="s">
        <v>422</v>
      </c>
      <c r="K456" s="3">
        <v>12460</v>
      </c>
      <c r="L456" s="3" t="s">
        <v>3247</v>
      </c>
      <c r="M456" s="3">
        <v>33320</v>
      </c>
      <c r="N456" s="3">
        <v>23868</v>
      </c>
      <c r="O456" s="3">
        <v>16308</v>
      </c>
    </row>
    <row r="457" spans="1:15" hidden="1" x14ac:dyDescent="0.2">
      <c r="A457" s="3" t="s">
        <v>3191</v>
      </c>
      <c r="B457" s="3" t="s">
        <v>3158</v>
      </c>
      <c r="C457" s="3" t="s">
        <v>2214</v>
      </c>
      <c r="D457" s="3" t="s">
        <v>2215</v>
      </c>
      <c r="E457" s="3" t="s">
        <v>3309</v>
      </c>
      <c r="F457" s="3" t="s">
        <v>167</v>
      </c>
      <c r="G457" s="3" t="s">
        <v>87</v>
      </c>
      <c r="H457" s="3" t="s">
        <v>438</v>
      </c>
      <c r="I457" s="3" t="s">
        <v>439</v>
      </c>
      <c r="J457" s="3" t="s">
        <v>437</v>
      </c>
      <c r="K457" s="3">
        <v>14100</v>
      </c>
      <c r="L457" s="3" t="s">
        <v>3229</v>
      </c>
      <c r="M457" s="3">
        <v>42865</v>
      </c>
      <c r="N457" s="3">
        <v>26472</v>
      </c>
      <c r="O457" s="3">
        <v>26927</v>
      </c>
    </row>
    <row r="458" spans="1:15" hidden="1" x14ac:dyDescent="0.2">
      <c r="A458" s="3" t="s">
        <v>3191</v>
      </c>
      <c r="B458" s="3" t="s">
        <v>3158</v>
      </c>
      <c r="C458" s="3" t="s">
        <v>2214</v>
      </c>
      <c r="D458" s="3" t="s">
        <v>2215</v>
      </c>
      <c r="E458" s="3" t="s">
        <v>3309</v>
      </c>
      <c r="F458" s="3" t="s">
        <v>620</v>
      </c>
      <c r="G458" s="3" t="s">
        <v>87</v>
      </c>
      <c r="H458" s="3" t="s">
        <v>97</v>
      </c>
      <c r="I458" s="3" t="s">
        <v>98</v>
      </c>
      <c r="J458" s="3" t="s">
        <v>96</v>
      </c>
      <c r="K458" s="3">
        <v>15000</v>
      </c>
      <c r="L458" s="3" t="s">
        <v>3209</v>
      </c>
      <c r="M458" s="3">
        <v>2323746</v>
      </c>
      <c r="N458" s="3">
        <v>2524467</v>
      </c>
      <c r="O458" s="3">
        <v>2567179</v>
      </c>
    </row>
    <row r="459" spans="1:15" hidden="1" x14ac:dyDescent="0.2">
      <c r="A459" s="3" t="s">
        <v>3191</v>
      </c>
      <c r="B459" s="3" t="s">
        <v>3158</v>
      </c>
      <c r="C459" s="3" t="s">
        <v>2214</v>
      </c>
      <c r="D459" s="3" t="s">
        <v>2215</v>
      </c>
      <c r="E459" s="3" t="s">
        <v>3309</v>
      </c>
      <c r="F459" s="3" t="s">
        <v>620</v>
      </c>
      <c r="G459" s="3" t="s">
        <v>87</v>
      </c>
      <c r="H459" s="3" t="s">
        <v>100</v>
      </c>
      <c r="I459" s="3" t="s">
        <v>101</v>
      </c>
      <c r="J459" s="3" t="s">
        <v>3329</v>
      </c>
      <c r="K459" s="3">
        <v>15000</v>
      </c>
      <c r="L459" s="3" t="s">
        <v>3225</v>
      </c>
      <c r="M459" s="3">
        <v>0</v>
      </c>
      <c r="N459" s="3">
        <v>25798</v>
      </c>
      <c r="O459" s="3">
        <v>21978</v>
      </c>
    </row>
    <row r="460" spans="1:15" hidden="1" x14ac:dyDescent="0.2">
      <c r="A460" s="3" t="s">
        <v>3191</v>
      </c>
      <c r="B460" s="3" t="s">
        <v>3158</v>
      </c>
      <c r="C460" s="3" t="s">
        <v>2214</v>
      </c>
      <c r="D460" s="3" t="s">
        <v>2215</v>
      </c>
      <c r="E460" s="3" t="s">
        <v>3309</v>
      </c>
      <c r="F460" s="3" t="s">
        <v>620</v>
      </c>
      <c r="G460" s="3" t="s">
        <v>87</v>
      </c>
      <c r="H460" s="3" t="s">
        <v>688</v>
      </c>
      <c r="I460" s="3" t="s">
        <v>689</v>
      </c>
      <c r="J460" s="3" t="s">
        <v>3329</v>
      </c>
      <c r="K460" s="3">
        <v>15000</v>
      </c>
      <c r="L460" s="3" t="s">
        <v>3225</v>
      </c>
      <c r="M460" s="3">
        <v>0</v>
      </c>
      <c r="N460" s="3">
        <v>14705</v>
      </c>
      <c r="O460" s="3">
        <v>14232</v>
      </c>
    </row>
    <row r="461" spans="1:15" hidden="1" x14ac:dyDescent="0.2">
      <c r="A461" s="3" t="s">
        <v>3191</v>
      </c>
      <c r="B461" s="3" t="s">
        <v>3158</v>
      </c>
      <c r="C461" s="3" t="s">
        <v>2214</v>
      </c>
      <c r="D461" s="3" t="s">
        <v>2215</v>
      </c>
      <c r="E461" s="3" t="s">
        <v>3309</v>
      </c>
      <c r="F461" s="3" t="s">
        <v>620</v>
      </c>
      <c r="G461" s="3" t="s">
        <v>87</v>
      </c>
      <c r="H461" s="3" t="s">
        <v>104</v>
      </c>
      <c r="I461" s="3" t="s">
        <v>105</v>
      </c>
      <c r="J461" s="3" t="s">
        <v>96</v>
      </c>
      <c r="K461" s="3">
        <v>15000</v>
      </c>
      <c r="L461" s="3" t="s">
        <v>3209</v>
      </c>
      <c r="M461" s="3">
        <v>0</v>
      </c>
      <c r="N461" s="3">
        <v>1480</v>
      </c>
      <c r="O461" s="3">
        <v>0</v>
      </c>
    </row>
    <row r="462" spans="1:15" hidden="1" x14ac:dyDescent="0.2">
      <c r="A462" s="3" t="s">
        <v>3191</v>
      </c>
      <c r="B462" s="3" t="s">
        <v>3158</v>
      </c>
      <c r="C462" s="3" t="s">
        <v>2214</v>
      </c>
      <c r="D462" s="3" t="s">
        <v>2215</v>
      </c>
      <c r="E462" s="3" t="s">
        <v>3309</v>
      </c>
      <c r="F462" s="3" t="s">
        <v>620</v>
      </c>
      <c r="G462" s="3" t="s">
        <v>87</v>
      </c>
      <c r="H462" s="3" t="s">
        <v>106</v>
      </c>
      <c r="I462" s="3" t="s">
        <v>107</v>
      </c>
      <c r="J462" s="3" t="s">
        <v>96</v>
      </c>
      <c r="K462" s="3">
        <v>15000</v>
      </c>
      <c r="L462" s="3" t="s">
        <v>3209</v>
      </c>
      <c r="M462" s="3">
        <v>0</v>
      </c>
      <c r="N462" s="3">
        <v>1239</v>
      </c>
      <c r="O462" s="3">
        <v>0</v>
      </c>
    </row>
    <row r="463" spans="1:15" hidden="1" x14ac:dyDescent="0.2">
      <c r="A463" s="3" t="s">
        <v>3191</v>
      </c>
      <c r="B463" s="3" t="s">
        <v>3158</v>
      </c>
      <c r="C463" s="3" t="s">
        <v>2214</v>
      </c>
      <c r="D463" s="3" t="s">
        <v>2215</v>
      </c>
      <c r="E463" s="3" t="s">
        <v>3309</v>
      </c>
      <c r="F463" s="3" t="s">
        <v>620</v>
      </c>
      <c r="G463" s="3" t="s">
        <v>87</v>
      </c>
      <c r="H463" s="3" t="s">
        <v>108</v>
      </c>
      <c r="I463" s="3" t="s">
        <v>109</v>
      </c>
      <c r="J463" s="3" t="s">
        <v>3329</v>
      </c>
      <c r="K463" s="3">
        <v>15000</v>
      </c>
      <c r="L463" s="3" t="s">
        <v>3225</v>
      </c>
      <c r="M463" s="3">
        <v>178971</v>
      </c>
      <c r="N463" s="3">
        <v>194509</v>
      </c>
      <c r="O463" s="3">
        <v>78848</v>
      </c>
    </row>
    <row r="464" spans="1:15" hidden="1" x14ac:dyDescent="0.2">
      <c r="A464" s="3" t="s">
        <v>3191</v>
      </c>
      <c r="B464" s="3" t="s">
        <v>3158</v>
      </c>
      <c r="C464" s="3" t="s">
        <v>2214</v>
      </c>
      <c r="D464" s="3" t="s">
        <v>2215</v>
      </c>
      <c r="E464" s="3" t="s">
        <v>3309</v>
      </c>
      <c r="F464" s="3" t="s">
        <v>620</v>
      </c>
      <c r="G464" s="3" t="s">
        <v>87</v>
      </c>
      <c r="H464" s="3" t="s">
        <v>110</v>
      </c>
      <c r="I464" s="3" t="s">
        <v>111</v>
      </c>
      <c r="J464" s="3" t="s">
        <v>96</v>
      </c>
      <c r="K464" s="3">
        <v>15000</v>
      </c>
      <c r="L464" s="3" t="s">
        <v>3209</v>
      </c>
      <c r="M464" s="3">
        <v>0</v>
      </c>
      <c r="N464" s="3">
        <v>41678</v>
      </c>
      <c r="O464" s="3">
        <v>104522</v>
      </c>
    </row>
    <row r="465" spans="1:15" hidden="1" x14ac:dyDescent="0.2">
      <c r="A465" s="3" t="s">
        <v>3191</v>
      </c>
      <c r="B465" s="3" t="s">
        <v>3158</v>
      </c>
      <c r="C465" s="3" t="s">
        <v>2214</v>
      </c>
      <c r="D465" s="3" t="s">
        <v>2215</v>
      </c>
      <c r="E465" s="3" t="s">
        <v>3309</v>
      </c>
      <c r="F465" s="3" t="s">
        <v>620</v>
      </c>
      <c r="G465" s="3" t="s">
        <v>87</v>
      </c>
      <c r="H465" s="3" t="s">
        <v>112</v>
      </c>
      <c r="I465" s="3" t="s">
        <v>113</v>
      </c>
      <c r="J465" s="3" t="s">
        <v>96</v>
      </c>
      <c r="K465" s="3">
        <v>15000</v>
      </c>
      <c r="L465" s="3" t="s">
        <v>3209</v>
      </c>
      <c r="M465" s="3">
        <v>0</v>
      </c>
      <c r="N465" s="3">
        <v>30653</v>
      </c>
      <c r="O465" s="3">
        <v>58935</v>
      </c>
    </row>
    <row r="466" spans="1:15" hidden="1" x14ac:dyDescent="0.2">
      <c r="A466" s="3" t="s">
        <v>3191</v>
      </c>
      <c r="B466" s="3" t="s">
        <v>3160</v>
      </c>
      <c r="C466" s="3" t="s">
        <v>1075</v>
      </c>
      <c r="D466" s="3" t="s">
        <v>1076</v>
      </c>
      <c r="E466" s="3" t="s">
        <v>3308</v>
      </c>
      <c r="F466" s="3" t="s">
        <v>2</v>
      </c>
      <c r="G466" s="3" t="s">
        <v>3</v>
      </c>
      <c r="H466" s="3" t="s">
        <v>55</v>
      </c>
      <c r="I466" s="3" t="s">
        <v>56</v>
      </c>
      <c r="J466" s="3" t="s">
        <v>54</v>
      </c>
      <c r="K466" s="3">
        <v>26208</v>
      </c>
      <c r="L466" s="3" t="s">
        <v>3204</v>
      </c>
      <c r="M466" s="3">
        <v>0</v>
      </c>
      <c r="N466" s="3">
        <v>0</v>
      </c>
      <c r="O466" s="3">
        <v>0</v>
      </c>
    </row>
    <row r="467" spans="1:15" hidden="1" x14ac:dyDescent="0.2">
      <c r="A467" s="3" t="s">
        <v>3191</v>
      </c>
      <c r="B467" s="3" t="s">
        <v>3160</v>
      </c>
      <c r="C467" s="3" t="s">
        <v>1075</v>
      </c>
      <c r="D467" s="3" t="s">
        <v>1076</v>
      </c>
      <c r="E467" s="3" t="s">
        <v>3308</v>
      </c>
      <c r="F467" s="3" t="s">
        <v>2</v>
      </c>
      <c r="G467" s="3" t="s">
        <v>3</v>
      </c>
      <c r="H467" s="3" t="s">
        <v>57</v>
      </c>
      <c r="I467" s="3" t="s">
        <v>58</v>
      </c>
      <c r="J467" s="3" t="s">
        <v>54</v>
      </c>
      <c r="K467" s="3">
        <v>26208</v>
      </c>
      <c r="L467" s="3" t="s">
        <v>3204</v>
      </c>
      <c r="M467" s="3">
        <v>0</v>
      </c>
      <c r="N467" s="3">
        <v>0</v>
      </c>
      <c r="O467" s="3">
        <v>0</v>
      </c>
    </row>
    <row r="468" spans="1:15" hidden="1" x14ac:dyDescent="0.2">
      <c r="A468" s="3" t="s">
        <v>3191</v>
      </c>
      <c r="B468" s="3" t="s">
        <v>3160</v>
      </c>
      <c r="C468" s="3" t="s">
        <v>1075</v>
      </c>
      <c r="D468" s="3" t="s">
        <v>1076</v>
      </c>
      <c r="E468" s="3" t="s">
        <v>3308</v>
      </c>
      <c r="F468" s="3" t="s">
        <v>2</v>
      </c>
      <c r="G468" s="3" t="s">
        <v>3</v>
      </c>
      <c r="H468" s="3" t="s">
        <v>59</v>
      </c>
      <c r="I468" s="3" t="s">
        <v>60</v>
      </c>
      <c r="J468" s="3" t="s">
        <v>54</v>
      </c>
      <c r="K468" s="3">
        <v>26208</v>
      </c>
      <c r="L468" s="3" t="s">
        <v>3204</v>
      </c>
      <c r="M468" s="3">
        <v>0</v>
      </c>
      <c r="N468" s="3">
        <v>0</v>
      </c>
      <c r="O468" s="3">
        <v>0</v>
      </c>
    </row>
    <row r="469" spans="1:15" hidden="1" x14ac:dyDescent="0.2">
      <c r="A469" s="3" t="s">
        <v>3191</v>
      </c>
      <c r="B469" s="3" t="s">
        <v>3160</v>
      </c>
      <c r="C469" s="3" t="s">
        <v>1075</v>
      </c>
      <c r="D469" s="3" t="s">
        <v>1076</v>
      </c>
      <c r="E469" s="3" t="s">
        <v>3308</v>
      </c>
      <c r="F469" s="3" t="s">
        <v>2</v>
      </c>
      <c r="G469" s="3" t="s">
        <v>3</v>
      </c>
      <c r="H469" s="3" t="s">
        <v>61</v>
      </c>
      <c r="I469" s="3" t="s">
        <v>62</v>
      </c>
      <c r="J469" s="3" t="s">
        <v>54</v>
      </c>
      <c r="K469" s="3">
        <v>26208</v>
      </c>
      <c r="L469" s="3" t="s">
        <v>3204</v>
      </c>
      <c r="M469" s="3">
        <v>0</v>
      </c>
      <c r="N469" s="3">
        <v>0</v>
      </c>
      <c r="O469" s="3">
        <v>0</v>
      </c>
    </row>
    <row r="470" spans="1:15" hidden="1" x14ac:dyDescent="0.2">
      <c r="A470" s="3" t="s">
        <v>3191</v>
      </c>
      <c r="B470" s="3" t="s">
        <v>3160</v>
      </c>
      <c r="C470" s="3" t="s">
        <v>1075</v>
      </c>
      <c r="D470" s="3" t="s">
        <v>1076</v>
      </c>
      <c r="E470" s="3" t="s">
        <v>3308</v>
      </c>
      <c r="F470" s="3" t="s">
        <v>2</v>
      </c>
      <c r="G470" s="3" t="s">
        <v>3</v>
      </c>
      <c r="H470" s="3" t="s">
        <v>66</v>
      </c>
      <c r="I470" s="3" t="s">
        <v>67</v>
      </c>
      <c r="J470" s="3" t="s">
        <v>65</v>
      </c>
      <c r="K470" s="3">
        <v>26200</v>
      </c>
      <c r="L470" s="3" t="s">
        <v>3203</v>
      </c>
      <c r="M470" s="3">
        <v>399285</v>
      </c>
      <c r="N470" s="3">
        <v>328186</v>
      </c>
      <c r="O470" s="3">
        <v>374411</v>
      </c>
    </row>
    <row r="471" spans="1:15" hidden="1" x14ac:dyDescent="0.2">
      <c r="A471" s="3" t="s">
        <v>3191</v>
      </c>
      <c r="B471" s="3" t="s">
        <v>3160</v>
      </c>
      <c r="C471" s="3" t="s">
        <v>1075</v>
      </c>
      <c r="D471" s="3" t="s">
        <v>1076</v>
      </c>
      <c r="E471" s="3" t="s">
        <v>3308</v>
      </c>
      <c r="F471" s="3" t="s">
        <v>2</v>
      </c>
      <c r="G471" s="3" t="s">
        <v>3</v>
      </c>
      <c r="H471" s="3" t="s">
        <v>68</v>
      </c>
      <c r="I471" s="3" t="s">
        <v>69</v>
      </c>
      <c r="J471" s="3" t="s">
        <v>65</v>
      </c>
      <c r="K471" s="3">
        <v>26200</v>
      </c>
      <c r="L471" s="3" t="s">
        <v>3203</v>
      </c>
      <c r="M471" s="3">
        <v>536062</v>
      </c>
      <c r="N471" s="3">
        <v>399336</v>
      </c>
      <c r="O471" s="3">
        <v>462449</v>
      </c>
    </row>
    <row r="472" spans="1:15" hidden="1" x14ac:dyDescent="0.2">
      <c r="A472" s="3" t="s">
        <v>3191</v>
      </c>
      <c r="B472" s="3" t="s">
        <v>3160</v>
      </c>
      <c r="C472" s="3" t="s">
        <v>1075</v>
      </c>
      <c r="D472" s="3" t="s">
        <v>1076</v>
      </c>
      <c r="E472" s="3" t="s">
        <v>3308</v>
      </c>
      <c r="F472" s="3" t="s">
        <v>2</v>
      </c>
      <c r="G472" s="3" t="s">
        <v>3</v>
      </c>
      <c r="H472" s="3" t="s">
        <v>70</v>
      </c>
      <c r="I472" s="3" t="s">
        <v>71</v>
      </c>
      <c r="J472" s="3" t="s">
        <v>65</v>
      </c>
      <c r="K472" s="3">
        <v>26200</v>
      </c>
      <c r="L472" s="3" t="s">
        <v>3203</v>
      </c>
      <c r="M472" s="3">
        <v>278862</v>
      </c>
      <c r="N472" s="3">
        <v>255843</v>
      </c>
      <c r="O472" s="3">
        <v>261956</v>
      </c>
    </row>
    <row r="473" spans="1:15" hidden="1" x14ac:dyDescent="0.2">
      <c r="A473" s="3" t="s">
        <v>3191</v>
      </c>
      <c r="B473" s="3" t="s">
        <v>3160</v>
      </c>
      <c r="C473" s="3" t="s">
        <v>1075</v>
      </c>
      <c r="D473" s="3" t="s">
        <v>1076</v>
      </c>
      <c r="E473" s="3" t="s">
        <v>3308</v>
      </c>
      <c r="F473" s="3" t="s">
        <v>2</v>
      </c>
      <c r="G473" s="3" t="s">
        <v>3</v>
      </c>
      <c r="H473" s="3" t="s">
        <v>1077</v>
      </c>
      <c r="I473" s="3" t="s">
        <v>1078</v>
      </c>
      <c r="J473" s="3" t="s">
        <v>4</v>
      </c>
      <c r="K473" s="3">
        <v>26200</v>
      </c>
      <c r="L473" s="3" t="s">
        <v>3203</v>
      </c>
      <c r="M473" s="3">
        <v>37322</v>
      </c>
      <c r="N473" s="3">
        <v>41780</v>
      </c>
      <c r="O473" s="3">
        <v>43022</v>
      </c>
    </row>
    <row r="474" spans="1:15" hidden="1" x14ac:dyDescent="0.2">
      <c r="A474" s="3" t="s">
        <v>3191</v>
      </c>
      <c r="B474" s="3" t="s">
        <v>3160</v>
      </c>
      <c r="C474" s="3" t="s">
        <v>1075</v>
      </c>
      <c r="D474" s="3" t="s">
        <v>1076</v>
      </c>
      <c r="E474" s="3" t="s">
        <v>3308</v>
      </c>
      <c r="F474" s="3" t="s">
        <v>2</v>
      </c>
      <c r="G474" s="3" t="s">
        <v>3</v>
      </c>
      <c r="H474" s="3" t="s">
        <v>1079</v>
      </c>
      <c r="I474" s="3" t="s">
        <v>1080</v>
      </c>
      <c r="J474" s="3" t="s">
        <v>4</v>
      </c>
      <c r="K474" s="3">
        <v>26200</v>
      </c>
      <c r="L474" s="3" t="s">
        <v>3203</v>
      </c>
      <c r="M474" s="3">
        <v>107697</v>
      </c>
      <c r="N474" s="3">
        <v>103502</v>
      </c>
      <c r="O474" s="3">
        <v>112702</v>
      </c>
    </row>
    <row r="475" spans="1:15" hidden="1" x14ac:dyDescent="0.2">
      <c r="A475" s="3" t="s">
        <v>3191</v>
      </c>
      <c r="B475" s="3" t="s">
        <v>3160</v>
      </c>
      <c r="C475" s="3" t="s">
        <v>1075</v>
      </c>
      <c r="D475" s="3" t="s">
        <v>1076</v>
      </c>
      <c r="E475" s="3" t="s">
        <v>3308</v>
      </c>
      <c r="F475" s="3" t="s">
        <v>2</v>
      </c>
      <c r="G475" s="3" t="s">
        <v>3</v>
      </c>
      <c r="H475" s="3" t="s">
        <v>473</v>
      </c>
      <c r="I475" s="3" t="s">
        <v>474</v>
      </c>
      <c r="J475" s="3" t="s">
        <v>4</v>
      </c>
      <c r="K475" s="3">
        <v>26200</v>
      </c>
      <c r="L475" s="3" t="s">
        <v>3203</v>
      </c>
      <c r="M475" s="3">
        <v>815281</v>
      </c>
      <c r="N475" s="3">
        <v>707925</v>
      </c>
      <c r="O475" s="3">
        <v>803444</v>
      </c>
    </row>
    <row r="476" spans="1:15" hidden="1" x14ac:dyDescent="0.2">
      <c r="A476" s="3" t="s">
        <v>3191</v>
      </c>
      <c r="B476" s="3" t="s">
        <v>3160</v>
      </c>
      <c r="C476" s="3" t="s">
        <v>1075</v>
      </c>
      <c r="D476" s="3" t="s">
        <v>1076</v>
      </c>
      <c r="E476" s="3" t="s">
        <v>3308</v>
      </c>
      <c r="F476" s="3" t="s">
        <v>2</v>
      </c>
      <c r="G476" s="3" t="s">
        <v>3</v>
      </c>
      <c r="H476" s="3" t="s">
        <v>1081</v>
      </c>
      <c r="I476" s="3" t="s">
        <v>1082</v>
      </c>
      <c r="J476" s="3" t="s">
        <v>4</v>
      </c>
      <c r="K476" s="3">
        <v>26200</v>
      </c>
      <c r="L476" s="3" t="s">
        <v>3203</v>
      </c>
      <c r="M476" s="3">
        <v>39932</v>
      </c>
      <c r="N476" s="3">
        <v>36523</v>
      </c>
      <c r="O476" s="3">
        <v>43090</v>
      </c>
    </row>
    <row r="477" spans="1:15" hidden="1" x14ac:dyDescent="0.2">
      <c r="A477" s="3" t="s">
        <v>3191</v>
      </c>
      <c r="B477" s="3" t="s">
        <v>3160</v>
      </c>
      <c r="C477" s="3" t="s">
        <v>1075</v>
      </c>
      <c r="D477" s="3" t="s">
        <v>1076</v>
      </c>
      <c r="E477" s="3" t="s">
        <v>3308</v>
      </c>
      <c r="F477" s="3" t="s">
        <v>2</v>
      </c>
      <c r="G477" s="3" t="s">
        <v>3</v>
      </c>
      <c r="H477" s="3" t="s">
        <v>42</v>
      </c>
      <c r="I477" s="3" t="s">
        <v>43</v>
      </c>
      <c r="J477" s="3" t="s">
        <v>4</v>
      </c>
      <c r="K477" s="3">
        <v>26200</v>
      </c>
      <c r="L477" s="3" t="s">
        <v>3203</v>
      </c>
      <c r="M477" s="3">
        <v>187415</v>
      </c>
      <c r="N477" s="3">
        <v>187180</v>
      </c>
      <c r="O477" s="3">
        <v>224203</v>
      </c>
    </row>
    <row r="478" spans="1:15" hidden="1" x14ac:dyDescent="0.2">
      <c r="A478" s="3" t="s">
        <v>3191</v>
      </c>
      <c r="B478" s="3" t="s">
        <v>3160</v>
      </c>
      <c r="C478" s="3" t="s">
        <v>1075</v>
      </c>
      <c r="D478" s="3" t="s">
        <v>1076</v>
      </c>
      <c r="E478" s="3" t="s">
        <v>3308</v>
      </c>
      <c r="F478" s="3" t="s">
        <v>2</v>
      </c>
      <c r="G478" s="3" t="s">
        <v>3</v>
      </c>
      <c r="H478" s="3" t="s">
        <v>46</v>
      </c>
      <c r="I478" s="3" t="s">
        <v>47</v>
      </c>
      <c r="J478" s="3" t="s">
        <v>4</v>
      </c>
      <c r="K478" s="3">
        <v>26200</v>
      </c>
      <c r="L478" s="3" t="s">
        <v>3203</v>
      </c>
      <c r="M478" s="3">
        <v>238534</v>
      </c>
      <c r="N478" s="3">
        <v>202334</v>
      </c>
      <c r="O478" s="3">
        <v>227139</v>
      </c>
    </row>
    <row r="479" spans="1:15" hidden="1" x14ac:dyDescent="0.2">
      <c r="A479" s="3" t="s">
        <v>3191</v>
      </c>
      <c r="B479" s="3" t="s">
        <v>3160</v>
      </c>
      <c r="C479" s="3" t="s">
        <v>1075</v>
      </c>
      <c r="D479" s="3" t="s">
        <v>1076</v>
      </c>
      <c r="E479" s="3" t="s">
        <v>3308</v>
      </c>
      <c r="F479" s="3" t="s">
        <v>2</v>
      </c>
      <c r="G479" s="3" t="s">
        <v>3</v>
      </c>
      <c r="H479" s="3" t="s">
        <v>1083</v>
      </c>
      <c r="I479" s="3" t="s">
        <v>1084</v>
      </c>
      <c r="J479" s="3" t="s">
        <v>4</v>
      </c>
      <c r="K479" s="3">
        <v>26200</v>
      </c>
      <c r="L479" s="3" t="s">
        <v>3203</v>
      </c>
      <c r="M479" s="3">
        <v>1921</v>
      </c>
      <c r="N479" s="3">
        <v>29307</v>
      </c>
      <c r="O479" s="3">
        <v>11099</v>
      </c>
    </row>
    <row r="480" spans="1:15" hidden="1" x14ac:dyDescent="0.2">
      <c r="A480" s="3" t="s">
        <v>3191</v>
      </c>
      <c r="B480" s="3" t="s">
        <v>3160</v>
      </c>
      <c r="C480" s="3" t="s">
        <v>1075</v>
      </c>
      <c r="D480" s="3" t="s">
        <v>1076</v>
      </c>
      <c r="E480" s="3" t="s">
        <v>3308</v>
      </c>
      <c r="F480" s="3" t="s">
        <v>2</v>
      </c>
      <c r="G480" s="3" t="s">
        <v>3</v>
      </c>
      <c r="H480" s="3" t="s">
        <v>1085</v>
      </c>
      <c r="I480" s="3" t="s">
        <v>1086</v>
      </c>
      <c r="J480" s="3" t="s">
        <v>65</v>
      </c>
      <c r="K480" s="3">
        <v>26200</v>
      </c>
      <c r="L480" s="3" t="s">
        <v>3203</v>
      </c>
      <c r="M480" s="3">
        <v>22833</v>
      </c>
      <c r="N480" s="3">
        <v>11276</v>
      </c>
      <c r="O480" s="3">
        <v>6832</v>
      </c>
    </row>
    <row r="481" spans="1:15" hidden="1" x14ac:dyDescent="0.2">
      <c r="A481" s="3" t="s">
        <v>3191</v>
      </c>
      <c r="B481" s="3" t="s">
        <v>3160</v>
      </c>
      <c r="C481" s="3" t="s">
        <v>1075</v>
      </c>
      <c r="D481" s="3" t="s">
        <v>1076</v>
      </c>
      <c r="E481" s="3" t="s">
        <v>3308</v>
      </c>
      <c r="F481" s="3" t="s">
        <v>2</v>
      </c>
      <c r="G481" s="3" t="s">
        <v>3</v>
      </c>
      <c r="H481" s="3" t="s">
        <v>76</v>
      </c>
      <c r="I481" s="3" t="s">
        <v>77</v>
      </c>
      <c r="J481" s="3" t="s">
        <v>65</v>
      </c>
      <c r="K481" s="3">
        <v>26200</v>
      </c>
      <c r="L481" s="3" t="s">
        <v>3203</v>
      </c>
      <c r="M481" s="3">
        <v>3441</v>
      </c>
      <c r="N481" s="3">
        <v>1469</v>
      </c>
      <c r="O481" s="3">
        <v>0</v>
      </c>
    </row>
    <row r="482" spans="1:15" hidden="1" x14ac:dyDescent="0.2">
      <c r="A482" s="3" t="s">
        <v>3191</v>
      </c>
      <c r="B482" s="3" t="s">
        <v>3160</v>
      </c>
      <c r="C482" s="3" t="s">
        <v>1075</v>
      </c>
      <c r="D482" s="3" t="s">
        <v>1076</v>
      </c>
      <c r="E482" s="3" t="s">
        <v>3308</v>
      </c>
      <c r="F482" s="3" t="s">
        <v>2</v>
      </c>
      <c r="G482" s="3" t="s">
        <v>3</v>
      </c>
      <c r="H482" s="3" t="s">
        <v>78</v>
      </c>
      <c r="I482" s="3" t="s">
        <v>79</v>
      </c>
      <c r="J482" s="3" t="s">
        <v>65</v>
      </c>
      <c r="K482" s="3">
        <v>26200</v>
      </c>
      <c r="L482" s="3" t="s">
        <v>3203</v>
      </c>
      <c r="M482" s="3">
        <v>2925</v>
      </c>
      <c r="N482" s="3">
        <v>648</v>
      </c>
      <c r="O482" s="3">
        <v>0</v>
      </c>
    </row>
    <row r="483" spans="1:15" hidden="1" x14ac:dyDescent="0.2">
      <c r="A483" s="3" t="s">
        <v>3191</v>
      </c>
      <c r="B483" s="3" t="s">
        <v>3160</v>
      </c>
      <c r="C483" s="3" t="s">
        <v>1075</v>
      </c>
      <c r="D483" s="3" t="s">
        <v>1076</v>
      </c>
      <c r="E483" s="3" t="s">
        <v>3308</v>
      </c>
      <c r="F483" s="3" t="s">
        <v>143</v>
      </c>
      <c r="G483" s="3" t="s">
        <v>3</v>
      </c>
      <c r="H483" s="3" t="s">
        <v>55</v>
      </c>
      <c r="I483" s="3" t="s">
        <v>56</v>
      </c>
      <c r="J483" s="3" t="s">
        <v>54</v>
      </c>
      <c r="K483" s="3">
        <v>26200</v>
      </c>
      <c r="L483" s="3" t="s">
        <v>3204</v>
      </c>
      <c r="M483" s="3">
        <v>284867</v>
      </c>
      <c r="N483" s="3">
        <v>180595</v>
      </c>
      <c r="O483" s="3">
        <v>160289</v>
      </c>
    </row>
    <row r="484" spans="1:15" hidden="1" x14ac:dyDescent="0.2">
      <c r="A484" s="3" t="s">
        <v>3191</v>
      </c>
      <c r="B484" s="3" t="s">
        <v>3160</v>
      </c>
      <c r="C484" s="3" t="s">
        <v>1075</v>
      </c>
      <c r="D484" s="3" t="s">
        <v>1076</v>
      </c>
      <c r="E484" s="3" t="s">
        <v>3308</v>
      </c>
      <c r="F484" s="3" t="s">
        <v>143</v>
      </c>
      <c r="G484" s="3" t="s">
        <v>3</v>
      </c>
      <c r="H484" s="3" t="s">
        <v>57</v>
      </c>
      <c r="I484" s="3" t="s">
        <v>58</v>
      </c>
      <c r="J484" s="3" t="s">
        <v>54</v>
      </c>
      <c r="K484" s="3">
        <v>26200</v>
      </c>
      <c r="L484" s="3" t="s">
        <v>3204</v>
      </c>
      <c r="M484" s="3">
        <v>317687</v>
      </c>
      <c r="N484" s="3">
        <v>202511</v>
      </c>
      <c r="O484" s="3">
        <v>180227</v>
      </c>
    </row>
    <row r="485" spans="1:15" hidden="1" x14ac:dyDescent="0.2">
      <c r="A485" s="3" t="s">
        <v>3191</v>
      </c>
      <c r="B485" s="3" t="s">
        <v>3160</v>
      </c>
      <c r="C485" s="3" t="s">
        <v>1075</v>
      </c>
      <c r="D485" s="3" t="s">
        <v>1076</v>
      </c>
      <c r="E485" s="3" t="s">
        <v>3308</v>
      </c>
      <c r="F485" s="3" t="s">
        <v>143</v>
      </c>
      <c r="G485" s="3" t="s">
        <v>3</v>
      </c>
      <c r="H485" s="3" t="s">
        <v>59</v>
      </c>
      <c r="I485" s="3" t="s">
        <v>60</v>
      </c>
      <c r="J485" s="3" t="s">
        <v>54</v>
      </c>
      <c r="K485" s="3">
        <v>26200</v>
      </c>
      <c r="L485" s="3" t="s">
        <v>3204</v>
      </c>
      <c r="M485" s="3">
        <v>204546</v>
      </c>
      <c r="N485" s="3">
        <v>125711</v>
      </c>
      <c r="O485" s="3">
        <v>109134</v>
      </c>
    </row>
    <row r="486" spans="1:15" hidden="1" x14ac:dyDescent="0.2">
      <c r="A486" s="3" t="s">
        <v>3191</v>
      </c>
      <c r="B486" s="3" t="s">
        <v>3160</v>
      </c>
      <c r="C486" s="3" t="s">
        <v>1075</v>
      </c>
      <c r="D486" s="3" t="s">
        <v>1076</v>
      </c>
      <c r="E486" s="3" t="s">
        <v>3308</v>
      </c>
      <c r="F486" s="3" t="s">
        <v>143</v>
      </c>
      <c r="G486" s="3" t="s">
        <v>3</v>
      </c>
      <c r="H486" s="3" t="s">
        <v>61</v>
      </c>
      <c r="I486" s="3" t="s">
        <v>62</v>
      </c>
      <c r="J486" s="3" t="s">
        <v>54</v>
      </c>
      <c r="K486" s="3">
        <v>26200</v>
      </c>
      <c r="L486" s="3" t="s">
        <v>3204</v>
      </c>
      <c r="M486" s="3">
        <v>281253</v>
      </c>
      <c r="N486" s="3">
        <v>179271</v>
      </c>
      <c r="O486" s="3">
        <v>151608</v>
      </c>
    </row>
    <row r="487" spans="1:15" hidden="1" x14ac:dyDescent="0.2">
      <c r="A487" s="3" t="s">
        <v>3191</v>
      </c>
      <c r="B487" s="3" t="s">
        <v>3160</v>
      </c>
      <c r="C487" s="3" t="s">
        <v>1075</v>
      </c>
      <c r="D487" s="3" t="s">
        <v>1076</v>
      </c>
      <c r="E487" s="3" t="s">
        <v>3308</v>
      </c>
      <c r="F487" s="3" t="s">
        <v>143</v>
      </c>
      <c r="G487" s="3" t="s">
        <v>3</v>
      </c>
      <c r="H487" s="3" t="s">
        <v>944</v>
      </c>
      <c r="I487" s="3" t="s">
        <v>945</v>
      </c>
      <c r="J487" s="3" t="s">
        <v>54</v>
      </c>
      <c r="K487" s="3">
        <v>26200</v>
      </c>
      <c r="L487" s="3" t="s">
        <v>3204</v>
      </c>
      <c r="M487" s="3">
        <v>41830</v>
      </c>
      <c r="N487" s="3">
        <v>26851</v>
      </c>
      <c r="O487" s="3">
        <v>10935</v>
      </c>
    </row>
    <row r="488" spans="1:15" hidden="1" x14ac:dyDescent="0.2">
      <c r="A488" s="3" t="s">
        <v>3191</v>
      </c>
      <c r="B488" s="3" t="s">
        <v>3160</v>
      </c>
      <c r="C488" s="3" t="s">
        <v>1075</v>
      </c>
      <c r="D488" s="3" t="s">
        <v>1076</v>
      </c>
      <c r="E488" s="3" t="s">
        <v>3308</v>
      </c>
      <c r="F488" s="3" t="s">
        <v>143</v>
      </c>
      <c r="G488" s="3" t="s">
        <v>3</v>
      </c>
      <c r="H488" s="3" t="s">
        <v>1091</v>
      </c>
      <c r="I488" s="3" t="s">
        <v>1092</v>
      </c>
      <c r="J488" s="3" t="s">
        <v>3323</v>
      </c>
      <c r="K488" s="3">
        <v>26208</v>
      </c>
      <c r="L488" s="3" t="s">
        <v>3205</v>
      </c>
      <c r="M488" s="3">
        <v>125795</v>
      </c>
      <c r="N488" s="3">
        <v>61582</v>
      </c>
      <c r="O488" s="3">
        <v>49283</v>
      </c>
    </row>
    <row r="489" spans="1:15" hidden="1" x14ac:dyDescent="0.2">
      <c r="A489" s="3" t="s">
        <v>3191</v>
      </c>
      <c r="B489" s="3" t="s">
        <v>3160</v>
      </c>
      <c r="C489" s="3" t="s">
        <v>1075</v>
      </c>
      <c r="D489" s="3" t="s">
        <v>1076</v>
      </c>
      <c r="E489" s="3" t="s">
        <v>3308</v>
      </c>
      <c r="F489" s="3" t="s">
        <v>143</v>
      </c>
      <c r="G489" s="3" t="s">
        <v>3</v>
      </c>
      <c r="H489" s="3" t="s">
        <v>950</v>
      </c>
      <c r="I489" s="3" t="s">
        <v>951</v>
      </c>
      <c r="J489" s="3" t="s">
        <v>3323</v>
      </c>
      <c r="K489" s="3">
        <v>26208</v>
      </c>
      <c r="L489" s="3" t="s">
        <v>3205</v>
      </c>
      <c r="M489" s="3">
        <v>1269659</v>
      </c>
      <c r="N489" s="3">
        <v>932568</v>
      </c>
      <c r="O489" s="3">
        <v>917713</v>
      </c>
    </row>
    <row r="490" spans="1:15" hidden="1" x14ac:dyDescent="0.2">
      <c r="A490" s="3" t="s">
        <v>3191</v>
      </c>
      <c r="B490" s="3" t="s">
        <v>3160</v>
      </c>
      <c r="C490" s="3" t="s">
        <v>1075</v>
      </c>
      <c r="D490" s="3" t="s">
        <v>1076</v>
      </c>
      <c r="E490" s="3" t="s">
        <v>3308</v>
      </c>
      <c r="F490" s="3" t="s">
        <v>143</v>
      </c>
      <c r="G490" s="3" t="s">
        <v>3</v>
      </c>
      <c r="H490" s="3" t="s">
        <v>1097</v>
      </c>
      <c r="I490" s="3" t="s">
        <v>1098</v>
      </c>
      <c r="J490" s="3" t="s">
        <v>3323</v>
      </c>
      <c r="K490" s="3">
        <v>26208</v>
      </c>
      <c r="L490" s="3" t="s">
        <v>3205</v>
      </c>
      <c r="M490" s="3">
        <v>211251</v>
      </c>
      <c r="N490" s="3">
        <v>146517</v>
      </c>
      <c r="O490" s="3">
        <v>158931</v>
      </c>
    </row>
    <row r="491" spans="1:15" hidden="1" x14ac:dyDescent="0.2">
      <c r="A491" s="3" t="s">
        <v>3191</v>
      </c>
      <c r="B491" s="3" t="s">
        <v>3160</v>
      </c>
      <c r="C491" s="3" t="s">
        <v>1075</v>
      </c>
      <c r="D491" s="3" t="s">
        <v>1076</v>
      </c>
      <c r="E491" s="3" t="s">
        <v>3308</v>
      </c>
      <c r="F491" s="3" t="s">
        <v>143</v>
      </c>
      <c r="G491" s="3" t="s">
        <v>3</v>
      </c>
      <c r="H491" s="3" t="s">
        <v>1093</v>
      </c>
      <c r="I491" s="3" t="s">
        <v>1094</v>
      </c>
      <c r="J491" s="3" t="s">
        <v>3323</v>
      </c>
      <c r="K491" s="3">
        <v>26208</v>
      </c>
      <c r="L491" s="3" t="s">
        <v>3205</v>
      </c>
      <c r="M491" s="3">
        <v>50216</v>
      </c>
      <c r="N491" s="3">
        <v>25857</v>
      </c>
      <c r="O491" s="3">
        <v>13783</v>
      </c>
    </row>
    <row r="492" spans="1:15" hidden="1" x14ac:dyDescent="0.2">
      <c r="A492" s="3" t="s">
        <v>3191</v>
      </c>
      <c r="B492" s="3" t="s">
        <v>3160</v>
      </c>
      <c r="C492" s="3" t="s">
        <v>1075</v>
      </c>
      <c r="D492" s="3" t="s">
        <v>1076</v>
      </c>
      <c r="E492" s="3" t="s">
        <v>3308</v>
      </c>
      <c r="F492" s="3" t="s">
        <v>143</v>
      </c>
      <c r="G492" s="3" t="s">
        <v>3</v>
      </c>
      <c r="H492" s="3" t="s">
        <v>1099</v>
      </c>
      <c r="I492" s="3" t="s">
        <v>1100</v>
      </c>
      <c r="J492" s="3" t="s">
        <v>3323</v>
      </c>
      <c r="K492" s="3">
        <v>26208</v>
      </c>
      <c r="L492" s="3" t="s">
        <v>3205</v>
      </c>
      <c r="M492" s="3">
        <v>23905</v>
      </c>
      <c r="N492" s="3">
        <v>12917</v>
      </c>
      <c r="O492" s="3">
        <v>7098</v>
      </c>
    </row>
    <row r="493" spans="1:15" hidden="1" x14ac:dyDescent="0.2">
      <c r="A493" s="3" t="s">
        <v>3191</v>
      </c>
      <c r="B493" s="3" t="s">
        <v>3160</v>
      </c>
      <c r="C493" s="3" t="s">
        <v>1075</v>
      </c>
      <c r="D493" s="3" t="s">
        <v>1076</v>
      </c>
      <c r="E493" s="3" t="s">
        <v>3308</v>
      </c>
      <c r="F493" s="3" t="s">
        <v>143</v>
      </c>
      <c r="G493" s="3" t="s">
        <v>3</v>
      </c>
      <c r="H493" s="3" t="s">
        <v>1087</v>
      </c>
      <c r="I493" s="3" t="s">
        <v>1088</v>
      </c>
      <c r="J493" s="3" t="s">
        <v>54</v>
      </c>
      <c r="K493" s="3">
        <v>26200</v>
      </c>
      <c r="L493" s="3" t="s">
        <v>3204</v>
      </c>
      <c r="M493" s="3">
        <v>16207</v>
      </c>
      <c r="N493" s="3">
        <v>9858</v>
      </c>
      <c r="O493" s="3">
        <v>4688</v>
      </c>
    </row>
    <row r="494" spans="1:15" hidden="1" x14ac:dyDescent="0.2">
      <c r="A494" s="3" t="s">
        <v>3191</v>
      </c>
      <c r="B494" s="3" t="s">
        <v>3160</v>
      </c>
      <c r="C494" s="3" t="s">
        <v>1075</v>
      </c>
      <c r="D494" s="3" t="s">
        <v>1076</v>
      </c>
      <c r="E494" s="3" t="s">
        <v>3308</v>
      </c>
      <c r="F494" s="3" t="s">
        <v>143</v>
      </c>
      <c r="G494" s="3" t="s">
        <v>3</v>
      </c>
      <c r="H494" s="3" t="s">
        <v>946</v>
      </c>
      <c r="I494" s="3" t="s">
        <v>947</v>
      </c>
      <c r="J494" s="3" t="s">
        <v>54</v>
      </c>
      <c r="K494" s="3">
        <v>26200</v>
      </c>
      <c r="L494" s="3" t="s">
        <v>3204</v>
      </c>
      <c r="M494" s="3">
        <v>63104</v>
      </c>
      <c r="N494" s="3">
        <v>27148</v>
      </c>
      <c r="O494" s="3">
        <v>15393</v>
      </c>
    </row>
    <row r="495" spans="1:15" hidden="1" x14ac:dyDescent="0.2">
      <c r="A495" s="3" t="s">
        <v>3191</v>
      </c>
      <c r="B495" s="3" t="s">
        <v>3160</v>
      </c>
      <c r="C495" s="3" t="s">
        <v>1075</v>
      </c>
      <c r="D495" s="3" t="s">
        <v>1076</v>
      </c>
      <c r="E495" s="3" t="s">
        <v>3308</v>
      </c>
      <c r="F495" s="3" t="s">
        <v>143</v>
      </c>
      <c r="G495" s="3" t="s">
        <v>3</v>
      </c>
      <c r="H495" s="3" t="s">
        <v>1089</v>
      </c>
      <c r="I495" s="3" t="s">
        <v>1090</v>
      </c>
      <c r="J495" s="3" t="s">
        <v>54</v>
      </c>
      <c r="K495" s="3">
        <v>26200</v>
      </c>
      <c r="L495" s="3" t="s">
        <v>3204</v>
      </c>
      <c r="M495" s="3">
        <v>994</v>
      </c>
      <c r="N495" s="3">
        <v>197</v>
      </c>
      <c r="O495" s="3">
        <v>1575</v>
      </c>
    </row>
    <row r="496" spans="1:15" hidden="1" x14ac:dyDescent="0.2">
      <c r="A496" s="3" t="s">
        <v>3191</v>
      </c>
      <c r="B496" s="3" t="s">
        <v>3160</v>
      </c>
      <c r="C496" s="3" t="s">
        <v>1075</v>
      </c>
      <c r="D496" s="3" t="s">
        <v>1076</v>
      </c>
      <c r="E496" s="3" t="s">
        <v>3308</v>
      </c>
      <c r="F496" s="3" t="s">
        <v>143</v>
      </c>
      <c r="G496" s="3" t="s">
        <v>3</v>
      </c>
      <c r="H496" s="3" t="s">
        <v>1095</v>
      </c>
      <c r="I496" s="3" t="s">
        <v>1096</v>
      </c>
      <c r="J496" s="3" t="s">
        <v>3323</v>
      </c>
      <c r="K496" s="3">
        <v>26208</v>
      </c>
      <c r="L496" s="3" t="s">
        <v>3204</v>
      </c>
      <c r="M496" s="3">
        <v>0</v>
      </c>
      <c r="N496" s="3">
        <v>999</v>
      </c>
      <c r="O496" s="3">
        <v>1583</v>
      </c>
    </row>
    <row r="497" spans="1:15" hidden="1" x14ac:dyDescent="0.2">
      <c r="A497" s="3" t="s">
        <v>3191</v>
      </c>
      <c r="B497" s="3" t="s">
        <v>3160</v>
      </c>
      <c r="C497" s="3" t="s">
        <v>1838</v>
      </c>
      <c r="D497" s="3" t="s">
        <v>1839</v>
      </c>
      <c r="E497" s="3" t="s">
        <v>3309</v>
      </c>
      <c r="F497" s="3" t="s">
        <v>176</v>
      </c>
      <c r="G497" s="3" t="s">
        <v>87</v>
      </c>
      <c r="H497" s="3" t="s">
        <v>389</v>
      </c>
      <c r="I497" s="3" t="s">
        <v>390</v>
      </c>
      <c r="J497" s="3" t="s">
        <v>388</v>
      </c>
      <c r="K497" s="3">
        <v>15948</v>
      </c>
      <c r="L497" s="3" t="s">
        <v>3242</v>
      </c>
      <c r="M497" s="3">
        <v>86427</v>
      </c>
      <c r="N497" s="3">
        <v>86463</v>
      </c>
      <c r="O497" s="3">
        <v>84080</v>
      </c>
    </row>
    <row r="498" spans="1:15" hidden="1" x14ac:dyDescent="0.2">
      <c r="A498" s="3" t="s">
        <v>3191</v>
      </c>
      <c r="B498" s="3" t="s">
        <v>3160</v>
      </c>
      <c r="C498" s="3" t="s">
        <v>1838</v>
      </c>
      <c r="D498" s="3" t="s">
        <v>1839</v>
      </c>
      <c r="E498" s="3" t="s">
        <v>3309</v>
      </c>
      <c r="F498" s="3" t="s">
        <v>176</v>
      </c>
      <c r="G498" s="3" t="s">
        <v>87</v>
      </c>
      <c r="H498" s="3" t="s">
        <v>391</v>
      </c>
      <c r="I498" s="3" t="s">
        <v>392</v>
      </c>
      <c r="J498" s="3" t="s">
        <v>388</v>
      </c>
      <c r="K498" s="3">
        <v>15948</v>
      </c>
      <c r="L498" s="3" t="s">
        <v>3242</v>
      </c>
      <c r="M498" s="3">
        <v>77599</v>
      </c>
      <c r="N498" s="3">
        <v>82537</v>
      </c>
      <c r="O498" s="3">
        <v>84725</v>
      </c>
    </row>
    <row r="499" spans="1:15" hidden="1" x14ac:dyDescent="0.2">
      <c r="A499" s="3" t="s">
        <v>3191</v>
      </c>
      <c r="B499" s="3" t="s">
        <v>3160</v>
      </c>
      <c r="C499" s="3" t="s">
        <v>1838</v>
      </c>
      <c r="D499" s="3" t="s">
        <v>1839</v>
      </c>
      <c r="E499" s="3" t="s">
        <v>3309</v>
      </c>
      <c r="F499" s="3" t="s">
        <v>176</v>
      </c>
      <c r="G499" s="3" t="s">
        <v>87</v>
      </c>
      <c r="H499" s="3" t="s">
        <v>135</v>
      </c>
      <c r="I499" s="3" t="s">
        <v>136</v>
      </c>
      <c r="J499" s="3" t="s">
        <v>134</v>
      </c>
      <c r="K499" s="3">
        <v>14100</v>
      </c>
      <c r="L499" s="3" t="s">
        <v>3231</v>
      </c>
      <c r="M499" s="3">
        <v>909192</v>
      </c>
      <c r="N499" s="3">
        <v>837704</v>
      </c>
      <c r="O499" s="3">
        <v>818405</v>
      </c>
    </row>
    <row r="500" spans="1:15" hidden="1" x14ac:dyDescent="0.2">
      <c r="A500" s="3" t="s">
        <v>3191</v>
      </c>
      <c r="B500" s="3" t="s">
        <v>3160</v>
      </c>
      <c r="C500" s="3" t="s">
        <v>1838</v>
      </c>
      <c r="D500" s="3" t="s">
        <v>1839</v>
      </c>
      <c r="E500" s="3" t="s">
        <v>3309</v>
      </c>
      <c r="F500" s="3" t="s">
        <v>176</v>
      </c>
      <c r="G500" s="3" t="s">
        <v>87</v>
      </c>
      <c r="H500" s="3" t="s">
        <v>126</v>
      </c>
      <c r="I500" s="3" t="s">
        <v>127</v>
      </c>
      <c r="J500" s="3" t="s">
        <v>125</v>
      </c>
      <c r="K500" s="3">
        <v>19500</v>
      </c>
      <c r="L500" s="3" t="s">
        <v>3228</v>
      </c>
      <c r="M500" s="3">
        <v>0</v>
      </c>
      <c r="N500" s="3">
        <v>15686</v>
      </c>
      <c r="O500" s="3">
        <v>23131</v>
      </c>
    </row>
    <row r="501" spans="1:15" hidden="1" x14ac:dyDescent="0.2">
      <c r="A501" s="3" t="s">
        <v>3191</v>
      </c>
      <c r="B501" s="3" t="s">
        <v>3160</v>
      </c>
      <c r="C501" s="3" t="s">
        <v>1838</v>
      </c>
      <c r="D501" s="3" t="s">
        <v>1839</v>
      </c>
      <c r="E501" s="3" t="s">
        <v>3309</v>
      </c>
      <c r="F501" s="3" t="s">
        <v>176</v>
      </c>
      <c r="G501" s="3" t="s">
        <v>87</v>
      </c>
      <c r="H501" s="3" t="s">
        <v>128</v>
      </c>
      <c r="I501" s="3" t="s">
        <v>129</v>
      </c>
      <c r="J501" s="3" t="s">
        <v>125</v>
      </c>
      <c r="K501" s="3">
        <v>19500</v>
      </c>
      <c r="L501" s="3" t="s">
        <v>3228</v>
      </c>
      <c r="M501" s="3">
        <v>0</v>
      </c>
      <c r="N501" s="3">
        <v>15962</v>
      </c>
      <c r="O501" s="3">
        <v>23301</v>
      </c>
    </row>
    <row r="502" spans="1:15" hidden="1" x14ac:dyDescent="0.2">
      <c r="A502" s="3" t="s">
        <v>3191</v>
      </c>
      <c r="B502" s="3" t="s">
        <v>3160</v>
      </c>
      <c r="C502" s="3" t="s">
        <v>1838</v>
      </c>
      <c r="D502" s="3" t="s">
        <v>1839</v>
      </c>
      <c r="E502" s="3" t="s">
        <v>3309</v>
      </c>
      <c r="F502" s="3" t="s">
        <v>176</v>
      </c>
      <c r="G502" s="3" t="s">
        <v>87</v>
      </c>
      <c r="H502" s="3" t="s">
        <v>357</v>
      </c>
      <c r="I502" s="3" t="s">
        <v>358</v>
      </c>
      <c r="J502" s="3" t="s">
        <v>125</v>
      </c>
      <c r="K502" s="3">
        <v>19500</v>
      </c>
      <c r="L502" s="3" t="s">
        <v>3228</v>
      </c>
      <c r="M502" s="3">
        <v>0</v>
      </c>
      <c r="N502" s="3">
        <v>9935</v>
      </c>
      <c r="O502" s="3">
        <v>19118</v>
      </c>
    </row>
    <row r="503" spans="1:15" hidden="1" x14ac:dyDescent="0.2">
      <c r="A503" s="3" t="s">
        <v>3191</v>
      </c>
      <c r="B503" s="3" t="s">
        <v>3160</v>
      </c>
      <c r="C503" s="3" t="s">
        <v>1838</v>
      </c>
      <c r="D503" s="3" t="s">
        <v>1839</v>
      </c>
      <c r="E503" s="3" t="s">
        <v>3309</v>
      </c>
      <c r="F503" s="3" t="s">
        <v>176</v>
      </c>
      <c r="G503" s="3" t="s">
        <v>87</v>
      </c>
      <c r="H503" s="3" t="s">
        <v>359</v>
      </c>
      <c r="I503" s="3" t="s">
        <v>360</v>
      </c>
      <c r="J503" s="3" t="s">
        <v>125</v>
      </c>
      <c r="K503" s="3">
        <v>19500</v>
      </c>
      <c r="L503" s="3" t="s">
        <v>3228</v>
      </c>
      <c r="M503" s="3">
        <v>0</v>
      </c>
      <c r="N503" s="3">
        <v>9476</v>
      </c>
      <c r="O503" s="3">
        <v>18455</v>
      </c>
    </row>
    <row r="504" spans="1:15" hidden="1" x14ac:dyDescent="0.2">
      <c r="A504" s="3" t="s">
        <v>3191</v>
      </c>
      <c r="B504" s="3" t="s">
        <v>3160</v>
      </c>
      <c r="C504" s="3" t="s">
        <v>1838</v>
      </c>
      <c r="D504" s="3" t="s">
        <v>1839</v>
      </c>
      <c r="E504" s="3" t="s">
        <v>3309</v>
      </c>
      <c r="F504" s="3" t="s">
        <v>176</v>
      </c>
      <c r="G504" s="3" t="s">
        <v>87</v>
      </c>
      <c r="H504" s="3" t="s">
        <v>130</v>
      </c>
      <c r="I504" s="3" t="s">
        <v>131</v>
      </c>
      <c r="J504" s="3" t="s">
        <v>125</v>
      </c>
      <c r="K504" s="3">
        <v>19500</v>
      </c>
      <c r="L504" s="3" t="s">
        <v>3228</v>
      </c>
      <c r="M504" s="3">
        <v>0</v>
      </c>
      <c r="N504" s="3">
        <v>3691</v>
      </c>
      <c r="O504" s="3">
        <v>7762</v>
      </c>
    </row>
    <row r="505" spans="1:15" hidden="1" x14ac:dyDescent="0.2">
      <c r="A505" s="3" t="s">
        <v>3191</v>
      </c>
      <c r="B505" s="3" t="s">
        <v>3160</v>
      </c>
      <c r="C505" s="3" t="s">
        <v>1838</v>
      </c>
      <c r="D505" s="3" t="s">
        <v>1839</v>
      </c>
      <c r="E505" s="3" t="s">
        <v>3309</v>
      </c>
      <c r="F505" s="3" t="s">
        <v>176</v>
      </c>
      <c r="G505" s="3" t="s">
        <v>87</v>
      </c>
      <c r="H505" s="3" t="s">
        <v>132</v>
      </c>
      <c r="I505" s="3" t="s">
        <v>133</v>
      </c>
      <c r="J505" s="3" t="s">
        <v>125</v>
      </c>
      <c r="K505" s="3">
        <v>19500</v>
      </c>
      <c r="L505" s="3" t="s">
        <v>3228</v>
      </c>
      <c r="M505" s="3">
        <v>0</v>
      </c>
      <c r="N505" s="3">
        <v>3513</v>
      </c>
      <c r="O505" s="3">
        <v>7020</v>
      </c>
    </row>
    <row r="506" spans="1:15" hidden="1" x14ac:dyDescent="0.2">
      <c r="A506" s="3" t="s">
        <v>3191</v>
      </c>
      <c r="B506" s="3" t="s">
        <v>3160</v>
      </c>
      <c r="C506" s="3" t="s">
        <v>1838</v>
      </c>
      <c r="D506" s="3" t="s">
        <v>1839</v>
      </c>
      <c r="E506" s="3" t="s">
        <v>3309</v>
      </c>
      <c r="F506" s="3" t="s">
        <v>176</v>
      </c>
      <c r="G506" s="3" t="s">
        <v>87</v>
      </c>
      <c r="H506" s="3" t="s">
        <v>428</v>
      </c>
      <c r="I506" s="3" t="s">
        <v>429</v>
      </c>
      <c r="J506" s="3" t="s">
        <v>574</v>
      </c>
      <c r="K506" s="3">
        <v>19500</v>
      </c>
      <c r="L506" s="3" t="s">
        <v>3248</v>
      </c>
      <c r="M506" s="3">
        <v>3814</v>
      </c>
      <c r="N506" s="3">
        <v>0</v>
      </c>
      <c r="O506" s="3">
        <v>0</v>
      </c>
    </row>
    <row r="507" spans="1:15" hidden="1" x14ac:dyDescent="0.2">
      <c r="A507" s="3" t="s">
        <v>3191</v>
      </c>
      <c r="B507" s="3" t="s">
        <v>3160</v>
      </c>
      <c r="C507" s="3" t="s">
        <v>1838</v>
      </c>
      <c r="D507" s="3" t="s">
        <v>1839</v>
      </c>
      <c r="E507" s="3" t="s">
        <v>3309</v>
      </c>
      <c r="F507" s="3" t="s">
        <v>86</v>
      </c>
      <c r="G507" s="3" t="s">
        <v>87</v>
      </c>
      <c r="H507" s="3" t="s">
        <v>378</v>
      </c>
      <c r="I507" s="3" t="s">
        <v>379</v>
      </c>
      <c r="J507" s="3" t="s">
        <v>96</v>
      </c>
      <c r="K507" s="3">
        <v>15000</v>
      </c>
      <c r="L507" s="3" t="s">
        <v>3209</v>
      </c>
      <c r="M507" s="3">
        <v>303701</v>
      </c>
      <c r="N507" s="3">
        <v>15179</v>
      </c>
      <c r="O507" s="3">
        <v>595</v>
      </c>
    </row>
    <row r="508" spans="1:15" hidden="1" x14ac:dyDescent="0.2">
      <c r="A508" s="3" t="s">
        <v>3191</v>
      </c>
      <c r="B508" s="3" t="s">
        <v>3160</v>
      </c>
      <c r="C508" s="3" t="s">
        <v>1838</v>
      </c>
      <c r="D508" s="3" t="s">
        <v>1839</v>
      </c>
      <c r="E508" s="3" t="s">
        <v>3309</v>
      </c>
      <c r="F508" s="3" t="s">
        <v>86</v>
      </c>
      <c r="G508" s="3" t="s">
        <v>87</v>
      </c>
      <c r="H508" s="3" t="s">
        <v>391</v>
      </c>
      <c r="I508" s="3" t="s">
        <v>392</v>
      </c>
      <c r="J508" s="3" t="s">
        <v>388</v>
      </c>
      <c r="K508" s="3" t="e">
        <v>#N/A</v>
      </c>
      <c r="L508" s="3" t="s">
        <v>3242</v>
      </c>
      <c r="M508" s="3">
        <v>0</v>
      </c>
      <c r="N508" s="3">
        <v>0</v>
      </c>
      <c r="O508" s="3">
        <v>0</v>
      </c>
    </row>
    <row r="509" spans="1:15" hidden="1" x14ac:dyDescent="0.2">
      <c r="A509" s="3" t="s">
        <v>3191</v>
      </c>
      <c r="B509" s="3" t="s">
        <v>3160</v>
      </c>
      <c r="C509" s="3" t="s">
        <v>1838</v>
      </c>
      <c r="D509" s="3" t="s">
        <v>1839</v>
      </c>
      <c r="E509" s="3" t="s">
        <v>3309</v>
      </c>
      <c r="F509" s="3" t="s">
        <v>86</v>
      </c>
      <c r="G509" s="3" t="s">
        <v>87</v>
      </c>
      <c r="H509" s="3" t="s">
        <v>97</v>
      </c>
      <c r="I509" s="3" t="s">
        <v>98</v>
      </c>
      <c r="J509" s="3" t="s">
        <v>96</v>
      </c>
      <c r="K509" s="3">
        <v>15000</v>
      </c>
      <c r="L509" s="3" t="s">
        <v>3209</v>
      </c>
      <c r="M509" s="3">
        <v>2908049</v>
      </c>
      <c r="N509" s="3">
        <v>2868975</v>
      </c>
      <c r="O509" s="3">
        <v>1210751</v>
      </c>
    </row>
    <row r="510" spans="1:15" hidden="1" x14ac:dyDescent="0.2">
      <c r="A510" s="3" t="s">
        <v>3191</v>
      </c>
      <c r="B510" s="3" t="s">
        <v>3160</v>
      </c>
      <c r="C510" s="3" t="s">
        <v>1838</v>
      </c>
      <c r="D510" s="3" t="s">
        <v>1839</v>
      </c>
      <c r="E510" s="3" t="s">
        <v>3309</v>
      </c>
      <c r="F510" s="3" t="s">
        <v>86</v>
      </c>
      <c r="G510" s="3" t="s">
        <v>87</v>
      </c>
      <c r="H510" s="3" t="s">
        <v>135</v>
      </c>
      <c r="I510" s="3" t="s">
        <v>136</v>
      </c>
      <c r="J510" s="3" t="s">
        <v>134</v>
      </c>
      <c r="K510" s="3">
        <v>14100</v>
      </c>
      <c r="L510" s="3" t="s">
        <v>3231</v>
      </c>
      <c r="M510" s="3">
        <v>0</v>
      </c>
      <c r="N510" s="3">
        <v>0</v>
      </c>
      <c r="O510" s="3">
        <v>0</v>
      </c>
    </row>
    <row r="511" spans="1:15" hidden="1" x14ac:dyDescent="0.2">
      <c r="A511" s="3" t="s">
        <v>3191</v>
      </c>
      <c r="B511" s="3" t="s">
        <v>3160</v>
      </c>
      <c r="C511" s="3" t="s">
        <v>1838</v>
      </c>
      <c r="D511" s="3" t="s">
        <v>1839</v>
      </c>
      <c r="E511" s="3" t="s">
        <v>3309</v>
      </c>
      <c r="F511" s="3" t="s">
        <v>86</v>
      </c>
      <c r="G511" s="3" t="s">
        <v>87</v>
      </c>
      <c r="H511" s="3" t="s">
        <v>104</v>
      </c>
      <c r="I511" s="3" t="s">
        <v>105</v>
      </c>
      <c r="J511" s="3" t="s">
        <v>96</v>
      </c>
      <c r="K511" s="3">
        <v>15000</v>
      </c>
      <c r="L511" s="3" t="s">
        <v>3209</v>
      </c>
      <c r="M511" s="3">
        <v>72796</v>
      </c>
      <c r="N511" s="3">
        <v>86535</v>
      </c>
      <c r="O511" s="3">
        <v>107099</v>
      </c>
    </row>
    <row r="512" spans="1:15" hidden="1" x14ac:dyDescent="0.2">
      <c r="A512" s="3" t="s">
        <v>3191</v>
      </c>
      <c r="B512" s="3" t="s">
        <v>3160</v>
      </c>
      <c r="C512" s="3" t="s">
        <v>1838</v>
      </c>
      <c r="D512" s="3" t="s">
        <v>1839</v>
      </c>
      <c r="E512" s="3" t="s">
        <v>3309</v>
      </c>
      <c r="F512" s="3" t="s">
        <v>86</v>
      </c>
      <c r="G512" s="3" t="s">
        <v>87</v>
      </c>
      <c r="H512" s="3" t="s">
        <v>192</v>
      </c>
      <c r="I512" s="3" t="s">
        <v>193</v>
      </c>
      <c r="J512" s="3" t="s">
        <v>96</v>
      </c>
      <c r="K512" s="3">
        <v>15000</v>
      </c>
      <c r="L512" s="3" t="s">
        <v>3209</v>
      </c>
      <c r="M512" s="3">
        <v>0</v>
      </c>
      <c r="N512" s="3">
        <v>553692</v>
      </c>
      <c r="O512" s="3">
        <v>1995689</v>
      </c>
    </row>
    <row r="513" spans="1:15" hidden="1" x14ac:dyDescent="0.2">
      <c r="A513" s="3" t="s">
        <v>3191</v>
      </c>
      <c r="B513" s="3" t="s">
        <v>3160</v>
      </c>
      <c r="C513" s="3" t="s">
        <v>1838</v>
      </c>
      <c r="D513" s="3" t="s">
        <v>1839</v>
      </c>
      <c r="E513" s="3" t="s">
        <v>3309</v>
      </c>
      <c r="F513" s="3" t="s">
        <v>86</v>
      </c>
      <c r="G513" s="3" t="s">
        <v>87</v>
      </c>
      <c r="H513" s="3" t="s">
        <v>114</v>
      </c>
      <c r="I513" s="3" t="s">
        <v>115</v>
      </c>
      <c r="J513" s="3" t="s">
        <v>96</v>
      </c>
      <c r="K513" s="3">
        <v>15000</v>
      </c>
      <c r="L513" s="3" t="s">
        <v>3209</v>
      </c>
      <c r="M513" s="3">
        <v>26060</v>
      </c>
      <c r="N513" s="3">
        <v>8482</v>
      </c>
      <c r="O513" s="3">
        <v>0</v>
      </c>
    </row>
    <row r="514" spans="1:15" hidden="1" x14ac:dyDescent="0.2">
      <c r="A514" s="3" t="s">
        <v>3191</v>
      </c>
      <c r="B514" s="3" t="s">
        <v>3160</v>
      </c>
      <c r="C514" s="3" t="s">
        <v>1838</v>
      </c>
      <c r="D514" s="3" t="s">
        <v>1839</v>
      </c>
      <c r="E514" s="3" t="s">
        <v>1308</v>
      </c>
      <c r="F514" s="3" t="s">
        <v>620</v>
      </c>
      <c r="G514" s="3" t="s">
        <v>1308</v>
      </c>
      <c r="H514" s="3" t="s">
        <v>915</v>
      </c>
      <c r="I514" s="3" t="s">
        <v>916</v>
      </c>
      <c r="J514" s="3" t="s">
        <v>914</v>
      </c>
      <c r="K514" s="3">
        <v>23940</v>
      </c>
      <c r="L514" s="3" t="s">
        <v>3215</v>
      </c>
      <c r="M514" s="3">
        <v>1189888</v>
      </c>
      <c r="N514" s="3">
        <v>905369</v>
      </c>
      <c r="O514" s="3">
        <v>1216229</v>
      </c>
    </row>
    <row r="515" spans="1:15" hidden="1" x14ac:dyDescent="0.2">
      <c r="A515" s="3" t="s">
        <v>3191</v>
      </c>
      <c r="B515" s="3" t="s">
        <v>3160</v>
      </c>
      <c r="C515" s="3" t="s">
        <v>1838</v>
      </c>
      <c r="D515" s="3" t="s">
        <v>1839</v>
      </c>
      <c r="E515" s="3" t="s">
        <v>1308</v>
      </c>
      <c r="F515" s="3" t="s">
        <v>620</v>
      </c>
      <c r="G515" s="3" t="s">
        <v>1308</v>
      </c>
      <c r="H515" s="3" t="s">
        <v>1104</v>
      </c>
      <c r="I515" s="3" t="s">
        <v>1105</v>
      </c>
      <c r="J515" s="3" t="s">
        <v>1103</v>
      </c>
      <c r="K515" s="3">
        <v>27900</v>
      </c>
      <c r="L515" s="3" t="s">
        <v>3249</v>
      </c>
      <c r="M515" s="3">
        <v>54367</v>
      </c>
      <c r="N515" s="3">
        <v>39552</v>
      </c>
      <c r="O515" s="3">
        <v>23645</v>
      </c>
    </row>
    <row r="516" spans="1:15" hidden="1" x14ac:dyDescent="0.2">
      <c r="A516" s="3" t="s">
        <v>3191</v>
      </c>
      <c r="B516" s="3" t="s">
        <v>3160</v>
      </c>
      <c r="C516" s="3" t="s">
        <v>1838</v>
      </c>
      <c r="D516" s="3" t="s">
        <v>1839</v>
      </c>
      <c r="E516" s="3" t="s">
        <v>1308</v>
      </c>
      <c r="F516" s="3" t="s">
        <v>620</v>
      </c>
      <c r="G516" s="3" t="s">
        <v>1308</v>
      </c>
      <c r="H516" s="3" t="s">
        <v>1843</v>
      </c>
      <c r="I516" s="3" t="s">
        <v>1844</v>
      </c>
      <c r="J516" s="3" t="s">
        <v>1103</v>
      </c>
      <c r="K516" s="3">
        <v>27900</v>
      </c>
      <c r="L516" s="3" t="s">
        <v>3249</v>
      </c>
      <c r="M516" s="3">
        <v>71583</v>
      </c>
      <c r="N516" s="3">
        <v>53333</v>
      </c>
      <c r="O516" s="3">
        <v>39202</v>
      </c>
    </row>
    <row r="517" spans="1:15" hidden="1" x14ac:dyDescent="0.2">
      <c r="A517" s="3" t="s">
        <v>3191</v>
      </c>
      <c r="B517" s="3" t="s">
        <v>3160</v>
      </c>
      <c r="C517" s="3" t="s">
        <v>1838</v>
      </c>
      <c r="D517" s="3" t="s">
        <v>1839</v>
      </c>
      <c r="E517" s="3" t="s">
        <v>1308</v>
      </c>
      <c r="F517" s="3" t="s">
        <v>620</v>
      </c>
      <c r="G517" s="3" t="s">
        <v>1308</v>
      </c>
      <c r="H517" s="3" t="s">
        <v>1106</v>
      </c>
      <c r="I517" s="3" t="s">
        <v>1107</v>
      </c>
      <c r="J517" s="3" t="s">
        <v>1103</v>
      </c>
      <c r="K517" s="3">
        <v>27900</v>
      </c>
      <c r="L517" s="3" t="s">
        <v>3249</v>
      </c>
      <c r="M517" s="3">
        <v>112904</v>
      </c>
      <c r="N517" s="3">
        <v>77358</v>
      </c>
      <c r="O517" s="3">
        <v>58462</v>
      </c>
    </row>
    <row r="518" spans="1:15" hidden="1" x14ac:dyDescent="0.2">
      <c r="A518" s="3" t="s">
        <v>3191</v>
      </c>
      <c r="B518" s="3" t="s">
        <v>3160</v>
      </c>
      <c r="C518" s="3" t="s">
        <v>1838</v>
      </c>
      <c r="D518" s="3" t="s">
        <v>1839</v>
      </c>
      <c r="E518" s="3" t="s">
        <v>1308</v>
      </c>
      <c r="F518" s="3" t="s">
        <v>620</v>
      </c>
      <c r="G518" s="3" t="s">
        <v>1308</v>
      </c>
      <c r="H518" s="3" t="s">
        <v>172</v>
      </c>
      <c r="I518" s="3" t="s">
        <v>173</v>
      </c>
      <c r="J518" s="3" t="s">
        <v>171</v>
      </c>
      <c r="K518" s="3">
        <v>23940</v>
      </c>
      <c r="L518" s="3" t="s">
        <v>3208</v>
      </c>
      <c r="M518" s="3">
        <v>322440</v>
      </c>
      <c r="N518" s="3">
        <v>0</v>
      </c>
      <c r="O518" s="3">
        <v>0</v>
      </c>
    </row>
    <row r="519" spans="1:15" hidden="1" x14ac:dyDescent="0.2">
      <c r="A519" s="3" t="s">
        <v>3191</v>
      </c>
      <c r="B519" s="3" t="s">
        <v>3160</v>
      </c>
      <c r="C519" s="3" t="s">
        <v>1838</v>
      </c>
      <c r="D519" s="3" t="s">
        <v>1839</v>
      </c>
      <c r="E519" s="3" t="s">
        <v>1308</v>
      </c>
      <c r="F519" s="3" t="s">
        <v>620</v>
      </c>
      <c r="G519" s="3" t="s">
        <v>1308</v>
      </c>
      <c r="H519" s="3" t="s">
        <v>816</v>
      </c>
      <c r="I519" s="3" t="s">
        <v>817</v>
      </c>
      <c r="J519" s="3" t="s">
        <v>171</v>
      </c>
      <c r="K519" s="3">
        <v>23940</v>
      </c>
      <c r="L519" s="3" t="s">
        <v>3208</v>
      </c>
      <c r="M519" s="3">
        <v>365925</v>
      </c>
      <c r="N519" s="3">
        <v>0</v>
      </c>
      <c r="O519" s="3">
        <v>0</v>
      </c>
    </row>
    <row r="520" spans="1:15" hidden="1" x14ac:dyDescent="0.2">
      <c r="A520" s="3" t="s">
        <v>3191</v>
      </c>
      <c r="B520" s="3" t="s">
        <v>3160</v>
      </c>
      <c r="C520" s="3" t="s">
        <v>1838</v>
      </c>
      <c r="D520" s="3" t="s">
        <v>1839</v>
      </c>
      <c r="E520" s="3" t="s">
        <v>1308</v>
      </c>
      <c r="F520" s="3" t="s">
        <v>620</v>
      </c>
      <c r="G520" s="3" t="s">
        <v>1308</v>
      </c>
      <c r="H520" s="3" t="s">
        <v>1841</v>
      </c>
      <c r="I520" s="3" t="s">
        <v>1842</v>
      </c>
      <c r="J520" s="3" t="s">
        <v>3335</v>
      </c>
      <c r="K520" s="3">
        <v>22800</v>
      </c>
      <c r="L520" s="3" t="s">
        <v>3249</v>
      </c>
      <c r="M520" s="3">
        <v>4559</v>
      </c>
      <c r="N520" s="3">
        <v>42555</v>
      </c>
      <c r="O520" s="3">
        <v>24637</v>
      </c>
    </row>
    <row r="521" spans="1:15" hidden="1" x14ac:dyDescent="0.2">
      <c r="A521" s="3" t="s">
        <v>3191</v>
      </c>
      <c r="B521" s="3" t="s">
        <v>3160</v>
      </c>
      <c r="C521" s="3" t="s">
        <v>1838</v>
      </c>
      <c r="D521" s="3" t="s">
        <v>1839</v>
      </c>
      <c r="E521" s="3" t="s">
        <v>1308</v>
      </c>
      <c r="F521" s="3" t="s">
        <v>620</v>
      </c>
      <c r="G521" s="3" t="s">
        <v>1308</v>
      </c>
      <c r="H521" s="3" t="s">
        <v>1112</v>
      </c>
      <c r="I521" s="3" t="s">
        <v>1113</v>
      </c>
      <c r="J521" s="3" t="s">
        <v>914</v>
      </c>
      <c r="K521" s="3">
        <v>23940</v>
      </c>
      <c r="L521" s="3" t="s">
        <v>3215</v>
      </c>
      <c r="M521" s="3">
        <v>20050</v>
      </c>
      <c r="N521" s="3">
        <v>15021</v>
      </c>
      <c r="O521" s="3">
        <v>4190</v>
      </c>
    </row>
    <row r="522" spans="1:15" hidden="1" x14ac:dyDescent="0.2">
      <c r="A522" s="3" t="s">
        <v>3191</v>
      </c>
      <c r="B522" s="3" t="s">
        <v>3160</v>
      </c>
      <c r="C522" s="3" t="s">
        <v>1838</v>
      </c>
      <c r="D522" s="3" t="s">
        <v>1839</v>
      </c>
      <c r="E522" s="3" t="s">
        <v>1308</v>
      </c>
      <c r="F522" s="3" t="s">
        <v>620</v>
      </c>
      <c r="G522" s="3" t="s">
        <v>1308</v>
      </c>
      <c r="H522" s="3" t="s">
        <v>302</v>
      </c>
      <c r="I522" s="3" t="s">
        <v>303</v>
      </c>
      <c r="J522" s="3" t="s">
        <v>285</v>
      </c>
      <c r="K522" s="3">
        <v>37200</v>
      </c>
      <c r="L522" s="3" t="s">
        <v>3219</v>
      </c>
      <c r="M522" s="3">
        <v>563</v>
      </c>
      <c r="N522" s="3">
        <v>0</v>
      </c>
      <c r="O522" s="3">
        <v>0</v>
      </c>
    </row>
    <row r="523" spans="1:15" hidden="1" x14ac:dyDescent="0.2">
      <c r="A523" s="3" t="s">
        <v>3191</v>
      </c>
      <c r="B523" s="3" t="s">
        <v>3160</v>
      </c>
      <c r="C523" s="3" t="s">
        <v>1838</v>
      </c>
      <c r="D523" s="3" t="s">
        <v>1839</v>
      </c>
      <c r="E523" s="3" t="s">
        <v>1308</v>
      </c>
      <c r="F523" s="3" t="s">
        <v>620</v>
      </c>
      <c r="G523" s="3" t="s">
        <v>1308</v>
      </c>
      <c r="H523" s="3" t="s">
        <v>1845</v>
      </c>
      <c r="I523" s="3" t="s">
        <v>1846</v>
      </c>
      <c r="J523" s="3" t="s">
        <v>914</v>
      </c>
      <c r="K523" s="3">
        <v>23940</v>
      </c>
      <c r="L523" s="3" t="s">
        <v>3215</v>
      </c>
      <c r="M523" s="3">
        <v>0</v>
      </c>
      <c r="N523" s="3">
        <v>0</v>
      </c>
      <c r="O523" s="3">
        <v>21272</v>
      </c>
    </row>
    <row r="524" spans="1:15" hidden="1" x14ac:dyDescent="0.2">
      <c r="A524" s="3" t="s">
        <v>3191</v>
      </c>
      <c r="B524" s="3" t="s">
        <v>3160</v>
      </c>
      <c r="C524" s="3" t="s">
        <v>1838</v>
      </c>
      <c r="D524" s="3" t="s">
        <v>1839</v>
      </c>
      <c r="E524" s="3" t="s">
        <v>1308</v>
      </c>
      <c r="F524" s="3" t="s">
        <v>620</v>
      </c>
      <c r="G524" s="3" t="s">
        <v>1308</v>
      </c>
      <c r="H524" s="3" t="s">
        <v>310</v>
      </c>
      <c r="I524" s="3" t="s">
        <v>311</v>
      </c>
      <c r="J524" s="3" t="s">
        <v>285</v>
      </c>
      <c r="K524" s="3">
        <v>37200</v>
      </c>
      <c r="L524" s="3" t="s">
        <v>3219</v>
      </c>
      <c r="M524" s="3">
        <v>0</v>
      </c>
      <c r="N524" s="3">
        <v>0</v>
      </c>
      <c r="O524" s="3">
        <v>3596</v>
      </c>
    </row>
    <row r="525" spans="1:15" hidden="1" x14ac:dyDescent="0.2">
      <c r="A525" s="3" t="s">
        <v>3191</v>
      </c>
      <c r="B525" s="3" t="s">
        <v>3160</v>
      </c>
      <c r="C525" s="3" t="s">
        <v>1838</v>
      </c>
      <c r="D525" s="3" t="s">
        <v>1839</v>
      </c>
      <c r="E525" s="3" t="s">
        <v>1308</v>
      </c>
      <c r="F525" s="3" t="s">
        <v>620</v>
      </c>
      <c r="G525" s="3" t="s">
        <v>1308</v>
      </c>
      <c r="H525" s="3" t="s">
        <v>899</v>
      </c>
      <c r="I525" s="3" t="s">
        <v>900</v>
      </c>
      <c r="J525" s="3" t="s">
        <v>285</v>
      </c>
      <c r="K525" s="3">
        <v>37200</v>
      </c>
      <c r="L525" s="3" t="s">
        <v>3219</v>
      </c>
      <c r="M525" s="3">
        <v>0</v>
      </c>
      <c r="N525" s="3">
        <v>0</v>
      </c>
      <c r="O525" s="3">
        <v>114977</v>
      </c>
    </row>
    <row r="526" spans="1:15" hidden="1" x14ac:dyDescent="0.2">
      <c r="A526" s="3" t="s">
        <v>3191</v>
      </c>
      <c r="B526" s="3" t="s">
        <v>3160</v>
      </c>
      <c r="C526" s="3" t="s">
        <v>1838</v>
      </c>
      <c r="D526" s="3" t="s">
        <v>1839</v>
      </c>
      <c r="E526" s="3" t="s">
        <v>1308</v>
      </c>
      <c r="F526" s="3" t="s">
        <v>620</v>
      </c>
      <c r="G526" s="3" t="s">
        <v>1308</v>
      </c>
      <c r="H526" s="3" t="s">
        <v>1110</v>
      </c>
      <c r="I526" s="3" t="s">
        <v>1111</v>
      </c>
      <c r="J526" s="3" t="s">
        <v>1103</v>
      </c>
      <c r="K526" s="3">
        <v>27900</v>
      </c>
      <c r="L526" s="3" t="s">
        <v>3249</v>
      </c>
      <c r="M526" s="3">
        <v>0</v>
      </c>
      <c r="N526" s="3">
        <v>0</v>
      </c>
      <c r="O526" s="3">
        <v>13738</v>
      </c>
    </row>
    <row r="527" spans="1:15" hidden="1" x14ac:dyDescent="0.2">
      <c r="A527" s="3" t="s">
        <v>3191</v>
      </c>
      <c r="B527" s="3" t="s">
        <v>3160</v>
      </c>
      <c r="C527" s="3" t="s">
        <v>3060</v>
      </c>
      <c r="D527" s="3" t="s">
        <v>3061</v>
      </c>
      <c r="E527" s="3" t="s">
        <v>1470</v>
      </c>
      <c r="F527" s="3" t="s">
        <v>196</v>
      </c>
      <c r="G527" s="3" t="s">
        <v>1470</v>
      </c>
      <c r="H527" s="3" t="s">
        <v>1472</v>
      </c>
      <c r="I527" s="3" t="s">
        <v>1473</v>
      </c>
      <c r="J527" s="3" t="s">
        <v>3333</v>
      </c>
      <c r="K527" s="3">
        <v>62880</v>
      </c>
      <c r="L527" s="3" t="s">
        <v>3245</v>
      </c>
      <c r="M527" s="3">
        <v>5070945</v>
      </c>
      <c r="N527" s="3">
        <v>4402715</v>
      </c>
      <c r="O527" s="3">
        <v>7269340</v>
      </c>
    </row>
    <row r="528" spans="1:15" hidden="1" x14ac:dyDescent="0.2">
      <c r="A528" s="3" t="s">
        <v>3191</v>
      </c>
      <c r="B528" s="3" t="s">
        <v>3160</v>
      </c>
      <c r="C528" s="3" t="s">
        <v>3060</v>
      </c>
      <c r="D528" s="3" t="s">
        <v>3061</v>
      </c>
      <c r="E528" s="3" t="s">
        <v>1470</v>
      </c>
      <c r="F528" s="3" t="s">
        <v>196</v>
      </c>
      <c r="G528" s="3" t="s">
        <v>1470</v>
      </c>
      <c r="H528" s="3" t="s">
        <v>1995</v>
      </c>
      <c r="I528" s="3" t="s">
        <v>1996</v>
      </c>
      <c r="J528" s="3" t="s">
        <v>3333</v>
      </c>
      <c r="K528" s="3">
        <v>62880</v>
      </c>
      <c r="L528" s="3" t="s">
        <v>3245</v>
      </c>
      <c r="M528" s="3">
        <v>0</v>
      </c>
      <c r="N528" s="3">
        <v>0</v>
      </c>
      <c r="O528" s="3">
        <v>28636</v>
      </c>
    </row>
    <row r="529" spans="1:15" hidden="1" x14ac:dyDescent="0.2">
      <c r="A529" s="3" t="s">
        <v>3191</v>
      </c>
      <c r="B529" s="3" t="s">
        <v>3160</v>
      </c>
      <c r="C529" s="3" t="s">
        <v>3060</v>
      </c>
      <c r="D529" s="3" t="s">
        <v>3061</v>
      </c>
      <c r="E529" s="3" t="s">
        <v>1470</v>
      </c>
      <c r="F529" s="3" t="s">
        <v>196</v>
      </c>
      <c r="G529" s="3" t="s">
        <v>1470</v>
      </c>
      <c r="H529" s="3" t="s">
        <v>1474</v>
      </c>
      <c r="I529" s="3" t="s">
        <v>1475</v>
      </c>
      <c r="J529" s="3" t="s">
        <v>3333</v>
      </c>
      <c r="K529" s="3">
        <v>62880</v>
      </c>
      <c r="L529" s="3" t="s">
        <v>3245</v>
      </c>
      <c r="M529" s="3">
        <v>1241927</v>
      </c>
      <c r="N529" s="3">
        <v>1010179</v>
      </c>
      <c r="O529" s="3">
        <v>1590400</v>
      </c>
    </row>
    <row r="530" spans="1:15" hidden="1" x14ac:dyDescent="0.2">
      <c r="A530" s="3" t="s">
        <v>3191</v>
      </c>
      <c r="B530" s="3" t="s">
        <v>3160</v>
      </c>
      <c r="C530" s="3" t="s">
        <v>3060</v>
      </c>
      <c r="D530" s="3" t="s">
        <v>3061</v>
      </c>
      <c r="E530" s="3" t="s">
        <v>1470</v>
      </c>
      <c r="F530" s="3" t="s">
        <v>196</v>
      </c>
      <c r="G530" s="3" t="s">
        <v>1470</v>
      </c>
      <c r="H530" s="3" t="s">
        <v>1999</v>
      </c>
      <c r="I530" s="3" t="s">
        <v>2000</v>
      </c>
      <c r="J530" s="3" t="s">
        <v>3333</v>
      </c>
      <c r="K530" s="3">
        <v>62880</v>
      </c>
      <c r="L530" s="3" t="s">
        <v>3245</v>
      </c>
      <c r="M530" s="3">
        <v>51959</v>
      </c>
      <c r="N530" s="3">
        <v>13066</v>
      </c>
      <c r="O530" s="3">
        <v>1921</v>
      </c>
    </row>
    <row r="531" spans="1:15" hidden="1" x14ac:dyDescent="0.2">
      <c r="A531" s="3" t="s">
        <v>3191</v>
      </c>
      <c r="B531" s="3" t="s">
        <v>3160</v>
      </c>
      <c r="C531" s="3" t="s">
        <v>3060</v>
      </c>
      <c r="D531" s="3" t="s">
        <v>3061</v>
      </c>
      <c r="E531" s="3" t="s">
        <v>1470</v>
      </c>
      <c r="F531" s="3" t="s">
        <v>196</v>
      </c>
      <c r="G531" s="3" t="s">
        <v>1470</v>
      </c>
      <c r="H531" s="3" t="s">
        <v>1476</v>
      </c>
      <c r="I531" s="3" t="s">
        <v>1477</v>
      </c>
      <c r="J531" s="3" t="s">
        <v>3334</v>
      </c>
      <c r="K531" s="3">
        <v>62880</v>
      </c>
      <c r="L531" s="3" t="s">
        <v>3246</v>
      </c>
      <c r="M531" s="3">
        <v>557396</v>
      </c>
      <c r="N531" s="3">
        <v>294922</v>
      </c>
      <c r="O531" s="3">
        <v>272427</v>
      </c>
    </row>
    <row r="532" spans="1:15" hidden="1" x14ac:dyDescent="0.2">
      <c r="A532" s="3" t="s">
        <v>3191</v>
      </c>
      <c r="B532" s="3" t="s">
        <v>3160</v>
      </c>
      <c r="C532" s="3" t="s">
        <v>3060</v>
      </c>
      <c r="D532" s="3" t="s">
        <v>3061</v>
      </c>
      <c r="E532" s="3" t="s">
        <v>1470</v>
      </c>
      <c r="F532" s="3" t="s">
        <v>196</v>
      </c>
      <c r="G532" s="3" t="s">
        <v>1470</v>
      </c>
      <c r="H532" s="3" t="s">
        <v>3062</v>
      </c>
      <c r="I532" s="3" t="s">
        <v>3063</v>
      </c>
      <c r="J532" s="3" t="s">
        <v>3333</v>
      </c>
      <c r="K532" s="3">
        <v>62880</v>
      </c>
      <c r="L532" s="3" t="s">
        <v>3245</v>
      </c>
      <c r="M532" s="3">
        <v>79777</v>
      </c>
      <c r="N532" s="3">
        <v>21845</v>
      </c>
      <c r="O532" s="3">
        <v>19774</v>
      </c>
    </row>
    <row r="533" spans="1:15" hidden="1" x14ac:dyDescent="0.2">
      <c r="A533" s="3" t="s">
        <v>3191</v>
      </c>
      <c r="B533" s="3" t="s">
        <v>3160</v>
      </c>
      <c r="C533" s="3" t="s">
        <v>3060</v>
      </c>
      <c r="D533" s="3" t="s">
        <v>3061</v>
      </c>
      <c r="E533" s="3" t="s">
        <v>1470</v>
      </c>
      <c r="F533" s="3" t="s">
        <v>196</v>
      </c>
      <c r="G533" s="3" t="s">
        <v>1470</v>
      </c>
      <c r="H533" s="3" t="s">
        <v>2005</v>
      </c>
      <c r="I533" s="3" t="s">
        <v>2006</v>
      </c>
      <c r="J533" s="3" t="s">
        <v>3333</v>
      </c>
      <c r="K533" s="3">
        <v>62880</v>
      </c>
      <c r="L533" s="3" t="s">
        <v>3245</v>
      </c>
      <c r="M533" s="3">
        <v>37551</v>
      </c>
      <c r="N533" s="3">
        <v>11421</v>
      </c>
      <c r="O533" s="3">
        <v>29599</v>
      </c>
    </row>
    <row r="534" spans="1:15" hidden="1" x14ac:dyDescent="0.2">
      <c r="A534" s="3" t="s">
        <v>3191</v>
      </c>
      <c r="B534" s="3" t="s">
        <v>3160</v>
      </c>
      <c r="C534" s="3" t="s">
        <v>3060</v>
      </c>
      <c r="D534" s="3" t="s">
        <v>3061</v>
      </c>
      <c r="E534" s="3" t="s">
        <v>1470</v>
      </c>
      <c r="F534" s="3" t="s">
        <v>196</v>
      </c>
      <c r="G534" s="3" t="s">
        <v>1470</v>
      </c>
      <c r="H534" s="3" t="s">
        <v>2007</v>
      </c>
      <c r="I534" s="3" t="s">
        <v>2008</v>
      </c>
      <c r="J534" s="3" t="s">
        <v>3333</v>
      </c>
      <c r="K534" s="3">
        <v>62880</v>
      </c>
      <c r="L534" s="3" t="s">
        <v>3245</v>
      </c>
      <c r="M534" s="3">
        <v>24232</v>
      </c>
      <c r="N534" s="3">
        <v>5335</v>
      </c>
      <c r="O534" s="3">
        <v>19748</v>
      </c>
    </row>
    <row r="535" spans="1:15" hidden="1" x14ac:dyDescent="0.2">
      <c r="A535" s="3" t="s">
        <v>3191</v>
      </c>
      <c r="B535" s="3" t="s">
        <v>3160</v>
      </c>
      <c r="C535" s="3" t="s">
        <v>3060</v>
      </c>
      <c r="D535" s="3" t="s">
        <v>3061</v>
      </c>
      <c r="E535" s="3" t="s">
        <v>1470</v>
      </c>
      <c r="F535" s="3" t="s">
        <v>196</v>
      </c>
      <c r="G535" s="3" t="s">
        <v>1470</v>
      </c>
      <c r="H535" s="3" t="s">
        <v>2021</v>
      </c>
      <c r="I535" s="3" t="s">
        <v>2022</v>
      </c>
      <c r="J535" s="3" t="s">
        <v>3333</v>
      </c>
      <c r="K535" s="3">
        <v>62880</v>
      </c>
      <c r="L535" s="3" t="s">
        <v>3245</v>
      </c>
      <c r="M535" s="3">
        <v>11094</v>
      </c>
      <c r="N535" s="3">
        <v>8660</v>
      </c>
      <c r="O535" s="3">
        <v>12956</v>
      </c>
    </row>
    <row r="536" spans="1:15" hidden="1" x14ac:dyDescent="0.2">
      <c r="A536" s="3" t="s">
        <v>3191</v>
      </c>
      <c r="B536" s="3" t="s">
        <v>3160</v>
      </c>
      <c r="C536" s="3" t="s">
        <v>3060</v>
      </c>
      <c r="D536" s="3" t="s">
        <v>3061</v>
      </c>
      <c r="E536" s="3" t="s">
        <v>1470</v>
      </c>
      <c r="F536" s="3" t="s">
        <v>196</v>
      </c>
      <c r="G536" s="3" t="s">
        <v>1470</v>
      </c>
      <c r="H536" s="3" t="s">
        <v>1480</v>
      </c>
      <c r="I536" s="3" t="s">
        <v>1481</v>
      </c>
      <c r="J536" s="3" t="s">
        <v>3334</v>
      </c>
      <c r="K536" s="3">
        <v>62880</v>
      </c>
      <c r="L536" s="3" t="s">
        <v>3246</v>
      </c>
      <c r="M536" s="3">
        <v>50928</v>
      </c>
      <c r="N536" s="3">
        <v>12959</v>
      </c>
      <c r="O536" s="3">
        <v>0</v>
      </c>
    </row>
    <row r="537" spans="1:15" hidden="1" x14ac:dyDescent="0.2">
      <c r="A537" s="3" t="s">
        <v>3191</v>
      </c>
      <c r="B537" s="3" t="s">
        <v>3160</v>
      </c>
      <c r="C537" s="3" t="s">
        <v>3060</v>
      </c>
      <c r="D537" s="3" t="s">
        <v>3061</v>
      </c>
      <c r="E537" s="3" t="s">
        <v>3308</v>
      </c>
      <c r="F537" s="3" t="s">
        <v>1123</v>
      </c>
      <c r="G537" s="3" t="s">
        <v>1488</v>
      </c>
      <c r="H537" s="3" t="s">
        <v>1448</v>
      </c>
      <c r="I537" s="3" t="s">
        <v>1449</v>
      </c>
      <c r="J537" s="3" t="s">
        <v>3324</v>
      </c>
      <c r="K537" s="3">
        <v>42800</v>
      </c>
      <c r="L537" s="3" t="s">
        <v>3206</v>
      </c>
      <c r="M537" s="3">
        <v>477304</v>
      </c>
      <c r="N537" s="3">
        <v>290088</v>
      </c>
      <c r="O537" s="3">
        <v>219276</v>
      </c>
    </row>
    <row r="538" spans="1:15" hidden="1" x14ac:dyDescent="0.2">
      <c r="A538" s="3" t="s">
        <v>3191</v>
      </c>
      <c r="B538" s="3" t="s">
        <v>3160</v>
      </c>
      <c r="C538" s="3" t="s">
        <v>3060</v>
      </c>
      <c r="D538" s="3" t="s">
        <v>3061</v>
      </c>
      <c r="E538" s="3" t="s">
        <v>3308</v>
      </c>
      <c r="F538" s="3" t="s">
        <v>1123</v>
      </c>
      <c r="G538" s="3" t="s">
        <v>1488</v>
      </c>
      <c r="H538" s="3" t="s">
        <v>1723</v>
      </c>
      <c r="I538" s="3" t="s">
        <v>1724</v>
      </c>
      <c r="J538" s="3" t="s">
        <v>1722</v>
      </c>
      <c r="K538" s="3">
        <v>36900</v>
      </c>
      <c r="L538" s="3" t="s">
        <v>3232</v>
      </c>
      <c r="M538" s="3">
        <v>0</v>
      </c>
      <c r="N538" s="3">
        <v>0</v>
      </c>
      <c r="O538" s="3">
        <v>13906</v>
      </c>
    </row>
    <row r="539" spans="1:15" hidden="1" x14ac:dyDescent="0.2">
      <c r="A539" s="3" t="s">
        <v>3191</v>
      </c>
      <c r="B539" s="3" t="s">
        <v>3160</v>
      </c>
      <c r="C539" s="3" t="s">
        <v>3060</v>
      </c>
      <c r="D539" s="3" t="s">
        <v>3061</v>
      </c>
      <c r="E539" s="3" t="s">
        <v>3308</v>
      </c>
      <c r="F539" s="3" t="s">
        <v>1123</v>
      </c>
      <c r="G539" s="3" t="s">
        <v>1488</v>
      </c>
      <c r="H539" s="3" t="s">
        <v>3064</v>
      </c>
      <c r="I539" s="3" t="s">
        <v>3065</v>
      </c>
      <c r="J539" s="3" t="s">
        <v>3324</v>
      </c>
      <c r="K539" s="3">
        <v>42800</v>
      </c>
      <c r="L539" s="3" t="s">
        <v>3206</v>
      </c>
      <c r="M539" s="3">
        <v>15131</v>
      </c>
      <c r="N539" s="3">
        <v>9236</v>
      </c>
      <c r="O539" s="3">
        <v>4209</v>
      </c>
    </row>
    <row r="540" spans="1:15" hidden="1" x14ac:dyDescent="0.2">
      <c r="A540" s="3" t="s">
        <v>3191</v>
      </c>
      <c r="B540" s="3" t="s">
        <v>3160</v>
      </c>
      <c r="C540" s="3" t="s">
        <v>3060</v>
      </c>
      <c r="D540" s="3" t="s">
        <v>3061</v>
      </c>
      <c r="E540" s="3" t="s">
        <v>3308</v>
      </c>
      <c r="F540" s="3" t="s">
        <v>1123</v>
      </c>
      <c r="G540" s="3" t="s">
        <v>1488</v>
      </c>
      <c r="H540" s="3" t="s">
        <v>2539</v>
      </c>
      <c r="I540" s="3" t="s">
        <v>2540</v>
      </c>
      <c r="J540" s="3" t="s">
        <v>3324</v>
      </c>
      <c r="K540" s="3">
        <v>42800</v>
      </c>
      <c r="L540" s="3" t="s">
        <v>3206</v>
      </c>
      <c r="M540" s="3">
        <v>0</v>
      </c>
      <c r="N540" s="3">
        <v>36165</v>
      </c>
      <c r="O540" s="3">
        <v>27988</v>
      </c>
    </row>
    <row r="541" spans="1:15" hidden="1" x14ac:dyDescent="0.2">
      <c r="A541" s="3" t="s">
        <v>3191</v>
      </c>
      <c r="B541" s="3" t="s">
        <v>3160</v>
      </c>
      <c r="C541" s="3" t="s">
        <v>3060</v>
      </c>
      <c r="D541" s="3" t="s">
        <v>3061</v>
      </c>
      <c r="E541" s="3" t="s">
        <v>3308</v>
      </c>
      <c r="F541" s="3" t="s">
        <v>1123</v>
      </c>
      <c r="G541" s="3" t="s">
        <v>1488</v>
      </c>
      <c r="H541" s="3" t="s">
        <v>2541</v>
      </c>
      <c r="I541" s="3" t="s">
        <v>2542</v>
      </c>
      <c r="J541" s="3" t="s">
        <v>3324</v>
      </c>
      <c r="K541" s="3">
        <v>42800</v>
      </c>
      <c r="L541" s="3" t="s">
        <v>3206</v>
      </c>
      <c r="M541" s="3">
        <v>0</v>
      </c>
      <c r="N541" s="3">
        <v>32322</v>
      </c>
      <c r="O541" s="3">
        <v>13424</v>
      </c>
    </row>
    <row r="542" spans="1:15" hidden="1" x14ac:dyDescent="0.2">
      <c r="A542" s="3" t="s">
        <v>3191</v>
      </c>
      <c r="B542" s="3" t="s">
        <v>3160</v>
      </c>
      <c r="C542" s="3" t="s">
        <v>3060</v>
      </c>
      <c r="D542" s="3" t="s">
        <v>3061</v>
      </c>
      <c r="E542" s="3" t="s">
        <v>3308</v>
      </c>
      <c r="F542" s="3" t="s">
        <v>1123</v>
      </c>
      <c r="G542" s="3" t="s">
        <v>1488</v>
      </c>
      <c r="H542" s="3" t="s">
        <v>2543</v>
      </c>
      <c r="I542" s="3" t="s">
        <v>2544</v>
      </c>
      <c r="J542" s="3" t="s">
        <v>3324</v>
      </c>
      <c r="K542" s="3">
        <v>42800</v>
      </c>
      <c r="L542" s="3" t="s">
        <v>3206</v>
      </c>
      <c r="M542" s="3">
        <v>0</v>
      </c>
      <c r="N542" s="3">
        <v>36995</v>
      </c>
      <c r="O542" s="3">
        <v>28287</v>
      </c>
    </row>
    <row r="543" spans="1:15" hidden="1" x14ac:dyDescent="0.2">
      <c r="A543" s="3" t="s">
        <v>3191</v>
      </c>
      <c r="B543" s="3" t="s">
        <v>3160</v>
      </c>
      <c r="C543" s="3" t="s">
        <v>3060</v>
      </c>
      <c r="D543" s="3" t="s">
        <v>3061</v>
      </c>
      <c r="E543" s="3" t="s">
        <v>3308</v>
      </c>
      <c r="F543" s="3" t="s">
        <v>1123</v>
      </c>
      <c r="G543" s="3" t="s">
        <v>1488</v>
      </c>
      <c r="H543" s="3" t="s">
        <v>2545</v>
      </c>
      <c r="I543" s="3" t="s">
        <v>2546</v>
      </c>
      <c r="J543" s="3" t="s">
        <v>3324</v>
      </c>
      <c r="K543" s="3">
        <v>42800</v>
      </c>
      <c r="L543" s="3" t="s">
        <v>3206</v>
      </c>
      <c r="M543" s="3">
        <v>0</v>
      </c>
      <c r="N543" s="3">
        <v>39354</v>
      </c>
      <c r="O543" s="3">
        <v>28324</v>
      </c>
    </row>
    <row r="544" spans="1:15" hidden="1" x14ac:dyDescent="0.2">
      <c r="A544" s="3" t="s">
        <v>3191</v>
      </c>
      <c r="B544" s="3" t="s">
        <v>3160</v>
      </c>
      <c r="C544" s="3" t="s">
        <v>3060</v>
      </c>
      <c r="D544" s="3" t="s">
        <v>3061</v>
      </c>
      <c r="E544" s="3" t="s">
        <v>3308</v>
      </c>
      <c r="F544" s="3" t="s">
        <v>1123</v>
      </c>
      <c r="G544" s="3" t="s">
        <v>1488</v>
      </c>
      <c r="H544" s="3" t="s">
        <v>999</v>
      </c>
      <c r="I544" s="3" t="s">
        <v>1000</v>
      </c>
      <c r="J544" s="3" t="s">
        <v>3326</v>
      </c>
      <c r="K544" s="3">
        <v>39500</v>
      </c>
      <c r="L544" s="3" t="s">
        <v>3213</v>
      </c>
      <c r="M544" s="3">
        <v>0</v>
      </c>
      <c r="N544" s="3">
        <v>0</v>
      </c>
      <c r="O544" s="3">
        <v>435165</v>
      </c>
    </row>
    <row r="545" spans="1:15" hidden="1" x14ac:dyDescent="0.2">
      <c r="A545" s="3" t="s">
        <v>3191</v>
      </c>
      <c r="B545" s="3" t="s">
        <v>3160</v>
      </c>
      <c r="C545" s="3" t="s">
        <v>3060</v>
      </c>
      <c r="D545" s="3" t="s">
        <v>3061</v>
      </c>
      <c r="E545" s="3" t="s">
        <v>3308</v>
      </c>
      <c r="F545" s="3" t="s">
        <v>1123</v>
      </c>
      <c r="G545" s="3" t="s">
        <v>1488</v>
      </c>
      <c r="H545" s="3" t="s">
        <v>1738</v>
      </c>
      <c r="I545" s="3" t="s">
        <v>1739</v>
      </c>
      <c r="J545" s="3" t="s">
        <v>3331</v>
      </c>
      <c r="K545" s="3">
        <v>36900</v>
      </c>
      <c r="L545" s="3" t="s">
        <v>3232</v>
      </c>
      <c r="M545" s="3">
        <v>0</v>
      </c>
      <c r="N545" s="3">
        <v>5244</v>
      </c>
      <c r="O545" s="3">
        <v>71663</v>
      </c>
    </row>
    <row r="546" spans="1:15" hidden="1" x14ac:dyDescent="0.2">
      <c r="A546" s="3" t="s">
        <v>3191</v>
      </c>
      <c r="B546" s="3" t="s">
        <v>3160</v>
      </c>
      <c r="C546" s="3" t="s">
        <v>3060</v>
      </c>
      <c r="D546" s="3" t="s">
        <v>3061</v>
      </c>
      <c r="E546" s="3" t="s">
        <v>3308</v>
      </c>
      <c r="F546" s="3" t="s">
        <v>1123</v>
      </c>
      <c r="G546" s="3" t="s">
        <v>1488</v>
      </c>
      <c r="H546" s="3" t="s">
        <v>1729</v>
      </c>
      <c r="I546" s="3" t="s">
        <v>1730</v>
      </c>
      <c r="J546" s="3" t="s">
        <v>1722</v>
      </c>
      <c r="K546" s="3">
        <v>36900</v>
      </c>
      <c r="L546" s="3" t="s">
        <v>3232</v>
      </c>
      <c r="M546" s="3">
        <v>0</v>
      </c>
      <c r="N546" s="3">
        <v>1628</v>
      </c>
      <c r="O546" s="3">
        <v>17786</v>
      </c>
    </row>
    <row r="547" spans="1:15" hidden="1" x14ac:dyDescent="0.2">
      <c r="A547" s="3" t="s">
        <v>3191</v>
      </c>
      <c r="B547" s="3" t="s">
        <v>3160</v>
      </c>
      <c r="C547" s="3" t="s">
        <v>3060</v>
      </c>
      <c r="D547" s="3" t="s">
        <v>3061</v>
      </c>
      <c r="E547" s="3" t="s">
        <v>3308</v>
      </c>
      <c r="F547" s="3" t="s">
        <v>1123</v>
      </c>
      <c r="G547" s="3" t="s">
        <v>1488</v>
      </c>
      <c r="H547" s="3" t="s">
        <v>1740</v>
      </c>
      <c r="I547" s="3" t="s">
        <v>1741</v>
      </c>
      <c r="J547" s="3" t="s">
        <v>3331</v>
      </c>
      <c r="K547" s="3">
        <v>36900</v>
      </c>
      <c r="L547" s="3" t="s">
        <v>3232</v>
      </c>
      <c r="M547" s="3">
        <v>0</v>
      </c>
      <c r="N547" s="3">
        <v>1687</v>
      </c>
      <c r="O547" s="3">
        <v>18950</v>
      </c>
    </row>
    <row r="548" spans="1:15" hidden="1" x14ac:dyDescent="0.2">
      <c r="A548" s="3" t="s">
        <v>3191</v>
      </c>
      <c r="B548" s="3" t="s">
        <v>3160</v>
      </c>
      <c r="C548" s="3" t="s">
        <v>3060</v>
      </c>
      <c r="D548" s="3" t="s">
        <v>3061</v>
      </c>
      <c r="E548" s="3" t="s">
        <v>3308</v>
      </c>
      <c r="F548" s="3" t="s">
        <v>1123</v>
      </c>
      <c r="G548" s="3" t="s">
        <v>1488</v>
      </c>
      <c r="H548" s="3" t="s">
        <v>1731</v>
      </c>
      <c r="I548" s="3" t="s">
        <v>1732</v>
      </c>
      <c r="J548" s="3" t="s">
        <v>1722</v>
      </c>
      <c r="K548" s="3">
        <v>36900</v>
      </c>
      <c r="L548" s="3" t="s">
        <v>3232</v>
      </c>
      <c r="M548" s="3">
        <v>0</v>
      </c>
      <c r="N548" s="3">
        <v>1670</v>
      </c>
      <c r="O548" s="3">
        <v>17400</v>
      </c>
    </row>
    <row r="549" spans="1:15" hidden="1" x14ac:dyDescent="0.2">
      <c r="A549" s="3" t="s">
        <v>3191</v>
      </c>
      <c r="B549" s="3" t="s">
        <v>3160</v>
      </c>
      <c r="C549" s="3" t="s">
        <v>3060</v>
      </c>
      <c r="D549" s="3" t="s">
        <v>3061</v>
      </c>
      <c r="E549" s="3" t="s">
        <v>3308</v>
      </c>
      <c r="F549" s="3" t="s">
        <v>1123</v>
      </c>
      <c r="G549" s="3" t="s">
        <v>1488</v>
      </c>
      <c r="H549" s="3" t="s">
        <v>1001</v>
      </c>
      <c r="I549" s="3" t="s">
        <v>1002</v>
      </c>
      <c r="J549" s="3" t="s">
        <v>3326</v>
      </c>
      <c r="K549" s="3">
        <v>39500</v>
      </c>
      <c r="L549" s="3" t="s">
        <v>3213</v>
      </c>
      <c r="M549" s="3">
        <v>0</v>
      </c>
      <c r="N549" s="3">
        <v>0</v>
      </c>
      <c r="O549" s="3">
        <v>5837</v>
      </c>
    </row>
    <row r="550" spans="1:15" hidden="1" x14ac:dyDescent="0.2">
      <c r="A550" s="3" t="s">
        <v>3191</v>
      </c>
      <c r="B550" s="3" t="s">
        <v>3160</v>
      </c>
      <c r="C550" s="3" t="s">
        <v>3060</v>
      </c>
      <c r="D550" s="3" t="s">
        <v>3061</v>
      </c>
      <c r="E550" s="3" t="s">
        <v>1308</v>
      </c>
      <c r="F550" s="3" t="s">
        <v>663</v>
      </c>
      <c r="G550" s="3" t="s">
        <v>1228</v>
      </c>
      <c r="H550" s="3" t="s">
        <v>172</v>
      </c>
      <c r="I550" s="3" t="s">
        <v>173</v>
      </c>
      <c r="J550" s="3" t="s">
        <v>171</v>
      </c>
      <c r="K550" s="3">
        <v>45900</v>
      </c>
      <c r="L550" s="3" t="s">
        <v>3208</v>
      </c>
      <c r="M550" s="3">
        <v>788450</v>
      </c>
      <c r="N550" s="3">
        <v>430612</v>
      </c>
      <c r="O550" s="3">
        <v>539016</v>
      </c>
    </row>
    <row r="551" spans="1:15" hidden="1" x14ac:dyDescent="0.2">
      <c r="A551" s="3" t="s">
        <v>3191</v>
      </c>
      <c r="B551" s="3" t="s">
        <v>3160</v>
      </c>
      <c r="C551" s="3" t="s">
        <v>3060</v>
      </c>
      <c r="D551" s="3" t="s">
        <v>3061</v>
      </c>
      <c r="E551" s="3" t="s">
        <v>1308</v>
      </c>
      <c r="F551" s="3" t="s">
        <v>663</v>
      </c>
      <c r="G551" s="3" t="s">
        <v>1228</v>
      </c>
      <c r="H551" s="3" t="s">
        <v>816</v>
      </c>
      <c r="I551" s="3" t="s">
        <v>817</v>
      </c>
      <c r="J551" s="3" t="s">
        <v>171</v>
      </c>
      <c r="K551" s="3">
        <v>45900</v>
      </c>
      <c r="L551" s="3" t="s">
        <v>3208</v>
      </c>
      <c r="M551" s="3">
        <v>5282530</v>
      </c>
      <c r="N551" s="3">
        <v>3656176</v>
      </c>
      <c r="O551" s="3">
        <v>4318772</v>
      </c>
    </row>
    <row r="552" spans="1:15" hidden="1" x14ac:dyDescent="0.2">
      <c r="A552" s="3" t="s">
        <v>3191</v>
      </c>
      <c r="B552" s="3" t="s">
        <v>3160</v>
      </c>
      <c r="C552" s="3" t="s">
        <v>3060</v>
      </c>
      <c r="D552" s="3" t="s">
        <v>3061</v>
      </c>
      <c r="E552" s="3" t="s">
        <v>1308</v>
      </c>
      <c r="F552" s="3" t="s">
        <v>663</v>
      </c>
      <c r="G552" s="3" t="s">
        <v>1228</v>
      </c>
      <c r="H552" s="3" t="s">
        <v>3024</v>
      </c>
      <c r="I552" s="3" t="s">
        <v>3025</v>
      </c>
      <c r="J552" s="3" t="s">
        <v>171</v>
      </c>
      <c r="K552" s="3">
        <v>45900</v>
      </c>
      <c r="L552" s="3" t="s">
        <v>3208</v>
      </c>
      <c r="M552" s="3">
        <v>672844</v>
      </c>
      <c r="N552" s="3">
        <v>449749</v>
      </c>
      <c r="O552" s="3">
        <v>394184</v>
      </c>
    </row>
    <row r="553" spans="1:15" hidden="1" x14ac:dyDescent="0.2">
      <c r="A553" s="3" t="s">
        <v>3191</v>
      </c>
      <c r="B553" s="3" t="s">
        <v>3160</v>
      </c>
      <c r="C553" s="3" t="s">
        <v>3060</v>
      </c>
      <c r="D553" s="3" t="s">
        <v>3061</v>
      </c>
      <c r="E553" s="3" t="s">
        <v>1308</v>
      </c>
      <c r="F553" s="3" t="s">
        <v>663</v>
      </c>
      <c r="G553" s="3" t="s">
        <v>1228</v>
      </c>
      <c r="H553" s="3" t="s">
        <v>313</v>
      </c>
      <c r="I553" s="3" t="s">
        <v>314</v>
      </c>
      <c r="J553" s="3" t="s">
        <v>312</v>
      </c>
      <c r="K553" s="3">
        <v>36200</v>
      </c>
      <c r="L553" s="3" t="s">
        <v>3207</v>
      </c>
      <c r="M553" s="3">
        <v>189607</v>
      </c>
      <c r="N553" s="3">
        <v>83384</v>
      </c>
      <c r="O553" s="3">
        <v>51402</v>
      </c>
    </row>
    <row r="554" spans="1:15" hidden="1" x14ac:dyDescent="0.2">
      <c r="A554" s="3" t="s">
        <v>3191</v>
      </c>
      <c r="B554" s="3" t="s">
        <v>3160</v>
      </c>
      <c r="C554" s="3" t="s">
        <v>3060</v>
      </c>
      <c r="D554" s="3" t="s">
        <v>3061</v>
      </c>
      <c r="E554" s="3" t="s">
        <v>1308</v>
      </c>
      <c r="F554" s="3" t="s">
        <v>663</v>
      </c>
      <c r="G554" s="3" t="s">
        <v>1228</v>
      </c>
      <c r="H554" s="3" t="s">
        <v>316</v>
      </c>
      <c r="I554" s="3" t="s">
        <v>317</v>
      </c>
      <c r="J554" s="3" t="s">
        <v>312</v>
      </c>
      <c r="K554" s="3">
        <v>36200</v>
      </c>
      <c r="L554" s="3" t="s">
        <v>3207</v>
      </c>
      <c r="M554" s="3">
        <v>238856</v>
      </c>
      <c r="N554" s="3">
        <v>82256</v>
      </c>
      <c r="O554" s="3">
        <v>78195</v>
      </c>
    </row>
    <row r="555" spans="1:15" hidden="1" x14ac:dyDescent="0.2">
      <c r="A555" s="3" t="s">
        <v>3191</v>
      </c>
      <c r="B555" s="3" t="s">
        <v>3160</v>
      </c>
      <c r="C555" s="3" t="s">
        <v>3060</v>
      </c>
      <c r="D555" s="3" t="s">
        <v>3061</v>
      </c>
      <c r="E555" s="3" t="s">
        <v>1308</v>
      </c>
      <c r="F555" s="3" t="s">
        <v>663</v>
      </c>
      <c r="G555" s="3" t="s">
        <v>1228</v>
      </c>
      <c r="H555" s="3" t="s">
        <v>318</v>
      </c>
      <c r="I555" s="3" t="s">
        <v>319</v>
      </c>
      <c r="J555" s="3" t="s">
        <v>312</v>
      </c>
      <c r="K555" s="3">
        <v>36200</v>
      </c>
      <c r="L555" s="3" t="s">
        <v>3207</v>
      </c>
      <c r="M555" s="3">
        <v>20</v>
      </c>
      <c r="N555" s="3">
        <v>4</v>
      </c>
      <c r="O555" s="3">
        <v>5521</v>
      </c>
    </row>
    <row r="556" spans="1:15" hidden="1" x14ac:dyDescent="0.2">
      <c r="A556" s="3" t="s">
        <v>3191</v>
      </c>
      <c r="B556" s="3" t="s">
        <v>3160</v>
      </c>
      <c r="C556" s="3" t="s">
        <v>3060</v>
      </c>
      <c r="D556" s="3" t="s">
        <v>3061</v>
      </c>
      <c r="E556" s="3" t="s">
        <v>1308</v>
      </c>
      <c r="F556" s="3" t="s">
        <v>663</v>
      </c>
      <c r="G556" s="3" t="s">
        <v>1228</v>
      </c>
      <c r="H556" s="3" t="s">
        <v>3068</v>
      </c>
      <c r="I556" s="3" t="s">
        <v>3069</v>
      </c>
      <c r="J556" s="3" t="s">
        <v>171</v>
      </c>
      <c r="K556" s="3">
        <v>45900</v>
      </c>
      <c r="L556" s="3" t="s">
        <v>3208</v>
      </c>
      <c r="M556" s="3">
        <v>6038</v>
      </c>
      <c r="N556" s="3">
        <v>0</v>
      </c>
      <c r="O556" s="3">
        <v>0</v>
      </c>
    </row>
    <row r="557" spans="1:15" hidden="1" x14ac:dyDescent="0.2">
      <c r="A557" s="3" t="s">
        <v>3191</v>
      </c>
      <c r="B557" s="3" t="s">
        <v>3160</v>
      </c>
      <c r="C557" s="3" t="s">
        <v>3060</v>
      </c>
      <c r="D557" s="3" t="s">
        <v>3061</v>
      </c>
      <c r="E557" s="3" t="s">
        <v>1308</v>
      </c>
      <c r="F557" s="3" t="s">
        <v>663</v>
      </c>
      <c r="G557" s="3" t="s">
        <v>1228</v>
      </c>
      <c r="H557" s="3" t="s">
        <v>3066</v>
      </c>
      <c r="I557" s="3" t="s">
        <v>3067</v>
      </c>
      <c r="J557" s="3" t="s">
        <v>312</v>
      </c>
      <c r="K557" s="3">
        <v>36200</v>
      </c>
      <c r="L557" s="3" t="s">
        <v>3207</v>
      </c>
      <c r="M557" s="3">
        <v>8415</v>
      </c>
      <c r="N557" s="3">
        <v>117</v>
      </c>
      <c r="O557" s="3">
        <v>494</v>
      </c>
    </row>
    <row r="558" spans="1:15" hidden="1" x14ac:dyDescent="0.2">
      <c r="A558" s="3" t="s">
        <v>3191</v>
      </c>
      <c r="B558" s="3" t="s">
        <v>3160</v>
      </c>
      <c r="C558" s="3" t="s">
        <v>3060</v>
      </c>
      <c r="D558" s="3" t="s">
        <v>3061</v>
      </c>
      <c r="E558" s="3" t="s">
        <v>1308</v>
      </c>
      <c r="F558" s="3" t="s">
        <v>663</v>
      </c>
      <c r="G558" s="3" t="s">
        <v>1228</v>
      </c>
      <c r="H558" s="3" t="s">
        <v>3070</v>
      </c>
      <c r="I558" s="3" t="s">
        <v>3071</v>
      </c>
      <c r="J558" s="3" t="s">
        <v>171</v>
      </c>
      <c r="K558" s="3">
        <v>45900</v>
      </c>
      <c r="L558" s="3" t="s">
        <v>3208</v>
      </c>
      <c r="M558" s="3">
        <v>19631</v>
      </c>
      <c r="N558" s="3">
        <v>6289</v>
      </c>
      <c r="O558" s="3">
        <v>0</v>
      </c>
    </row>
    <row r="559" spans="1:15" hidden="1" x14ac:dyDescent="0.2">
      <c r="A559" s="3" t="s">
        <v>3191</v>
      </c>
      <c r="B559" s="3" t="s">
        <v>3160</v>
      </c>
      <c r="C559" s="3" t="s">
        <v>3060</v>
      </c>
      <c r="D559" s="3" t="s">
        <v>3061</v>
      </c>
      <c r="E559" s="3" t="s">
        <v>1308</v>
      </c>
      <c r="F559" s="3" t="s">
        <v>663</v>
      </c>
      <c r="G559" s="3" t="s">
        <v>1228</v>
      </c>
      <c r="H559" s="3" t="s">
        <v>1134</v>
      </c>
      <c r="I559" s="3" t="s">
        <v>1135</v>
      </c>
      <c r="J559" s="3" t="s">
        <v>171</v>
      </c>
      <c r="K559" s="3">
        <v>45900</v>
      </c>
      <c r="L559" s="3" t="s">
        <v>3208</v>
      </c>
      <c r="M559" s="3">
        <v>0</v>
      </c>
      <c r="N559" s="3">
        <v>0</v>
      </c>
      <c r="O559" s="3">
        <v>16384</v>
      </c>
    </row>
    <row r="560" spans="1:15" hidden="1" x14ac:dyDescent="0.2">
      <c r="A560" s="3" t="s">
        <v>3191</v>
      </c>
      <c r="B560" s="3" t="s">
        <v>3160</v>
      </c>
      <c r="C560" s="3" t="s">
        <v>3060</v>
      </c>
      <c r="D560" s="3" t="s">
        <v>3061</v>
      </c>
      <c r="E560" s="3" t="s">
        <v>1308</v>
      </c>
      <c r="F560" s="3" t="s">
        <v>663</v>
      </c>
      <c r="G560" s="3" t="s">
        <v>1228</v>
      </c>
      <c r="H560" s="3" t="s">
        <v>1136</v>
      </c>
      <c r="I560" s="3" t="s">
        <v>1137</v>
      </c>
      <c r="J560" s="3" t="s">
        <v>171</v>
      </c>
      <c r="K560" s="3">
        <v>45900</v>
      </c>
      <c r="L560" s="3" t="s">
        <v>3208</v>
      </c>
      <c r="M560" s="3">
        <v>0</v>
      </c>
      <c r="N560" s="3">
        <v>0</v>
      </c>
      <c r="O560" s="3">
        <v>10360</v>
      </c>
    </row>
    <row r="561" spans="1:15" hidden="1" x14ac:dyDescent="0.2">
      <c r="A561" s="3" t="s">
        <v>3193</v>
      </c>
      <c r="B561" s="3" t="s">
        <v>3132</v>
      </c>
      <c r="C561" s="3" t="s">
        <v>2711</v>
      </c>
      <c r="D561" s="3" t="s">
        <v>2712</v>
      </c>
      <c r="E561" s="3" t="s">
        <v>3308</v>
      </c>
      <c r="F561" s="3" t="s">
        <v>2</v>
      </c>
      <c r="G561" s="3" t="s">
        <v>443</v>
      </c>
      <c r="H561" s="3" t="s">
        <v>158</v>
      </c>
      <c r="I561" s="3" t="s">
        <v>159</v>
      </c>
      <c r="J561" s="3" t="s">
        <v>3323</v>
      </c>
      <c r="K561" s="3">
        <v>37800</v>
      </c>
      <c r="L561" s="3" t="s">
        <v>3205</v>
      </c>
      <c r="M561" s="3">
        <v>285421</v>
      </c>
      <c r="N561" s="3">
        <v>238994</v>
      </c>
      <c r="O561" s="3">
        <v>259106</v>
      </c>
    </row>
    <row r="562" spans="1:15" hidden="1" x14ac:dyDescent="0.2">
      <c r="A562" s="3" t="s">
        <v>3193</v>
      </c>
      <c r="B562" s="3" t="s">
        <v>3132</v>
      </c>
      <c r="C562" s="3" t="s">
        <v>2711</v>
      </c>
      <c r="D562" s="3" t="s">
        <v>2712</v>
      </c>
      <c r="E562" s="3" t="s">
        <v>3308</v>
      </c>
      <c r="F562" s="3" t="s">
        <v>2</v>
      </c>
      <c r="G562" s="3" t="s">
        <v>443</v>
      </c>
      <c r="H562" s="3" t="s">
        <v>163</v>
      </c>
      <c r="I562" s="3" t="s">
        <v>164</v>
      </c>
      <c r="J562" s="3" t="s">
        <v>3323</v>
      </c>
      <c r="K562" s="3">
        <v>37800</v>
      </c>
      <c r="L562" s="3" t="s">
        <v>3205</v>
      </c>
      <c r="M562" s="3">
        <v>0</v>
      </c>
      <c r="N562" s="3">
        <v>44822</v>
      </c>
      <c r="O562" s="3">
        <v>112781</v>
      </c>
    </row>
    <row r="563" spans="1:15" hidden="1" x14ac:dyDescent="0.2">
      <c r="A563" s="3" t="s">
        <v>3193</v>
      </c>
      <c r="B563" s="3" t="s">
        <v>3132</v>
      </c>
      <c r="C563" s="3" t="s">
        <v>2711</v>
      </c>
      <c r="D563" s="3" t="s">
        <v>2712</v>
      </c>
      <c r="E563" s="3" t="s">
        <v>3308</v>
      </c>
      <c r="F563" s="3" t="s">
        <v>2</v>
      </c>
      <c r="G563" s="3" t="s">
        <v>443</v>
      </c>
      <c r="H563" s="3" t="s">
        <v>66</v>
      </c>
      <c r="I563" s="3" t="s">
        <v>67</v>
      </c>
      <c r="J563" s="3" t="s">
        <v>65</v>
      </c>
      <c r="K563" s="3">
        <v>36400</v>
      </c>
      <c r="L563" s="3" t="s">
        <v>3203</v>
      </c>
      <c r="M563" s="3">
        <v>360675</v>
      </c>
      <c r="N563" s="3">
        <v>256477</v>
      </c>
      <c r="O563" s="3">
        <v>245850</v>
      </c>
    </row>
    <row r="564" spans="1:15" hidden="1" x14ac:dyDescent="0.2">
      <c r="A564" s="3" t="s">
        <v>3193</v>
      </c>
      <c r="B564" s="3" t="s">
        <v>3132</v>
      </c>
      <c r="C564" s="3" t="s">
        <v>2711</v>
      </c>
      <c r="D564" s="3" t="s">
        <v>2712</v>
      </c>
      <c r="E564" s="3" t="s">
        <v>3308</v>
      </c>
      <c r="F564" s="3" t="s">
        <v>2</v>
      </c>
      <c r="G564" s="3" t="s">
        <v>443</v>
      </c>
      <c r="H564" s="3" t="s">
        <v>68</v>
      </c>
      <c r="I564" s="3" t="s">
        <v>69</v>
      </c>
      <c r="J564" s="3" t="s">
        <v>65</v>
      </c>
      <c r="K564" s="3">
        <v>36400</v>
      </c>
      <c r="L564" s="3" t="s">
        <v>3203</v>
      </c>
      <c r="M564" s="3">
        <v>800457</v>
      </c>
      <c r="N564" s="3">
        <v>553896</v>
      </c>
      <c r="O564" s="3">
        <v>750502</v>
      </c>
    </row>
    <row r="565" spans="1:15" hidden="1" x14ac:dyDescent="0.2">
      <c r="A565" s="3" t="s">
        <v>3193</v>
      </c>
      <c r="B565" s="3" t="s">
        <v>3132</v>
      </c>
      <c r="C565" s="3" t="s">
        <v>2711</v>
      </c>
      <c r="D565" s="3" t="s">
        <v>2712</v>
      </c>
      <c r="E565" s="3" t="s">
        <v>3308</v>
      </c>
      <c r="F565" s="3" t="s">
        <v>2</v>
      </c>
      <c r="G565" s="3" t="s">
        <v>443</v>
      </c>
      <c r="H565" s="3" t="s">
        <v>70</v>
      </c>
      <c r="I565" s="3" t="s">
        <v>71</v>
      </c>
      <c r="J565" s="3" t="s">
        <v>65</v>
      </c>
      <c r="K565" s="3">
        <v>36400</v>
      </c>
      <c r="L565" s="3" t="s">
        <v>3203</v>
      </c>
      <c r="M565" s="3">
        <v>397175</v>
      </c>
      <c r="N565" s="3">
        <v>301272</v>
      </c>
      <c r="O565" s="3">
        <v>414172</v>
      </c>
    </row>
    <row r="566" spans="1:15" hidden="1" x14ac:dyDescent="0.2">
      <c r="A566" s="3" t="s">
        <v>3193</v>
      </c>
      <c r="B566" s="3" t="s">
        <v>3132</v>
      </c>
      <c r="C566" s="3" t="s">
        <v>2711</v>
      </c>
      <c r="D566" s="3" t="s">
        <v>2712</v>
      </c>
      <c r="E566" s="3" t="s">
        <v>3308</v>
      </c>
      <c r="F566" s="3" t="s">
        <v>2</v>
      </c>
      <c r="G566" s="3" t="s">
        <v>443</v>
      </c>
      <c r="H566" s="3" t="s">
        <v>1091</v>
      </c>
      <c r="I566" s="3" t="s">
        <v>1092</v>
      </c>
      <c r="J566" s="3" t="s">
        <v>3323</v>
      </c>
      <c r="K566" s="3">
        <v>37800</v>
      </c>
      <c r="L566" s="3" t="s">
        <v>3205</v>
      </c>
      <c r="M566" s="3">
        <v>353856</v>
      </c>
      <c r="N566" s="3">
        <v>216681</v>
      </c>
      <c r="O566" s="3">
        <v>179669</v>
      </c>
    </row>
    <row r="567" spans="1:15" hidden="1" x14ac:dyDescent="0.2">
      <c r="A567" s="3" t="s">
        <v>3193</v>
      </c>
      <c r="B567" s="3" t="s">
        <v>3132</v>
      </c>
      <c r="C567" s="3" t="s">
        <v>2711</v>
      </c>
      <c r="D567" s="3" t="s">
        <v>2712</v>
      </c>
      <c r="E567" s="3" t="s">
        <v>3308</v>
      </c>
      <c r="F567" s="3" t="s">
        <v>2</v>
      </c>
      <c r="G567" s="3" t="s">
        <v>443</v>
      </c>
      <c r="H567" s="3" t="s">
        <v>1077</v>
      </c>
      <c r="I567" s="3" t="s">
        <v>1078</v>
      </c>
      <c r="J567" s="3" t="s">
        <v>4</v>
      </c>
      <c r="K567" s="3">
        <v>36400</v>
      </c>
      <c r="L567" s="3" t="s">
        <v>3203</v>
      </c>
      <c r="M567" s="3">
        <v>62228</v>
      </c>
      <c r="N567" s="3">
        <v>33752</v>
      </c>
      <c r="O567" s="3">
        <v>21954</v>
      </c>
    </row>
    <row r="568" spans="1:15" hidden="1" x14ac:dyDescent="0.2">
      <c r="A568" s="3" t="s">
        <v>3193</v>
      </c>
      <c r="B568" s="3" t="s">
        <v>3132</v>
      </c>
      <c r="C568" s="3" t="s">
        <v>2711</v>
      </c>
      <c r="D568" s="3" t="s">
        <v>2712</v>
      </c>
      <c r="E568" s="3" t="s">
        <v>3308</v>
      </c>
      <c r="F568" s="3" t="s">
        <v>2</v>
      </c>
      <c r="G568" s="3" t="s">
        <v>443</v>
      </c>
      <c r="H568" s="3" t="s">
        <v>473</v>
      </c>
      <c r="I568" s="3" t="s">
        <v>474</v>
      </c>
      <c r="J568" s="3" t="s">
        <v>4</v>
      </c>
      <c r="K568" s="3">
        <v>36400</v>
      </c>
      <c r="L568" s="3" t="s">
        <v>3203</v>
      </c>
      <c r="M568" s="3">
        <v>246201</v>
      </c>
      <c r="N568" s="3">
        <v>192561</v>
      </c>
      <c r="O568" s="3">
        <v>154395</v>
      </c>
    </row>
    <row r="569" spans="1:15" hidden="1" x14ac:dyDescent="0.2">
      <c r="A569" s="3" t="s">
        <v>3193</v>
      </c>
      <c r="B569" s="3" t="s">
        <v>3132</v>
      </c>
      <c r="C569" s="3" t="s">
        <v>2711</v>
      </c>
      <c r="D569" s="3" t="s">
        <v>2712</v>
      </c>
      <c r="E569" s="3" t="s">
        <v>3308</v>
      </c>
      <c r="F569" s="3" t="s">
        <v>2</v>
      </c>
      <c r="G569" s="3" t="s">
        <v>443</v>
      </c>
      <c r="H569" s="3" t="s">
        <v>5</v>
      </c>
      <c r="I569" s="3" t="s">
        <v>6</v>
      </c>
      <c r="J569" s="3" t="s">
        <v>4</v>
      </c>
      <c r="K569" s="3">
        <v>36400</v>
      </c>
      <c r="L569" s="3" t="s">
        <v>3203</v>
      </c>
      <c r="M569" s="3">
        <v>323986</v>
      </c>
      <c r="N569" s="3">
        <v>307814</v>
      </c>
      <c r="O569" s="3">
        <v>437301</v>
      </c>
    </row>
    <row r="570" spans="1:15" hidden="1" x14ac:dyDescent="0.2">
      <c r="A570" s="3" t="s">
        <v>3193</v>
      </c>
      <c r="B570" s="3" t="s">
        <v>3132</v>
      </c>
      <c r="C570" s="3" t="s">
        <v>2711</v>
      </c>
      <c r="D570" s="3" t="s">
        <v>2712</v>
      </c>
      <c r="E570" s="3" t="s">
        <v>3308</v>
      </c>
      <c r="F570" s="3" t="s">
        <v>2</v>
      </c>
      <c r="G570" s="3" t="s">
        <v>443</v>
      </c>
      <c r="H570" s="3" t="s">
        <v>450</v>
      </c>
      <c r="I570" s="3" t="s">
        <v>451</v>
      </c>
      <c r="J570" s="3" t="s">
        <v>449</v>
      </c>
      <c r="K570" s="3">
        <v>36400</v>
      </c>
      <c r="L570" s="3" t="s">
        <v>3211</v>
      </c>
      <c r="M570" s="3">
        <v>322798</v>
      </c>
      <c r="N570" s="3">
        <v>139208</v>
      </c>
      <c r="O570" s="3">
        <v>182970</v>
      </c>
    </row>
    <row r="571" spans="1:15" hidden="1" x14ac:dyDescent="0.2">
      <c r="A571" s="3" t="s">
        <v>3193</v>
      </c>
      <c r="B571" s="3" t="s">
        <v>3132</v>
      </c>
      <c r="C571" s="3" t="s">
        <v>2711</v>
      </c>
      <c r="D571" s="3" t="s">
        <v>2712</v>
      </c>
      <c r="E571" s="3" t="s">
        <v>3308</v>
      </c>
      <c r="F571" s="3" t="s">
        <v>2</v>
      </c>
      <c r="G571" s="3" t="s">
        <v>443</v>
      </c>
      <c r="H571" s="3" t="s">
        <v>42</v>
      </c>
      <c r="I571" s="3" t="s">
        <v>43</v>
      </c>
      <c r="J571" s="3" t="s">
        <v>4</v>
      </c>
      <c r="K571" s="3">
        <v>36400</v>
      </c>
      <c r="L571" s="3" t="s">
        <v>3203</v>
      </c>
      <c r="M571" s="3">
        <v>223314</v>
      </c>
      <c r="N571" s="3">
        <v>173219</v>
      </c>
      <c r="O571" s="3">
        <v>210099</v>
      </c>
    </row>
    <row r="572" spans="1:15" hidden="1" x14ac:dyDescent="0.2">
      <c r="A572" s="3" t="s">
        <v>3193</v>
      </c>
      <c r="B572" s="3" t="s">
        <v>3132</v>
      </c>
      <c r="C572" s="3" t="s">
        <v>2711</v>
      </c>
      <c r="D572" s="3" t="s">
        <v>2712</v>
      </c>
      <c r="E572" s="3" t="s">
        <v>3308</v>
      </c>
      <c r="F572" s="3" t="s">
        <v>2</v>
      </c>
      <c r="G572" s="3" t="s">
        <v>443</v>
      </c>
      <c r="H572" s="3" t="s">
        <v>46</v>
      </c>
      <c r="I572" s="3" t="s">
        <v>47</v>
      </c>
      <c r="J572" s="3" t="s">
        <v>4</v>
      </c>
      <c r="K572" s="3">
        <v>36400</v>
      </c>
      <c r="L572" s="3" t="s">
        <v>3203</v>
      </c>
      <c r="M572" s="3">
        <v>245480</v>
      </c>
      <c r="N572" s="3">
        <v>205149</v>
      </c>
      <c r="O572" s="3">
        <v>270632</v>
      </c>
    </row>
    <row r="573" spans="1:15" hidden="1" x14ac:dyDescent="0.2">
      <c r="A573" s="3" t="s">
        <v>3193</v>
      </c>
      <c r="B573" s="3" t="s">
        <v>3132</v>
      </c>
      <c r="C573" s="3" t="s">
        <v>2711</v>
      </c>
      <c r="D573" s="3" t="s">
        <v>2712</v>
      </c>
      <c r="E573" s="3" t="s">
        <v>3308</v>
      </c>
      <c r="F573" s="3" t="s">
        <v>2</v>
      </c>
      <c r="G573" s="3" t="s">
        <v>443</v>
      </c>
      <c r="H573" s="3" t="s">
        <v>48</v>
      </c>
      <c r="I573" s="3" t="s">
        <v>49</v>
      </c>
      <c r="J573" s="3" t="s">
        <v>4</v>
      </c>
      <c r="K573" s="3">
        <v>36400</v>
      </c>
      <c r="L573" s="3" t="s">
        <v>3203</v>
      </c>
      <c r="M573" s="3">
        <v>172346</v>
      </c>
      <c r="N573" s="3">
        <v>79769</v>
      </c>
      <c r="O573" s="3">
        <v>99231</v>
      </c>
    </row>
    <row r="574" spans="1:15" hidden="1" x14ac:dyDescent="0.2">
      <c r="A574" s="3" t="s">
        <v>3193</v>
      </c>
      <c r="B574" s="3" t="s">
        <v>3132</v>
      </c>
      <c r="C574" s="3" t="s">
        <v>2711</v>
      </c>
      <c r="D574" s="3" t="s">
        <v>2712</v>
      </c>
      <c r="E574" s="3" t="s">
        <v>3308</v>
      </c>
      <c r="F574" s="3" t="s">
        <v>2</v>
      </c>
      <c r="G574" s="3" t="s">
        <v>443</v>
      </c>
      <c r="H574" s="3" t="s">
        <v>50</v>
      </c>
      <c r="I574" s="3" t="s">
        <v>51</v>
      </c>
      <c r="J574" s="3" t="s">
        <v>4</v>
      </c>
      <c r="K574" s="3">
        <v>36400</v>
      </c>
      <c r="L574" s="3" t="s">
        <v>3203</v>
      </c>
      <c r="M574" s="3">
        <v>126661</v>
      </c>
      <c r="N574" s="3">
        <v>64738</v>
      </c>
      <c r="O574" s="3">
        <v>50115</v>
      </c>
    </row>
    <row r="575" spans="1:15" hidden="1" x14ac:dyDescent="0.2">
      <c r="A575" s="3" t="s">
        <v>3193</v>
      </c>
      <c r="B575" s="3" t="s">
        <v>3132</v>
      </c>
      <c r="C575" s="3" t="s">
        <v>2711</v>
      </c>
      <c r="D575" s="3" t="s">
        <v>2712</v>
      </c>
      <c r="E575" s="3" t="s">
        <v>3308</v>
      </c>
      <c r="F575" s="3" t="s">
        <v>2</v>
      </c>
      <c r="G575" s="3" t="s">
        <v>443</v>
      </c>
      <c r="H575" s="3" t="s">
        <v>452</v>
      </c>
      <c r="I575" s="3" t="s">
        <v>453</v>
      </c>
      <c r="J575" s="3" t="s">
        <v>449</v>
      </c>
      <c r="K575" s="3">
        <v>36400</v>
      </c>
      <c r="L575" s="3" t="s">
        <v>3211</v>
      </c>
      <c r="M575" s="3">
        <v>679784</v>
      </c>
      <c r="N575" s="3">
        <v>494969</v>
      </c>
      <c r="O575" s="3">
        <v>634097</v>
      </c>
    </row>
    <row r="576" spans="1:15" hidden="1" x14ac:dyDescent="0.2">
      <c r="A576" s="3" t="s">
        <v>3193</v>
      </c>
      <c r="B576" s="3" t="s">
        <v>3132</v>
      </c>
      <c r="C576" s="3" t="s">
        <v>2711</v>
      </c>
      <c r="D576" s="3" t="s">
        <v>2712</v>
      </c>
      <c r="E576" s="3" t="s">
        <v>3308</v>
      </c>
      <c r="F576" s="3" t="s">
        <v>2</v>
      </c>
      <c r="G576" s="3" t="s">
        <v>443</v>
      </c>
      <c r="H576" s="3" t="s">
        <v>1772</v>
      </c>
      <c r="I576" s="3" t="s">
        <v>1773</v>
      </c>
      <c r="J576" s="3" t="s">
        <v>3323</v>
      </c>
      <c r="K576" s="3">
        <v>37800</v>
      </c>
      <c r="L576" s="3" t="s">
        <v>3253</v>
      </c>
      <c r="M576" s="3">
        <v>85003</v>
      </c>
      <c r="N576" s="3">
        <v>59790</v>
      </c>
      <c r="O576" s="3">
        <v>33128</v>
      </c>
    </row>
    <row r="577" spans="1:15" hidden="1" x14ac:dyDescent="0.2">
      <c r="A577" s="3" t="s">
        <v>3193</v>
      </c>
      <c r="B577" s="3" t="s">
        <v>3132</v>
      </c>
      <c r="C577" s="3" t="s">
        <v>2711</v>
      </c>
      <c r="D577" s="3" t="s">
        <v>2712</v>
      </c>
      <c r="E577" s="3" t="s">
        <v>3308</v>
      </c>
      <c r="F577" s="3" t="s">
        <v>2</v>
      </c>
      <c r="G577" s="3" t="s">
        <v>443</v>
      </c>
      <c r="H577" s="3" t="s">
        <v>2713</v>
      </c>
      <c r="I577" s="3" t="s">
        <v>2714</v>
      </c>
      <c r="J577" s="3" t="s">
        <v>3323</v>
      </c>
      <c r="K577" s="3">
        <v>37800</v>
      </c>
      <c r="L577" s="3" t="s">
        <v>3253</v>
      </c>
      <c r="M577" s="3">
        <v>278518</v>
      </c>
      <c r="N577" s="3">
        <v>212846</v>
      </c>
      <c r="O577" s="3">
        <v>149010</v>
      </c>
    </row>
    <row r="578" spans="1:15" hidden="1" x14ac:dyDescent="0.2">
      <c r="A578" s="3" t="s">
        <v>3193</v>
      </c>
      <c r="B578" s="3" t="s">
        <v>3132</v>
      </c>
      <c r="C578" s="3" t="s">
        <v>2711</v>
      </c>
      <c r="D578" s="3" t="s">
        <v>2712</v>
      </c>
      <c r="E578" s="3" t="s">
        <v>3308</v>
      </c>
      <c r="F578" s="3" t="s">
        <v>2</v>
      </c>
      <c r="G578" s="3" t="s">
        <v>443</v>
      </c>
      <c r="H578" s="3" t="s">
        <v>2715</v>
      </c>
      <c r="I578" s="3" t="s">
        <v>2716</v>
      </c>
      <c r="J578" s="3" t="s">
        <v>3323</v>
      </c>
      <c r="K578" s="3">
        <v>37800</v>
      </c>
      <c r="L578" s="3" t="s">
        <v>3253</v>
      </c>
      <c r="M578" s="3">
        <v>0</v>
      </c>
      <c r="N578" s="3">
        <v>40338</v>
      </c>
      <c r="O578" s="3">
        <v>36311</v>
      </c>
    </row>
    <row r="579" spans="1:15" hidden="1" x14ac:dyDescent="0.2">
      <c r="A579" s="3" t="s">
        <v>3193</v>
      </c>
      <c r="B579" s="3" t="s">
        <v>3132</v>
      </c>
      <c r="C579" s="3" t="s">
        <v>2711</v>
      </c>
      <c r="D579" s="3" t="s">
        <v>2712</v>
      </c>
      <c r="E579" s="3" t="s">
        <v>3308</v>
      </c>
      <c r="F579" s="3" t="s">
        <v>2</v>
      </c>
      <c r="G579" s="3" t="s">
        <v>443</v>
      </c>
      <c r="H579" s="3" t="s">
        <v>2232</v>
      </c>
      <c r="I579" s="3" t="s">
        <v>2233</v>
      </c>
      <c r="J579" s="3" t="s">
        <v>3325</v>
      </c>
      <c r="K579" s="3">
        <v>37800</v>
      </c>
      <c r="L579" s="3" t="s">
        <v>3214</v>
      </c>
      <c r="M579" s="3">
        <v>53035</v>
      </c>
      <c r="N579" s="3">
        <v>0</v>
      </c>
      <c r="O579" s="3">
        <v>0</v>
      </c>
    </row>
    <row r="580" spans="1:15" hidden="1" x14ac:dyDescent="0.2">
      <c r="A580" s="3" t="s">
        <v>3193</v>
      </c>
      <c r="B580" s="3" t="s">
        <v>3132</v>
      </c>
      <c r="C580" s="3" t="s">
        <v>2711</v>
      </c>
      <c r="D580" s="3" t="s">
        <v>2712</v>
      </c>
      <c r="E580" s="3" t="s">
        <v>3308</v>
      </c>
      <c r="F580" s="3" t="s">
        <v>2</v>
      </c>
      <c r="G580" s="3" t="s">
        <v>443</v>
      </c>
      <c r="H580" s="3" t="s">
        <v>2234</v>
      </c>
      <c r="I580" s="3" t="s">
        <v>2235</v>
      </c>
      <c r="J580" s="3" t="s">
        <v>3325</v>
      </c>
      <c r="K580" s="3">
        <v>37800</v>
      </c>
      <c r="L580" s="3" t="s">
        <v>3214</v>
      </c>
      <c r="M580" s="3">
        <v>50417</v>
      </c>
      <c r="N580" s="3">
        <v>0</v>
      </c>
      <c r="O580" s="3">
        <v>0</v>
      </c>
    </row>
    <row r="581" spans="1:15" hidden="1" x14ac:dyDescent="0.2">
      <c r="A581" s="3" t="s">
        <v>3193</v>
      </c>
      <c r="B581" s="3" t="s">
        <v>3132</v>
      </c>
      <c r="C581" s="3" t="s">
        <v>2711</v>
      </c>
      <c r="D581" s="3" t="s">
        <v>2712</v>
      </c>
      <c r="E581" s="3" t="s">
        <v>3308</v>
      </c>
      <c r="F581" s="3" t="s">
        <v>2</v>
      </c>
      <c r="G581" s="3" t="s">
        <v>443</v>
      </c>
      <c r="H581" s="3" t="s">
        <v>2236</v>
      </c>
      <c r="I581" s="3" t="s">
        <v>2237</v>
      </c>
      <c r="J581" s="3" t="s">
        <v>3325</v>
      </c>
      <c r="K581" s="3">
        <v>37800</v>
      </c>
      <c r="L581" s="3" t="s">
        <v>3214</v>
      </c>
      <c r="M581" s="3">
        <v>22706</v>
      </c>
      <c r="N581" s="3">
        <v>0</v>
      </c>
      <c r="O581" s="3">
        <v>0</v>
      </c>
    </row>
    <row r="582" spans="1:15" hidden="1" x14ac:dyDescent="0.2">
      <c r="A582" s="3" t="s">
        <v>3193</v>
      </c>
      <c r="B582" s="3" t="s">
        <v>3132</v>
      </c>
      <c r="C582" s="3" t="s">
        <v>2711</v>
      </c>
      <c r="D582" s="3" t="s">
        <v>2712</v>
      </c>
      <c r="E582" s="3" t="s">
        <v>3308</v>
      </c>
      <c r="F582" s="3" t="s">
        <v>2</v>
      </c>
      <c r="G582" s="3" t="s">
        <v>443</v>
      </c>
      <c r="H582" s="3" t="s">
        <v>2228</v>
      </c>
      <c r="I582" s="3" t="s">
        <v>2229</v>
      </c>
      <c r="J582" s="3" t="s">
        <v>3324</v>
      </c>
      <c r="K582" s="3">
        <v>37800</v>
      </c>
      <c r="L582" s="3" t="s">
        <v>3214</v>
      </c>
      <c r="M582" s="3">
        <v>51347</v>
      </c>
      <c r="N582" s="3">
        <v>0</v>
      </c>
      <c r="O582" s="3">
        <v>0</v>
      </c>
    </row>
    <row r="583" spans="1:15" hidden="1" x14ac:dyDescent="0.2">
      <c r="A583" s="3" t="s">
        <v>3193</v>
      </c>
      <c r="B583" s="3" t="s">
        <v>3132</v>
      </c>
      <c r="C583" s="3" t="s">
        <v>2711</v>
      </c>
      <c r="D583" s="3" t="s">
        <v>2712</v>
      </c>
      <c r="E583" s="3" t="s">
        <v>3308</v>
      </c>
      <c r="F583" s="3" t="s">
        <v>2</v>
      </c>
      <c r="G583" s="3" t="s">
        <v>443</v>
      </c>
      <c r="H583" s="3" t="s">
        <v>2230</v>
      </c>
      <c r="I583" s="3" t="s">
        <v>2231</v>
      </c>
      <c r="J583" s="3" t="s">
        <v>3324</v>
      </c>
      <c r="K583" s="3">
        <v>37800</v>
      </c>
      <c r="L583" s="3" t="s">
        <v>3214</v>
      </c>
      <c r="M583" s="3">
        <v>36009</v>
      </c>
      <c r="N583" s="3">
        <v>0</v>
      </c>
      <c r="O583" s="3">
        <v>0</v>
      </c>
    </row>
    <row r="584" spans="1:15" hidden="1" x14ac:dyDescent="0.2">
      <c r="A584" s="3" t="s">
        <v>3193</v>
      </c>
      <c r="B584" s="3" t="s">
        <v>3132</v>
      </c>
      <c r="C584" s="3" t="s">
        <v>2711</v>
      </c>
      <c r="D584" s="3" t="s">
        <v>2712</v>
      </c>
      <c r="E584" s="3" t="s">
        <v>3308</v>
      </c>
      <c r="F584" s="3" t="s">
        <v>2</v>
      </c>
      <c r="G584" s="3" t="s">
        <v>443</v>
      </c>
      <c r="H584" s="3" t="s">
        <v>2473</v>
      </c>
      <c r="I584" s="3" t="s">
        <v>2474</v>
      </c>
      <c r="J584" s="3" t="s">
        <v>480</v>
      </c>
      <c r="K584" s="3">
        <v>37800</v>
      </c>
      <c r="L584" s="3" t="s">
        <v>3214</v>
      </c>
      <c r="M584" s="3">
        <v>13674</v>
      </c>
      <c r="N584" s="3">
        <v>0</v>
      </c>
      <c r="O584" s="3">
        <v>0</v>
      </c>
    </row>
    <row r="585" spans="1:15" hidden="1" x14ac:dyDescent="0.2">
      <c r="A585" s="3" t="s">
        <v>3193</v>
      </c>
      <c r="B585" s="3" t="s">
        <v>3132</v>
      </c>
      <c r="C585" s="3" t="s">
        <v>2711</v>
      </c>
      <c r="D585" s="3" t="s">
        <v>2712</v>
      </c>
      <c r="E585" s="3" t="s">
        <v>3308</v>
      </c>
      <c r="F585" s="3" t="s">
        <v>2</v>
      </c>
      <c r="G585" s="3" t="s">
        <v>443</v>
      </c>
      <c r="H585" s="3" t="s">
        <v>2475</v>
      </c>
      <c r="I585" s="3" t="s">
        <v>2476</v>
      </c>
      <c r="J585" s="3" t="s">
        <v>480</v>
      </c>
      <c r="K585" s="3">
        <v>37800</v>
      </c>
      <c r="L585" s="3" t="s">
        <v>3214</v>
      </c>
      <c r="M585" s="3">
        <v>65180</v>
      </c>
      <c r="N585" s="3">
        <v>39393</v>
      </c>
      <c r="O585" s="3">
        <v>33515</v>
      </c>
    </row>
    <row r="586" spans="1:15" hidden="1" x14ac:dyDescent="0.2">
      <c r="A586" s="3" t="s">
        <v>3193</v>
      </c>
      <c r="B586" s="3" t="s">
        <v>3132</v>
      </c>
      <c r="C586" s="3" t="s">
        <v>2711</v>
      </c>
      <c r="D586" s="3" t="s">
        <v>2712</v>
      </c>
      <c r="E586" s="3" t="s">
        <v>3308</v>
      </c>
      <c r="F586" s="3" t="s">
        <v>2</v>
      </c>
      <c r="G586" s="3" t="s">
        <v>443</v>
      </c>
      <c r="H586" s="3" t="s">
        <v>2477</v>
      </c>
      <c r="I586" s="3" t="s">
        <v>2478</v>
      </c>
      <c r="J586" s="3" t="s">
        <v>480</v>
      </c>
      <c r="K586" s="3">
        <v>37800</v>
      </c>
      <c r="L586" s="3" t="s">
        <v>3214</v>
      </c>
      <c r="M586" s="3">
        <v>78632</v>
      </c>
      <c r="N586" s="3">
        <v>37687</v>
      </c>
      <c r="O586" s="3">
        <v>30437</v>
      </c>
    </row>
    <row r="587" spans="1:15" hidden="1" x14ac:dyDescent="0.2">
      <c r="A587" s="3" t="s">
        <v>3193</v>
      </c>
      <c r="B587" s="3" t="s">
        <v>3132</v>
      </c>
      <c r="C587" s="3" t="s">
        <v>2711</v>
      </c>
      <c r="D587" s="3" t="s">
        <v>2712</v>
      </c>
      <c r="E587" s="3" t="s">
        <v>3308</v>
      </c>
      <c r="F587" s="3" t="s">
        <v>2</v>
      </c>
      <c r="G587" s="3" t="s">
        <v>443</v>
      </c>
      <c r="H587" s="3" t="s">
        <v>2479</v>
      </c>
      <c r="I587" s="3" t="s">
        <v>2480</v>
      </c>
      <c r="J587" s="3" t="s">
        <v>480</v>
      </c>
      <c r="K587" s="3">
        <v>37800</v>
      </c>
      <c r="L587" s="3" t="s">
        <v>3214</v>
      </c>
      <c r="M587" s="3">
        <v>41859</v>
      </c>
      <c r="N587" s="3">
        <v>13107</v>
      </c>
      <c r="O587" s="3">
        <v>13693</v>
      </c>
    </row>
    <row r="588" spans="1:15" hidden="1" x14ac:dyDescent="0.2">
      <c r="A588" s="3" t="s">
        <v>3193</v>
      </c>
      <c r="B588" s="3" t="s">
        <v>3132</v>
      </c>
      <c r="C588" s="3" t="s">
        <v>2711</v>
      </c>
      <c r="D588" s="3" t="s">
        <v>2712</v>
      </c>
      <c r="E588" s="3" t="s">
        <v>3308</v>
      </c>
      <c r="F588" s="3" t="s">
        <v>2</v>
      </c>
      <c r="G588" s="3" t="s">
        <v>443</v>
      </c>
      <c r="H588" s="3" t="s">
        <v>483</v>
      </c>
      <c r="I588" s="3" t="s">
        <v>484</v>
      </c>
      <c r="J588" s="3" t="s">
        <v>480</v>
      </c>
      <c r="K588" s="3">
        <v>37800</v>
      </c>
      <c r="L588" s="3" t="s">
        <v>3214</v>
      </c>
      <c r="M588" s="3">
        <v>0</v>
      </c>
      <c r="N588" s="3">
        <v>19688</v>
      </c>
      <c r="O588" s="3">
        <v>14142</v>
      </c>
    </row>
    <row r="589" spans="1:15" hidden="1" x14ac:dyDescent="0.2">
      <c r="A589" s="3" t="s">
        <v>3193</v>
      </c>
      <c r="B589" s="3" t="s">
        <v>3132</v>
      </c>
      <c r="C589" s="3" t="s">
        <v>2711</v>
      </c>
      <c r="D589" s="3" t="s">
        <v>2712</v>
      </c>
      <c r="E589" s="3" t="s">
        <v>3308</v>
      </c>
      <c r="F589" s="3" t="s">
        <v>2</v>
      </c>
      <c r="G589" s="3" t="s">
        <v>443</v>
      </c>
      <c r="H589" s="3" t="s">
        <v>485</v>
      </c>
      <c r="I589" s="3" t="s">
        <v>486</v>
      </c>
      <c r="J589" s="3" t="s">
        <v>480</v>
      </c>
      <c r="K589" s="3">
        <v>37800</v>
      </c>
      <c r="L589" s="3" t="s">
        <v>3214</v>
      </c>
      <c r="M589" s="3">
        <v>0</v>
      </c>
      <c r="N589" s="3">
        <v>37054</v>
      </c>
      <c r="O589" s="3">
        <v>12005</v>
      </c>
    </row>
    <row r="590" spans="1:15" hidden="1" x14ac:dyDescent="0.2">
      <c r="A590" s="3" t="s">
        <v>3193</v>
      </c>
      <c r="B590" s="3" t="s">
        <v>3132</v>
      </c>
      <c r="C590" s="3" t="s">
        <v>2711</v>
      </c>
      <c r="D590" s="3" t="s">
        <v>2712</v>
      </c>
      <c r="E590" s="3" t="s">
        <v>3308</v>
      </c>
      <c r="F590" s="3" t="s">
        <v>2</v>
      </c>
      <c r="G590" s="3" t="s">
        <v>443</v>
      </c>
      <c r="H590" s="3" t="s">
        <v>76</v>
      </c>
      <c r="I590" s="3" t="s">
        <v>77</v>
      </c>
      <c r="J590" s="3" t="s">
        <v>65</v>
      </c>
      <c r="K590" s="3">
        <v>36400</v>
      </c>
      <c r="L590" s="3" t="s">
        <v>3203</v>
      </c>
      <c r="M590" s="3">
        <v>8643</v>
      </c>
      <c r="N590" s="3">
        <v>7990</v>
      </c>
      <c r="O590" s="3">
        <v>0</v>
      </c>
    </row>
    <row r="591" spans="1:15" hidden="1" x14ac:dyDescent="0.2">
      <c r="A591" s="3" t="s">
        <v>3193</v>
      </c>
      <c r="B591" s="3" t="s">
        <v>3132</v>
      </c>
      <c r="C591" s="3" t="s">
        <v>2711</v>
      </c>
      <c r="D591" s="3" t="s">
        <v>2712</v>
      </c>
      <c r="E591" s="3" t="s">
        <v>3308</v>
      </c>
      <c r="F591" s="3" t="s">
        <v>2</v>
      </c>
      <c r="G591" s="3" t="s">
        <v>443</v>
      </c>
      <c r="H591" s="3" t="s">
        <v>78</v>
      </c>
      <c r="I591" s="3" t="s">
        <v>79</v>
      </c>
      <c r="J591" s="3" t="s">
        <v>65</v>
      </c>
      <c r="K591" s="3">
        <v>36400</v>
      </c>
      <c r="L591" s="3" t="s">
        <v>3203</v>
      </c>
      <c r="M591" s="3">
        <v>5686</v>
      </c>
      <c r="N591" s="3">
        <v>5672</v>
      </c>
      <c r="O591" s="3">
        <v>0</v>
      </c>
    </row>
    <row r="592" spans="1:15" hidden="1" x14ac:dyDescent="0.2">
      <c r="A592" s="3" t="s">
        <v>3193</v>
      </c>
      <c r="B592" s="3" t="s">
        <v>3132</v>
      </c>
      <c r="C592" s="3" t="s">
        <v>2711</v>
      </c>
      <c r="D592" s="3" t="s">
        <v>2712</v>
      </c>
      <c r="E592" s="3" t="s">
        <v>3308</v>
      </c>
      <c r="F592" s="3" t="s">
        <v>2</v>
      </c>
      <c r="G592" s="3" t="s">
        <v>443</v>
      </c>
      <c r="H592" s="3" t="s">
        <v>487</v>
      </c>
      <c r="I592" s="3" t="s">
        <v>488</v>
      </c>
      <c r="J592" s="3" t="s">
        <v>480</v>
      </c>
      <c r="K592" s="3">
        <v>37800</v>
      </c>
      <c r="L592" s="3" t="s">
        <v>3214</v>
      </c>
      <c r="M592" s="3">
        <v>0</v>
      </c>
      <c r="N592" s="3">
        <v>36408</v>
      </c>
      <c r="O592" s="3">
        <v>4360</v>
      </c>
    </row>
    <row r="593" spans="1:15" hidden="1" x14ac:dyDescent="0.2">
      <c r="A593" s="3" t="s">
        <v>3193</v>
      </c>
      <c r="B593" s="3" t="s">
        <v>3132</v>
      </c>
      <c r="C593" s="3" t="s">
        <v>2711</v>
      </c>
      <c r="D593" s="3" t="s">
        <v>2712</v>
      </c>
      <c r="E593" s="3" t="s">
        <v>3308</v>
      </c>
      <c r="F593" s="3" t="s">
        <v>2</v>
      </c>
      <c r="G593" s="3" t="s">
        <v>443</v>
      </c>
      <c r="H593" s="3" t="s">
        <v>489</v>
      </c>
      <c r="I593" s="3" t="s">
        <v>490</v>
      </c>
      <c r="J593" s="3" t="s">
        <v>480</v>
      </c>
      <c r="K593" s="3">
        <v>37800</v>
      </c>
      <c r="L593" s="3" t="s">
        <v>3214</v>
      </c>
      <c r="M593" s="3">
        <v>0</v>
      </c>
      <c r="N593" s="3">
        <v>51271</v>
      </c>
      <c r="O593" s="3">
        <v>4425</v>
      </c>
    </row>
    <row r="594" spans="1:15" hidden="1" x14ac:dyDescent="0.2">
      <c r="A594" s="3" t="s">
        <v>3193</v>
      </c>
      <c r="B594" s="3" t="s">
        <v>3132</v>
      </c>
      <c r="C594" s="3" t="s">
        <v>2711</v>
      </c>
      <c r="D594" s="3" t="s">
        <v>2712</v>
      </c>
      <c r="E594" s="3" t="s">
        <v>3308</v>
      </c>
      <c r="F594" s="3" t="s">
        <v>2</v>
      </c>
      <c r="G594" s="3" t="s">
        <v>443</v>
      </c>
      <c r="H594" s="3" t="s">
        <v>478</v>
      </c>
      <c r="I594" s="3" t="s">
        <v>479</v>
      </c>
      <c r="J594" s="3" t="s">
        <v>3325</v>
      </c>
      <c r="K594" s="3">
        <v>37800</v>
      </c>
      <c r="L594" s="3" t="s">
        <v>3214</v>
      </c>
      <c r="M594" s="3">
        <v>0</v>
      </c>
      <c r="N594" s="3">
        <v>0</v>
      </c>
      <c r="O594" s="3">
        <v>42288</v>
      </c>
    </row>
    <row r="595" spans="1:15" hidden="1" x14ac:dyDescent="0.2">
      <c r="A595" s="3" t="s">
        <v>3193</v>
      </c>
      <c r="B595" s="3" t="s">
        <v>3132</v>
      </c>
      <c r="C595" s="3" t="s">
        <v>2711</v>
      </c>
      <c r="D595" s="3" t="s">
        <v>2712</v>
      </c>
      <c r="E595" s="3" t="s">
        <v>3308</v>
      </c>
      <c r="F595" s="3" t="s">
        <v>2</v>
      </c>
      <c r="G595" s="3" t="s">
        <v>443</v>
      </c>
      <c r="H595" s="3" t="s">
        <v>1587</v>
      </c>
      <c r="I595" s="3" t="s">
        <v>1588</v>
      </c>
      <c r="J595" s="3" t="s">
        <v>3325</v>
      </c>
      <c r="K595" s="3">
        <v>37800</v>
      </c>
      <c r="L595" s="3" t="s">
        <v>3214</v>
      </c>
      <c r="M595" s="3">
        <v>0</v>
      </c>
      <c r="N595" s="3">
        <v>0</v>
      </c>
      <c r="O595" s="3">
        <v>36197</v>
      </c>
    </row>
    <row r="596" spans="1:15" hidden="1" x14ac:dyDescent="0.2">
      <c r="A596" s="3" t="s">
        <v>3193</v>
      </c>
      <c r="B596" s="3" t="s">
        <v>3132</v>
      </c>
      <c r="C596" s="3" t="s">
        <v>2711</v>
      </c>
      <c r="D596" s="3" t="s">
        <v>2712</v>
      </c>
      <c r="E596" s="3" t="s">
        <v>3308</v>
      </c>
      <c r="F596" s="3" t="s">
        <v>2</v>
      </c>
      <c r="G596" s="3" t="s">
        <v>443</v>
      </c>
      <c r="H596" s="3" t="s">
        <v>1589</v>
      </c>
      <c r="I596" s="3" t="s">
        <v>1590</v>
      </c>
      <c r="J596" s="3" t="s">
        <v>3325</v>
      </c>
      <c r="K596" s="3">
        <v>37800</v>
      </c>
      <c r="L596" s="3" t="s">
        <v>3214</v>
      </c>
      <c r="M596" s="3">
        <v>0</v>
      </c>
      <c r="N596" s="3">
        <v>0</v>
      </c>
      <c r="O596" s="3">
        <v>33017</v>
      </c>
    </row>
    <row r="597" spans="1:15" hidden="1" x14ac:dyDescent="0.2">
      <c r="A597" s="3" t="s">
        <v>3193</v>
      </c>
      <c r="B597" s="3" t="s">
        <v>3132</v>
      </c>
      <c r="C597" s="3" t="s">
        <v>2711</v>
      </c>
      <c r="D597" s="3" t="s">
        <v>2712</v>
      </c>
      <c r="E597" s="3" t="s">
        <v>3308</v>
      </c>
      <c r="F597" s="3" t="s">
        <v>2</v>
      </c>
      <c r="G597" s="3" t="s">
        <v>443</v>
      </c>
      <c r="H597" s="3" t="s">
        <v>494</v>
      </c>
      <c r="I597" s="3" t="s">
        <v>495</v>
      </c>
      <c r="J597" s="3" t="s">
        <v>3325</v>
      </c>
      <c r="K597" s="3">
        <v>37800</v>
      </c>
      <c r="L597" s="3" t="s">
        <v>3214</v>
      </c>
      <c r="M597" s="3">
        <v>0</v>
      </c>
      <c r="N597" s="3">
        <v>0</v>
      </c>
      <c r="O597" s="3">
        <v>37229</v>
      </c>
    </row>
    <row r="598" spans="1:15" hidden="1" x14ac:dyDescent="0.2">
      <c r="A598" s="3" t="s">
        <v>3193</v>
      </c>
      <c r="B598" s="3" t="s">
        <v>3132</v>
      </c>
      <c r="C598" s="3" t="s">
        <v>2711</v>
      </c>
      <c r="D598" s="3" t="s">
        <v>2712</v>
      </c>
      <c r="E598" s="3" t="s">
        <v>1308</v>
      </c>
      <c r="F598" s="3" t="s">
        <v>143</v>
      </c>
      <c r="G598" s="3" t="s">
        <v>1308</v>
      </c>
      <c r="H598" s="3" t="s">
        <v>873</v>
      </c>
      <c r="I598" s="3" t="s">
        <v>874</v>
      </c>
      <c r="J598" s="3" t="s">
        <v>870</v>
      </c>
      <c r="K598" s="3">
        <v>44400</v>
      </c>
      <c r="L598" s="3" t="s">
        <v>3218</v>
      </c>
      <c r="M598" s="3">
        <v>312835</v>
      </c>
      <c r="N598" s="3">
        <v>279614</v>
      </c>
      <c r="O598" s="3">
        <v>58472</v>
      </c>
    </row>
    <row r="599" spans="1:15" hidden="1" x14ac:dyDescent="0.2">
      <c r="A599" s="3" t="s">
        <v>3193</v>
      </c>
      <c r="B599" s="3" t="s">
        <v>3132</v>
      </c>
      <c r="C599" s="3" t="s">
        <v>2711</v>
      </c>
      <c r="D599" s="3" t="s">
        <v>2712</v>
      </c>
      <c r="E599" s="3" t="s">
        <v>1308</v>
      </c>
      <c r="F599" s="3" t="s">
        <v>143</v>
      </c>
      <c r="G599" s="3" t="s">
        <v>1308</v>
      </c>
      <c r="H599" s="3" t="s">
        <v>172</v>
      </c>
      <c r="I599" s="3" t="s">
        <v>173</v>
      </c>
      <c r="J599" s="3" t="s">
        <v>171</v>
      </c>
      <c r="K599" s="3">
        <v>22680</v>
      </c>
      <c r="L599" s="3" t="s">
        <v>3208</v>
      </c>
      <c r="M599" s="3">
        <v>250573</v>
      </c>
      <c r="N599" s="3">
        <v>611059</v>
      </c>
      <c r="O599" s="3">
        <v>983421</v>
      </c>
    </row>
    <row r="600" spans="1:15" hidden="1" x14ac:dyDescent="0.2">
      <c r="A600" s="3" t="s">
        <v>3193</v>
      </c>
      <c r="B600" s="3" t="s">
        <v>3132</v>
      </c>
      <c r="C600" s="3" t="s">
        <v>2711</v>
      </c>
      <c r="D600" s="3" t="s">
        <v>2712</v>
      </c>
      <c r="E600" s="3" t="s">
        <v>1308</v>
      </c>
      <c r="F600" s="3" t="s">
        <v>143</v>
      </c>
      <c r="G600" s="3" t="s">
        <v>1308</v>
      </c>
      <c r="H600" s="3" t="s">
        <v>816</v>
      </c>
      <c r="I600" s="3" t="s">
        <v>817</v>
      </c>
      <c r="J600" s="3" t="s">
        <v>171</v>
      </c>
      <c r="K600" s="3">
        <v>22680</v>
      </c>
      <c r="L600" s="3" t="s">
        <v>3208</v>
      </c>
      <c r="M600" s="3">
        <v>20035</v>
      </c>
      <c r="N600" s="3">
        <v>705249</v>
      </c>
      <c r="O600" s="3">
        <v>1291133</v>
      </c>
    </row>
    <row r="601" spans="1:15" hidden="1" x14ac:dyDescent="0.2">
      <c r="A601" s="3" t="s">
        <v>3193</v>
      </c>
      <c r="B601" s="3" t="s">
        <v>3132</v>
      </c>
      <c r="C601" s="3" t="s">
        <v>2711</v>
      </c>
      <c r="D601" s="3" t="s">
        <v>2712</v>
      </c>
      <c r="E601" s="3" t="s">
        <v>1308</v>
      </c>
      <c r="F601" s="3" t="s">
        <v>143</v>
      </c>
      <c r="G601" s="3" t="s">
        <v>1308</v>
      </c>
      <c r="H601" s="3" t="s">
        <v>1310</v>
      </c>
      <c r="I601" s="3" t="s">
        <v>1311</v>
      </c>
      <c r="J601" s="3" t="s">
        <v>1309</v>
      </c>
      <c r="K601" s="3">
        <v>30667</v>
      </c>
      <c r="L601" s="3" t="s">
        <v>3254</v>
      </c>
      <c r="M601" s="3">
        <v>45703</v>
      </c>
      <c r="N601" s="3">
        <v>108447</v>
      </c>
      <c r="O601" s="3">
        <v>97281</v>
      </c>
    </row>
    <row r="602" spans="1:15" hidden="1" x14ac:dyDescent="0.2">
      <c r="A602" s="3" t="s">
        <v>3193</v>
      </c>
      <c r="B602" s="3" t="s">
        <v>3132</v>
      </c>
      <c r="C602" s="3" t="s">
        <v>2711</v>
      </c>
      <c r="D602" s="3" t="s">
        <v>2712</v>
      </c>
      <c r="E602" s="3" t="s">
        <v>1308</v>
      </c>
      <c r="F602" s="3" t="s">
        <v>143</v>
      </c>
      <c r="G602" s="3" t="s">
        <v>1308</v>
      </c>
      <c r="H602" s="3" t="s">
        <v>889</v>
      </c>
      <c r="I602" s="3" t="s">
        <v>890</v>
      </c>
      <c r="J602" s="3" t="s">
        <v>285</v>
      </c>
      <c r="K602" s="3">
        <v>34000</v>
      </c>
      <c r="L602" s="3" t="s">
        <v>3219</v>
      </c>
      <c r="M602" s="3">
        <v>67397</v>
      </c>
      <c r="N602" s="3">
        <v>40902</v>
      </c>
      <c r="O602" s="3">
        <v>34404</v>
      </c>
    </row>
    <row r="603" spans="1:15" hidden="1" x14ac:dyDescent="0.2">
      <c r="A603" s="3" t="s">
        <v>3193</v>
      </c>
      <c r="B603" s="3" t="s">
        <v>3132</v>
      </c>
      <c r="C603" s="3" t="s">
        <v>2711</v>
      </c>
      <c r="D603" s="3" t="s">
        <v>2712</v>
      </c>
      <c r="E603" s="3" t="s">
        <v>1308</v>
      </c>
      <c r="F603" s="3" t="s">
        <v>143</v>
      </c>
      <c r="G603" s="3" t="s">
        <v>1308</v>
      </c>
      <c r="H603" s="3" t="s">
        <v>313</v>
      </c>
      <c r="I603" s="3" t="s">
        <v>314</v>
      </c>
      <c r="J603" s="3" t="s">
        <v>312</v>
      </c>
      <c r="K603" s="3">
        <v>22700</v>
      </c>
      <c r="L603" s="3" t="s">
        <v>3207</v>
      </c>
      <c r="M603" s="3">
        <v>411610</v>
      </c>
      <c r="N603" s="3">
        <v>237995</v>
      </c>
      <c r="O603" s="3">
        <v>243435</v>
      </c>
    </row>
    <row r="604" spans="1:15" hidden="1" x14ac:dyDescent="0.2">
      <c r="A604" s="3" t="s">
        <v>3193</v>
      </c>
      <c r="B604" s="3" t="s">
        <v>3132</v>
      </c>
      <c r="C604" s="3" t="s">
        <v>2711</v>
      </c>
      <c r="D604" s="3" t="s">
        <v>2712</v>
      </c>
      <c r="E604" s="3" t="s">
        <v>1308</v>
      </c>
      <c r="F604" s="3" t="s">
        <v>143</v>
      </c>
      <c r="G604" s="3" t="s">
        <v>1308</v>
      </c>
      <c r="H604" s="3" t="s">
        <v>1779</v>
      </c>
      <c r="I604" s="3" t="s">
        <v>1780</v>
      </c>
      <c r="J604" s="3" t="s">
        <v>312</v>
      </c>
      <c r="K604" s="3">
        <v>22700</v>
      </c>
      <c r="L604" s="3" t="s">
        <v>3207</v>
      </c>
      <c r="M604" s="3">
        <v>62560</v>
      </c>
      <c r="N604" s="3">
        <v>0</v>
      </c>
      <c r="O604" s="3">
        <v>194891</v>
      </c>
    </row>
    <row r="605" spans="1:15" hidden="1" x14ac:dyDescent="0.2">
      <c r="A605" s="3" t="s">
        <v>3193</v>
      </c>
      <c r="B605" s="3" t="s">
        <v>3132</v>
      </c>
      <c r="C605" s="3" t="s">
        <v>2711</v>
      </c>
      <c r="D605" s="3" t="s">
        <v>2712</v>
      </c>
      <c r="E605" s="3" t="s">
        <v>1308</v>
      </c>
      <c r="F605" s="3" t="s">
        <v>143</v>
      </c>
      <c r="G605" s="3" t="s">
        <v>1308</v>
      </c>
      <c r="H605" s="3" t="s">
        <v>286</v>
      </c>
      <c r="I605" s="3" t="s">
        <v>287</v>
      </c>
      <c r="J605" s="3" t="s">
        <v>285</v>
      </c>
      <c r="K605" s="3">
        <v>34000</v>
      </c>
      <c r="L605" s="3" t="s">
        <v>3219</v>
      </c>
      <c r="M605" s="3">
        <v>45501</v>
      </c>
      <c r="N605" s="3">
        <v>45832</v>
      </c>
      <c r="O605" s="3">
        <v>45260</v>
      </c>
    </row>
    <row r="606" spans="1:15" hidden="1" x14ac:dyDescent="0.2">
      <c r="A606" s="3" t="s">
        <v>3193</v>
      </c>
      <c r="B606" s="3" t="s">
        <v>3132</v>
      </c>
      <c r="C606" s="3" t="s">
        <v>2711</v>
      </c>
      <c r="D606" s="3" t="s">
        <v>2712</v>
      </c>
      <c r="E606" s="3" t="s">
        <v>1308</v>
      </c>
      <c r="F606" s="3" t="s">
        <v>143</v>
      </c>
      <c r="G606" s="3" t="s">
        <v>1308</v>
      </c>
      <c r="H606" s="3" t="s">
        <v>316</v>
      </c>
      <c r="I606" s="3" t="s">
        <v>317</v>
      </c>
      <c r="J606" s="3" t="s">
        <v>312</v>
      </c>
      <c r="K606" s="3">
        <v>22700</v>
      </c>
      <c r="L606" s="3" t="s">
        <v>3207</v>
      </c>
      <c r="M606" s="3">
        <v>416776</v>
      </c>
      <c r="N606" s="3">
        <v>299892</v>
      </c>
      <c r="O606" s="3">
        <v>351241</v>
      </c>
    </row>
    <row r="607" spans="1:15" hidden="1" x14ac:dyDescent="0.2">
      <c r="A607" s="3" t="s">
        <v>3193</v>
      </c>
      <c r="B607" s="3" t="s">
        <v>3132</v>
      </c>
      <c r="C607" s="3" t="s">
        <v>2711</v>
      </c>
      <c r="D607" s="3" t="s">
        <v>2712</v>
      </c>
      <c r="E607" s="3" t="s">
        <v>1308</v>
      </c>
      <c r="F607" s="3" t="s">
        <v>143</v>
      </c>
      <c r="G607" s="3" t="s">
        <v>1308</v>
      </c>
      <c r="H607" s="3" t="s">
        <v>290</v>
      </c>
      <c r="I607" s="3" t="s">
        <v>291</v>
      </c>
      <c r="J607" s="3" t="s">
        <v>285</v>
      </c>
      <c r="K607" s="3">
        <v>34000</v>
      </c>
      <c r="L607" s="3" t="s">
        <v>3219</v>
      </c>
      <c r="M607" s="3">
        <v>115890</v>
      </c>
      <c r="N607" s="3">
        <v>75585</v>
      </c>
      <c r="O607" s="3">
        <v>62059</v>
      </c>
    </row>
    <row r="608" spans="1:15" hidden="1" x14ac:dyDescent="0.2">
      <c r="A608" s="3" t="s">
        <v>3193</v>
      </c>
      <c r="B608" s="3" t="s">
        <v>3132</v>
      </c>
      <c r="C608" s="3" t="s">
        <v>2711</v>
      </c>
      <c r="D608" s="3" t="s">
        <v>2712</v>
      </c>
      <c r="E608" s="3" t="s">
        <v>1308</v>
      </c>
      <c r="F608" s="3" t="s">
        <v>143</v>
      </c>
      <c r="G608" s="3" t="s">
        <v>1308</v>
      </c>
      <c r="H608" s="3" t="s">
        <v>292</v>
      </c>
      <c r="I608" s="3" t="s">
        <v>293</v>
      </c>
      <c r="J608" s="3" t="s">
        <v>285</v>
      </c>
      <c r="K608" s="3">
        <v>34000</v>
      </c>
      <c r="L608" s="3" t="s">
        <v>3219</v>
      </c>
      <c r="M608" s="3">
        <v>85899</v>
      </c>
      <c r="N608" s="3">
        <v>60180</v>
      </c>
      <c r="O608" s="3">
        <v>57070</v>
      </c>
    </row>
    <row r="609" spans="1:15" hidden="1" x14ac:dyDescent="0.2">
      <c r="A609" s="3" t="s">
        <v>3193</v>
      </c>
      <c r="B609" s="3" t="s">
        <v>3132</v>
      </c>
      <c r="C609" s="3" t="s">
        <v>2711</v>
      </c>
      <c r="D609" s="3" t="s">
        <v>2712</v>
      </c>
      <c r="E609" s="3" t="s">
        <v>1308</v>
      </c>
      <c r="F609" s="3" t="s">
        <v>143</v>
      </c>
      <c r="G609" s="3" t="s">
        <v>1308</v>
      </c>
      <c r="H609" s="3" t="s">
        <v>294</v>
      </c>
      <c r="I609" s="3" t="s">
        <v>295</v>
      </c>
      <c r="J609" s="3" t="s">
        <v>285</v>
      </c>
      <c r="K609" s="3">
        <v>34000</v>
      </c>
      <c r="L609" s="3" t="s">
        <v>3219</v>
      </c>
      <c r="M609" s="3">
        <v>106213</v>
      </c>
      <c r="N609" s="3">
        <v>100459</v>
      </c>
      <c r="O609" s="3">
        <v>134943</v>
      </c>
    </row>
    <row r="610" spans="1:15" hidden="1" x14ac:dyDescent="0.2">
      <c r="A610" s="3" t="s">
        <v>3193</v>
      </c>
      <c r="B610" s="3" t="s">
        <v>3132</v>
      </c>
      <c r="C610" s="3" t="s">
        <v>2711</v>
      </c>
      <c r="D610" s="3" t="s">
        <v>2712</v>
      </c>
      <c r="E610" s="3" t="s">
        <v>1308</v>
      </c>
      <c r="F610" s="3" t="s">
        <v>143</v>
      </c>
      <c r="G610" s="3" t="s">
        <v>1308</v>
      </c>
      <c r="H610" s="3" t="s">
        <v>1312</v>
      </c>
      <c r="I610" s="3" t="s">
        <v>1313</v>
      </c>
      <c r="J610" s="3" t="s">
        <v>285</v>
      </c>
      <c r="K610" s="3">
        <v>34000</v>
      </c>
      <c r="L610" s="3" t="s">
        <v>3219</v>
      </c>
      <c r="M610" s="3">
        <v>121877</v>
      </c>
      <c r="N610" s="3">
        <v>222044</v>
      </c>
      <c r="O610" s="3">
        <v>260952</v>
      </c>
    </row>
    <row r="611" spans="1:15" hidden="1" x14ac:dyDescent="0.2">
      <c r="A611" s="3" t="s">
        <v>3193</v>
      </c>
      <c r="B611" s="3" t="s">
        <v>3132</v>
      </c>
      <c r="C611" s="3" t="s">
        <v>2711</v>
      </c>
      <c r="D611" s="3" t="s">
        <v>2712</v>
      </c>
      <c r="E611" s="3" t="s">
        <v>1308</v>
      </c>
      <c r="F611" s="3" t="s">
        <v>143</v>
      </c>
      <c r="G611" s="3" t="s">
        <v>1308</v>
      </c>
      <c r="H611" s="3" t="s">
        <v>302</v>
      </c>
      <c r="I611" s="3" t="s">
        <v>303</v>
      </c>
      <c r="J611" s="3" t="s">
        <v>285</v>
      </c>
      <c r="K611" s="3">
        <v>34000</v>
      </c>
      <c r="L611" s="3" t="s">
        <v>3219</v>
      </c>
      <c r="M611" s="3">
        <v>0</v>
      </c>
      <c r="N611" s="3">
        <v>0</v>
      </c>
      <c r="O611" s="3">
        <v>0</v>
      </c>
    </row>
    <row r="612" spans="1:15" hidden="1" x14ac:dyDescent="0.2">
      <c r="A612" s="3" t="s">
        <v>3193</v>
      </c>
      <c r="B612" s="3" t="s">
        <v>3132</v>
      </c>
      <c r="C612" s="3" t="s">
        <v>2711</v>
      </c>
      <c r="D612" s="3" t="s">
        <v>2712</v>
      </c>
      <c r="E612" s="3" t="s">
        <v>1308</v>
      </c>
      <c r="F612" s="3" t="s">
        <v>143</v>
      </c>
      <c r="G612" s="3" t="s">
        <v>1308</v>
      </c>
      <c r="H612" s="3" t="s">
        <v>1178</v>
      </c>
      <c r="I612" s="3" t="s">
        <v>1179</v>
      </c>
      <c r="J612" s="3" t="s">
        <v>870</v>
      </c>
      <c r="K612" s="3">
        <v>44400</v>
      </c>
      <c r="L612" s="3" t="s">
        <v>3218</v>
      </c>
      <c r="M612" s="3">
        <v>0</v>
      </c>
      <c r="N612" s="3">
        <v>57008</v>
      </c>
      <c r="O612" s="3">
        <v>289270</v>
      </c>
    </row>
    <row r="613" spans="1:15" hidden="1" x14ac:dyDescent="0.2">
      <c r="A613" s="3" t="s">
        <v>3193</v>
      </c>
      <c r="B613" s="3" t="s">
        <v>3132</v>
      </c>
      <c r="C613" s="3" t="s">
        <v>2711</v>
      </c>
      <c r="D613" s="3" t="s">
        <v>2712</v>
      </c>
      <c r="E613" s="3" t="s">
        <v>1308</v>
      </c>
      <c r="F613" s="3" t="s">
        <v>143</v>
      </c>
      <c r="G613" s="3" t="s">
        <v>1308</v>
      </c>
      <c r="H613" s="3" t="s">
        <v>310</v>
      </c>
      <c r="I613" s="3" t="s">
        <v>311</v>
      </c>
      <c r="J613" s="3" t="s">
        <v>285</v>
      </c>
      <c r="K613" s="3">
        <v>34000</v>
      </c>
      <c r="L613" s="3" t="s">
        <v>3219</v>
      </c>
      <c r="M613" s="3">
        <v>0</v>
      </c>
      <c r="N613" s="3">
        <v>0</v>
      </c>
      <c r="O613" s="3">
        <v>74169</v>
      </c>
    </row>
    <row r="614" spans="1:15" hidden="1" x14ac:dyDescent="0.2">
      <c r="A614" s="3" t="s">
        <v>3193</v>
      </c>
      <c r="B614" s="3" t="s">
        <v>3132</v>
      </c>
      <c r="C614" s="3" t="s">
        <v>2711</v>
      </c>
      <c r="D614" s="3" t="s">
        <v>2712</v>
      </c>
      <c r="E614" s="3" t="s">
        <v>1308</v>
      </c>
      <c r="F614" s="3" t="s">
        <v>143</v>
      </c>
      <c r="G614" s="3" t="s">
        <v>1308</v>
      </c>
      <c r="H614" s="3" t="s">
        <v>2717</v>
      </c>
      <c r="I614" s="3" t="s">
        <v>2718</v>
      </c>
      <c r="J614" s="3" t="s">
        <v>870</v>
      </c>
      <c r="K614" s="3">
        <v>44400</v>
      </c>
      <c r="L614" s="3" t="s">
        <v>3218</v>
      </c>
      <c r="M614" s="3">
        <v>0</v>
      </c>
      <c r="N614" s="3">
        <v>0</v>
      </c>
      <c r="O614" s="3">
        <v>6000</v>
      </c>
    </row>
    <row r="615" spans="1:15" hidden="1" x14ac:dyDescent="0.2">
      <c r="A615" s="3" t="s">
        <v>3193</v>
      </c>
      <c r="B615" s="3" t="s">
        <v>3132</v>
      </c>
      <c r="C615" s="3" t="s">
        <v>2711</v>
      </c>
      <c r="D615" s="3" t="s">
        <v>2712</v>
      </c>
      <c r="E615" s="3" t="s">
        <v>1308</v>
      </c>
      <c r="F615" s="3" t="s">
        <v>143</v>
      </c>
      <c r="G615" s="3" t="s">
        <v>1308</v>
      </c>
      <c r="H615" s="3" t="s">
        <v>899</v>
      </c>
      <c r="I615" s="3" t="s">
        <v>900</v>
      </c>
      <c r="J615" s="3" t="s">
        <v>285</v>
      </c>
      <c r="K615" s="3">
        <v>34000</v>
      </c>
      <c r="L615" s="3" t="s">
        <v>3219</v>
      </c>
      <c r="M615" s="3">
        <v>0</v>
      </c>
      <c r="N615" s="3">
        <v>0</v>
      </c>
      <c r="O615" s="3">
        <v>6048</v>
      </c>
    </row>
    <row r="616" spans="1:15" hidden="1" x14ac:dyDescent="0.2">
      <c r="A616" s="3" t="s">
        <v>3193</v>
      </c>
      <c r="B616" s="3" t="s">
        <v>3132</v>
      </c>
      <c r="C616" s="3" t="s">
        <v>3014</v>
      </c>
      <c r="D616" s="3" t="s">
        <v>3015</v>
      </c>
      <c r="E616" s="3" t="s">
        <v>3309</v>
      </c>
      <c r="F616" s="3" t="s">
        <v>176</v>
      </c>
      <c r="G616" s="3" t="s">
        <v>621</v>
      </c>
      <c r="H616" s="3" t="s">
        <v>345</v>
      </c>
      <c r="I616" s="3" t="s">
        <v>346</v>
      </c>
      <c r="J616" s="3" t="s">
        <v>344</v>
      </c>
      <c r="K616" s="3">
        <v>10960</v>
      </c>
      <c r="L616" s="3" t="s">
        <v>3224</v>
      </c>
      <c r="M616" s="3">
        <v>300463</v>
      </c>
      <c r="N616" s="3">
        <v>371921</v>
      </c>
      <c r="O616" s="3">
        <v>293172</v>
      </c>
    </row>
    <row r="617" spans="1:15" hidden="1" x14ac:dyDescent="0.2">
      <c r="A617" s="3" t="s">
        <v>3193</v>
      </c>
      <c r="B617" s="3" t="s">
        <v>3132</v>
      </c>
      <c r="C617" s="3" t="s">
        <v>3014</v>
      </c>
      <c r="D617" s="3" t="s">
        <v>3015</v>
      </c>
      <c r="E617" s="3" t="s">
        <v>3309</v>
      </c>
      <c r="F617" s="3" t="s">
        <v>176</v>
      </c>
      <c r="G617" s="3" t="s">
        <v>621</v>
      </c>
      <c r="H617" s="3" t="s">
        <v>378</v>
      </c>
      <c r="I617" s="3" t="s">
        <v>379</v>
      </c>
      <c r="J617" s="3" t="s">
        <v>96</v>
      </c>
      <c r="K617" s="3">
        <v>15000</v>
      </c>
      <c r="L617" s="3" t="s">
        <v>3209</v>
      </c>
      <c r="M617" s="3">
        <v>72485</v>
      </c>
      <c r="N617" s="3">
        <v>4172</v>
      </c>
      <c r="O617" s="3">
        <v>0</v>
      </c>
    </row>
    <row r="618" spans="1:15" hidden="1" x14ac:dyDescent="0.2">
      <c r="A618" s="3" t="s">
        <v>3193</v>
      </c>
      <c r="B618" s="3" t="s">
        <v>3132</v>
      </c>
      <c r="C618" s="3" t="s">
        <v>3014</v>
      </c>
      <c r="D618" s="3" t="s">
        <v>3015</v>
      </c>
      <c r="E618" s="3" t="s">
        <v>3309</v>
      </c>
      <c r="F618" s="3" t="s">
        <v>176</v>
      </c>
      <c r="G618" s="3" t="s">
        <v>621</v>
      </c>
      <c r="H618" s="3" t="s">
        <v>347</v>
      </c>
      <c r="I618" s="3" t="s">
        <v>348</v>
      </c>
      <c r="J618" s="3" t="s">
        <v>344</v>
      </c>
      <c r="K618" s="3">
        <v>10960</v>
      </c>
      <c r="L618" s="3" t="s">
        <v>3224</v>
      </c>
      <c r="M618" s="3">
        <v>40568</v>
      </c>
      <c r="N618" s="3">
        <v>20072</v>
      </c>
      <c r="O618" s="3">
        <v>13471</v>
      </c>
    </row>
    <row r="619" spans="1:15" hidden="1" x14ac:dyDescent="0.2">
      <c r="A619" s="3" t="s">
        <v>3193</v>
      </c>
      <c r="B619" s="3" t="s">
        <v>3132</v>
      </c>
      <c r="C619" s="3" t="s">
        <v>3014</v>
      </c>
      <c r="D619" s="3" t="s">
        <v>3015</v>
      </c>
      <c r="E619" s="3" t="s">
        <v>3309</v>
      </c>
      <c r="F619" s="3" t="s">
        <v>176</v>
      </c>
      <c r="G619" s="3" t="s">
        <v>621</v>
      </c>
      <c r="H619" s="3" t="s">
        <v>97</v>
      </c>
      <c r="I619" s="3" t="s">
        <v>98</v>
      </c>
      <c r="J619" s="3" t="s">
        <v>96</v>
      </c>
      <c r="K619" s="3">
        <v>15000</v>
      </c>
      <c r="L619" s="3" t="s">
        <v>3209</v>
      </c>
      <c r="M619" s="3">
        <v>2463106</v>
      </c>
      <c r="N619" s="3">
        <v>2605418</v>
      </c>
      <c r="O619" s="3">
        <v>2419293</v>
      </c>
    </row>
    <row r="620" spans="1:15" hidden="1" x14ac:dyDescent="0.2">
      <c r="A620" s="3" t="s">
        <v>3193</v>
      </c>
      <c r="B620" s="3" t="s">
        <v>3132</v>
      </c>
      <c r="C620" s="3" t="s">
        <v>3014</v>
      </c>
      <c r="D620" s="3" t="s">
        <v>3015</v>
      </c>
      <c r="E620" s="3" t="s">
        <v>3309</v>
      </c>
      <c r="F620" s="3" t="s">
        <v>176</v>
      </c>
      <c r="G620" s="3" t="s">
        <v>621</v>
      </c>
      <c r="H620" s="3" t="s">
        <v>626</v>
      </c>
      <c r="I620" s="3" t="s">
        <v>627</v>
      </c>
      <c r="J620" s="3" t="s">
        <v>344</v>
      </c>
      <c r="K620" s="3">
        <v>10960</v>
      </c>
      <c r="L620" s="3" t="s">
        <v>3224</v>
      </c>
      <c r="M620" s="3">
        <v>218119</v>
      </c>
      <c r="N620" s="3">
        <v>230562</v>
      </c>
      <c r="O620" s="3">
        <v>273979</v>
      </c>
    </row>
    <row r="621" spans="1:15" hidden="1" x14ac:dyDescent="0.2">
      <c r="A621" s="3" t="s">
        <v>3193</v>
      </c>
      <c r="B621" s="3" t="s">
        <v>3132</v>
      </c>
      <c r="C621" s="3" t="s">
        <v>3014</v>
      </c>
      <c r="D621" s="3" t="s">
        <v>3015</v>
      </c>
      <c r="E621" s="3" t="s">
        <v>3309</v>
      </c>
      <c r="F621" s="3" t="s">
        <v>176</v>
      </c>
      <c r="G621" s="3" t="s">
        <v>621</v>
      </c>
      <c r="H621" s="3" t="s">
        <v>628</v>
      </c>
      <c r="I621" s="3" t="s">
        <v>629</v>
      </c>
      <c r="J621" s="3" t="s">
        <v>344</v>
      </c>
      <c r="K621" s="3">
        <v>10960</v>
      </c>
      <c r="L621" s="3" t="s">
        <v>3224</v>
      </c>
      <c r="M621" s="3">
        <v>12522</v>
      </c>
      <c r="N621" s="3">
        <v>0</v>
      </c>
      <c r="O621" s="3">
        <v>15256</v>
      </c>
    </row>
    <row r="622" spans="1:15" hidden="1" x14ac:dyDescent="0.2">
      <c r="A622" s="3" t="s">
        <v>3193</v>
      </c>
      <c r="B622" s="3" t="s">
        <v>3132</v>
      </c>
      <c r="C622" s="3" t="s">
        <v>3014</v>
      </c>
      <c r="D622" s="3" t="s">
        <v>3015</v>
      </c>
      <c r="E622" s="3" t="s">
        <v>3309</v>
      </c>
      <c r="F622" s="3" t="s">
        <v>176</v>
      </c>
      <c r="G622" s="3" t="s">
        <v>621</v>
      </c>
      <c r="H622" s="3" t="s">
        <v>648</v>
      </c>
      <c r="I622" s="3" t="s">
        <v>649</v>
      </c>
      <c r="J622" s="3" t="s">
        <v>96</v>
      </c>
      <c r="K622" s="3">
        <v>15000</v>
      </c>
      <c r="L622" s="3" t="s">
        <v>3209</v>
      </c>
      <c r="M622" s="3">
        <v>114184</v>
      </c>
      <c r="N622" s="3">
        <v>38317</v>
      </c>
      <c r="O622" s="3">
        <v>32790</v>
      </c>
    </row>
    <row r="623" spans="1:15" hidden="1" x14ac:dyDescent="0.2">
      <c r="A623" s="3" t="s">
        <v>3193</v>
      </c>
      <c r="B623" s="3" t="s">
        <v>3132</v>
      </c>
      <c r="C623" s="3" t="s">
        <v>3014</v>
      </c>
      <c r="D623" s="3" t="s">
        <v>3015</v>
      </c>
      <c r="E623" s="3" t="s">
        <v>3309</v>
      </c>
      <c r="F623" s="3" t="s">
        <v>176</v>
      </c>
      <c r="G623" s="3" t="s">
        <v>621</v>
      </c>
      <c r="H623" s="3" t="s">
        <v>386</v>
      </c>
      <c r="I623" s="3" t="s">
        <v>387</v>
      </c>
      <c r="J623" s="3" t="s">
        <v>96</v>
      </c>
      <c r="K623" s="3">
        <v>15000</v>
      </c>
      <c r="L623" s="3" t="s">
        <v>3209</v>
      </c>
      <c r="M623" s="3">
        <v>83214</v>
      </c>
      <c r="N623" s="3">
        <v>5993</v>
      </c>
      <c r="O623" s="3">
        <v>0</v>
      </c>
    </row>
    <row r="624" spans="1:15" hidden="1" x14ac:dyDescent="0.2">
      <c r="A624" s="3" t="s">
        <v>3193</v>
      </c>
      <c r="B624" s="3" t="s">
        <v>3132</v>
      </c>
      <c r="C624" s="3" t="s">
        <v>3014</v>
      </c>
      <c r="D624" s="3" t="s">
        <v>3015</v>
      </c>
      <c r="E624" s="3" t="s">
        <v>3309</v>
      </c>
      <c r="F624" s="3" t="s">
        <v>176</v>
      </c>
      <c r="G624" s="3" t="s">
        <v>621</v>
      </c>
      <c r="H624" s="3" t="s">
        <v>192</v>
      </c>
      <c r="I624" s="3" t="s">
        <v>193</v>
      </c>
      <c r="J624" s="3" t="s">
        <v>96</v>
      </c>
      <c r="K624" s="3">
        <v>15000</v>
      </c>
      <c r="L624" s="3" t="s">
        <v>3209</v>
      </c>
      <c r="M624" s="3">
        <v>107533</v>
      </c>
      <c r="N624" s="3">
        <v>76097</v>
      </c>
      <c r="O624" s="3">
        <v>49230</v>
      </c>
    </row>
    <row r="625" spans="1:15" hidden="1" x14ac:dyDescent="0.2">
      <c r="A625" s="3" t="s">
        <v>3193</v>
      </c>
      <c r="B625" s="3" t="s">
        <v>3132</v>
      </c>
      <c r="C625" s="3" t="s">
        <v>3014</v>
      </c>
      <c r="D625" s="3" t="s">
        <v>3015</v>
      </c>
      <c r="E625" s="3" t="s">
        <v>3309</v>
      </c>
      <c r="F625" s="3" t="s">
        <v>176</v>
      </c>
      <c r="G625" s="3" t="s">
        <v>621</v>
      </c>
      <c r="H625" s="3" t="s">
        <v>110</v>
      </c>
      <c r="I625" s="3" t="s">
        <v>111</v>
      </c>
      <c r="J625" s="3" t="s">
        <v>96</v>
      </c>
      <c r="K625" s="3">
        <v>15000</v>
      </c>
      <c r="L625" s="3" t="s">
        <v>3209</v>
      </c>
      <c r="M625" s="3">
        <v>0</v>
      </c>
      <c r="N625" s="3">
        <v>37258</v>
      </c>
      <c r="O625" s="3">
        <v>120440</v>
      </c>
    </row>
    <row r="626" spans="1:15" hidden="1" x14ac:dyDescent="0.2">
      <c r="A626" s="3" t="s">
        <v>3193</v>
      </c>
      <c r="B626" s="3" t="s">
        <v>3132</v>
      </c>
      <c r="C626" s="3" t="s">
        <v>3014</v>
      </c>
      <c r="D626" s="3" t="s">
        <v>3015</v>
      </c>
      <c r="E626" s="3" t="s">
        <v>3309</v>
      </c>
      <c r="F626" s="3" t="s">
        <v>176</v>
      </c>
      <c r="G626" s="3" t="s">
        <v>621</v>
      </c>
      <c r="H626" s="3" t="s">
        <v>112</v>
      </c>
      <c r="I626" s="3" t="s">
        <v>113</v>
      </c>
      <c r="J626" s="3" t="s">
        <v>96</v>
      </c>
      <c r="K626" s="3">
        <v>15000</v>
      </c>
      <c r="L626" s="3" t="s">
        <v>3209</v>
      </c>
      <c r="M626" s="3">
        <v>0</v>
      </c>
      <c r="N626" s="3">
        <v>17757</v>
      </c>
      <c r="O626" s="3">
        <v>52621</v>
      </c>
    </row>
    <row r="627" spans="1:15" hidden="1" x14ac:dyDescent="0.2">
      <c r="A627" s="3" t="s">
        <v>3193</v>
      </c>
      <c r="B627" s="3" t="s">
        <v>3132</v>
      </c>
      <c r="C627" s="3" t="s">
        <v>3014</v>
      </c>
      <c r="D627" s="3" t="s">
        <v>3015</v>
      </c>
      <c r="E627" s="3" t="s">
        <v>3309</v>
      </c>
      <c r="F627" s="3" t="s">
        <v>176</v>
      </c>
      <c r="G627" s="3" t="s">
        <v>621</v>
      </c>
      <c r="H627" s="3" t="s">
        <v>194</v>
      </c>
      <c r="I627" s="3" t="s">
        <v>195</v>
      </c>
      <c r="J627" s="3" t="s">
        <v>96</v>
      </c>
      <c r="K627" s="3">
        <v>15000</v>
      </c>
      <c r="L627" s="3" t="s">
        <v>3209</v>
      </c>
      <c r="M627" s="3">
        <v>55531</v>
      </c>
      <c r="N627" s="3">
        <v>347466</v>
      </c>
      <c r="O627" s="3">
        <v>810537</v>
      </c>
    </row>
    <row r="628" spans="1:15" hidden="1" x14ac:dyDescent="0.2">
      <c r="A628" s="3" t="s">
        <v>3193</v>
      </c>
      <c r="B628" s="3" t="s">
        <v>3132</v>
      </c>
      <c r="C628" s="3" t="s">
        <v>3014</v>
      </c>
      <c r="D628" s="3" t="s">
        <v>3015</v>
      </c>
      <c r="E628" s="3" t="s">
        <v>3309</v>
      </c>
      <c r="F628" s="3" t="s">
        <v>176</v>
      </c>
      <c r="G628" s="3" t="s">
        <v>621</v>
      </c>
      <c r="H628" s="3" t="s">
        <v>114</v>
      </c>
      <c r="I628" s="3" t="s">
        <v>115</v>
      </c>
      <c r="J628" s="3" t="s">
        <v>96</v>
      </c>
      <c r="K628" s="3">
        <v>15000</v>
      </c>
      <c r="L628" s="3" t="s">
        <v>3209</v>
      </c>
      <c r="M628" s="3">
        <v>17593</v>
      </c>
      <c r="N628" s="3">
        <v>0</v>
      </c>
      <c r="O628" s="3">
        <v>0</v>
      </c>
    </row>
    <row r="629" spans="1:15" hidden="1" x14ac:dyDescent="0.2">
      <c r="A629" s="3" t="s">
        <v>3193</v>
      </c>
      <c r="B629" s="3" t="s">
        <v>3132</v>
      </c>
      <c r="C629" s="3" t="s">
        <v>3014</v>
      </c>
      <c r="D629" s="3" t="s">
        <v>3015</v>
      </c>
      <c r="E629" s="3" t="s">
        <v>3309</v>
      </c>
      <c r="F629" s="3" t="s">
        <v>176</v>
      </c>
      <c r="G629" s="3" t="s">
        <v>621</v>
      </c>
      <c r="H629" s="3" t="s">
        <v>1886</v>
      </c>
      <c r="I629" s="3" t="s">
        <v>1887</v>
      </c>
      <c r="J629" s="3" t="s">
        <v>96</v>
      </c>
      <c r="K629" s="3">
        <v>15000</v>
      </c>
      <c r="L629" s="3" t="s">
        <v>3209</v>
      </c>
      <c r="M629" s="3">
        <v>200</v>
      </c>
      <c r="N629" s="3">
        <v>0</v>
      </c>
      <c r="O629" s="3">
        <v>0</v>
      </c>
    </row>
    <row r="630" spans="1:15" hidden="1" x14ac:dyDescent="0.2">
      <c r="A630" s="3" t="s">
        <v>3193</v>
      </c>
      <c r="B630" s="3" t="s">
        <v>3132</v>
      </c>
      <c r="C630" s="3" t="s">
        <v>3014</v>
      </c>
      <c r="D630" s="3" t="s">
        <v>3015</v>
      </c>
      <c r="E630" s="3" t="s">
        <v>3309</v>
      </c>
      <c r="F630" s="3" t="s">
        <v>176</v>
      </c>
      <c r="G630" s="3" t="s">
        <v>621</v>
      </c>
      <c r="H630" s="3" t="s">
        <v>636</v>
      </c>
      <c r="I630" s="3" t="s">
        <v>637</v>
      </c>
      <c r="J630" s="3" t="s">
        <v>344</v>
      </c>
      <c r="K630" s="3">
        <v>10960</v>
      </c>
      <c r="L630" s="3" t="s">
        <v>3224</v>
      </c>
      <c r="M630" s="3">
        <v>0</v>
      </c>
      <c r="N630" s="3">
        <v>0</v>
      </c>
      <c r="O630" s="3">
        <v>12358</v>
      </c>
    </row>
    <row r="631" spans="1:15" hidden="1" x14ac:dyDescent="0.2">
      <c r="A631" s="3" t="s">
        <v>3193</v>
      </c>
      <c r="B631" s="3" t="s">
        <v>3132</v>
      </c>
      <c r="C631" s="3" t="s">
        <v>3014</v>
      </c>
      <c r="D631" s="3" t="s">
        <v>3015</v>
      </c>
      <c r="E631" s="3" t="s">
        <v>3309</v>
      </c>
      <c r="F631" s="3" t="s">
        <v>176</v>
      </c>
      <c r="G631" s="3" t="s">
        <v>621</v>
      </c>
      <c r="H631" s="3" t="s">
        <v>642</v>
      </c>
      <c r="I631" s="3" t="s">
        <v>643</v>
      </c>
      <c r="J631" s="3" t="s">
        <v>344</v>
      </c>
      <c r="K631" s="3">
        <v>10960</v>
      </c>
      <c r="L631" s="3" t="s">
        <v>3224</v>
      </c>
      <c r="M631" s="3">
        <v>0</v>
      </c>
      <c r="N631" s="3">
        <v>0</v>
      </c>
      <c r="O631" s="3">
        <v>27666</v>
      </c>
    </row>
    <row r="632" spans="1:15" hidden="1" x14ac:dyDescent="0.2">
      <c r="A632" s="3" t="s">
        <v>3193</v>
      </c>
      <c r="B632" s="3" t="s">
        <v>3132</v>
      </c>
      <c r="C632" s="3" t="s">
        <v>3014</v>
      </c>
      <c r="D632" s="3" t="s">
        <v>3015</v>
      </c>
      <c r="E632" s="3" t="s">
        <v>1308</v>
      </c>
      <c r="F632" s="3" t="s">
        <v>86</v>
      </c>
      <c r="G632" s="3" t="s">
        <v>170</v>
      </c>
      <c r="H632" s="3" t="s">
        <v>172</v>
      </c>
      <c r="I632" s="3" t="s">
        <v>173</v>
      </c>
      <c r="J632" s="3" t="s">
        <v>171</v>
      </c>
      <c r="K632" s="3">
        <v>18600</v>
      </c>
      <c r="L632" s="3" t="s">
        <v>3208</v>
      </c>
      <c r="M632" s="3">
        <v>1641577</v>
      </c>
      <c r="N632" s="3">
        <v>466843</v>
      </c>
      <c r="O632" s="3">
        <v>254927</v>
      </c>
    </row>
    <row r="633" spans="1:15" hidden="1" x14ac:dyDescent="0.2">
      <c r="A633" s="3" t="s">
        <v>3193</v>
      </c>
      <c r="B633" s="3" t="s">
        <v>3132</v>
      </c>
      <c r="C633" s="3" t="s">
        <v>3014</v>
      </c>
      <c r="D633" s="3" t="s">
        <v>3015</v>
      </c>
      <c r="E633" s="3" t="s">
        <v>1308</v>
      </c>
      <c r="F633" s="3" t="s">
        <v>86</v>
      </c>
      <c r="G633" s="3" t="s">
        <v>170</v>
      </c>
      <c r="H633" s="3" t="s">
        <v>816</v>
      </c>
      <c r="I633" s="3" t="s">
        <v>817</v>
      </c>
      <c r="J633" s="3" t="s">
        <v>171</v>
      </c>
      <c r="K633" s="3">
        <v>18600</v>
      </c>
      <c r="L633" s="3" t="s">
        <v>3208</v>
      </c>
      <c r="M633" s="3">
        <v>1572170</v>
      </c>
      <c r="N633" s="3">
        <v>732349</v>
      </c>
      <c r="O633" s="3">
        <v>202927</v>
      </c>
    </row>
    <row r="634" spans="1:15" hidden="1" x14ac:dyDescent="0.2">
      <c r="A634" s="3" t="s">
        <v>3193</v>
      </c>
      <c r="B634" s="3" t="s">
        <v>3132</v>
      </c>
      <c r="C634" s="3" t="s">
        <v>3014</v>
      </c>
      <c r="D634" s="3" t="s">
        <v>3015</v>
      </c>
      <c r="E634" s="3" t="s">
        <v>3309</v>
      </c>
      <c r="F634" s="3" t="s">
        <v>167</v>
      </c>
      <c r="G634" s="3" t="s">
        <v>87</v>
      </c>
      <c r="H634" s="3" t="s">
        <v>378</v>
      </c>
      <c r="I634" s="3" t="s">
        <v>379</v>
      </c>
      <c r="J634" s="3" t="s">
        <v>96</v>
      </c>
      <c r="K634" s="3">
        <v>15000</v>
      </c>
      <c r="L634" s="3" t="s">
        <v>3209</v>
      </c>
      <c r="M634" s="3">
        <v>0</v>
      </c>
      <c r="N634" s="3">
        <v>0</v>
      </c>
      <c r="O634" s="3">
        <v>1032</v>
      </c>
    </row>
    <row r="635" spans="1:15" hidden="1" x14ac:dyDescent="0.2">
      <c r="A635" s="3" t="s">
        <v>3193</v>
      </c>
      <c r="B635" s="3" t="s">
        <v>3132</v>
      </c>
      <c r="C635" s="3" t="s">
        <v>3014</v>
      </c>
      <c r="D635" s="3" t="s">
        <v>3015</v>
      </c>
      <c r="E635" s="3" t="s">
        <v>3309</v>
      </c>
      <c r="F635" s="3" t="s">
        <v>167</v>
      </c>
      <c r="G635" s="3" t="s">
        <v>87</v>
      </c>
      <c r="H635" s="3" t="s">
        <v>97</v>
      </c>
      <c r="I635" s="3" t="s">
        <v>98</v>
      </c>
      <c r="J635" s="3" t="s">
        <v>96</v>
      </c>
      <c r="K635" s="3">
        <v>15000</v>
      </c>
      <c r="L635" s="3" t="s">
        <v>3209</v>
      </c>
      <c r="M635" s="3">
        <v>12356</v>
      </c>
      <c r="N635" s="3">
        <v>117652</v>
      </c>
      <c r="O635" s="3">
        <v>515137</v>
      </c>
    </row>
    <row r="636" spans="1:15" hidden="1" x14ac:dyDescent="0.2">
      <c r="A636" s="3" t="s">
        <v>3193</v>
      </c>
      <c r="B636" s="3" t="s">
        <v>3132</v>
      </c>
      <c r="C636" s="3" t="s">
        <v>3014</v>
      </c>
      <c r="D636" s="3" t="s">
        <v>3015</v>
      </c>
      <c r="E636" s="3" t="s">
        <v>3309</v>
      </c>
      <c r="F636" s="3" t="s">
        <v>167</v>
      </c>
      <c r="G636" s="3" t="s">
        <v>87</v>
      </c>
      <c r="H636" s="3" t="s">
        <v>135</v>
      </c>
      <c r="I636" s="3" t="s">
        <v>136</v>
      </c>
      <c r="J636" s="3" t="s">
        <v>134</v>
      </c>
      <c r="K636" s="3">
        <v>14100</v>
      </c>
      <c r="L636" s="3" t="s">
        <v>3231</v>
      </c>
      <c r="M636" s="3">
        <v>335965</v>
      </c>
      <c r="N636" s="3">
        <v>363958</v>
      </c>
      <c r="O636" s="3">
        <v>438557</v>
      </c>
    </row>
    <row r="637" spans="1:15" hidden="1" x14ac:dyDescent="0.2">
      <c r="A637" s="3" t="s">
        <v>3193</v>
      </c>
      <c r="B637" s="3" t="s">
        <v>3132</v>
      </c>
      <c r="C637" s="3" t="s">
        <v>3014</v>
      </c>
      <c r="D637" s="3" t="s">
        <v>3015</v>
      </c>
      <c r="E637" s="3" t="s">
        <v>3309</v>
      </c>
      <c r="F637" s="3" t="s">
        <v>167</v>
      </c>
      <c r="G637" s="3" t="s">
        <v>87</v>
      </c>
      <c r="H637" s="3" t="s">
        <v>438</v>
      </c>
      <c r="I637" s="3" t="s">
        <v>439</v>
      </c>
      <c r="J637" s="3" t="s">
        <v>437</v>
      </c>
      <c r="K637" s="3">
        <v>14100</v>
      </c>
      <c r="L637" s="3" t="s">
        <v>3229</v>
      </c>
      <c r="M637" s="3">
        <v>129310</v>
      </c>
      <c r="N637" s="3">
        <v>166086</v>
      </c>
      <c r="O637" s="3">
        <v>213281</v>
      </c>
    </row>
    <row r="638" spans="1:15" hidden="1" x14ac:dyDescent="0.2">
      <c r="A638" s="3" t="s">
        <v>3193</v>
      </c>
      <c r="B638" s="3" t="s">
        <v>3132</v>
      </c>
      <c r="C638" s="3" t="s">
        <v>3014</v>
      </c>
      <c r="D638" s="3" t="s">
        <v>3015</v>
      </c>
      <c r="E638" s="3" t="s">
        <v>3309</v>
      </c>
      <c r="F638" s="3" t="s">
        <v>167</v>
      </c>
      <c r="G638" s="3" t="s">
        <v>87</v>
      </c>
      <c r="H638" s="3" t="s">
        <v>100</v>
      </c>
      <c r="I638" s="3" t="s">
        <v>101</v>
      </c>
      <c r="J638" s="3" t="s">
        <v>3329</v>
      </c>
      <c r="K638" s="3">
        <v>15000</v>
      </c>
      <c r="L638" s="3" t="s">
        <v>3225</v>
      </c>
      <c r="M638" s="3">
        <v>0</v>
      </c>
      <c r="N638" s="3">
        <v>0</v>
      </c>
      <c r="O638" s="3">
        <v>81436</v>
      </c>
    </row>
    <row r="639" spans="1:15" hidden="1" x14ac:dyDescent="0.2">
      <c r="A639" s="3" t="s">
        <v>3193</v>
      </c>
      <c r="B639" s="3" t="s">
        <v>3132</v>
      </c>
      <c r="C639" s="3" t="s">
        <v>3014</v>
      </c>
      <c r="D639" s="3" t="s">
        <v>3015</v>
      </c>
      <c r="E639" s="3" t="s">
        <v>3309</v>
      </c>
      <c r="F639" s="3" t="s">
        <v>167</v>
      </c>
      <c r="G639" s="3" t="s">
        <v>87</v>
      </c>
      <c r="H639" s="3" t="s">
        <v>688</v>
      </c>
      <c r="I639" s="3" t="s">
        <v>689</v>
      </c>
      <c r="J639" s="3" t="s">
        <v>3329</v>
      </c>
      <c r="K639" s="3">
        <v>15000</v>
      </c>
      <c r="L639" s="3" t="s">
        <v>3225</v>
      </c>
      <c r="M639" s="3">
        <v>0</v>
      </c>
      <c r="N639" s="3">
        <v>0</v>
      </c>
      <c r="O639" s="3">
        <v>34567</v>
      </c>
    </row>
    <row r="640" spans="1:15" hidden="1" x14ac:dyDescent="0.2">
      <c r="A640" s="3" t="s">
        <v>3193</v>
      </c>
      <c r="B640" s="3" t="s">
        <v>3132</v>
      </c>
      <c r="C640" s="3" t="s">
        <v>3014</v>
      </c>
      <c r="D640" s="3" t="s">
        <v>3015</v>
      </c>
      <c r="E640" s="3" t="s">
        <v>3309</v>
      </c>
      <c r="F640" s="3" t="s">
        <v>167</v>
      </c>
      <c r="G640" s="3" t="s">
        <v>87</v>
      </c>
      <c r="H640" s="3" t="s">
        <v>108</v>
      </c>
      <c r="I640" s="3" t="s">
        <v>109</v>
      </c>
      <c r="J640" s="3" t="s">
        <v>3329</v>
      </c>
      <c r="K640" s="3">
        <v>15000</v>
      </c>
      <c r="L640" s="3" t="s">
        <v>3225</v>
      </c>
      <c r="M640" s="3">
        <v>0</v>
      </c>
      <c r="N640" s="3">
        <v>0</v>
      </c>
      <c r="O640" s="3">
        <v>104971</v>
      </c>
    </row>
    <row r="641" spans="1:15" hidden="1" x14ac:dyDescent="0.2">
      <c r="A641" s="3" t="s">
        <v>3193</v>
      </c>
      <c r="B641" s="3" t="s">
        <v>3132</v>
      </c>
      <c r="C641" s="3" t="s">
        <v>3014</v>
      </c>
      <c r="D641" s="3" t="s">
        <v>3015</v>
      </c>
      <c r="E641" s="3" t="s">
        <v>3309</v>
      </c>
      <c r="F641" s="3" t="s">
        <v>167</v>
      </c>
      <c r="G641" s="3" t="s">
        <v>87</v>
      </c>
      <c r="H641" s="3" t="s">
        <v>648</v>
      </c>
      <c r="I641" s="3" t="s">
        <v>649</v>
      </c>
      <c r="J641" s="3" t="s">
        <v>96</v>
      </c>
      <c r="K641" s="3">
        <v>15000</v>
      </c>
      <c r="L641" s="3" t="s">
        <v>3209</v>
      </c>
      <c r="M641" s="3">
        <v>0</v>
      </c>
      <c r="N641" s="3">
        <v>100</v>
      </c>
      <c r="O641" s="3">
        <v>4490</v>
      </c>
    </row>
    <row r="642" spans="1:15" hidden="1" x14ac:dyDescent="0.2">
      <c r="A642" s="3" t="s">
        <v>3193</v>
      </c>
      <c r="B642" s="3" t="s">
        <v>3132</v>
      </c>
      <c r="C642" s="3" t="s">
        <v>3014</v>
      </c>
      <c r="D642" s="3" t="s">
        <v>3015</v>
      </c>
      <c r="E642" s="3" t="s">
        <v>3309</v>
      </c>
      <c r="F642" s="3" t="s">
        <v>167</v>
      </c>
      <c r="G642" s="3" t="s">
        <v>87</v>
      </c>
      <c r="H642" s="3" t="s">
        <v>684</v>
      </c>
      <c r="I642" s="3" t="s">
        <v>685</v>
      </c>
      <c r="J642" s="3" t="s">
        <v>116</v>
      </c>
      <c r="K642" s="3">
        <v>14100</v>
      </c>
      <c r="L642" s="3" t="s">
        <v>3250</v>
      </c>
      <c r="M642" s="3">
        <v>6828</v>
      </c>
      <c r="N642" s="3">
        <v>10759</v>
      </c>
      <c r="O642" s="3">
        <v>1928</v>
      </c>
    </row>
    <row r="643" spans="1:15" hidden="1" x14ac:dyDescent="0.2">
      <c r="A643" s="3" t="s">
        <v>3193</v>
      </c>
      <c r="B643" s="3" t="s">
        <v>3132</v>
      </c>
      <c r="C643" s="3" t="s">
        <v>3014</v>
      </c>
      <c r="D643" s="3" t="s">
        <v>3015</v>
      </c>
      <c r="E643" s="3" t="s">
        <v>3309</v>
      </c>
      <c r="F643" s="3" t="s">
        <v>167</v>
      </c>
      <c r="G643" s="3" t="s">
        <v>87</v>
      </c>
      <c r="H643" s="3" t="s">
        <v>686</v>
      </c>
      <c r="I643" s="3" t="s">
        <v>687</v>
      </c>
      <c r="J643" s="3" t="s">
        <v>116</v>
      </c>
      <c r="K643" s="3">
        <v>14100</v>
      </c>
      <c r="L643" s="3" t="s">
        <v>3250</v>
      </c>
      <c r="M643" s="3">
        <v>6479</v>
      </c>
      <c r="N643" s="3">
        <v>10700</v>
      </c>
      <c r="O643" s="3">
        <v>1618</v>
      </c>
    </row>
    <row r="644" spans="1:15" hidden="1" x14ac:dyDescent="0.2">
      <c r="A644" s="3" t="s">
        <v>3193</v>
      </c>
      <c r="B644" s="3" t="s">
        <v>3132</v>
      </c>
      <c r="C644" s="3" t="s">
        <v>3014</v>
      </c>
      <c r="D644" s="3" t="s">
        <v>3015</v>
      </c>
      <c r="E644" s="3" t="s">
        <v>3309</v>
      </c>
      <c r="F644" s="3" t="s">
        <v>167</v>
      </c>
      <c r="G644" s="3" t="s">
        <v>87</v>
      </c>
      <c r="H644" s="3" t="s">
        <v>117</v>
      </c>
      <c r="I644" s="3" t="s">
        <v>118</v>
      </c>
      <c r="J644" s="3" t="s">
        <v>116</v>
      </c>
      <c r="K644" s="3">
        <v>14100</v>
      </c>
      <c r="L644" s="3" t="s">
        <v>3250</v>
      </c>
      <c r="M644" s="3">
        <v>89262</v>
      </c>
      <c r="N644" s="3">
        <v>56876</v>
      </c>
      <c r="O644" s="3">
        <v>56388</v>
      </c>
    </row>
    <row r="645" spans="1:15" hidden="1" x14ac:dyDescent="0.2">
      <c r="A645" s="3" t="s">
        <v>3193</v>
      </c>
      <c r="B645" s="3" t="s">
        <v>3132</v>
      </c>
      <c r="C645" s="3" t="s">
        <v>3014</v>
      </c>
      <c r="D645" s="3" t="s">
        <v>3015</v>
      </c>
      <c r="E645" s="3" t="s">
        <v>3309</v>
      </c>
      <c r="F645" s="3" t="s">
        <v>167</v>
      </c>
      <c r="G645" s="3" t="s">
        <v>87</v>
      </c>
      <c r="H645" s="3" t="s">
        <v>119</v>
      </c>
      <c r="I645" s="3" t="s">
        <v>120</v>
      </c>
      <c r="J645" s="3" t="s">
        <v>116</v>
      </c>
      <c r="K645" s="3">
        <v>14100</v>
      </c>
      <c r="L645" s="3" t="s">
        <v>3250</v>
      </c>
      <c r="M645" s="3">
        <v>87251</v>
      </c>
      <c r="N645" s="3">
        <v>52612</v>
      </c>
      <c r="O645" s="3">
        <v>55811</v>
      </c>
    </row>
    <row r="646" spans="1:15" hidden="1" x14ac:dyDescent="0.2">
      <c r="A646" s="3" t="s">
        <v>3193</v>
      </c>
      <c r="B646" s="3" t="s">
        <v>3132</v>
      </c>
      <c r="C646" s="3" t="s">
        <v>3014</v>
      </c>
      <c r="D646" s="3" t="s">
        <v>3015</v>
      </c>
      <c r="E646" s="3" t="s">
        <v>3309</v>
      </c>
      <c r="F646" s="3" t="s">
        <v>167</v>
      </c>
      <c r="G646" s="3" t="s">
        <v>87</v>
      </c>
      <c r="H646" s="3" t="s">
        <v>690</v>
      </c>
      <c r="I646" s="3" t="s">
        <v>691</v>
      </c>
      <c r="J646" s="3" t="s">
        <v>3329</v>
      </c>
      <c r="K646" s="3">
        <v>15000</v>
      </c>
      <c r="L646" s="3" t="s">
        <v>3225</v>
      </c>
      <c r="M646" s="3">
        <v>0</v>
      </c>
      <c r="N646" s="3">
        <v>0</v>
      </c>
      <c r="O646" s="3">
        <v>5241</v>
      </c>
    </row>
    <row r="647" spans="1:15" hidden="1" x14ac:dyDescent="0.2">
      <c r="A647" s="3" t="s">
        <v>3193</v>
      </c>
      <c r="B647" s="3" t="s">
        <v>3132</v>
      </c>
      <c r="C647" s="3" t="s">
        <v>3014</v>
      </c>
      <c r="D647" s="3" t="s">
        <v>3015</v>
      </c>
      <c r="E647" s="3" t="s">
        <v>3309</v>
      </c>
      <c r="F647" s="3" t="s">
        <v>167</v>
      </c>
      <c r="G647" s="3" t="s">
        <v>87</v>
      </c>
      <c r="H647" s="3" t="s">
        <v>192</v>
      </c>
      <c r="I647" s="3" t="s">
        <v>193</v>
      </c>
      <c r="J647" s="3" t="s">
        <v>96</v>
      </c>
      <c r="K647" s="3">
        <v>15000</v>
      </c>
      <c r="L647" s="3" t="s">
        <v>3209</v>
      </c>
      <c r="M647" s="3">
        <v>0</v>
      </c>
      <c r="N647" s="3">
        <v>0</v>
      </c>
      <c r="O647" s="3">
        <v>0</v>
      </c>
    </row>
    <row r="648" spans="1:15" hidden="1" x14ac:dyDescent="0.2">
      <c r="A648" s="3" t="s">
        <v>3193</v>
      </c>
      <c r="B648" s="3" t="s">
        <v>3132</v>
      </c>
      <c r="C648" s="3" t="s">
        <v>3014</v>
      </c>
      <c r="D648" s="3" t="s">
        <v>3015</v>
      </c>
      <c r="E648" s="3" t="s">
        <v>3309</v>
      </c>
      <c r="F648" s="3" t="s">
        <v>167</v>
      </c>
      <c r="G648" s="3" t="s">
        <v>87</v>
      </c>
      <c r="H648" s="3" t="s">
        <v>121</v>
      </c>
      <c r="I648" s="3" t="s">
        <v>122</v>
      </c>
      <c r="J648" s="3" t="s">
        <v>116</v>
      </c>
      <c r="K648" s="3">
        <v>14100</v>
      </c>
      <c r="L648" s="3" t="s">
        <v>3250</v>
      </c>
      <c r="M648" s="3">
        <v>3303</v>
      </c>
      <c r="N648" s="3">
        <v>9632</v>
      </c>
      <c r="O648" s="3">
        <v>16155</v>
      </c>
    </row>
    <row r="649" spans="1:15" hidden="1" x14ac:dyDescent="0.2">
      <c r="A649" s="3" t="s">
        <v>3193</v>
      </c>
      <c r="B649" s="3" t="s">
        <v>3132</v>
      </c>
      <c r="C649" s="3" t="s">
        <v>3014</v>
      </c>
      <c r="D649" s="3" t="s">
        <v>3015</v>
      </c>
      <c r="E649" s="3" t="s">
        <v>3309</v>
      </c>
      <c r="F649" s="3" t="s">
        <v>167</v>
      </c>
      <c r="G649" s="3" t="s">
        <v>87</v>
      </c>
      <c r="H649" s="3" t="s">
        <v>123</v>
      </c>
      <c r="I649" s="3" t="s">
        <v>124</v>
      </c>
      <c r="J649" s="3" t="s">
        <v>116</v>
      </c>
      <c r="K649" s="3">
        <v>14100</v>
      </c>
      <c r="L649" s="3" t="s">
        <v>3250</v>
      </c>
      <c r="M649" s="3">
        <v>4348</v>
      </c>
      <c r="N649" s="3">
        <v>10965</v>
      </c>
      <c r="O649" s="3">
        <v>17204</v>
      </c>
    </row>
    <row r="650" spans="1:15" hidden="1" x14ac:dyDescent="0.2">
      <c r="A650" s="3" t="s">
        <v>3193</v>
      </c>
      <c r="B650" s="3" t="s">
        <v>3132</v>
      </c>
      <c r="C650" s="3" t="s">
        <v>3014</v>
      </c>
      <c r="D650" s="3" t="s">
        <v>3015</v>
      </c>
      <c r="E650" s="3" t="s">
        <v>3309</v>
      </c>
      <c r="F650" s="3" t="s">
        <v>167</v>
      </c>
      <c r="G650" s="3" t="s">
        <v>87</v>
      </c>
      <c r="H650" s="3" t="s">
        <v>431</v>
      </c>
      <c r="I650" s="3" t="s">
        <v>432</v>
      </c>
      <c r="J650" s="3" t="s">
        <v>574</v>
      </c>
      <c r="K650" s="3">
        <v>14100</v>
      </c>
      <c r="L650" s="3" t="s">
        <v>3229</v>
      </c>
      <c r="M650" s="3">
        <v>193329</v>
      </c>
      <c r="N650" s="3">
        <v>43322</v>
      </c>
      <c r="O650" s="3">
        <v>46916</v>
      </c>
    </row>
    <row r="651" spans="1:15" hidden="1" x14ac:dyDescent="0.2">
      <c r="A651" s="3" t="s">
        <v>3193</v>
      </c>
      <c r="B651" s="3" t="s">
        <v>3132</v>
      </c>
      <c r="C651" s="3" t="s">
        <v>3014</v>
      </c>
      <c r="D651" s="3" t="s">
        <v>3015</v>
      </c>
      <c r="E651" s="3" t="s">
        <v>3309</v>
      </c>
      <c r="F651" s="3" t="s">
        <v>167</v>
      </c>
      <c r="G651" s="3" t="s">
        <v>87</v>
      </c>
      <c r="H651" s="3" t="s">
        <v>433</v>
      </c>
      <c r="I651" s="3" t="s">
        <v>434</v>
      </c>
      <c r="J651" s="3" t="s">
        <v>574</v>
      </c>
      <c r="K651" s="3">
        <v>14100</v>
      </c>
      <c r="L651" s="3" t="s">
        <v>3229</v>
      </c>
      <c r="M651" s="3">
        <v>17796</v>
      </c>
      <c r="N651" s="3">
        <v>27162</v>
      </c>
      <c r="O651" s="3">
        <v>28753</v>
      </c>
    </row>
    <row r="652" spans="1:15" hidden="1" x14ac:dyDescent="0.2">
      <c r="A652" s="3" t="s">
        <v>3193</v>
      </c>
      <c r="B652" s="3" t="s">
        <v>3132</v>
      </c>
      <c r="C652" s="3" t="s">
        <v>3014</v>
      </c>
      <c r="D652" s="3" t="s">
        <v>3015</v>
      </c>
      <c r="E652" s="3" t="s">
        <v>1470</v>
      </c>
      <c r="F652" s="3" t="s">
        <v>620</v>
      </c>
      <c r="G652" s="3" t="s">
        <v>1470</v>
      </c>
      <c r="H652" s="3" t="s">
        <v>1472</v>
      </c>
      <c r="I652" s="3" t="s">
        <v>1473</v>
      </c>
      <c r="J652" s="3" t="s">
        <v>3333</v>
      </c>
      <c r="K652" s="3">
        <v>62100</v>
      </c>
      <c r="L652" s="3" t="s">
        <v>3245</v>
      </c>
      <c r="M652" s="3">
        <v>8659837</v>
      </c>
      <c r="N652" s="3">
        <v>6874367</v>
      </c>
      <c r="O652" s="3">
        <v>10315664</v>
      </c>
    </row>
    <row r="653" spans="1:15" hidden="1" x14ac:dyDescent="0.2">
      <c r="A653" s="3" t="s">
        <v>3193</v>
      </c>
      <c r="B653" s="3" t="s">
        <v>3132</v>
      </c>
      <c r="C653" s="3" t="s">
        <v>3014</v>
      </c>
      <c r="D653" s="3" t="s">
        <v>3015</v>
      </c>
      <c r="E653" s="3" t="s">
        <v>1470</v>
      </c>
      <c r="F653" s="3" t="s">
        <v>620</v>
      </c>
      <c r="G653" s="3" t="s">
        <v>1470</v>
      </c>
      <c r="H653" s="3" t="s">
        <v>1474</v>
      </c>
      <c r="I653" s="3" t="s">
        <v>1475</v>
      </c>
      <c r="J653" s="3" t="s">
        <v>3333</v>
      </c>
      <c r="K653" s="3">
        <v>62100</v>
      </c>
      <c r="L653" s="3" t="s">
        <v>3245</v>
      </c>
      <c r="M653" s="3">
        <v>1577488</v>
      </c>
      <c r="N653" s="3">
        <v>1261426</v>
      </c>
      <c r="O653" s="3">
        <v>1682089</v>
      </c>
    </row>
    <row r="654" spans="1:15" hidden="1" x14ac:dyDescent="0.2">
      <c r="A654" s="3" t="s">
        <v>3193</v>
      </c>
      <c r="B654" s="3" t="s">
        <v>3132</v>
      </c>
      <c r="C654" s="3" t="s">
        <v>3014</v>
      </c>
      <c r="D654" s="3" t="s">
        <v>3015</v>
      </c>
      <c r="E654" s="3" t="s">
        <v>1470</v>
      </c>
      <c r="F654" s="3" t="s">
        <v>620</v>
      </c>
      <c r="G654" s="3" t="s">
        <v>1470</v>
      </c>
      <c r="H654" s="3" t="s">
        <v>1999</v>
      </c>
      <c r="I654" s="3" t="s">
        <v>2000</v>
      </c>
      <c r="J654" s="3" t="s">
        <v>3333</v>
      </c>
      <c r="K654" s="3">
        <v>62100</v>
      </c>
      <c r="L654" s="3" t="s">
        <v>3245</v>
      </c>
      <c r="M654" s="3">
        <v>9475</v>
      </c>
      <c r="N654" s="3">
        <v>5287</v>
      </c>
      <c r="O654" s="3">
        <v>2797</v>
      </c>
    </row>
    <row r="655" spans="1:15" hidden="1" x14ac:dyDescent="0.2">
      <c r="A655" s="3" t="s">
        <v>3193</v>
      </c>
      <c r="B655" s="3" t="s">
        <v>3132</v>
      </c>
      <c r="C655" s="3" t="s">
        <v>3014</v>
      </c>
      <c r="D655" s="3" t="s">
        <v>3015</v>
      </c>
      <c r="E655" s="3" t="s">
        <v>1470</v>
      </c>
      <c r="F655" s="3" t="s">
        <v>620</v>
      </c>
      <c r="G655" s="3" t="s">
        <v>1470</v>
      </c>
      <c r="H655" s="3" t="s">
        <v>1476</v>
      </c>
      <c r="I655" s="3" t="s">
        <v>1477</v>
      </c>
      <c r="J655" s="3" t="s">
        <v>3334</v>
      </c>
      <c r="K655" s="3">
        <v>62100</v>
      </c>
      <c r="L655" s="3" t="s">
        <v>3246</v>
      </c>
      <c r="M655" s="3">
        <v>383322</v>
      </c>
      <c r="N655" s="3">
        <v>342964</v>
      </c>
      <c r="O655" s="3">
        <v>268744</v>
      </c>
    </row>
    <row r="656" spans="1:15" hidden="1" x14ac:dyDescent="0.2">
      <c r="A656" s="3" t="s">
        <v>3193</v>
      </c>
      <c r="B656" s="3" t="s">
        <v>3132</v>
      </c>
      <c r="C656" s="3" t="s">
        <v>3014</v>
      </c>
      <c r="D656" s="3" t="s">
        <v>3015</v>
      </c>
      <c r="E656" s="3" t="s">
        <v>1470</v>
      </c>
      <c r="F656" s="3" t="s">
        <v>620</v>
      </c>
      <c r="G656" s="3" t="s">
        <v>1470</v>
      </c>
      <c r="H656" s="3" t="s">
        <v>2001</v>
      </c>
      <c r="I656" s="3" t="s">
        <v>2002</v>
      </c>
      <c r="J656" s="3" t="s">
        <v>3333</v>
      </c>
      <c r="K656" s="3">
        <v>62100</v>
      </c>
      <c r="L656" s="3" t="s">
        <v>3245</v>
      </c>
      <c r="M656" s="3">
        <v>18235</v>
      </c>
      <c r="N656" s="3">
        <v>22282</v>
      </c>
      <c r="O656" s="3">
        <v>100180</v>
      </c>
    </row>
    <row r="657" spans="1:15" hidden="1" x14ac:dyDescent="0.2">
      <c r="A657" s="3" t="s">
        <v>3193</v>
      </c>
      <c r="B657" s="3" t="s">
        <v>3132</v>
      </c>
      <c r="C657" s="3" t="s">
        <v>3014</v>
      </c>
      <c r="D657" s="3" t="s">
        <v>3015</v>
      </c>
      <c r="E657" s="3" t="s">
        <v>1470</v>
      </c>
      <c r="F657" s="3" t="s">
        <v>620</v>
      </c>
      <c r="G657" s="3" t="s">
        <v>1470</v>
      </c>
      <c r="H657" s="3" t="s">
        <v>2070</v>
      </c>
      <c r="I657" s="3" t="s">
        <v>2071</v>
      </c>
      <c r="J657" s="3" t="s">
        <v>2067</v>
      </c>
      <c r="K657" s="3">
        <v>22500</v>
      </c>
      <c r="L657" s="3" t="s">
        <v>3251</v>
      </c>
      <c r="M657" s="3">
        <v>3897</v>
      </c>
      <c r="N657" s="3">
        <v>0</v>
      </c>
      <c r="O657" s="3">
        <v>0</v>
      </c>
    </row>
    <row r="658" spans="1:15" hidden="1" x14ac:dyDescent="0.2">
      <c r="A658" s="3" t="s">
        <v>3193</v>
      </c>
      <c r="B658" s="3" t="s">
        <v>3132</v>
      </c>
      <c r="C658" s="3" t="s">
        <v>3014</v>
      </c>
      <c r="D658" s="3" t="s">
        <v>3015</v>
      </c>
      <c r="E658" s="3" t="s">
        <v>1470</v>
      </c>
      <c r="F658" s="3" t="s">
        <v>620</v>
      </c>
      <c r="G658" s="3" t="s">
        <v>1470</v>
      </c>
      <c r="H658" s="3" t="s">
        <v>2072</v>
      </c>
      <c r="I658" s="3" t="s">
        <v>2073</v>
      </c>
      <c r="J658" s="3" t="s">
        <v>2067</v>
      </c>
      <c r="K658" s="3">
        <v>22500</v>
      </c>
      <c r="L658" s="3" t="s">
        <v>3251</v>
      </c>
      <c r="M658" s="3">
        <v>13049</v>
      </c>
      <c r="N658" s="3">
        <v>0</v>
      </c>
      <c r="O658" s="3">
        <v>0</v>
      </c>
    </row>
    <row r="659" spans="1:15" hidden="1" x14ac:dyDescent="0.2">
      <c r="A659" s="3" t="s">
        <v>3193</v>
      </c>
      <c r="B659" s="3" t="s">
        <v>3132</v>
      </c>
      <c r="C659" s="3" t="s">
        <v>3014</v>
      </c>
      <c r="D659" s="3" t="s">
        <v>3015</v>
      </c>
      <c r="E659" s="3" t="s">
        <v>1470</v>
      </c>
      <c r="F659" s="3" t="s">
        <v>620</v>
      </c>
      <c r="G659" s="3" t="s">
        <v>1470</v>
      </c>
      <c r="H659" s="3" t="s">
        <v>2003</v>
      </c>
      <c r="I659" s="3" t="s">
        <v>2004</v>
      </c>
      <c r="J659" s="3" t="s">
        <v>3334</v>
      </c>
      <c r="K659" s="3">
        <v>62100</v>
      </c>
      <c r="L659" s="3" t="s">
        <v>3246</v>
      </c>
      <c r="M659" s="3">
        <v>0</v>
      </c>
      <c r="N659" s="3">
        <v>25380</v>
      </c>
      <c r="O659" s="3">
        <v>46153</v>
      </c>
    </row>
    <row r="660" spans="1:15" hidden="1" x14ac:dyDescent="0.2">
      <c r="A660" s="3" t="s">
        <v>3193</v>
      </c>
      <c r="B660" s="3" t="s">
        <v>3132</v>
      </c>
      <c r="C660" s="3" t="s">
        <v>3014</v>
      </c>
      <c r="D660" s="3" t="s">
        <v>3015</v>
      </c>
      <c r="E660" s="3" t="s">
        <v>1470</v>
      </c>
      <c r="F660" s="3" t="s">
        <v>620</v>
      </c>
      <c r="G660" s="3" t="s">
        <v>1470</v>
      </c>
      <c r="H660" s="3" t="s">
        <v>2005</v>
      </c>
      <c r="I660" s="3" t="s">
        <v>2006</v>
      </c>
      <c r="J660" s="3" t="s">
        <v>3333</v>
      </c>
      <c r="K660" s="3">
        <v>62100</v>
      </c>
      <c r="L660" s="3" t="s">
        <v>3245</v>
      </c>
      <c r="M660" s="3">
        <v>149756</v>
      </c>
      <c r="N660" s="3">
        <v>67783</v>
      </c>
      <c r="O660" s="3">
        <v>116946</v>
      </c>
    </row>
    <row r="661" spans="1:15" hidden="1" x14ac:dyDescent="0.2">
      <c r="A661" s="3" t="s">
        <v>3193</v>
      </c>
      <c r="B661" s="3" t="s">
        <v>3132</v>
      </c>
      <c r="C661" s="3" t="s">
        <v>3014</v>
      </c>
      <c r="D661" s="3" t="s">
        <v>3015</v>
      </c>
      <c r="E661" s="3" t="s">
        <v>1470</v>
      </c>
      <c r="F661" s="3" t="s">
        <v>620</v>
      </c>
      <c r="G661" s="3" t="s">
        <v>1470</v>
      </c>
      <c r="H661" s="3" t="s">
        <v>2059</v>
      </c>
      <c r="I661" s="3" t="s">
        <v>2060</v>
      </c>
      <c r="J661" s="3" t="s">
        <v>3336</v>
      </c>
      <c r="K661" s="3">
        <v>21000</v>
      </c>
      <c r="L661" s="3" t="s">
        <v>3251</v>
      </c>
      <c r="M661" s="3">
        <v>23327</v>
      </c>
      <c r="N661" s="3">
        <v>0</v>
      </c>
      <c r="O661" s="3">
        <v>0</v>
      </c>
    </row>
    <row r="662" spans="1:15" hidden="1" x14ac:dyDescent="0.2">
      <c r="A662" s="3" t="s">
        <v>3193</v>
      </c>
      <c r="B662" s="3" t="s">
        <v>3132</v>
      </c>
      <c r="C662" s="3" t="s">
        <v>3014</v>
      </c>
      <c r="D662" s="3" t="s">
        <v>3015</v>
      </c>
      <c r="E662" s="3" t="s">
        <v>1470</v>
      </c>
      <c r="F662" s="3" t="s">
        <v>620</v>
      </c>
      <c r="G662" s="3" t="s">
        <v>1470</v>
      </c>
      <c r="H662" s="3" t="s">
        <v>2007</v>
      </c>
      <c r="I662" s="3" t="s">
        <v>2008</v>
      </c>
      <c r="J662" s="3" t="s">
        <v>3333</v>
      </c>
      <c r="K662" s="3">
        <v>62100</v>
      </c>
      <c r="L662" s="3" t="s">
        <v>3245</v>
      </c>
      <c r="M662" s="3">
        <v>99139</v>
      </c>
      <c r="N662" s="3">
        <v>60632</v>
      </c>
      <c r="O662" s="3">
        <v>93810</v>
      </c>
    </row>
    <row r="663" spans="1:15" hidden="1" x14ac:dyDescent="0.2">
      <c r="A663" s="3" t="s">
        <v>3193</v>
      </c>
      <c r="B663" s="3" t="s">
        <v>3132</v>
      </c>
      <c r="C663" s="3" t="s">
        <v>3014</v>
      </c>
      <c r="D663" s="3" t="s">
        <v>3015</v>
      </c>
      <c r="E663" s="3" t="s">
        <v>1470</v>
      </c>
      <c r="F663" s="3" t="s">
        <v>620</v>
      </c>
      <c r="G663" s="3" t="s">
        <v>1470</v>
      </c>
      <c r="H663" s="3" t="s">
        <v>2013</v>
      </c>
      <c r="I663" s="3" t="s">
        <v>2014</v>
      </c>
      <c r="J663" s="3" t="s">
        <v>3334</v>
      </c>
      <c r="K663" s="3">
        <v>62100</v>
      </c>
      <c r="L663" s="3" t="s">
        <v>3246</v>
      </c>
      <c r="M663" s="3">
        <v>0</v>
      </c>
      <c r="N663" s="3">
        <v>40976</v>
      </c>
      <c r="O663" s="3">
        <v>3239</v>
      </c>
    </row>
    <row r="664" spans="1:15" hidden="1" x14ac:dyDescent="0.2">
      <c r="A664" s="3" t="s">
        <v>3193</v>
      </c>
      <c r="B664" s="3" t="s">
        <v>3132</v>
      </c>
      <c r="C664" s="3" t="s">
        <v>3014</v>
      </c>
      <c r="D664" s="3" t="s">
        <v>3015</v>
      </c>
      <c r="E664" s="3" t="s">
        <v>1470</v>
      </c>
      <c r="F664" s="3" t="s">
        <v>620</v>
      </c>
      <c r="G664" s="3" t="s">
        <v>1470</v>
      </c>
      <c r="H664" s="3" t="s">
        <v>2021</v>
      </c>
      <c r="I664" s="3" t="s">
        <v>2022</v>
      </c>
      <c r="J664" s="3" t="s">
        <v>3333</v>
      </c>
      <c r="K664" s="3">
        <v>62100</v>
      </c>
      <c r="L664" s="3" t="s">
        <v>3245</v>
      </c>
      <c r="M664" s="3">
        <v>0</v>
      </c>
      <c r="N664" s="3">
        <v>0</v>
      </c>
      <c r="O664" s="3">
        <v>1185</v>
      </c>
    </row>
    <row r="665" spans="1:15" hidden="1" x14ac:dyDescent="0.2">
      <c r="A665" s="3" t="s">
        <v>3193</v>
      </c>
      <c r="B665" s="3" t="s">
        <v>3132</v>
      </c>
      <c r="C665" s="3" t="s">
        <v>3014</v>
      </c>
      <c r="D665" s="3" t="s">
        <v>3015</v>
      </c>
      <c r="E665" s="3" t="s">
        <v>1470</v>
      </c>
      <c r="F665" s="3" t="s">
        <v>620</v>
      </c>
      <c r="G665" s="3" t="s">
        <v>1470</v>
      </c>
      <c r="H665" s="3" t="s">
        <v>2047</v>
      </c>
      <c r="I665" s="3" t="s">
        <v>2048</v>
      </c>
      <c r="J665" s="3" t="s">
        <v>2181</v>
      </c>
      <c r="K665" s="3">
        <v>30000</v>
      </c>
      <c r="L665" s="3" t="s">
        <v>3252</v>
      </c>
      <c r="M665" s="3">
        <v>8851</v>
      </c>
      <c r="N665" s="3">
        <v>0</v>
      </c>
      <c r="O665" s="3">
        <v>0</v>
      </c>
    </row>
    <row r="666" spans="1:15" hidden="1" x14ac:dyDescent="0.2">
      <c r="A666" s="3" t="s">
        <v>3193</v>
      </c>
      <c r="B666" s="3" t="s">
        <v>3132</v>
      </c>
      <c r="C666" s="3" t="s">
        <v>3014</v>
      </c>
      <c r="D666" s="3" t="s">
        <v>3015</v>
      </c>
      <c r="E666" s="3" t="s">
        <v>1470</v>
      </c>
      <c r="F666" s="3" t="s">
        <v>620</v>
      </c>
      <c r="G666" s="3" t="s">
        <v>1470</v>
      </c>
      <c r="H666" s="3" t="s">
        <v>2049</v>
      </c>
      <c r="I666" s="3" t="s">
        <v>2050</v>
      </c>
      <c r="J666" s="3" t="s">
        <v>2181</v>
      </c>
      <c r="K666" s="3">
        <v>30000</v>
      </c>
      <c r="L666" s="3" t="s">
        <v>3252</v>
      </c>
      <c r="M666" s="3">
        <v>49849</v>
      </c>
      <c r="N666" s="3">
        <v>0</v>
      </c>
      <c r="O666" s="3">
        <v>0</v>
      </c>
    </row>
    <row r="667" spans="1:15" hidden="1" x14ac:dyDescent="0.2">
      <c r="A667" s="3" t="s">
        <v>3193</v>
      </c>
      <c r="B667" s="3" t="s">
        <v>3132</v>
      </c>
      <c r="C667" s="3" t="s">
        <v>3014</v>
      </c>
      <c r="D667" s="3" t="s">
        <v>3015</v>
      </c>
      <c r="E667" s="3" t="s">
        <v>1470</v>
      </c>
      <c r="F667" s="3" t="s">
        <v>620</v>
      </c>
      <c r="G667" s="3" t="s">
        <v>1470</v>
      </c>
      <c r="H667" s="3" t="s">
        <v>2051</v>
      </c>
      <c r="I667" s="3" t="s">
        <v>2052</v>
      </c>
      <c r="J667" s="3" t="s">
        <v>2181</v>
      </c>
      <c r="K667" s="3">
        <v>30000</v>
      </c>
      <c r="L667" s="3" t="s">
        <v>3252</v>
      </c>
      <c r="M667" s="3">
        <v>29830</v>
      </c>
      <c r="N667" s="3">
        <v>0</v>
      </c>
      <c r="O667" s="3">
        <v>0</v>
      </c>
    </row>
    <row r="668" spans="1:15" hidden="1" x14ac:dyDescent="0.2">
      <c r="A668" s="3" t="s">
        <v>3193</v>
      </c>
      <c r="B668" s="3" t="s">
        <v>3132</v>
      </c>
      <c r="C668" s="3" t="s">
        <v>3014</v>
      </c>
      <c r="D668" s="3" t="s">
        <v>3015</v>
      </c>
      <c r="E668" s="3" t="s">
        <v>1470</v>
      </c>
      <c r="F668" s="3" t="s">
        <v>620</v>
      </c>
      <c r="G668" s="3" t="s">
        <v>1470</v>
      </c>
      <c r="H668" s="3" t="s">
        <v>1480</v>
      </c>
      <c r="I668" s="3" t="s">
        <v>1481</v>
      </c>
      <c r="J668" s="3" t="s">
        <v>3334</v>
      </c>
      <c r="K668" s="3">
        <v>62100</v>
      </c>
      <c r="L668" s="3" t="s">
        <v>3246</v>
      </c>
      <c r="M668" s="3">
        <v>158118</v>
      </c>
      <c r="N668" s="3">
        <v>13559</v>
      </c>
      <c r="O668" s="3">
        <v>0</v>
      </c>
    </row>
    <row r="669" spans="1:15" hidden="1" x14ac:dyDescent="0.2">
      <c r="A669" s="3" t="s">
        <v>3193</v>
      </c>
      <c r="B669" s="3" t="s">
        <v>3132</v>
      </c>
      <c r="C669" s="3" t="s">
        <v>3014</v>
      </c>
      <c r="D669" s="3" t="s">
        <v>3015</v>
      </c>
      <c r="E669" s="3" t="s">
        <v>1470</v>
      </c>
      <c r="F669" s="3" t="s">
        <v>620</v>
      </c>
      <c r="G669" s="3" t="s">
        <v>1470</v>
      </c>
      <c r="H669" s="3" t="s">
        <v>3016</v>
      </c>
      <c r="I669" s="3" t="s">
        <v>3017</v>
      </c>
      <c r="J669" s="3" t="s">
        <v>3333</v>
      </c>
      <c r="K669" s="3">
        <v>62100</v>
      </c>
      <c r="L669" s="3" t="s">
        <v>3245</v>
      </c>
      <c r="M669" s="3">
        <v>0</v>
      </c>
      <c r="N669" s="3">
        <v>3200</v>
      </c>
      <c r="O669" s="3">
        <v>5139</v>
      </c>
    </row>
    <row r="670" spans="1:15" hidden="1" x14ac:dyDescent="0.2">
      <c r="A670" s="3" t="s">
        <v>3193</v>
      </c>
      <c r="B670" s="3" t="s">
        <v>3132</v>
      </c>
      <c r="C670" s="3" t="s">
        <v>3014</v>
      </c>
      <c r="D670" s="3" t="s">
        <v>3015</v>
      </c>
      <c r="E670" s="3" t="s">
        <v>1470</v>
      </c>
      <c r="F670" s="3" t="s">
        <v>620</v>
      </c>
      <c r="G670" s="3" t="s">
        <v>1470</v>
      </c>
      <c r="H670" s="3" t="s">
        <v>2031</v>
      </c>
      <c r="I670" s="3" t="s">
        <v>2032</v>
      </c>
      <c r="J670" s="3" t="s">
        <v>3333</v>
      </c>
      <c r="K670" s="3">
        <v>62100</v>
      </c>
      <c r="L670" s="3" t="s">
        <v>3245</v>
      </c>
      <c r="M670" s="3">
        <v>0</v>
      </c>
      <c r="N670" s="3">
        <v>0</v>
      </c>
      <c r="O670" s="3">
        <v>10000</v>
      </c>
    </row>
    <row r="671" spans="1:15" hidden="1" x14ac:dyDescent="0.2">
      <c r="A671" s="3" t="s">
        <v>3193</v>
      </c>
      <c r="B671" s="3" t="s">
        <v>3132</v>
      </c>
      <c r="C671" s="3" t="s">
        <v>3014</v>
      </c>
      <c r="D671" s="3" t="s">
        <v>3015</v>
      </c>
      <c r="E671" s="3" t="s">
        <v>1470</v>
      </c>
      <c r="F671" s="3" t="s">
        <v>620</v>
      </c>
      <c r="G671" s="3" t="s">
        <v>1470</v>
      </c>
      <c r="H671" s="3" t="s">
        <v>3018</v>
      </c>
      <c r="I671" s="3" t="s">
        <v>3019</v>
      </c>
      <c r="J671" s="3" t="s">
        <v>3333</v>
      </c>
      <c r="K671" s="3">
        <v>62100</v>
      </c>
      <c r="L671" s="3" t="s">
        <v>3245</v>
      </c>
      <c r="M671" s="3">
        <v>0</v>
      </c>
      <c r="N671" s="3">
        <v>0</v>
      </c>
      <c r="O671" s="3">
        <v>15075</v>
      </c>
    </row>
    <row r="672" spans="1:15" hidden="1" x14ac:dyDescent="0.2">
      <c r="A672" s="3" t="s">
        <v>3193</v>
      </c>
      <c r="B672" s="3" t="s">
        <v>3132</v>
      </c>
      <c r="C672" s="3" t="s">
        <v>3014</v>
      </c>
      <c r="D672" s="3" t="s">
        <v>3015</v>
      </c>
      <c r="E672" s="3" t="s">
        <v>3309</v>
      </c>
      <c r="F672" s="3" t="s">
        <v>196</v>
      </c>
      <c r="G672" s="3" t="s">
        <v>87</v>
      </c>
      <c r="H672" s="3" t="s">
        <v>351</v>
      </c>
      <c r="I672" s="3" t="s">
        <v>352</v>
      </c>
      <c r="J672" s="3" t="s">
        <v>93</v>
      </c>
      <c r="K672" s="3">
        <v>12460</v>
      </c>
      <c r="L672" s="3" t="s">
        <v>3241</v>
      </c>
      <c r="M672" s="3">
        <v>92274</v>
      </c>
      <c r="N672" s="3">
        <v>85710</v>
      </c>
      <c r="O672" s="3">
        <v>78546</v>
      </c>
    </row>
    <row r="673" spans="1:15" hidden="1" x14ac:dyDescent="0.2">
      <c r="A673" s="3" t="s">
        <v>3193</v>
      </c>
      <c r="B673" s="3" t="s">
        <v>3132</v>
      </c>
      <c r="C673" s="3" t="s">
        <v>3014</v>
      </c>
      <c r="D673" s="3" t="s">
        <v>3015</v>
      </c>
      <c r="E673" s="3" t="s">
        <v>3309</v>
      </c>
      <c r="F673" s="3" t="s">
        <v>196</v>
      </c>
      <c r="G673" s="3" t="s">
        <v>87</v>
      </c>
      <c r="H673" s="3" t="s">
        <v>94</v>
      </c>
      <c r="I673" s="3" t="s">
        <v>95</v>
      </c>
      <c r="J673" s="3" t="s">
        <v>93</v>
      </c>
      <c r="K673" s="3">
        <v>12460</v>
      </c>
      <c r="L673" s="3" t="s">
        <v>3241</v>
      </c>
      <c r="M673" s="3">
        <v>209117</v>
      </c>
      <c r="N673" s="3">
        <v>238527</v>
      </c>
      <c r="O673" s="3">
        <v>179682</v>
      </c>
    </row>
    <row r="674" spans="1:15" hidden="1" x14ac:dyDescent="0.2">
      <c r="A674" s="3" t="s">
        <v>3193</v>
      </c>
      <c r="B674" s="3" t="s">
        <v>3132</v>
      </c>
      <c r="C674" s="3" t="s">
        <v>3014</v>
      </c>
      <c r="D674" s="3" t="s">
        <v>3015</v>
      </c>
      <c r="E674" s="3" t="s">
        <v>3309</v>
      </c>
      <c r="F674" s="3" t="s">
        <v>196</v>
      </c>
      <c r="G674" s="3" t="s">
        <v>87</v>
      </c>
      <c r="H674" s="3" t="s">
        <v>423</v>
      </c>
      <c r="I674" s="3" t="s">
        <v>424</v>
      </c>
      <c r="J674" s="3" t="s">
        <v>422</v>
      </c>
      <c r="K674" s="3">
        <v>12460</v>
      </c>
      <c r="L674" s="3" t="s">
        <v>3247</v>
      </c>
      <c r="M674" s="3">
        <v>172294</v>
      </c>
      <c r="N674" s="3">
        <v>134248</v>
      </c>
      <c r="O674" s="3">
        <v>77382</v>
      </c>
    </row>
    <row r="675" spans="1:15" hidden="1" x14ac:dyDescent="0.2">
      <c r="A675" s="3" t="s">
        <v>3193</v>
      </c>
      <c r="B675" s="3" t="s">
        <v>3132</v>
      </c>
      <c r="C675" s="3" t="s">
        <v>3014</v>
      </c>
      <c r="D675" s="3" t="s">
        <v>3015</v>
      </c>
      <c r="E675" s="3" t="s">
        <v>3309</v>
      </c>
      <c r="F675" s="3" t="s">
        <v>196</v>
      </c>
      <c r="G675" s="3" t="s">
        <v>87</v>
      </c>
      <c r="H675" s="3" t="s">
        <v>676</v>
      </c>
      <c r="I675" s="3" t="s">
        <v>677</v>
      </c>
      <c r="J675" s="3" t="s">
        <v>422</v>
      </c>
      <c r="K675" s="3">
        <v>12460</v>
      </c>
      <c r="L675" s="3" t="s">
        <v>3247</v>
      </c>
      <c r="M675" s="3">
        <v>319748</v>
      </c>
      <c r="N675" s="3">
        <v>368266</v>
      </c>
      <c r="O675" s="3">
        <v>314853</v>
      </c>
    </row>
    <row r="676" spans="1:15" hidden="1" x14ac:dyDescent="0.2">
      <c r="A676" s="3" t="s">
        <v>3193</v>
      </c>
      <c r="B676" s="3" t="s">
        <v>3132</v>
      </c>
      <c r="C676" s="3" t="s">
        <v>3014</v>
      </c>
      <c r="D676" s="3" t="s">
        <v>3015</v>
      </c>
      <c r="E676" s="3" t="s">
        <v>3309</v>
      </c>
      <c r="F676" s="3" t="s">
        <v>196</v>
      </c>
      <c r="G676" s="3" t="s">
        <v>87</v>
      </c>
      <c r="H676" s="3" t="s">
        <v>678</v>
      </c>
      <c r="I676" s="3" t="s">
        <v>679</v>
      </c>
      <c r="J676" s="3" t="s">
        <v>422</v>
      </c>
      <c r="K676" s="3">
        <v>12460</v>
      </c>
      <c r="L676" s="3" t="s">
        <v>3247</v>
      </c>
      <c r="M676" s="3">
        <v>0</v>
      </c>
      <c r="N676" s="3">
        <v>0</v>
      </c>
      <c r="O676" s="3">
        <v>1575</v>
      </c>
    </row>
    <row r="677" spans="1:15" hidden="1" x14ac:dyDescent="0.2">
      <c r="A677" s="3" t="s">
        <v>3193</v>
      </c>
      <c r="B677" s="3" t="s">
        <v>3132</v>
      </c>
      <c r="C677" s="3" t="s">
        <v>3014</v>
      </c>
      <c r="D677" s="3" t="s">
        <v>3015</v>
      </c>
      <c r="E677" s="3" t="s">
        <v>3309</v>
      </c>
      <c r="F677" s="3" t="s">
        <v>196</v>
      </c>
      <c r="G677" s="3" t="s">
        <v>87</v>
      </c>
      <c r="H677" s="3" t="s">
        <v>680</v>
      </c>
      <c r="I677" s="3" t="s">
        <v>681</v>
      </c>
      <c r="J677" s="3" t="s">
        <v>422</v>
      </c>
      <c r="K677" s="3">
        <v>12460</v>
      </c>
      <c r="L677" s="3" t="s">
        <v>3247</v>
      </c>
      <c r="M677" s="3">
        <v>0</v>
      </c>
      <c r="N677" s="3">
        <v>0</v>
      </c>
      <c r="O677" s="3">
        <v>4689</v>
      </c>
    </row>
    <row r="678" spans="1:15" hidden="1" x14ac:dyDescent="0.2">
      <c r="A678" s="3" t="s">
        <v>3193</v>
      </c>
      <c r="B678" s="3" t="s">
        <v>3132</v>
      </c>
      <c r="C678" s="3" t="s">
        <v>3084</v>
      </c>
      <c r="D678" s="3" t="s">
        <v>3085</v>
      </c>
      <c r="E678" s="3" t="s">
        <v>1308</v>
      </c>
      <c r="F678" s="3" t="s">
        <v>663</v>
      </c>
      <c r="G678" s="3" t="s">
        <v>1205</v>
      </c>
      <c r="H678" s="3" t="s">
        <v>1207</v>
      </c>
      <c r="I678" s="3" t="s">
        <v>1208</v>
      </c>
      <c r="J678" s="3" t="s">
        <v>1206</v>
      </c>
      <c r="K678" s="3">
        <v>15000</v>
      </c>
      <c r="L678" s="3" t="s">
        <v>3221</v>
      </c>
      <c r="M678" s="3">
        <v>137123</v>
      </c>
      <c r="N678" s="3">
        <v>125106</v>
      </c>
      <c r="O678" s="3">
        <v>18001</v>
      </c>
    </row>
    <row r="679" spans="1:15" hidden="1" x14ac:dyDescent="0.2">
      <c r="A679" s="3" t="s">
        <v>3193</v>
      </c>
      <c r="B679" s="3" t="s">
        <v>3132</v>
      </c>
      <c r="C679" s="3" t="s">
        <v>3084</v>
      </c>
      <c r="D679" s="3" t="s">
        <v>3085</v>
      </c>
      <c r="E679" s="3" t="s">
        <v>1308</v>
      </c>
      <c r="F679" s="3" t="s">
        <v>663</v>
      </c>
      <c r="G679" s="3" t="s">
        <v>1205</v>
      </c>
      <c r="H679" s="3" t="s">
        <v>1211</v>
      </c>
      <c r="I679" s="3" t="s">
        <v>1212</v>
      </c>
      <c r="J679" s="3" t="s">
        <v>1206</v>
      </c>
      <c r="K679" s="3">
        <v>15000</v>
      </c>
      <c r="L679" s="3" t="s">
        <v>3221</v>
      </c>
      <c r="M679" s="3">
        <v>451211</v>
      </c>
      <c r="N679" s="3">
        <v>597063</v>
      </c>
      <c r="O679" s="3">
        <v>553775</v>
      </c>
    </row>
    <row r="680" spans="1:15" hidden="1" x14ac:dyDescent="0.2">
      <c r="A680" s="3" t="s">
        <v>3193</v>
      </c>
      <c r="B680" s="3" t="s">
        <v>3132</v>
      </c>
      <c r="C680" s="3" t="s">
        <v>3084</v>
      </c>
      <c r="D680" s="3" t="s">
        <v>3085</v>
      </c>
      <c r="E680" s="3" t="s">
        <v>1308</v>
      </c>
      <c r="F680" s="3" t="s">
        <v>663</v>
      </c>
      <c r="G680" s="3" t="s">
        <v>1205</v>
      </c>
      <c r="H680" s="3" t="s">
        <v>3086</v>
      </c>
      <c r="I680" s="3" t="s">
        <v>3087</v>
      </c>
      <c r="J680" s="3" t="s">
        <v>1206</v>
      </c>
      <c r="K680" s="3">
        <v>15000</v>
      </c>
      <c r="L680" s="3" t="s">
        <v>3221</v>
      </c>
      <c r="M680" s="3">
        <v>3410</v>
      </c>
      <c r="N680" s="3">
        <v>939</v>
      </c>
      <c r="O680" s="3">
        <v>0</v>
      </c>
    </row>
    <row r="681" spans="1:15" hidden="1" x14ac:dyDescent="0.2">
      <c r="A681" s="3" t="s">
        <v>3193</v>
      </c>
      <c r="B681" s="3" t="s">
        <v>3132</v>
      </c>
      <c r="C681" s="3" t="s">
        <v>3084</v>
      </c>
      <c r="D681" s="3" t="s">
        <v>3085</v>
      </c>
      <c r="E681" s="3" t="s">
        <v>1308</v>
      </c>
      <c r="F681" s="3" t="s">
        <v>663</v>
      </c>
      <c r="G681" s="3" t="s">
        <v>1205</v>
      </c>
      <c r="H681" s="3" t="s">
        <v>3088</v>
      </c>
      <c r="I681" s="3" t="s">
        <v>3089</v>
      </c>
      <c r="J681" s="3" t="s">
        <v>1206</v>
      </c>
      <c r="K681" s="3">
        <v>15000</v>
      </c>
      <c r="L681" s="3" t="s">
        <v>3221</v>
      </c>
      <c r="M681" s="3">
        <v>0</v>
      </c>
      <c r="N681" s="3">
        <v>55587</v>
      </c>
      <c r="O681" s="3">
        <v>24822</v>
      </c>
    </row>
    <row r="682" spans="1:15" hidden="1" x14ac:dyDescent="0.2">
      <c r="A682" s="3" t="s">
        <v>3193</v>
      </c>
      <c r="B682" s="3" t="s">
        <v>3144</v>
      </c>
      <c r="C682" s="3" t="s">
        <v>2567</v>
      </c>
      <c r="D682" s="3" t="s">
        <v>2568</v>
      </c>
      <c r="E682" s="3" t="s">
        <v>1308</v>
      </c>
      <c r="F682" s="3" t="s">
        <v>176</v>
      </c>
      <c r="G682" s="3" t="s">
        <v>1308</v>
      </c>
      <c r="H682" s="3" t="s">
        <v>172</v>
      </c>
      <c r="I682" s="3" t="s">
        <v>173</v>
      </c>
      <c r="J682" s="3" t="s">
        <v>171</v>
      </c>
      <c r="K682" s="3">
        <v>23940</v>
      </c>
      <c r="L682" s="3" t="s">
        <v>3208</v>
      </c>
      <c r="M682" s="3">
        <v>1672863</v>
      </c>
      <c r="N682" s="3">
        <v>1439440</v>
      </c>
      <c r="O682" s="3">
        <v>1151618</v>
      </c>
    </row>
    <row r="683" spans="1:15" hidden="1" x14ac:dyDescent="0.2">
      <c r="A683" s="3" t="s">
        <v>3193</v>
      </c>
      <c r="B683" s="3" t="s">
        <v>3144</v>
      </c>
      <c r="C683" s="3" t="s">
        <v>2567</v>
      </c>
      <c r="D683" s="3" t="s">
        <v>2568</v>
      </c>
      <c r="E683" s="3" t="s">
        <v>1308</v>
      </c>
      <c r="F683" s="3" t="s">
        <v>176</v>
      </c>
      <c r="G683" s="3" t="s">
        <v>1308</v>
      </c>
      <c r="H683" s="3" t="s">
        <v>816</v>
      </c>
      <c r="I683" s="3" t="s">
        <v>817</v>
      </c>
      <c r="J683" s="3" t="s">
        <v>171</v>
      </c>
      <c r="K683" s="3">
        <v>23940</v>
      </c>
      <c r="L683" s="3" t="s">
        <v>3208</v>
      </c>
      <c r="M683" s="3">
        <v>0</v>
      </c>
      <c r="N683" s="3">
        <v>907968</v>
      </c>
      <c r="O683" s="3">
        <v>420315</v>
      </c>
    </row>
    <row r="684" spans="1:15" hidden="1" x14ac:dyDescent="0.2">
      <c r="A684" s="3" t="s">
        <v>3193</v>
      </c>
      <c r="B684" s="3" t="s">
        <v>3144</v>
      </c>
      <c r="C684" s="3" t="s">
        <v>2567</v>
      </c>
      <c r="D684" s="3" t="s">
        <v>2568</v>
      </c>
      <c r="E684" s="3" t="s">
        <v>1308</v>
      </c>
      <c r="F684" s="3" t="s">
        <v>176</v>
      </c>
      <c r="G684" s="3" t="s">
        <v>1308</v>
      </c>
      <c r="H684" s="3" t="s">
        <v>313</v>
      </c>
      <c r="I684" s="3" t="s">
        <v>314</v>
      </c>
      <c r="J684" s="3" t="s">
        <v>312</v>
      </c>
      <c r="K684" s="3">
        <v>23940</v>
      </c>
      <c r="L684" s="3" t="s">
        <v>3207</v>
      </c>
      <c r="M684" s="3">
        <v>426713</v>
      </c>
      <c r="N684" s="3">
        <v>309108</v>
      </c>
      <c r="O684" s="3">
        <v>630664</v>
      </c>
    </row>
    <row r="685" spans="1:15" hidden="1" x14ac:dyDescent="0.2">
      <c r="A685" s="3" t="s">
        <v>3193</v>
      </c>
      <c r="B685" s="3" t="s">
        <v>3144</v>
      </c>
      <c r="C685" s="3" t="s">
        <v>2567</v>
      </c>
      <c r="D685" s="3" t="s">
        <v>2568</v>
      </c>
      <c r="E685" s="3" t="s">
        <v>1308</v>
      </c>
      <c r="F685" s="3" t="s">
        <v>176</v>
      </c>
      <c r="G685" s="3" t="s">
        <v>1308</v>
      </c>
      <c r="H685" s="3" t="s">
        <v>316</v>
      </c>
      <c r="I685" s="3" t="s">
        <v>317</v>
      </c>
      <c r="J685" s="3" t="s">
        <v>312</v>
      </c>
      <c r="K685" s="3">
        <v>23940</v>
      </c>
      <c r="L685" s="3" t="s">
        <v>3207</v>
      </c>
      <c r="M685" s="3">
        <v>0</v>
      </c>
      <c r="N685" s="3">
        <v>120045</v>
      </c>
      <c r="O685" s="3">
        <v>250779</v>
      </c>
    </row>
    <row r="686" spans="1:15" hidden="1" x14ac:dyDescent="0.2">
      <c r="A686" s="3" t="s">
        <v>3193</v>
      </c>
      <c r="B686" s="3" t="s">
        <v>3144</v>
      </c>
      <c r="C686" s="3" t="s">
        <v>2567</v>
      </c>
      <c r="D686" s="3" t="s">
        <v>2568</v>
      </c>
      <c r="E686" s="3" t="s">
        <v>1308</v>
      </c>
      <c r="F686" s="3" t="s">
        <v>176</v>
      </c>
      <c r="G686" s="3" t="s">
        <v>1308</v>
      </c>
      <c r="H686" s="3" t="s">
        <v>1121</v>
      </c>
      <c r="I686" s="3" t="s">
        <v>1122</v>
      </c>
      <c r="J686" s="3" t="s">
        <v>312</v>
      </c>
      <c r="K686" s="3">
        <v>23940</v>
      </c>
      <c r="L686" s="3" t="s">
        <v>3207</v>
      </c>
      <c r="M686" s="3">
        <v>0</v>
      </c>
      <c r="N686" s="3">
        <v>0</v>
      </c>
      <c r="O686" s="3">
        <v>9953</v>
      </c>
    </row>
    <row r="687" spans="1:15" hidden="1" x14ac:dyDescent="0.2">
      <c r="A687" s="3" t="s">
        <v>3193</v>
      </c>
      <c r="B687" s="3" t="s">
        <v>3144</v>
      </c>
      <c r="C687" s="3" t="s">
        <v>2567</v>
      </c>
      <c r="D687" s="3" t="s">
        <v>2568</v>
      </c>
      <c r="E687" s="3" t="s">
        <v>1308</v>
      </c>
      <c r="F687" s="3" t="s">
        <v>176</v>
      </c>
      <c r="G687" s="3" t="s">
        <v>1308</v>
      </c>
      <c r="H687" s="3" t="s">
        <v>1134</v>
      </c>
      <c r="I687" s="3" t="s">
        <v>1135</v>
      </c>
      <c r="J687" s="3" t="s">
        <v>171</v>
      </c>
      <c r="K687" s="3">
        <v>23940</v>
      </c>
      <c r="L687" s="3" t="s">
        <v>3208</v>
      </c>
      <c r="M687" s="3">
        <v>0</v>
      </c>
      <c r="N687" s="3">
        <v>0</v>
      </c>
      <c r="O687" s="3">
        <v>32912</v>
      </c>
    </row>
    <row r="688" spans="1:15" hidden="1" x14ac:dyDescent="0.2">
      <c r="A688" s="3" t="s">
        <v>3193</v>
      </c>
      <c r="B688" s="3" t="s">
        <v>3144</v>
      </c>
      <c r="C688" s="3" t="s">
        <v>2567</v>
      </c>
      <c r="D688" s="3" t="s">
        <v>2568</v>
      </c>
      <c r="E688" s="3" t="s">
        <v>3308</v>
      </c>
      <c r="F688" s="3" t="s">
        <v>86</v>
      </c>
      <c r="G688" s="3" t="s">
        <v>443</v>
      </c>
      <c r="H688" s="3" t="s">
        <v>158</v>
      </c>
      <c r="I688" s="3" t="s">
        <v>159</v>
      </c>
      <c r="J688" s="3" t="s">
        <v>3323</v>
      </c>
      <c r="K688" s="3">
        <v>38771</v>
      </c>
      <c r="L688" s="3" t="s">
        <v>3205</v>
      </c>
      <c r="M688" s="3">
        <v>588588</v>
      </c>
      <c r="N688" s="3">
        <v>528219</v>
      </c>
      <c r="O688" s="3">
        <v>153619</v>
      </c>
    </row>
    <row r="689" spans="1:15" hidden="1" x14ac:dyDescent="0.2">
      <c r="A689" s="3" t="s">
        <v>3193</v>
      </c>
      <c r="B689" s="3" t="s">
        <v>3144</v>
      </c>
      <c r="C689" s="3" t="s">
        <v>2567</v>
      </c>
      <c r="D689" s="3" t="s">
        <v>2568</v>
      </c>
      <c r="E689" s="3" t="s">
        <v>3308</v>
      </c>
      <c r="F689" s="3" t="s">
        <v>86</v>
      </c>
      <c r="G689" s="3" t="s">
        <v>443</v>
      </c>
      <c r="H689" s="3" t="s">
        <v>163</v>
      </c>
      <c r="I689" s="3" t="s">
        <v>164</v>
      </c>
      <c r="J689" s="3" t="s">
        <v>3323</v>
      </c>
      <c r="K689" s="3">
        <v>38771</v>
      </c>
      <c r="L689" s="3" t="s">
        <v>3205</v>
      </c>
      <c r="M689" s="3">
        <v>119540</v>
      </c>
      <c r="N689" s="3">
        <v>105330</v>
      </c>
      <c r="O689" s="3">
        <v>42972</v>
      </c>
    </row>
    <row r="690" spans="1:15" hidden="1" x14ac:dyDescent="0.2">
      <c r="A690" s="3" t="s">
        <v>3193</v>
      </c>
      <c r="B690" s="3" t="s">
        <v>3144</v>
      </c>
      <c r="C690" s="3" t="s">
        <v>2567</v>
      </c>
      <c r="D690" s="3" t="s">
        <v>2568</v>
      </c>
      <c r="E690" s="3" t="s">
        <v>3308</v>
      </c>
      <c r="F690" s="3" t="s">
        <v>86</v>
      </c>
      <c r="G690" s="3" t="s">
        <v>443</v>
      </c>
      <c r="H690" s="3" t="s">
        <v>2569</v>
      </c>
      <c r="I690" s="3" t="s">
        <v>2570</v>
      </c>
      <c r="J690" s="3" t="s">
        <v>449</v>
      </c>
      <c r="K690" s="3">
        <v>36400</v>
      </c>
      <c r="L690" s="3" t="s">
        <v>3211</v>
      </c>
      <c r="M690" s="3">
        <v>94565</v>
      </c>
      <c r="N690" s="3">
        <v>35482</v>
      </c>
      <c r="O690" s="3">
        <v>0</v>
      </c>
    </row>
    <row r="691" spans="1:15" hidden="1" x14ac:dyDescent="0.2">
      <c r="A691" s="3" t="s">
        <v>3193</v>
      </c>
      <c r="B691" s="3" t="s">
        <v>3144</v>
      </c>
      <c r="C691" s="3" t="s">
        <v>2567</v>
      </c>
      <c r="D691" s="3" t="s">
        <v>2568</v>
      </c>
      <c r="E691" s="3" t="s">
        <v>3308</v>
      </c>
      <c r="F691" s="3" t="s">
        <v>86</v>
      </c>
      <c r="G691" s="3" t="s">
        <v>443</v>
      </c>
      <c r="H691" s="3" t="s">
        <v>1658</v>
      </c>
      <c r="I691" s="3" t="s">
        <v>1659</v>
      </c>
      <c r="J691" s="3" t="s">
        <v>449</v>
      </c>
      <c r="K691" s="3">
        <v>36400</v>
      </c>
      <c r="L691" s="3" t="s">
        <v>3211</v>
      </c>
      <c r="M691" s="3">
        <v>13244</v>
      </c>
      <c r="N691" s="3">
        <v>1357</v>
      </c>
      <c r="O691" s="3">
        <v>0</v>
      </c>
    </row>
    <row r="692" spans="1:15" hidden="1" x14ac:dyDescent="0.2">
      <c r="A692" s="3" t="s">
        <v>3193</v>
      </c>
      <c r="B692" s="3" t="s">
        <v>3144</v>
      </c>
      <c r="C692" s="3" t="s">
        <v>2567</v>
      </c>
      <c r="D692" s="3" t="s">
        <v>2568</v>
      </c>
      <c r="E692" s="3" t="s">
        <v>3308</v>
      </c>
      <c r="F692" s="3" t="s">
        <v>86</v>
      </c>
      <c r="G692" s="3" t="s">
        <v>443</v>
      </c>
      <c r="H692" s="3" t="s">
        <v>450</v>
      </c>
      <c r="I692" s="3" t="s">
        <v>451</v>
      </c>
      <c r="J692" s="3" t="s">
        <v>449</v>
      </c>
      <c r="K692" s="3">
        <v>36400</v>
      </c>
      <c r="L692" s="3" t="s">
        <v>3211</v>
      </c>
      <c r="M692" s="3">
        <v>227177</v>
      </c>
      <c r="N692" s="3">
        <v>179417</v>
      </c>
      <c r="O692" s="3">
        <v>181791</v>
      </c>
    </row>
    <row r="693" spans="1:15" hidden="1" x14ac:dyDescent="0.2">
      <c r="A693" s="3" t="s">
        <v>3193</v>
      </c>
      <c r="B693" s="3" t="s">
        <v>3144</v>
      </c>
      <c r="C693" s="3" t="s">
        <v>2567</v>
      </c>
      <c r="D693" s="3" t="s">
        <v>2568</v>
      </c>
      <c r="E693" s="3" t="s">
        <v>3308</v>
      </c>
      <c r="F693" s="3" t="s">
        <v>86</v>
      </c>
      <c r="G693" s="3" t="s">
        <v>443</v>
      </c>
      <c r="H693" s="3" t="s">
        <v>1832</v>
      </c>
      <c r="I693" s="3" t="s">
        <v>1833</v>
      </c>
      <c r="J693" s="3" t="s">
        <v>449</v>
      </c>
      <c r="K693" s="3">
        <v>36400</v>
      </c>
      <c r="L693" s="3" t="s">
        <v>3211</v>
      </c>
      <c r="M693" s="3">
        <v>43481</v>
      </c>
      <c r="N693" s="3">
        <v>5697</v>
      </c>
      <c r="O693" s="3">
        <v>0</v>
      </c>
    </row>
    <row r="694" spans="1:15" hidden="1" x14ac:dyDescent="0.2">
      <c r="A694" s="3" t="s">
        <v>3193</v>
      </c>
      <c r="B694" s="3" t="s">
        <v>3144</v>
      </c>
      <c r="C694" s="3" t="s">
        <v>2567</v>
      </c>
      <c r="D694" s="3" t="s">
        <v>2568</v>
      </c>
      <c r="E694" s="3" t="s">
        <v>3308</v>
      </c>
      <c r="F694" s="3" t="s">
        <v>86</v>
      </c>
      <c r="G694" s="3" t="s">
        <v>443</v>
      </c>
      <c r="H694" s="3" t="s">
        <v>1890</v>
      </c>
      <c r="I694" s="3" t="s">
        <v>1891</v>
      </c>
      <c r="J694" s="3" t="s">
        <v>3331</v>
      </c>
      <c r="K694" s="3">
        <v>36900</v>
      </c>
      <c r="L694" s="3" t="s">
        <v>3232</v>
      </c>
      <c r="M694" s="3">
        <v>41665</v>
      </c>
      <c r="N694" s="3">
        <v>4319</v>
      </c>
      <c r="O694" s="3">
        <v>0</v>
      </c>
    </row>
    <row r="695" spans="1:15" hidden="1" x14ac:dyDescent="0.2">
      <c r="A695" s="3" t="s">
        <v>3193</v>
      </c>
      <c r="B695" s="3" t="s">
        <v>3144</v>
      </c>
      <c r="C695" s="3" t="s">
        <v>2567</v>
      </c>
      <c r="D695" s="3" t="s">
        <v>2568</v>
      </c>
      <c r="E695" s="3" t="s">
        <v>3308</v>
      </c>
      <c r="F695" s="3" t="s">
        <v>86</v>
      </c>
      <c r="G695" s="3" t="s">
        <v>443</v>
      </c>
      <c r="H695" s="3" t="s">
        <v>1727</v>
      </c>
      <c r="I695" s="3" t="s">
        <v>1728</v>
      </c>
      <c r="J695" s="3" t="s">
        <v>1722</v>
      </c>
      <c r="K695" s="3">
        <v>36900</v>
      </c>
      <c r="L695" s="3" t="s">
        <v>3232</v>
      </c>
      <c r="M695" s="3">
        <v>159534</v>
      </c>
      <c r="N695" s="3">
        <v>59922</v>
      </c>
      <c r="O695" s="3">
        <v>0</v>
      </c>
    </row>
    <row r="696" spans="1:15" hidden="1" x14ac:dyDescent="0.2">
      <c r="A696" s="3" t="s">
        <v>3193</v>
      </c>
      <c r="B696" s="3" t="s">
        <v>3144</v>
      </c>
      <c r="C696" s="3" t="s">
        <v>2567</v>
      </c>
      <c r="D696" s="3" t="s">
        <v>2568</v>
      </c>
      <c r="E696" s="3" t="s">
        <v>3308</v>
      </c>
      <c r="F696" s="3" t="s">
        <v>86</v>
      </c>
      <c r="G696" s="3" t="s">
        <v>443</v>
      </c>
      <c r="H696" s="3" t="s">
        <v>1734</v>
      </c>
      <c r="I696" s="3" t="s">
        <v>1735</v>
      </c>
      <c r="J696" s="3" t="s">
        <v>3331</v>
      </c>
      <c r="K696" s="3">
        <v>36900</v>
      </c>
      <c r="L696" s="3" t="s">
        <v>3232</v>
      </c>
      <c r="M696" s="3">
        <v>1292655</v>
      </c>
      <c r="N696" s="3">
        <v>90023</v>
      </c>
      <c r="O696" s="3">
        <v>0</v>
      </c>
    </row>
    <row r="697" spans="1:15" hidden="1" x14ac:dyDescent="0.2">
      <c r="A697" s="3" t="s">
        <v>3193</v>
      </c>
      <c r="B697" s="3" t="s">
        <v>3144</v>
      </c>
      <c r="C697" s="3" t="s">
        <v>2567</v>
      </c>
      <c r="D697" s="3" t="s">
        <v>2568</v>
      </c>
      <c r="E697" s="3" t="s">
        <v>3308</v>
      </c>
      <c r="F697" s="3" t="s">
        <v>86</v>
      </c>
      <c r="G697" s="3" t="s">
        <v>443</v>
      </c>
      <c r="H697" s="3" t="s">
        <v>1894</v>
      </c>
      <c r="I697" s="3" t="s">
        <v>1895</v>
      </c>
      <c r="J697" s="3" t="s">
        <v>3331</v>
      </c>
      <c r="K697" s="3">
        <v>36900</v>
      </c>
      <c r="L697" s="3" t="s">
        <v>3232</v>
      </c>
      <c r="M697" s="3">
        <v>194918</v>
      </c>
      <c r="N697" s="3">
        <v>15796</v>
      </c>
      <c r="O697" s="3">
        <v>0</v>
      </c>
    </row>
    <row r="698" spans="1:15" hidden="1" x14ac:dyDescent="0.2">
      <c r="A698" s="3" t="s">
        <v>3193</v>
      </c>
      <c r="B698" s="3" t="s">
        <v>3144</v>
      </c>
      <c r="C698" s="3" t="s">
        <v>2567</v>
      </c>
      <c r="D698" s="3" t="s">
        <v>2568</v>
      </c>
      <c r="E698" s="3" t="s">
        <v>3308</v>
      </c>
      <c r="F698" s="3" t="s">
        <v>86</v>
      </c>
      <c r="G698" s="3" t="s">
        <v>443</v>
      </c>
      <c r="H698" s="3" t="s">
        <v>452</v>
      </c>
      <c r="I698" s="3" t="s">
        <v>453</v>
      </c>
      <c r="J698" s="3" t="s">
        <v>449</v>
      </c>
      <c r="K698" s="3">
        <v>36400</v>
      </c>
      <c r="L698" s="3" t="s">
        <v>3211</v>
      </c>
      <c r="M698" s="3">
        <v>443324</v>
      </c>
      <c r="N698" s="3">
        <v>221863</v>
      </c>
      <c r="O698" s="3">
        <v>375451</v>
      </c>
    </row>
    <row r="699" spans="1:15" hidden="1" x14ac:dyDescent="0.2">
      <c r="A699" s="3" t="s">
        <v>3193</v>
      </c>
      <c r="B699" s="3" t="s">
        <v>3144</v>
      </c>
      <c r="C699" s="3" t="s">
        <v>2567</v>
      </c>
      <c r="D699" s="3" t="s">
        <v>2568</v>
      </c>
      <c r="E699" s="3" t="s">
        <v>3308</v>
      </c>
      <c r="F699" s="3" t="s">
        <v>86</v>
      </c>
      <c r="G699" s="3" t="s">
        <v>443</v>
      </c>
      <c r="H699" s="3" t="s">
        <v>1736</v>
      </c>
      <c r="I699" s="3" t="s">
        <v>1737</v>
      </c>
      <c r="J699" s="3" t="s">
        <v>3331</v>
      </c>
      <c r="K699" s="3">
        <v>36900</v>
      </c>
      <c r="L699" s="3" t="s">
        <v>3232</v>
      </c>
      <c r="M699" s="3">
        <v>205044</v>
      </c>
      <c r="N699" s="3">
        <v>134463</v>
      </c>
      <c r="O699" s="3">
        <v>0</v>
      </c>
    </row>
    <row r="700" spans="1:15" hidden="1" x14ac:dyDescent="0.2">
      <c r="A700" s="3" t="s">
        <v>3193</v>
      </c>
      <c r="B700" s="3" t="s">
        <v>3144</v>
      </c>
      <c r="C700" s="3" t="s">
        <v>2567</v>
      </c>
      <c r="D700" s="3" t="s">
        <v>2568</v>
      </c>
      <c r="E700" s="3" t="s">
        <v>3308</v>
      </c>
      <c r="F700" s="3" t="s">
        <v>86</v>
      </c>
      <c r="G700" s="3" t="s">
        <v>443</v>
      </c>
      <c r="H700" s="3" t="s">
        <v>1743</v>
      </c>
      <c r="I700" s="3" t="s">
        <v>1744</v>
      </c>
      <c r="J700" s="3" t="s">
        <v>3331</v>
      </c>
      <c r="K700" s="3">
        <v>36900</v>
      </c>
      <c r="L700" s="3" t="s">
        <v>3232</v>
      </c>
      <c r="M700" s="3">
        <v>134836</v>
      </c>
      <c r="N700" s="3">
        <v>77260</v>
      </c>
      <c r="O700" s="3">
        <v>38123</v>
      </c>
    </row>
    <row r="701" spans="1:15" hidden="1" x14ac:dyDescent="0.2">
      <c r="A701" s="3" t="s">
        <v>3193</v>
      </c>
      <c r="B701" s="3" t="s">
        <v>3144</v>
      </c>
      <c r="C701" s="3" t="s">
        <v>2567</v>
      </c>
      <c r="D701" s="3" t="s">
        <v>2568</v>
      </c>
      <c r="E701" s="3" t="s">
        <v>3308</v>
      </c>
      <c r="F701" s="3" t="s">
        <v>86</v>
      </c>
      <c r="G701" s="3" t="s">
        <v>443</v>
      </c>
      <c r="H701" s="3" t="s">
        <v>1745</v>
      </c>
      <c r="I701" s="3" t="s">
        <v>1746</v>
      </c>
      <c r="J701" s="3" t="s">
        <v>3331</v>
      </c>
      <c r="K701" s="3">
        <v>36900</v>
      </c>
      <c r="L701" s="3" t="s">
        <v>3232</v>
      </c>
      <c r="M701" s="3">
        <v>0</v>
      </c>
      <c r="N701" s="3">
        <v>47466</v>
      </c>
      <c r="O701" s="3">
        <v>1245</v>
      </c>
    </row>
    <row r="702" spans="1:15" hidden="1" x14ac:dyDescent="0.2">
      <c r="A702" s="3" t="s">
        <v>3193</v>
      </c>
      <c r="B702" s="3" t="s">
        <v>3144</v>
      </c>
      <c r="C702" s="3" t="s">
        <v>2567</v>
      </c>
      <c r="D702" s="3" t="s">
        <v>2568</v>
      </c>
      <c r="E702" s="3" t="s">
        <v>3308</v>
      </c>
      <c r="F702" s="3" t="s">
        <v>86</v>
      </c>
      <c r="G702" s="3" t="s">
        <v>443</v>
      </c>
      <c r="H702" s="3" t="s">
        <v>447</v>
      </c>
      <c r="I702" s="3" t="s">
        <v>448</v>
      </c>
      <c r="J702" s="3" t="s">
        <v>205</v>
      </c>
      <c r="K702" s="3">
        <v>36400</v>
      </c>
      <c r="L702" s="3" t="s">
        <v>3211</v>
      </c>
      <c r="M702" s="3">
        <v>1450</v>
      </c>
      <c r="N702" s="3">
        <v>0</v>
      </c>
      <c r="O702" s="3">
        <v>0</v>
      </c>
    </row>
    <row r="703" spans="1:15" hidden="1" x14ac:dyDescent="0.2">
      <c r="A703" s="3" t="s">
        <v>3193</v>
      </c>
      <c r="B703" s="3" t="s">
        <v>3144</v>
      </c>
      <c r="C703" s="3" t="s">
        <v>2567</v>
      </c>
      <c r="D703" s="3" t="s">
        <v>2568</v>
      </c>
      <c r="E703" s="3" t="s">
        <v>3308</v>
      </c>
      <c r="F703" s="3" t="s">
        <v>86</v>
      </c>
      <c r="G703" s="3" t="s">
        <v>443</v>
      </c>
      <c r="H703" s="3" t="s">
        <v>469</v>
      </c>
      <c r="I703" s="3" t="s">
        <v>470</v>
      </c>
      <c r="J703" s="3" t="s">
        <v>468</v>
      </c>
      <c r="K703" s="3">
        <v>36400</v>
      </c>
      <c r="L703" s="3" t="s">
        <v>3211</v>
      </c>
      <c r="M703" s="3">
        <v>1342</v>
      </c>
      <c r="N703" s="3">
        <v>0</v>
      </c>
      <c r="O703" s="3">
        <v>0</v>
      </c>
    </row>
    <row r="704" spans="1:15" hidden="1" x14ac:dyDescent="0.2">
      <c r="A704" s="3" t="s">
        <v>3193</v>
      </c>
      <c r="B704" s="3" t="s">
        <v>3144</v>
      </c>
      <c r="C704" s="3" t="s">
        <v>2567</v>
      </c>
      <c r="D704" s="3" t="s">
        <v>2568</v>
      </c>
      <c r="E704" s="3" t="s">
        <v>3308</v>
      </c>
      <c r="F704" s="3" t="s">
        <v>86</v>
      </c>
      <c r="G704" s="3" t="s">
        <v>443</v>
      </c>
      <c r="H704" s="3" t="s">
        <v>1747</v>
      </c>
      <c r="I704" s="3" t="s">
        <v>1748</v>
      </c>
      <c r="J704" s="3" t="s">
        <v>3331</v>
      </c>
      <c r="K704" s="3">
        <v>36900</v>
      </c>
      <c r="L704" s="3" t="s">
        <v>3232</v>
      </c>
      <c r="M704" s="3">
        <v>0</v>
      </c>
      <c r="N704" s="3">
        <v>74454</v>
      </c>
      <c r="O704" s="3">
        <v>74671</v>
      </c>
    </row>
    <row r="705" spans="1:15" hidden="1" x14ac:dyDescent="0.2">
      <c r="A705" s="3" t="s">
        <v>3193</v>
      </c>
      <c r="B705" s="3" t="s">
        <v>3144</v>
      </c>
      <c r="C705" s="3" t="s">
        <v>2567</v>
      </c>
      <c r="D705" s="3" t="s">
        <v>2568</v>
      </c>
      <c r="E705" s="3" t="s">
        <v>3308</v>
      </c>
      <c r="F705" s="3" t="s">
        <v>86</v>
      </c>
      <c r="G705" s="3" t="s">
        <v>443</v>
      </c>
      <c r="H705" s="3" t="s">
        <v>1738</v>
      </c>
      <c r="I705" s="3" t="s">
        <v>1739</v>
      </c>
      <c r="J705" s="3" t="s">
        <v>3331</v>
      </c>
      <c r="K705" s="3">
        <v>36900</v>
      </c>
      <c r="L705" s="3" t="s">
        <v>3232</v>
      </c>
      <c r="M705" s="3">
        <v>0</v>
      </c>
      <c r="N705" s="3">
        <v>749706</v>
      </c>
      <c r="O705" s="3">
        <v>733890</v>
      </c>
    </row>
    <row r="706" spans="1:15" hidden="1" x14ac:dyDescent="0.2">
      <c r="A706" s="3" t="s">
        <v>3193</v>
      </c>
      <c r="B706" s="3" t="s">
        <v>3144</v>
      </c>
      <c r="C706" s="3" t="s">
        <v>2567</v>
      </c>
      <c r="D706" s="3" t="s">
        <v>2568</v>
      </c>
      <c r="E706" s="3" t="s">
        <v>3308</v>
      </c>
      <c r="F706" s="3" t="s">
        <v>86</v>
      </c>
      <c r="G706" s="3" t="s">
        <v>443</v>
      </c>
      <c r="H706" s="3" t="s">
        <v>1892</v>
      </c>
      <c r="I706" s="3" t="s">
        <v>1893</v>
      </c>
      <c r="J706" s="3" t="s">
        <v>3331</v>
      </c>
      <c r="K706" s="3">
        <v>36900</v>
      </c>
      <c r="L706" s="3" t="s">
        <v>3232</v>
      </c>
      <c r="M706" s="3">
        <v>0</v>
      </c>
      <c r="N706" s="3">
        <v>8534</v>
      </c>
      <c r="O706" s="3">
        <v>0</v>
      </c>
    </row>
    <row r="707" spans="1:15" hidden="1" x14ac:dyDescent="0.2">
      <c r="A707" s="3" t="s">
        <v>3193</v>
      </c>
      <c r="B707" s="3" t="s">
        <v>3144</v>
      </c>
      <c r="C707" s="3" t="s">
        <v>2567</v>
      </c>
      <c r="D707" s="3" t="s">
        <v>2568</v>
      </c>
      <c r="E707" s="3" t="s">
        <v>3308</v>
      </c>
      <c r="F707" s="3" t="s">
        <v>86</v>
      </c>
      <c r="G707" s="3" t="s">
        <v>443</v>
      </c>
      <c r="H707" s="3" t="s">
        <v>1749</v>
      </c>
      <c r="I707" s="3" t="s">
        <v>1750</v>
      </c>
      <c r="J707" s="3" t="s">
        <v>3331</v>
      </c>
      <c r="K707" s="3">
        <v>36900</v>
      </c>
      <c r="L707" s="3" t="s">
        <v>3232</v>
      </c>
      <c r="M707" s="3">
        <v>0</v>
      </c>
      <c r="N707" s="3">
        <v>114353</v>
      </c>
      <c r="O707" s="3">
        <v>87880</v>
      </c>
    </row>
    <row r="708" spans="1:15" hidden="1" x14ac:dyDescent="0.2">
      <c r="A708" s="3" t="s">
        <v>3193</v>
      </c>
      <c r="B708" s="3" t="s">
        <v>3144</v>
      </c>
      <c r="C708" s="3" t="s">
        <v>2567</v>
      </c>
      <c r="D708" s="3" t="s">
        <v>2568</v>
      </c>
      <c r="E708" s="3" t="s">
        <v>3308</v>
      </c>
      <c r="F708" s="3" t="s">
        <v>86</v>
      </c>
      <c r="G708" s="3" t="s">
        <v>443</v>
      </c>
      <c r="H708" s="3" t="s">
        <v>1896</v>
      </c>
      <c r="I708" s="3" t="s">
        <v>1897</v>
      </c>
      <c r="J708" s="3" t="s">
        <v>3331</v>
      </c>
      <c r="K708" s="3">
        <v>36900</v>
      </c>
      <c r="L708" s="3" t="s">
        <v>3232</v>
      </c>
      <c r="M708" s="3">
        <v>0</v>
      </c>
      <c r="N708" s="3">
        <v>60687</v>
      </c>
      <c r="O708" s="3">
        <v>12051</v>
      </c>
    </row>
    <row r="709" spans="1:15" hidden="1" x14ac:dyDescent="0.2">
      <c r="A709" s="3" t="s">
        <v>3193</v>
      </c>
      <c r="B709" s="3" t="s">
        <v>3144</v>
      </c>
      <c r="C709" s="3" t="s">
        <v>2567</v>
      </c>
      <c r="D709" s="3" t="s">
        <v>2568</v>
      </c>
      <c r="E709" s="3" t="s">
        <v>3308</v>
      </c>
      <c r="F709" s="3" t="s">
        <v>86</v>
      </c>
      <c r="G709" s="3" t="s">
        <v>443</v>
      </c>
      <c r="H709" s="3" t="s">
        <v>2288</v>
      </c>
      <c r="I709" s="3" t="s">
        <v>2289</v>
      </c>
      <c r="J709" s="3" t="s">
        <v>1859</v>
      </c>
      <c r="K709" s="3">
        <v>36400</v>
      </c>
      <c r="L709" s="3" t="s">
        <v>3211</v>
      </c>
      <c r="M709" s="3">
        <v>0</v>
      </c>
      <c r="N709" s="3">
        <v>9572</v>
      </c>
      <c r="O709" s="3">
        <v>22933</v>
      </c>
    </row>
    <row r="710" spans="1:15" hidden="1" x14ac:dyDescent="0.2">
      <c r="A710" s="3" t="s">
        <v>3193</v>
      </c>
      <c r="B710" s="3" t="s">
        <v>3144</v>
      </c>
      <c r="C710" s="3" t="s">
        <v>2567</v>
      </c>
      <c r="D710" s="3" t="s">
        <v>2568</v>
      </c>
      <c r="E710" s="3" t="s">
        <v>3308</v>
      </c>
      <c r="F710" s="3" t="s">
        <v>86</v>
      </c>
      <c r="G710" s="3" t="s">
        <v>443</v>
      </c>
      <c r="H710" s="3" t="s">
        <v>1729</v>
      </c>
      <c r="I710" s="3" t="s">
        <v>1730</v>
      </c>
      <c r="J710" s="3" t="s">
        <v>1722</v>
      </c>
      <c r="K710" s="3">
        <v>36900</v>
      </c>
      <c r="L710" s="3" t="s">
        <v>3232</v>
      </c>
      <c r="M710" s="3">
        <v>0</v>
      </c>
      <c r="N710" s="3">
        <v>94288</v>
      </c>
      <c r="O710" s="3">
        <v>120742</v>
      </c>
    </row>
    <row r="711" spans="1:15" hidden="1" x14ac:dyDescent="0.2">
      <c r="A711" s="3" t="s">
        <v>3193</v>
      </c>
      <c r="B711" s="3" t="s">
        <v>3144</v>
      </c>
      <c r="C711" s="3" t="s">
        <v>2567</v>
      </c>
      <c r="D711" s="3" t="s">
        <v>2568</v>
      </c>
      <c r="E711" s="3" t="s">
        <v>3308</v>
      </c>
      <c r="F711" s="3" t="s">
        <v>86</v>
      </c>
      <c r="G711" s="3" t="s">
        <v>443</v>
      </c>
      <c r="H711" s="3" t="s">
        <v>1740</v>
      </c>
      <c r="I711" s="3" t="s">
        <v>1741</v>
      </c>
      <c r="J711" s="3" t="s">
        <v>3331</v>
      </c>
      <c r="K711" s="3">
        <v>36900</v>
      </c>
      <c r="L711" s="3" t="s">
        <v>3232</v>
      </c>
      <c r="M711" s="3">
        <v>0</v>
      </c>
      <c r="N711" s="3">
        <v>45417</v>
      </c>
      <c r="O711" s="3">
        <v>68049</v>
      </c>
    </row>
    <row r="712" spans="1:15" hidden="1" x14ac:dyDescent="0.2">
      <c r="A712" s="3" t="s">
        <v>3193</v>
      </c>
      <c r="B712" s="3" t="s">
        <v>3144</v>
      </c>
      <c r="C712" s="3" t="s">
        <v>2567</v>
      </c>
      <c r="D712" s="3" t="s">
        <v>2568</v>
      </c>
      <c r="E712" s="3" t="s">
        <v>3308</v>
      </c>
      <c r="F712" s="3" t="s">
        <v>86</v>
      </c>
      <c r="G712" s="3" t="s">
        <v>443</v>
      </c>
      <c r="H712" s="3" t="s">
        <v>1751</v>
      </c>
      <c r="I712" s="3" t="s">
        <v>1752</v>
      </c>
      <c r="J712" s="3" t="s">
        <v>3331</v>
      </c>
      <c r="K712" s="3">
        <v>36900</v>
      </c>
      <c r="L712" s="3" t="s">
        <v>3232</v>
      </c>
      <c r="M712" s="3">
        <v>0</v>
      </c>
      <c r="N712" s="3">
        <v>0</v>
      </c>
      <c r="O712" s="3">
        <v>40948</v>
      </c>
    </row>
    <row r="713" spans="1:15" hidden="1" x14ac:dyDescent="0.2">
      <c r="A713" s="3" t="s">
        <v>3193</v>
      </c>
      <c r="B713" s="3" t="s">
        <v>3144</v>
      </c>
      <c r="C713" s="3" t="s">
        <v>2567</v>
      </c>
      <c r="D713" s="3" t="s">
        <v>2568</v>
      </c>
      <c r="E713" s="3" t="s">
        <v>3308</v>
      </c>
      <c r="F713" s="3" t="s">
        <v>86</v>
      </c>
      <c r="G713" s="3" t="s">
        <v>443</v>
      </c>
      <c r="H713" s="3" t="s">
        <v>1753</v>
      </c>
      <c r="I713" s="3" t="s">
        <v>1754</v>
      </c>
      <c r="J713" s="3" t="s">
        <v>3331</v>
      </c>
      <c r="K713" s="3">
        <v>36900</v>
      </c>
      <c r="L713" s="3" t="s">
        <v>3232</v>
      </c>
      <c r="M713" s="3">
        <v>214267</v>
      </c>
      <c r="N713" s="3">
        <v>113614</v>
      </c>
      <c r="O713" s="3">
        <v>96272</v>
      </c>
    </row>
    <row r="714" spans="1:15" hidden="1" x14ac:dyDescent="0.2">
      <c r="A714" s="3" t="s">
        <v>3193</v>
      </c>
      <c r="B714" s="3" t="s">
        <v>3144</v>
      </c>
      <c r="C714" s="3" t="s">
        <v>2567</v>
      </c>
      <c r="D714" s="3" t="s">
        <v>2568</v>
      </c>
      <c r="E714" s="3" t="s">
        <v>3308</v>
      </c>
      <c r="F714" s="3" t="s">
        <v>86</v>
      </c>
      <c r="G714" s="3" t="s">
        <v>443</v>
      </c>
      <c r="H714" s="3" t="s">
        <v>1898</v>
      </c>
      <c r="I714" s="3" t="s">
        <v>1899</v>
      </c>
      <c r="J714" s="3" t="s">
        <v>3331</v>
      </c>
      <c r="K714" s="3">
        <v>36900</v>
      </c>
      <c r="L714" s="3" t="s">
        <v>3232</v>
      </c>
      <c r="M714" s="3">
        <v>87657</v>
      </c>
      <c r="N714" s="3">
        <v>25551</v>
      </c>
      <c r="O714" s="3">
        <v>0</v>
      </c>
    </row>
    <row r="715" spans="1:15" hidden="1" x14ac:dyDescent="0.2">
      <c r="A715" s="3" t="s">
        <v>3193</v>
      </c>
      <c r="B715" s="3" t="s">
        <v>3144</v>
      </c>
      <c r="C715" s="3" t="s">
        <v>2567</v>
      </c>
      <c r="D715" s="3" t="s">
        <v>2568</v>
      </c>
      <c r="E715" s="3" t="s">
        <v>3309</v>
      </c>
      <c r="F715" s="3" t="s">
        <v>2</v>
      </c>
      <c r="G715" s="3" t="s">
        <v>87</v>
      </c>
      <c r="H715" s="3" t="s">
        <v>351</v>
      </c>
      <c r="I715" s="3" t="s">
        <v>352</v>
      </c>
      <c r="J715" s="3" t="s">
        <v>93</v>
      </c>
      <c r="K715" s="3">
        <v>12460</v>
      </c>
      <c r="L715" s="3" t="s">
        <v>3241</v>
      </c>
      <c r="M715" s="3">
        <v>47818</v>
      </c>
      <c r="N715" s="3">
        <v>21388</v>
      </c>
      <c r="O715" s="3">
        <v>0</v>
      </c>
    </row>
    <row r="716" spans="1:15" hidden="1" x14ac:dyDescent="0.2">
      <c r="A716" s="3" t="s">
        <v>3193</v>
      </c>
      <c r="B716" s="3" t="s">
        <v>3144</v>
      </c>
      <c r="C716" s="3" t="s">
        <v>2567</v>
      </c>
      <c r="D716" s="3" t="s">
        <v>2568</v>
      </c>
      <c r="E716" s="3" t="s">
        <v>3309</v>
      </c>
      <c r="F716" s="3" t="s">
        <v>2</v>
      </c>
      <c r="G716" s="3" t="s">
        <v>87</v>
      </c>
      <c r="H716" s="3" t="s">
        <v>94</v>
      </c>
      <c r="I716" s="3" t="s">
        <v>95</v>
      </c>
      <c r="J716" s="3" t="s">
        <v>93</v>
      </c>
      <c r="K716" s="3">
        <v>12460</v>
      </c>
      <c r="L716" s="3" t="s">
        <v>3241</v>
      </c>
      <c r="M716" s="3">
        <v>343452</v>
      </c>
      <c r="N716" s="3">
        <v>181249</v>
      </c>
      <c r="O716" s="3">
        <v>98547</v>
      </c>
    </row>
    <row r="717" spans="1:15" hidden="1" x14ac:dyDescent="0.2">
      <c r="A717" s="3" t="s">
        <v>3193</v>
      </c>
      <c r="B717" s="3" t="s">
        <v>3144</v>
      </c>
      <c r="C717" s="3" t="s">
        <v>2567</v>
      </c>
      <c r="D717" s="3" t="s">
        <v>2568</v>
      </c>
      <c r="E717" s="3" t="s">
        <v>3309</v>
      </c>
      <c r="F717" s="3" t="s">
        <v>2</v>
      </c>
      <c r="G717" s="3" t="s">
        <v>87</v>
      </c>
      <c r="H717" s="3" t="s">
        <v>423</v>
      </c>
      <c r="I717" s="3" t="s">
        <v>424</v>
      </c>
      <c r="J717" s="3" t="s">
        <v>422</v>
      </c>
      <c r="K717" s="3">
        <v>12460</v>
      </c>
      <c r="L717" s="3" t="s">
        <v>3247</v>
      </c>
      <c r="M717" s="3">
        <v>142435</v>
      </c>
      <c r="N717" s="3">
        <v>125284</v>
      </c>
      <c r="O717" s="3">
        <v>109492</v>
      </c>
    </row>
    <row r="718" spans="1:15" hidden="1" x14ac:dyDescent="0.2">
      <c r="A718" s="3" t="s">
        <v>3193</v>
      </c>
      <c r="B718" s="3" t="s">
        <v>3144</v>
      </c>
      <c r="C718" s="3" t="s">
        <v>2567</v>
      </c>
      <c r="D718" s="3" t="s">
        <v>2568</v>
      </c>
      <c r="E718" s="3" t="s">
        <v>3309</v>
      </c>
      <c r="F718" s="3" t="s">
        <v>2</v>
      </c>
      <c r="G718" s="3" t="s">
        <v>87</v>
      </c>
      <c r="H718" s="3" t="s">
        <v>676</v>
      </c>
      <c r="I718" s="3" t="s">
        <v>677</v>
      </c>
      <c r="J718" s="3" t="s">
        <v>422</v>
      </c>
      <c r="K718" s="3">
        <v>12460</v>
      </c>
      <c r="L718" s="3" t="s">
        <v>3247</v>
      </c>
      <c r="M718" s="3">
        <v>255738</v>
      </c>
      <c r="N718" s="3">
        <v>169698</v>
      </c>
      <c r="O718" s="3">
        <v>91577</v>
      </c>
    </row>
    <row r="719" spans="1:15" hidden="1" x14ac:dyDescent="0.2">
      <c r="A719" s="3" t="s">
        <v>3193</v>
      </c>
      <c r="B719" s="3" t="s">
        <v>3144</v>
      </c>
      <c r="C719" s="3" t="s">
        <v>2567</v>
      </c>
      <c r="D719" s="3" t="s">
        <v>2568</v>
      </c>
      <c r="E719" s="3" t="s">
        <v>3309</v>
      </c>
      <c r="F719" s="3" t="s">
        <v>2</v>
      </c>
      <c r="G719" s="3" t="s">
        <v>87</v>
      </c>
      <c r="H719" s="3" t="s">
        <v>678</v>
      </c>
      <c r="I719" s="3" t="s">
        <v>679</v>
      </c>
      <c r="J719" s="3" t="s">
        <v>422</v>
      </c>
      <c r="K719" s="3">
        <v>12460</v>
      </c>
      <c r="L719" s="3" t="s">
        <v>3247</v>
      </c>
      <c r="M719" s="3">
        <v>0</v>
      </c>
      <c r="N719" s="3">
        <v>13867</v>
      </c>
      <c r="O719" s="3">
        <v>11318</v>
      </c>
    </row>
    <row r="720" spans="1:15" hidden="1" x14ac:dyDescent="0.2">
      <c r="A720" s="3" t="s">
        <v>3193</v>
      </c>
      <c r="B720" s="3" t="s">
        <v>3144</v>
      </c>
      <c r="C720" s="3" t="s">
        <v>2567</v>
      </c>
      <c r="D720" s="3" t="s">
        <v>2568</v>
      </c>
      <c r="E720" s="3" t="s">
        <v>3309</v>
      </c>
      <c r="F720" s="3" t="s">
        <v>2</v>
      </c>
      <c r="G720" s="3" t="s">
        <v>87</v>
      </c>
      <c r="H720" s="3" t="s">
        <v>680</v>
      </c>
      <c r="I720" s="3" t="s">
        <v>681</v>
      </c>
      <c r="J720" s="3" t="s">
        <v>422</v>
      </c>
      <c r="K720" s="3">
        <v>12460</v>
      </c>
      <c r="L720" s="3" t="s">
        <v>3247</v>
      </c>
      <c r="M720" s="3">
        <v>45639</v>
      </c>
      <c r="N720" s="3">
        <v>24734</v>
      </c>
      <c r="O720" s="3">
        <v>17425</v>
      </c>
    </row>
    <row r="721" spans="1:15" hidden="1" x14ac:dyDescent="0.2">
      <c r="A721" s="3" t="s">
        <v>3193</v>
      </c>
      <c r="B721" s="3" t="s">
        <v>3144</v>
      </c>
      <c r="C721" s="3" t="s">
        <v>2567</v>
      </c>
      <c r="D721" s="3" t="s">
        <v>2568</v>
      </c>
      <c r="E721" s="3" t="s">
        <v>3309</v>
      </c>
      <c r="F721" s="3" t="s">
        <v>2</v>
      </c>
      <c r="G721" s="3" t="s">
        <v>87</v>
      </c>
      <c r="H721" s="3" t="s">
        <v>425</v>
      </c>
      <c r="I721" s="3" t="s">
        <v>426</v>
      </c>
      <c r="J721" s="3" t="s">
        <v>422</v>
      </c>
      <c r="K721" s="3">
        <v>12460</v>
      </c>
      <c r="L721" s="3" t="s">
        <v>3247</v>
      </c>
      <c r="M721" s="3">
        <v>31906</v>
      </c>
      <c r="N721" s="3">
        <v>20937</v>
      </c>
      <c r="O721" s="3">
        <v>25802</v>
      </c>
    </row>
    <row r="722" spans="1:15" hidden="1" x14ac:dyDescent="0.2">
      <c r="A722" s="3" t="s">
        <v>3193</v>
      </c>
      <c r="B722" s="3" t="s">
        <v>3144</v>
      </c>
      <c r="C722" s="3" t="s">
        <v>2567</v>
      </c>
      <c r="D722" s="3" t="s">
        <v>2568</v>
      </c>
      <c r="E722" s="3" t="s">
        <v>3309</v>
      </c>
      <c r="F722" s="3" t="s">
        <v>143</v>
      </c>
      <c r="G722" s="3" t="s">
        <v>87</v>
      </c>
      <c r="H722" s="3" t="s">
        <v>378</v>
      </c>
      <c r="I722" s="3" t="s">
        <v>379</v>
      </c>
      <c r="J722" s="3" t="s">
        <v>96</v>
      </c>
      <c r="K722" s="3">
        <v>15000</v>
      </c>
      <c r="L722" s="3" t="s">
        <v>3209</v>
      </c>
      <c r="M722" s="3">
        <v>60428</v>
      </c>
      <c r="N722" s="3">
        <v>19513</v>
      </c>
      <c r="O722" s="3">
        <v>12439</v>
      </c>
    </row>
    <row r="723" spans="1:15" hidden="1" x14ac:dyDescent="0.2">
      <c r="A723" s="3" t="s">
        <v>3193</v>
      </c>
      <c r="B723" s="3" t="s">
        <v>3144</v>
      </c>
      <c r="C723" s="3" t="s">
        <v>2567</v>
      </c>
      <c r="D723" s="3" t="s">
        <v>2568</v>
      </c>
      <c r="E723" s="3" t="s">
        <v>3309</v>
      </c>
      <c r="F723" s="3" t="s">
        <v>143</v>
      </c>
      <c r="G723" s="3" t="s">
        <v>87</v>
      </c>
      <c r="H723" s="3" t="s">
        <v>389</v>
      </c>
      <c r="I723" s="3" t="s">
        <v>390</v>
      </c>
      <c r="J723" s="3" t="s">
        <v>388</v>
      </c>
      <c r="K723" s="3">
        <v>15948</v>
      </c>
      <c r="L723" s="3" t="s">
        <v>3242</v>
      </c>
      <c r="M723" s="3">
        <v>54340</v>
      </c>
      <c r="N723" s="3">
        <v>29492</v>
      </c>
      <c r="O723" s="3">
        <v>0</v>
      </c>
    </row>
    <row r="724" spans="1:15" hidden="1" x14ac:dyDescent="0.2">
      <c r="A724" s="3" t="s">
        <v>3193</v>
      </c>
      <c r="B724" s="3" t="s">
        <v>3144</v>
      </c>
      <c r="C724" s="3" t="s">
        <v>2567</v>
      </c>
      <c r="D724" s="3" t="s">
        <v>2568</v>
      </c>
      <c r="E724" s="3" t="s">
        <v>3309</v>
      </c>
      <c r="F724" s="3" t="s">
        <v>143</v>
      </c>
      <c r="G724" s="3" t="s">
        <v>87</v>
      </c>
      <c r="H724" s="3" t="s">
        <v>391</v>
      </c>
      <c r="I724" s="3" t="s">
        <v>392</v>
      </c>
      <c r="J724" s="3" t="s">
        <v>388</v>
      </c>
      <c r="K724" s="3">
        <v>15948</v>
      </c>
      <c r="L724" s="3" t="s">
        <v>3242</v>
      </c>
      <c r="M724" s="3">
        <v>7205</v>
      </c>
      <c r="N724" s="3">
        <v>0</v>
      </c>
      <c r="O724" s="3">
        <v>0</v>
      </c>
    </row>
    <row r="725" spans="1:15" hidden="1" x14ac:dyDescent="0.2">
      <c r="A725" s="3" t="s">
        <v>3193</v>
      </c>
      <c r="B725" s="3" t="s">
        <v>3144</v>
      </c>
      <c r="C725" s="3" t="s">
        <v>2567</v>
      </c>
      <c r="D725" s="3" t="s">
        <v>2568</v>
      </c>
      <c r="E725" s="3" t="s">
        <v>3309</v>
      </c>
      <c r="F725" s="3" t="s">
        <v>143</v>
      </c>
      <c r="G725" s="3" t="s">
        <v>87</v>
      </c>
      <c r="H725" s="3" t="s">
        <v>692</v>
      </c>
      <c r="I725" s="3" t="s">
        <v>693</v>
      </c>
      <c r="J725" s="3" t="s">
        <v>388</v>
      </c>
      <c r="K725" s="3">
        <v>15948</v>
      </c>
      <c r="L725" s="3" t="s">
        <v>3242</v>
      </c>
      <c r="M725" s="3">
        <v>1711</v>
      </c>
      <c r="N725" s="3">
        <v>0</v>
      </c>
      <c r="O725" s="3">
        <v>0</v>
      </c>
    </row>
    <row r="726" spans="1:15" hidden="1" x14ac:dyDescent="0.2">
      <c r="A726" s="3" t="s">
        <v>3193</v>
      </c>
      <c r="B726" s="3" t="s">
        <v>3144</v>
      </c>
      <c r="C726" s="3" t="s">
        <v>2567</v>
      </c>
      <c r="D726" s="3" t="s">
        <v>2568</v>
      </c>
      <c r="E726" s="3" t="s">
        <v>3309</v>
      </c>
      <c r="F726" s="3" t="s">
        <v>143</v>
      </c>
      <c r="G726" s="3" t="s">
        <v>87</v>
      </c>
      <c r="H726" s="3" t="s">
        <v>97</v>
      </c>
      <c r="I726" s="3" t="s">
        <v>98</v>
      </c>
      <c r="J726" s="3" t="s">
        <v>96</v>
      </c>
      <c r="K726" s="3">
        <v>15000</v>
      </c>
      <c r="L726" s="3" t="s">
        <v>3209</v>
      </c>
      <c r="M726" s="3">
        <v>1128500</v>
      </c>
      <c r="N726" s="3">
        <v>1361839</v>
      </c>
      <c r="O726" s="3">
        <v>1552152</v>
      </c>
    </row>
    <row r="727" spans="1:15" hidden="1" x14ac:dyDescent="0.2">
      <c r="A727" s="3" t="s">
        <v>3193</v>
      </c>
      <c r="B727" s="3" t="s">
        <v>3144</v>
      </c>
      <c r="C727" s="3" t="s">
        <v>2567</v>
      </c>
      <c r="D727" s="3" t="s">
        <v>2568</v>
      </c>
      <c r="E727" s="3" t="s">
        <v>3309</v>
      </c>
      <c r="F727" s="3" t="s">
        <v>143</v>
      </c>
      <c r="G727" s="3" t="s">
        <v>87</v>
      </c>
      <c r="H727" s="3" t="s">
        <v>135</v>
      </c>
      <c r="I727" s="3" t="s">
        <v>136</v>
      </c>
      <c r="J727" s="3" t="s">
        <v>134</v>
      </c>
      <c r="K727" s="3">
        <v>14100</v>
      </c>
      <c r="L727" s="3" t="s">
        <v>3231</v>
      </c>
      <c r="M727" s="3">
        <v>251114</v>
      </c>
      <c r="N727" s="3">
        <v>230674</v>
      </c>
      <c r="O727" s="3">
        <v>173352</v>
      </c>
    </row>
    <row r="728" spans="1:15" hidden="1" x14ac:dyDescent="0.2">
      <c r="A728" s="3" t="s">
        <v>3193</v>
      </c>
      <c r="B728" s="3" t="s">
        <v>3144</v>
      </c>
      <c r="C728" s="3" t="s">
        <v>2567</v>
      </c>
      <c r="D728" s="3" t="s">
        <v>2568</v>
      </c>
      <c r="E728" s="3" t="s">
        <v>3309</v>
      </c>
      <c r="F728" s="3" t="s">
        <v>143</v>
      </c>
      <c r="G728" s="3" t="s">
        <v>87</v>
      </c>
      <c r="H728" s="3" t="s">
        <v>1811</v>
      </c>
      <c r="I728" s="3" t="s">
        <v>1812</v>
      </c>
      <c r="J728" s="3" t="s">
        <v>388</v>
      </c>
      <c r="K728" s="3">
        <v>15948</v>
      </c>
      <c r="L728" s="3" t="s">
        <v>3242</v>
      </c>
      <c r="M728" s="3">
        <v>108890</v>
      </c>
      <c r="N728" s="3">
        <v>39342</v>
      </c>
      <c r="O728" s="3">
        <v>0</v>
      </c>
    </row>
    <row r="729" spans="1:15" hidden="1" x14ac:dyDescent="0.2">
      <c r="A729" s="3" t="s">
        <v>3193</v>
      </c>
      <c r="B729" s="3" t="s">
        <v>3144</v>
      </c>
      <c r="C729" s="3" t="s">
        <v>2567</v>
      </c>
      <c r="D729" s="3" t="s">
        <v>2568</v>
      </c>
      <c r="E729" s="3" t="s">
        <v>3309</v>
      </c>
      <c r="F729" s="3" t="s">
        <v>143</v>
      </c>
      <c r="G729" s="3" t="s">
        <v>87</v>
      </c>
      <c r="H729" s="3" t="s">
        <v>648</v>
      </c>
      <c r="I729" s="3" t="s">
        <v>649</v>
      </c>
      <c r="J729" s="3" t="s">
        <v>96</v>
      </c>
      <c r="K729" s="3">
        <v>15000</v>
      </c>
      <c r="L729" s="3" t="s">
        <v>3209</v>
      </c>
      <c r="M729" s="3">
        <v>23210</v>
      </c>
      <c r="N729" s="3">
        <v>0</v>
      </c>
      <c r="O729" s="3">
        <v>0</v>
      </c>
    </row>
    <row r="730" spans="1:15" hidden="1" x14ac:dyDescent="0.2">
      <c r="A730" s="3" t="s">
        <v>3193</v>
      </c>
      <c r="B730" s="3" t="s">
        <v>3144</v>
      </c>
      <c r="C730" s="3" t="s">
        <v>2567</v>
      </c>
      <c r="D730" s="3" t="s">
        <v>2568</v>
      </c>
      <c r="E730" s="3" t="s">
        <v>3309</v>
      </c>
      <c r="F730" s="3" t="s">
        <v>143</v>
      </c>
      <c r="G730" s="3" t="s">
        <v>87</v>
      </c>
      <c r="H730" s="3" t="s">
        <v>126</v>
      </c>
      <c r="I730" s="3" t="s">
        <v>127</v>
      </c>
      <c r="J730" s="3" t="s">
        <v>125</v>
      </c>
      <c r="K730" s="3">
        <v>19500</v>
      </c>
      <c r="L730" s="3" t="s">
        <v>3228</v>
      </c>
      <c r="M730" s="3">
        <v>32204</v>
      </c>
      <c r="N730" s="3">
        <v>26063</v>
      </c>
      <c r="O730" s="3">
        <v>15887</v>
      </c>
    </row>
    <row r="731" spans="1:15" hidden="1" x14ac:dyDescent="0.2">
      <c r="A731" s="3" t="s">
        <v>3193</v>
      </c>
      <c r="B731" s="3" t="s">
        <v>3144</v>
      </c>
      <c r="C731" s="3" t="s">
        <v>2567</v>
      </c>
      <c r="D731" s="3" t="s">
        <v>2568</v>
      </c>
      <c r="E731" s="3" t="s">
        <v>3309</v>
      </c>
      <c r="F731" s="3" t="s">
        <v>143</v>
      </c>
      <c r="G731" s="3" t="s">
        <v>87</v>
      </c>
      <c r="H731" s="3" t="s">
        <v>128</v>
      </c>
      <c r="I731" s="3" t="s">
        <v>129</v>
      </c>
      <c r="J731" s="3" t="s">
        <v>125</v>
      </c>
      <c r="K731" s="3">
        <v>19500</v>
      </c>
      <c r="L731" s="3" t="s">
        <v>3228</v>
      </c>
      <c r="M731" s="3">
        <v>35120</v>
      </c>
      <c r="N731" s="3">
        <v>27178</v>
      </c>
      <c r="O731" s="3">
        <v>17603</v>
      </c>
    </row>
    <row r="732" spans="1:15" hidden="1" x14ac:dyDescent="0.2">
      <c r="A732" s="3" t="s">
        <v>3193</v>
      </c>
      <c r="B732" s="3" t="s">
        <v>3144</v>
      </c>
      <c r="C732" s="3" t="s">
        <v>2567</v>
      </c>
      <c r="D732" s="3" t="s">
        <v>2568</v>
      </c>
      <c r="E732" s="3" t="s">
        <v>3309</v>
      </c>
      <c r="F732" s="3" t="s">
        <v>143</v>
      </c>
      <c r="G732" s="3" t="s">
        <v>87</v>
      </c>
      <c r="H732" s="3" t="s">
        <v>130</v>
      </c>
      <c r="I732" s="3" t="s">
        <v>131</v>
      </c>
      <c r="J732" s="3" t="s">
        <v>125</v>
      </c>
      <c r="K732" s="3">
        <v>19500</v>
      </c>
      <c r="L732" s="3" t="s">
        <v>3228</v>
      </c>
      <c r="M732" s="3">
        <v>62054</v>
      </c>
      <c r="N732" s="3">
        <v>57939</v>
      </c>
      <c r="O732" s="3">
        <v>63477</v>
      </c>
    </row>
    <row r="733" spans="1:15" hidden="1" x14ac:dyDescent="0.2">
      <c r="A733" s="3" t="s">
        <v>3193</v>
      </c>
      <c r="B733" s="3" t="s">
        <v>3144</v>
      </c>
      <c r="C733" s="3" t="s">
        <v>2567</v>
      </c>
      <c r="D733" s="3" t="s">
        <v>2568</v>
      </c>
      <c r="E733" s="3" t="s">
        <v>3309</v>
      </c>
      <c r="F733" s="3" t="s">
        <v>143</v>
      </c>
      <c r="G733" s="3" t="s">
        <v>87</v>
      </c>
      <c r="H733" s="3" t="s">
        <v>132</v>
      </c>
      <c r="I733" s="3" t="s">
        <v>133</v>
      </c>
      <c r="J733" s="3" t="s">
        <v>125</v>
      </c>
      <c r="K733" s="3">
        <v>19500</v>
      </c>
      <c r="L733" s="3" t="s">
        <v>3228</v>
      </c>
      <c r="M733" s="3">
        <v>58760</v>
      </c>
      <c r="N733" s="3">
        <v>51971</v>
      </c>
      <c r="O733" s="3">
        <v>62484</v>
      </c>
    </row>
    <row r="734" spans="1:15" hidden="1" x14ac:dyDescent="0.2">
      <c r="A734" s="3" t="s">
        <v>3193</v>
      </c>
      <c r="B734" s="3" t="s">
        <v>3144</v>
      </c>
      <c r="C734" s="3" t="s">
        <v>2567</v>
      </c>
      <c r="D734" s="3" t="s">
        <v>2568</v>
      </c>
      <c r="E734" s="3" t="s">
        <v>3309</v>
      </c>
      <c r="F734" s="3" t="s">
        <v>143</v>
      </c>
      <c r="G734" s="3" t="s">
        <v>87</v>
      </c>
      <c r="H734" s="3" t="s">
        <v>110</v>
      </c>
      <c r="I734" s="3" t="s">
        <v>111</v>
      </c>
      <c r="J734" s="3" t="s">
        <v>96</v>
      </c>
      <c r="K734" s="3">
        <v>15000</v>
      </c>
      <c r="L734" s="3" t="s">
        <v>3209</v>
      </c>
      <c r="M734" s="3">
        <v>67359</v>
      </c>
      <c r="N734" s="3">
        <v>101160</v>
      </c>
      <c r="O734" s="3">
        <v>153561</v>
      </c>
    </row>
    <row r="735" spans="1:15" hidden="1" x14ac:dyDescent="0.2">
      <c r="A735" s="3" t="s">
        <v>3193</v>
      </c>
      <c r="B735" s="3" t="s">
        <v>3144</v>
      </c>
      <c r="C735" s="3" t="s">
        <v>2567</v>
      </c>
      <c r="D735" s="3" t="s">
        <v>2568</v>
      </c>
      <c r="E735" s="3" t="s">
        <v>3309</v>
      </c>
      <c r="F735" s="3" t="s">
        <v>143</v>
      </c>
      <c r="G735" s="3" t="s">
        <v>87</v>
      </c>
      <c r="H735" s="3" t="s">
        <v>112</v>
      </c>
      <c r="I735" s="3" t="s">
        <v>113</v>
      </c>
      <c r="J735" s="3" t="s">
        <v>96</v>
      </c>
      <c r="K735" s="3">
        <v>15000</v>
      </c>
      <c r="L735" s="3" t="s">
        <v>3209</v>
      </c>
      <c r="M735" s="3">
        <v>30793</v>
      </c>
      <c r="N735" s="3">
        <v>55766</v>
      </c>
      <c r="O735" s="3">
        <v>107243</v>
      </c>
    </row>
    <row r="736" spans="1:15" hidden="1" x14ac:dyDescent="0.2">
      <c r="A736" s="3" t="s">
        <v>3193</v>
      </c>
      <c r="B736" s="3" t="s">
        <v>3144</v>
      </c>
      <c r="C736" s="3" t="s">
        <v>2567</v>
      </c>
      <c r="D736" s="3" t="s">
        <v>2568</v>
      </c>
      <c r="E736" s="3" t="s">
        <v>3309</v>
      </c>
      <c r="F736" s="3" t="s">
        <v>143</v>
      </c>
      <c r="G736" s="3" t="s">
        <v>87</v>
      </c>
      <c r="H736" s="3" t="s">
        <v>114</v>
      </c>
      <c r="I736" s="3" t="s">
        <v>115</v>
      </c>
      <c r="J736" s="3" t="s">
        <v>96</v>
      </c>
      <c r="K736" s="3">
        <v>15000</v>
      </c>
      <c r="L736" s="3" t="s">
        <v>3209</v>
      </c>
      <c r="M736" s="3">
        <v>38982</v>
      </c>
      <c r="N736" s="3">
        <v>0</v>
      </c>
      <c r="O736" s="3">
        <v>0</v>
      </c>
    </row>
    <row r="737" spans="1:15" hidden="1" x14ac:dyDescent="0.2">
      <c r="A737" s="3" t="s">
        <v>3193</v>
      </c>
      <c r="B737" s="3" t="s">
        <v>3144</v>
      </c>
      <c r="C737" s="3" t="s">
        <v>2567</v>
      </c>
      <c r="D737" s="3" t="s">
        <v>2568</v>
      </c>
      <c r="E737" s="3" t="s">
        <v>1470</v>
      </c>
      <c r="F737" s="3" t="s">
        <v>167</v>
      </c>
      <c r="G737" s="3" t="s">
        <v>1470</v>
      </c>
      <c r="H737" s="3" t="s">
        <v>1472</v>
      </c>
      <c r="I737" s="3" t="s">
        <v>1473</v>
      </c>
      <c r="J737" s="3" t="s">
        <v>3333</v>
      </c>
      <c r="K737" s="3">
        <v>55400</v>
      </c>
      <c r="L737" s="3" t="s">
        <v>3245</v>
      </c>
      <c r="M737" s="3">
        <v>6780851</v>
      </c>
      <c r="N737" s="3">
        <v>6573147</v>
      </c>
      <c r="O737" s="3">
        <v>8188933</v>
      </c>
    </row>
    <row r="738" spans="1:15" hidden="1" x14ac:dyDescent="0.2">
      <c r="A738" s="3" t="s">
        <v>3193</v>
      </c>
      <c r="B738" s="3" t="s">
        <v>3144</v>
      </c>
      <c r="C738" s="3" t="s">
        <v>2567</v>
      </c>
      <c r="D738" s="3" t="s">
        <v>2568</v>
      </c>
      <c r="E738" s="3" t="s">
        <v>1470</v>
      </c>
      <c r="F738" s="3" t="s">
        <v>167</v>
      </c>
      <c r="G738" s="3" t="s">
        <v>1470</v>
      </c>
      <c r="H738" s="3" t="s">
        <v>1995</v>
      </c>
      <c r="I738" s="3" t="s">
        <v>1996</v>
      </c>
      <c r="J738" s="3" t="s">
        <v>3333</v>
      </c>
      <c r="K738" s="3">
        <v>55400</v>
      </c>
      <c r="L738" s="3" t="s">
        <v>3245</v>
      </c>
      <c r="M738" s="3">
        <v>0</v>
      </c>
      <c r="N738" s="3">
        <v>0</v>
      </c>
      <c r="O738" s="3">
        <v>30366</v>
      </c>
    </row>
    <row r="739" spans="1:15" hidden="1" x14ac:dyDescent="0.2">
      <c r="A739" s="3" t="s">
        <v>3193</v>
      </c>
      <c r="B739" s="3" t="s">
        <v>3144</v>
      </c>
      <c r="C739" s="3" t="s">
        <v>2567</v>
      </c>
      <c r="D739" s="3" t="s">
        <v>2568</v>
      </c>
      <c r="E739" s="3" t="s">
        <v>1470</v>
      </c>
      <c r="F739" s="3" t="s">
        <v>167</v>
      </c>
      <c r="G739" s="3" t="s">
        <v>1470</v>
      </c>
      <c r="H739" s="3" t="s">
        <v>1474</v>
      </c>
      <c r="I739" s="3" t="s">
        <v>1475</v>
      </c>
      <c r="J739" s="3" t="s">
        <v>3333</v>
      </c>
      <c r="K739" s="3">
        <v>55400</v>
      </c>
      <c r="L739" s="3" t="s">
        <v>3245</v>
      </c>
      <c r="M739" s="3">
        <v>0</v>
      </c>
      <c r="N739" s="3">
        <v>0</v>
      </c>
      <c r="O739" s="3">
        <v>420361</v>
      </c>
    </row>
    <row r="740" spans="1:15" hidden="1" x14ac:dyDescent="0.2">
      <c r="A740" s="3" t="s">
        <v>3193</v>
      </c>
      <c r="B740" s="3" t="s">
        <v>3144</v>
      </c>
      <c r="C740" s="3" t="s">
        <v>2567</v>
      </c>
      <c r="D740" s="3" t="s">
        <v>2568</v>
      </c>
      <c r="E740" s="3" t="s">
        <v>1470</v>
      </c>
      <c r="F740" s="3" t="s">
        <v>167</v>
      </c>
      <c r="G740" s="3" t="s">
        <v>1470</v>
      </c>
      <c r="H740" s="3" t="s">
        <v>1999</v>
      </c>
      <c r="I740" s="3" t="s">
        <v>2000</v>
      </c>
      <c r="J740" s="3" t="s">
        <v>3333</v>
      </c>
      <c r="K740" s="3">
        <v>55400</v>
      </c>
      <c r="L740" s="3" t="s">
        <v>3245</v>
      </c>
      <c r="M740" s="3">
        <v>46535</v>
      </c>
      <c r="N740" s="3">
        <v>1183</v>
      </c>
      <c r="O740" s="3">
        <v>0</v>
      </c>
    </row>
    <row r="741" spans="1:15" hidden="1" x14ac:dyDescent="0.2">
      <c r="A741" s="3" t="s">
        <v>3193</v>
      </c>
      <c r="B741" s="3" t="s">
        <v>3144</v>
      </c>
      <c r="C741" s="3" t="s">
        <v>2567</v>
      </c>
      <c r="D741" s="3" t="s">
        <v>2568</v>
      </c>
      <c r="E741" s="3" t="s">
        <v>1470</v>
      </c>
      <c r="F741" s="3" t="s">
        <v>167</v>
      </c>
      <c r="G741" s="3" t="s">
        <v>1470</v>
      </c>
      <c r="H741" s="3" t="s">
        <v>1476</v>
      </c>
      <c r="I741" s="3" t="s">
        <v>1477</v>
      </c>
      <c r="J741" s="3" t="s">
        <v>3334</v>
      </c>
      <c r="K741" s="3">
        <v>55400</v>
      </c>
      <c r="L741" s="3" t="s">
        <v>3246</v>
      </c>
      <c r="M741" s="3">
        <v>823647</v>
      </c>
      <c r="N741" s="3">
        <v>828748</v>
      </c>
      <c r="O741" s="3">
        <v>1092079</v>
      </c>
    </row>
    <row r="742" spans="1:15" hidden="1" x14ac:dyDescent="0.2">
      <c r="A742" s="3" t="s">
        <v>3193</v>
      </c>
      <c r="B742" s="3" t="s">
        <v>3144</v>
      </c>
      <c r="C742" s="3" t="s">
        <v>2567</v>
      </c>
      <c r="D742" s="3" t="s">
        <v>2568</v>
      </c>
      <c r="E742" s="3" t="s">
        <v>1470</v>
      </c>
      <c r="F742" s="3" t="s">
        <v>167</v>
      </c>
      <c r="G742" s="3" t="s">
        <v>1470</v>
      </c>
      <c r="H742" s="3" t="s">
        <v>1480</v>
      </c>
      <c r="I742" s="3" t="s">
        <v>1481</v>
      </c>
      <c r="J742" s="3" t="s">
        <v>3334</v>
      </c>
      <c r="K742" s="3">
        <v>55400</v>
      </c>
      <c r="L742" s="3" t="s">
        <v>3246</v>
      </c>
      <c r="M742" s="3">
        <v>1442</v>
      </c>
      <c r="N742" s="3">
        <v>0</v>
      </c>
      <c r="O742" s="3">
        <v>0</v>
      </c>
    </row>
    <row r="743" spans="1:15" hidden="1" x14ac:dyDescent="0.2">
      <c r="A743" s="3" t="s">
        <v>3193</v>
      </c>
      <c r="B743" s="3" t="s">
        <v>3144</v>
      </c>
      <c r="C743" s="3" t="s">
        <v>2567</v>
      </c>
      <c r="D743" s="3" t="s">
        <v>2568</v>
      </c>
      <c r="E743" s="3" t="s">
        <v>3308</v>
      </c>
      <c r="F743" s="3" t="s">
        <v>620</v>
      </c>
      <c r="G743" s="3" t="s">
        <v>1783</v>
      </c>
      <c r="H743" s="3" t="s">
        <v>66</v>
      </c>
      <c r="I743" s="3" t="s">
        <v>67</v>
      </c>
      <c r="J743" s="3" t="s">
        <v>65</v>
      </c>
      <c r="K743" s="3">
        <v>42800</v>
      </c>
      <c r="L743" s="3" t="s">
        <v>3203</v>
      </c>
      <c r="M743" s="3">
        <v>164754</v>
      </c>
      <c r="N743" s="3">
        <v>185221</v>
      </c>
      <c r="O743" s="3">
        <v>179395</v>
      </c>
    </row>
    <row r="744" spans="1:15" hidden="1" x14ac:dyDescent="0.2">
      <c r="A744" s="3" t="s">
        <v>3193</v>
      </c>
      <c r="B744" s="3" t="s">
        <v>3144</v>
      </c>
      <c r="C744" s="3" t="s">
        <v>2567</v>
      </c>
      <c r="D744" s="3" t="s">
        <v>2568</v>
      </c>
      <c r="E744" s="3" t="s">
        <v>3308</v>
      </c>
      <c r="F744" s="3" t="s">
        <v>620</v>
      </c>
      <c r="G744" s="3" t="s">
        <v>1783</v>
      </c>
      <c r="H744" s="3" t="s">
        <v>68</v>
      </c>
      <c r="I744" s="3" t="s">
        <v>69</v>
      </c>
      <c r="J744" s="3" t="s">
        <v>65</v>
      </c>
      <c r="K744" s="3">
        <v>42800</v>
      </c>
      <c r="L744" s="3" t="s">
        <v>3203</v>
      </c>
      <c r="M744" s="3">
        <v>486703</v>
      </c>
      <c r="N744" s="3">
        <v>493910</v>
      </c>
      <c r="O744" s="3">
        <v>489153</v>
      </c>
    </row>
    <row r="745" spans="1:15" hidden="1" x14ac:dyDescent="0.2">
      <c r="A745" s="3" t="s">
        <v>3193</v>
      </c>
      <c r="B745" s="3" t="s">
        <v>3144</v>
      </c>
      <c r="C745" s="3" t="s">
        <v>2567</v>
      </c>
      <c r="D745" s="3" t="s">
        <v>2568</v>
      </c>
      <c r="E745" s="3" t="s">
        <v>3308</v>
      </c>
      <c r="F745" s="3" t="s">
        <v>620</v>
      </c>
      <c r="G745" s="3" t="s">
        <v>1783</v>
      </c>
      <c r="H745" s="3" t="s">
        <v>70</v>
      </c>
      <c r="I745" s="3" t="s">
        <v>71</v>
      </c>
      <c r="J745" s="3" t="s">
        <v>65</v>
      </c>
      <c r="K745" s="3">
        <v>42800</v>
      </c>
      <c r="L745" s="3" t="s">
        <v>3203</v>
      </c>
      <c r="M745" s="3">
        <v>200028</v>
      </c>
      <c r="N745" s="3">
        <v>213893</v>
      </c>
      <c r="O745" s="3">
        <v>219280</v>
      </c>
    </row>
    <row r="746" spans="1:15" x14ac:dyDescent="0.2">
      <c r="A746" s="3" t="s">
        <v>3193</v>
      </c>
      <c r="B746" s="3" t="s">
        <v>3144</v>
      </c>
      <c r="C746" s="3" t="s">
        <v>2567</v>
      </c>
      <c r="D746" s="3" t="s">
        <v>2568</v>
      </c>
      <c r="E746" s="3" t="s">
        <v>3308</v>
      </c>
      <c r="F746" s="3" t="s">
        <v>620</v>
      </c>
      <c r="G746" s="3" t="s">
        <v>1783</v>
      </c>
      <c r="H746" s="3" t="s">
        <v>960</v>
      </c>
      <c r="I746" s="3" t="s">
        <v>961</v>
      </c>
      <c r="J746" s="3" t="s">
        <v>959</v>
      </c>
      <c r="K746" s="3">
        <v>38640</v>
      </c>
      <c r="L746" s="3" t="s">
        <v>3234</v>
      </c>
      <c r="M746" s="3">
        <v>0</v>
      </c>
      <c r="N746" s="3">
        <v>163253</v>
      </c>
      <c r="O746" s="3">
        <v>271457</v>
      </c>
    </row>
    <row r="747" spans="1:15" x14ac:dyDescent="0.2">
      <c r="A747" s="3" t="s">
        <v>3193</v>
      </c>
      <c r="B747" s="3" t="s">
        <v>3144</v>
      </c>
      <c r="C747" s="3" t="s">
        <v>2567</v>
      </c>
      <c r="D747" s="3" t="s">
        <v>2568</v>
      </c>
      <c r="E747" s="3" t="s">
        <v>3308</v>
      </c>
      <c r="F747" s="3" t="s">
        <v>620</v>
      </c>
      <c r="G747" s="3" t="s">
        <v>1783</v>
      </c>
      <c r="H747" s="3" t="s">
        <v>962</v>
      </c>
      <c r="I747" s="3" t="s">
        <v>963</v>
      </c>
      <c r="J747" s="3" t="s">
        <v>959</v>
      </c>
      <c r="K747" s="3">
        <v>38640</v>
      </c>
      <c r="L747" s="3" t="s">
        <v>3234</v>
      </c>
      <c r="M747" s="3">
        <v>0</v>
      </c>
      <c r="N747" s="3">
        <v>92395</v>
      </c>
      <c r="O747" s="3">
        <v>155789</v>
      </c>
    </row>
    <row r="748" spans="1:15" x14ac:dyDescent="0.2">
      <c r="A748" s="3" t="s">
        <v>3193</v>
      </c>
      <c r="B748" s="3" t="s">
        <v>3144</v>
      </c>
      <c r="C748" s="3" t="s">
        <v>2567</v>
      </c>
      <c r="D748" s="3" t="s">
        <v>2568</v>
      </c>
      <c r="E748" s="3" t="s">
        <v>3308</v>
      </c>
      <c r="F748" s="3" t="s">
        <v>620</v>
      </c>
      <c r="G748" s="3" t="s">
        <v>1783</v>
      </c>
      <c r="H748" s="3" t="s">
        <v>1801</v>
      </c>
      <c r="I748" s="3" t="s">
        <v>1802</v>
      </c>
      <c r="J748" s="3" t="s">
        <v>959</v>
      </c>
      <c r="K748" s="3">
        <v>38640</v>
      </c>
      <c r="L748" s="3" t="s">
        <v>3234</v>
      </c>
      <c r="M748" s="3">
        <v>0</v>
      </c>
      <c r="N748" s="3">
        <v>116585</v>
      </c>
      <c r="O748" s="3">
        <v>191857</v>
      </c>
    </row>
    <row r="749" spans="1:15" hidden="1" x14ac:dyDescent="0.2">
      <c r="A749" s="3" t="s">
        <v>3193</v>
      </c>
      <c r="B749" s="3" t="s">
        <v>3144</v>
      </c>
      <c r="C749" s="3" t="s">
        <v>2567</v>
      </c>
      <c r="D749" s="3" t="s">
        <v>2568</v>
      </c>
      <c r="E749" s="3" t="s">
        <v>3308</v>
      </c>
      <c r="F749" s="3" t="s">
        <v>620</v>
      </c>
      <c r="G749" s="3" t="s">
        <v>1783</v>
      </c>
      <c r="H749" s="3" t="s">
        <v>473</v>
      </c>
      <c r="I749" s="3" t="s">
        <v>474</v>
      </c>
      <c r="J749" s="3" t="s">
        <v>4</v>
      </c>
      <c r="K749" s="3">
        <v>42800</v>
      </c>
      <c r="L749" s="3" t="s">
        <v>3203</v>
      </c>
      <c r="M749" s="3">
        <v>143174</v>
      </c>
      <c r="N749" s="3">
        <v>180211</v>
      </c>
      <c r="O749" s="3">
        <v>149080</v>
      </c>
    </row>
    <row r="750" spans="1:15" x14ac:dyDescent="0.2">
      <c r="A750" s="3" t="s">
        <v>3193</v>
      </c>
      <c r="B750" s="3" t="s">
        <v>3144</v>
      </c>
      <c r="C750" s="3" t="s">
        <v>2567</v>
      </c>
      <c r="D750" s="3" t="s">
        <v>2568</v>
      </c>
      <c r="E750" s="3" t="s">
        <v>3308</v>
      </c>
      <c r="F750" s="3" t="s">
        <v>620</v>
      </c>
      <c r="G750" s="3" t="s">
        <v>1783</v>
      </c>
      <c r="H750" s="3" t="s">
        <v>985</v>
      </c>
      <c r="I750" s="3" t="s">
        <v>986</v>
      </c>
      <c r="J750" s="3" t="s">
        <v>3330</v>
      </c>
      <c r="K750" s="3">
        <v>40120</v>
      </c>
      <c r="L750" s="3" t="s">
        <v>3234</v>
      </c>
      <c r="M750" s="3">
        <v>0</v>
      </c>
      <c r="N750" s="3">
        <v>2094</v>
      </c>
      <c r="O750" s="3">
        <v>60054</v>
      </c>
    </row>
    <row r="751" spans="1:15" x14ac:dyDescent="0.2">
      <c r="A751" s="3" t="s">
        <v>3193</v>
      </c>
      <c r="B751" s="3" t="s">
        <v>3144</v>
      </c>
      <c r="C751" s="3" t="s">
        <v>2567</v>
      </c>
      <c r="D751" s="3" t="s">
        <v>2568</v>
      </c>
      <c r="E751" s="3" t="s">
        <v>3308</v>
      </c>
      <c r="F751" s="3" t="s">
        <v>620</v>
      </c>
      <c r="G751" s="3" t="s">
        <v>1783</v>
      </c>
      <c r="H751" s="3" t="s">
        <v>1828</v>
      </c>
      <c r="I751" s="3" t="s">
        <v>1829</v>
      </c>
      <c r="J751" s="3" t="s">
        <v>1827</v>
      </c>
      <c r="K751" s="3">
        <v>38640</v>
      </c>
      <c r="L751" s="3" t="s">
        <v>3234</v>
      </c>
      <c r="M751" s="3">
        <v>0</v>
      </c>
      <c r="N751" s="3">
        <v>115617</v>
      </c>
      <c r="O751" s="3">
        <v>209931</v>
      </c>
    </row>
    <row r="752" spans="1:15" x14ac:dyDescent="0.2">
      <c r="A752" s="3" t="s">
        <v>3193</v>
      </c>
      <c r="B752" s="3" t="s">
        <v>3144</v>
      </c>
      <c r="C752" s="3" t="s">
        <v>2567</v>
      </c>
      <c r="D752" s="3" t="s">
        <v>2568</v>
      </c>
      <c r="E752" s="3" t="s">
        <v>3308</v>
      </c>
      <c r="F752" s="3" t="s">
        <v>620</v>
      </c>
      <c r="G752" s="3" t="s">
        <v>1783</v>
      </c>
      <c r="H752" s="3" t="s">
        <v>1830</v>
      </c>
      <c r="I752" s="3" t="s">
        <v>1831</v>
      </c>
      <c r="J752" s="3" t="s">
        <v>1827</v>
      </c>
      <c r="K752" s="3">
        <v>38640</v>
      </c>
      <c r="L752" s="3" t="s">
        <v>3234</v>
      </c>
      <c r="M752" s="3">
        <v>0</v>
      </c>
      <c r="N752" s="3">
        <v>59235</v>
      </c>
      <c r="O752" s="3">
        <v>86780</v>
      </c>
    </row>
    <row r="753" spans="1:15" hidden="1" x14ac:dyDescent="0.2">
      <c r="A753" s="3" t="s">
        <v>3193</v>
      </c>
      <c r="B753" s="3" t="s">
        <v>3144</v>
      </c>
      <c r="C753" s="3" t="s">
        <v>2567</v>
      </c>
      <c r="D753" s="3" t="s">
        <v>2568</v>
      </c>
      <c r="E753" s="3" t="s">
        <v>3308</v>
      </c>
      <c r="F753" s="3" t="s">
        <v>620</v>
      </c>
      <c r="G753" s="3" t="s">
        <v>1783</v>
      </c>
      <c r="H753" s="3" t="s">
        <v>5</v>
      </c>
      <c r="I753" s="3" t="s">
        <v>6</v>
      </c>
      <c r="J753" s="3" t="s">
        <v>4</v>
      </c>
      <c r="K753" s="3">
        <v>42800</v>
      </c>
      <c r="L753" s="3" t="s">
        <v>3203</v>
      </c>
      <c r="M753" s="3">
        <v>568621</v>
      </c>
      <c r="N753" s="3">
        <v>519867</v>
      </c>
      <c r="O753" s="3">
        <v>478849</v>
      </c>
    </row>
    <row r="754" spans="1:15" hidden="1" x14ac:dyDescent="0.2">
      <c r="A754" s="3" t="s">
        <v>3193</v>
      </c>
      <c r="B754" s="3" t="s">
        <v>3144</v>
      </c>
      <c r="C754" s="3" t="s">
        <v>2567</v>
      </c>
      <c r="D754" s="3" t="s">
        <v>2568</v>
      </c>
      <c r="E754" s="3" t="s">
        <v>3308</v>
      </c>
      <c r="F754" s="3" t="s">
        <v>620</v>
      </c>
      <c r="G754" s="3" t="s">
        <v>1783</v>
      </c>
      <c r="H754" s="3" t="s">
        <v>1448</v>
      </c>
      <c r="I754" s="3" t="s">
        <v>1449</v>
      </c>
      <c r="J754" s="3" t="s">
        <v>3324</v>
      </c>
      <c r="K754" s="3">
        <v>42800</v>
      </c>
      <c r="L754" s="3" t="s">
        <v>3206</v>
      </c>
      <c r="M754" s="3">
        <v>396530</v>
      </c>
      <c r="N754" s="3">
        <v>214815</v>
      </c>
      <c r="O754" s="3">
        <v>137943</v>
      </c>
    </row>
    <row r="755" spans="1:15" hidden="1" x14ac:dyDescent="0.2">
      <c r="A755" s="3" t="s">
        <v>3193</v>
      </c>
      <c r="B755" s="3" t="s">
        <v>3144</v>
      </c>
      <c r="C755" s="3" t="s">
        <v>2567</v>
      </c>
      <c r="D755" s="3" t="s">
        <v>2568</v>
      </c>
      <c r="E755" s="3" t="s">
        <v>3308</v>
      </c>
      <c r="F755" s="3" t="s">
        <v>620</v>
      </c>
      <c r="G755" s="3" t="s">
        <v>1783</v>
      </c>
      <c r="H755" s="3" t="s">
        <v>46</v>
      </c>
      <c r="I755" s="3" t="s">
        <v>47</v>
      </c>
      <c r="J755" s="3" t="s">
        <v>4</v>
      </c>
      <c r="K755" s="3">
        <v>42800</v>
      </c>
      <c r="L755" s="3" t="s">
        <v>3203</v>
      </c>
      <c r="M755" s="3">
        <v>166093</v>
      </c>
      <c r="N755" s="3">
        <v>186838</v>
      </c>
      <c r="O755" s="3">
        <v>196835</v>
      </c>
    </row>
    <row r="756" spans="1:15" hidden="1" x14ac:dyDescent="0.2">
      <c r="A756" s="3" t="s">
        <v>3193</v>
      </c>
      <c r="B756" s="3" t="s">
        <v>3144</v>
      </c>
      <c r="C756" s="3" t="s">
        <v>2567</v>
      </c>
      <c r="D756" s="3" t="s">
        <v>2568</v>
      </c>
      <c r="E756" s="3" t="s">
        <v>3308</v>
      </c>
      <c r="F756" s="3" t="s">
        <v>620</v>
      </c>
      <c r="G756" s="3" t="s">
        <v>1783</v>
      </c>
      <c r="H756" s="3" t="s">
        <v>1734</v>
      </c>
      <c r="I756" s="3" t="s">
        <v>1735</v>
      </c>
      <c r="J756" s="3" t="s">
        <v>3331</v>
      </c>
      <c r="K756" s="3">
        <v>36900</v>
      </c>
      <c r="L756" s="3" t="s">
        <v>3232</v>
      </c>
      <c r="M756" s="3">
        <v>113957</v>
      </c>
      <c r="N756" s="3">
        <v>126229</v>
      </c>
      <c r="O756" s="3">
        <v>0</v>
      </c>
    </row>
    <row r="757" spans="1:15" hidden="1" x14ac:dyDescent="0.2">
      <c r="A757" s="3" t="s">
        <v>3193</v>
      </c>
      <c r="B757" s="3" t="s">
        <v>3144</v>
      </c>
      <c r="C757" s="3" t="s">
        <v>2567</v>
      </c>
      <c r="D757" s="3" t="s">
        <v>2568</v>
      </c>
      <c r="E757" s="3" t="s">
        <v>3308</v>
      </c>
      <c r="F757" s="3" t="s">
        <v>620</v>
      </c>
      <c r="G757" s="3" t="s">
        <v>1783</v>
      </c>
      <c r="H757" s="3" t="s">
        <v>1418</v>
      </c>
      <c r="I757" s="3" t="s">
        <v>1419</v>
      </c>
      <c r="J757" s="3" t="s">
        <v>3325</v>
      </c>
      <c r="K757" s="3">
        <v>42800</v>
      </c>
      <c r="L757" s="3" t="s">
        <v>3206</v>
      </c>
      <c r="M757" s="3">
        <v>57171</v>
      </c>
      <c r="N757" s="3">
        <v>51398</v>
      </c>
      <c r="O757" s="3">
        <v>0</v>
      </c>
    </row>
    <row r="758" spans="1:15" hidden="1" x14ac:dyDescent="0.2">
      <c r="A758" s="3" t="s">
        <v>3193</v>
      </c>
      <c r="B758" s="3" t="s">
        <v>3144</v>
      </c>
      <c r="C758" s="3" t="s">
        <v>2567</v>
      </c>
      <c r="D758" s="3" t="s">
        <v>2568</v>
      </c>
      <c r="E758" s="3" t="s">
        <v>3308</v>
      </c>
      <c r="F758" s="3" t="s">
        <v>620</v>
      </c>
      <c r="G758" s="3" t="s">
        <v>1783</v>
      </c>
      <c r="H758" s="3" t="s">
        <v>464</v>
      </c>
      <c r="I758" s="3" t="s">
        <v>465</v>
      </c>
      <c r="J758" s="3" t="s">
        <v>459</v>
      </c>
      <c r="K758" s="3">
        <v>42800</v>
      </c>
      <c r="L758" s="3" t="s">
        <v>3236</v>
      </c>
      <c r="M758" s="3">
        <v>113703</v>
      </c>
      <c r="N758" s="3">
        <v>0</v>
      </c>
      <c r="O758" s="3">
        <v>0</v>
      </c>
    </row>
    <row r="759" spans="1:15" hidden="1" x14ac:dyDescent="0.2">
      <c r="A759" s="3" t="s">
        <v>3193</v>
      </c>
      <c r="B759" s="3" t="s">
        <v>3144</v>
      </c>
      <c r="C759" s="3" t="s">
        <v>2567</v>
      </c>
      <c r="D759" s="3" t="s">
        <v>2568</v>
      </c>
      <c r="E759" s="3" t="s">
        <v>3308</v>
      </c>
      <c r="F759" s="3" t="s">
        <v>620</v>
      </c>
      <c r="G759" s="3" t="s">
        <v>1783</v>
      </c>
      <c r="H759" s="3" t="s">
        <v>76</v>
      </c>
      <c r="I759" s="3" t="s">
        <v>77</v>
      </c>
      <c r="J759" s="3" t="s">
        <v>65</v>
      </c>
      <c r="K759" s="3">
        <v>42800</v>
      </c>
      <c r="L759" s="3" t="s">
        <v>3203</v>
      </c>
      <c r="M759" s="3">
        <v>15272</v>
      </c>
      <c r="N759" s="3">
        <v>0</v>
      </c>
      <c r="O759" s="3">
        <v>0</v>
      </c>
    </row>
    <row r="760" spans="1:15" hidden="1" x14ac:dyDescent="0.2">
      <c r="A760" s="3" t="s">
        <v>3193</v>
      </c>
      <c r="B760" s="3" t="s">
        <v>3144</v>
      </c>
      <c r="C760" s="3" t="s">
        <v>2567</v>
      </c>
      <c r="D760" s="3" t="s">
        <v>2568</v>
      </c>
      <c r="E760" s="3" t="s">
        <v>3308</v>
      </c>
      <c r="F760" s="3" t="s">
        <v>620</v>
      </c>
      <c r="G760" s="3" t="s">
        <v>1783</v>
      </c>
      <c r="H760" s="3" t="s">
        <v>78</v>
      </c>
      <c r="I760" s="3" t="s">
        <v>79</v>
      </c>
      <c r="J760" s="3" t="s">
        <v>65</v>
      </c>
      <c r="K760" s="3">
        <v>42800</v>
      </c>
      <c r="L760" s="3" t="s">
        <v>3203</v>
      </c>
      <c r="M760" s="3">
        <v>13524</v>
      </c>
      <c r="N760" s="3">
        <v>1453</v>
      </c>
      <c r="O760" s="3">
        <v>0</v>
      </c>
    </row>
    <row r="761" spans="1:15" hidden="1" x14ac:dyDescent="0.2">
      <c r="A761" s="3" t="s">
        <v>3193</v>
      </c>
      <c r="B761" s="3" t="s">
        <v>3144</v>
      </c>
      <c r="C761" s="3" t="s">
        <v>2567</v>
      </c>
      <c r="D761" s="3" t="s">
        <v>2568</v>
      </c>
      <c r="E761" s="3" t="s">
        <v>3308</v>
      </c>
      <c r="F761" s="3" t="s">
        <v>620</v>
      </c>
      <c r="G761" s="3" t="s">
        <v>1783</v>
      </c>
      <c r="H761" s="3" t="s">
        <v>999</v>
      </c>
      <c r="I761" s="3" t="s">
        <v>1000</v>
      </c>
      <c r="J761" s="3" t="s">
        <v>3326</v>
      </c>
      <c r="K761" s="3">
        <v>36000</v>
      </c>
      <c r="L761" s="3" t="s">
        <v>3213</v>
      </c>
      <c r="M761" s="3">
        <v>0</v>
      </c>
      <c r="N761" s="3">
        <v>369945</v>
      </c>
      <c r="O761" s="3">
        <v>254593</v>
      </c>
    </row>
    <row r="762" spans="1:15" hidden="1" x14ac:dyDescent="0.2">
      <c r="A762" s="3" t="s">
        <v>3193</v>
      </c>
      <c r="B762" s="3" t="s">
        <v>3144</v>
      </c>
      <c r="C762" s="3" t="s">
        <v>2567</v>
      </c>
      <c r="D762" s="3" t="s">
        <v>2568</v>
      </c>
      <c r="E762" s="3" t="s">
        <v>3308</v>
      </c>
      <c r="F762" s="3" t="s">
        <v>620</v>
      </c>
      <c r="G762" s="3" t="s">
        <v>1783</v>
      </c>
      <c r="H762" s="3" t="s">
        <v>1738</v>
      </c>
      <c r="I762" s="3" t="s">
        <v>1739</v>
      </c>
      <c r="J762" s="3" t="s">
        <v>3331</v>
      </c>
      <c r="K762" s="3">
        <v>36900</v>
      </c>
      <c r="L762" s="3" t="s">
        <v>3232</v>
      </c>
      <c r="M762" s="3">
        <v>0</v>
      </c>
      <c r="N762" s="3">
        <v>69168</v>
      </c>
      <c r="O762" s="3">
        <v>0</v>
      </c>
    </row>
    <row r="763" spans="1:15" hidden="1" x14ac:dyDescent="0.2">
      <c r="A763" s="3" t="s">
        <v>3193</v>
      </c>
      <c r="B763" s="3" t="s">
        <v>3144</v>
      </c>
      <c r="C763" s="3" t="s">
        <v>2567</v>
      </c>
      <c r="D763" s="3" t="s">
        <v>2568</v>
      </c>
      <c r="E763" s="3" t="s">
        <v>3308</v>
      </c>
      <c r="F763" s="3" t="s">
        <v>620</v>
      </c>
      <c r="G763" s="3" t="s">
        <v>1783</v>
      </c>
      <c r="H763" s="3" t="s">
        <v>1729</v>
      </c>
      <c r="I763" s="3" t="s">
        <v>1730</v>
      </c>
      <c r="J763" s="3" t="s">
        <v>1722</v>
      </c>
      <c r="K763" s="3">
        <v>36900</v>
      </c>
      <c r="L763" s="3" t="s">
        <v>3232</v>
      </c>
      <c r="M763" s="3">
        <v>0</v>
      </c>
      <c r="N763" s="3">
        <v>21458</v>
      </c>
      <c r="O763" s="3">
        <v>0</v>
      </c>
    </row>
    <row r="764" spans="1:15" x14ac:dyDescent="0.2">
      <c r="A764" s="3" t="s">
        <v>3193</v>
      </c>
      <c r="B764" s="3" t="s">
        <v>3144</v>
      </c>
      <c r="C764" s="3" t="s">
        <v>2567</v>
      </c>
      <c r="D764" s="3" t="s">
        <v>2568</v>
      </c>
      <c r="E764" s="3" t="s">
        <v>3308</v>
      </c>
      <c r="F764" s="3" t="s">
        <v>620</v>
      </c>
      <c r="G764" s="3" t="s">
        <v>1783</v>
      </c>
      <c r="H764" s="3" t="s">
        <v>1573</v>
      </c>
      <c r="I764" s="3" t="s">
        <v>1574</v>
      </c>
      <c r="J764" s="3" t="s">
        <v>3330</v>
      </c>
      <c r="K764" s="3">
        <v>40120</v>
      </c>
      <c r="L764" s="3" t="s">
        <v>3234</v>
      </c>
      <c r="M764" s="3">
        <v>0</v>
      </c>
      <c r="N764" s="3">
        <v>2296</v>
      </c>
      <c r="O764" s="3">
        <v>33496</v>
      </c>
    </row>
    <row r="765" spans="1:15" x14ac:dyDescent="0.2">
      <c r="A765" s="3" t="s">
        <v>3193</v>
      </c>
      <c r="B765" s="3" t="s">
        <v>3144</v>
      </c>
      <c r="C765" s="3" t="s">
        <v>2567</v>
      </c>
      <c r="D765" s="3" t="s">
        <v>2568</v>
      </c>
      <c r="E765" s="3" t="s">
        <v>3308</v>
      </c>
      <c r="F765" s="3" t="s">
        <v>620</v>
      </c>
      <c r="G765" s="3" t="s">
        <v>1783</v>
      </c>
      <c r="H765" s="3" t="s">
        <v>1335</v>
      </c>
      <c r="I765" s="3" t="s">
        <v>1336</v>
      </c>
      <c r="J765" s="3" t="s">
        <v>3330</v>
      </c>
      <c r="K765" s="3">
        <v>40120</v>
      </c>
      <c r="L765" s="3" t="s">
        <v>3234</v>
      </c>
      <c r="M765" s="3">
        <v>0</v>
      </c>
      <c r="N765" s="3">
        <v>2172</v>
      </c>
      <c r="O765" s="3">
        <v>33727</v>
      </c>
    </row>
    <row r="766" spans="1:15" hidden="1" x14ac:dyDescent="0.2">
      <c r="A766" s="3" t="s">
        <v>3193</v>
      </c>
      <c r="B766" s="3" t="s">
        <v>3145</v>
      </c>
      <c r="C766" s="3" t="s">
        <v>3048</v>
      </c>
      <c r="D766" s="3" t="s">
        <v>3049</v>
      </c>
      <c r="E766" s="3" t="s">
        <v>3308</v>
      </c>
      <c r="F766" s="3" t="s">
        <v>176</v>
      </c>
      <c r="G766" s="3" t="s">
        <v>1488</v>
      </c>
      <c r="H766" s="3" t="s">
        <v>158</v>
      </c>
      <c r="I766" s="3" t="s">
        <v>159</v>
      </c>
      <c r="J766" s="3" t="s">
        <v>3323</v>
      </c>
      <c r="K766" s="3">
        <v>42800</v>
      </c>
      <c r="L766" s="3" t="s">
        <v>3205</v>
      </c>
      <c r="M766" s="3">
        <v>1484328</v>
      </c>
      <c r="N766" s="3">
        <v>949204</v>
      </c>
      <c r="O766" s="3">
        <v>1331901</v>
      </c>
    </row>
    <row r="767" spans="1:15" hidden="1" x14ac:dyDescent="0.2">
      <c r="A767" s="3" t="s">
        <v>3193</v>
      </c>
      <c r="B767" s="3" t="s">
        <v>3145</v>
      </c>
      <c r="C767" s="3" t="s">
        <v>3048</v>
      </c>
      <c r="D767" s="3" t="s">
        <v>3049</v>
      </c>
      <c r="E767" s="3" t="s">
        <v>3308</v>
      </c>
      <c r="F767" s="3" t="s">
        <v>176</v>
      </c>
      <c r="G767" s="3" t="s">
        <v>1488</v>
      </c>
      <c r="H767" s="3" t="s">
        <v>163</v>
      </c>
      <c r="I767" s="3" t="s">
        <v>164</v>
      </c>
      <c r="J767" s="3" t="s">
        <v>3323</v>
      </c>
      <c r="K767" s="3">
        <v>42800</v>
      </c>
      <c r="L767" s="3" t="s">
        <v>3205</v>
      </c>
      <c r="M767" s="3">
        <v>527032</v>
      </c>
      <c r="N767" s="3">
        <v>409069</v>
      </c>
      <c r="O767" s="3">
        <v>415561</v>
      </c>
    </row>
    <row r="768" spans="1:15" hidden="1" x14ac:dyDescent="0.2">
      <c r="A768" s="3" t="s">
        <v>3193</v>
      </c>
      <c r="B768" s="3" t="s">
        <v>3145</v>
      </c>
      <c r="C768" s="3" t="s">
        <v>3048</v>
      </c>
      <c r="D768" s="3" t="s">
        <v>3049</v>
      </c>
      <c r="E768" s="3" t="s">
        <v>3308</v>
      </c>
      <c r="F768" s="3" t="s">
        <v>176</v>
      </c>
      <c r="G768" s="3" t="s">
        <v>1488</v>
      </c>
      <c r="H768" s="3" t="s">
        <v>55</v>
      </c>
      <c r="I768" s="3" t="s">
        <v>56</v>
      </c>
      <c r="J768" s="3" t="s">
        <v>54</v>
      </c>
      <c r="K768" s="3">
        <v>42800</v>
      </c>
      <c r="L768" s="3" t="s">
        <v>3204</v>
      </c>
      <c r="M768" s="3">
        <v>132262</v>
      </c>
      <c r="N768" s="3">
        <v>114575</v>
      </c>
      <c r="O768" s="3">
        <v>138368</v>
      </c>
    </row>
    <row r="769" spans="1:15" hidden="1" x14ac:dyDescent="0.2">
      <c r="A769" s="3" t="s">
        <v>3193</v>
      </c>
      <c r="B769" s="3" t="s">
        <v>3145</v>
      </c>
      <c r="C769" s="3" t="s">
        <v>3048</v>
      </c>
      <c r="D769" s="3" t="s">
        <v>3049</v>
      </c>
      <c r="E769" s="3" t="s">
        <v>3308</v>
      </c>
      <c r="F769" s="3" t="s">
        <v>176</v>
      </c>
      <c r="G769" s="3" t="s">
        <v>1488</v>
      </c>
      <c r="H769" s="3" t="s">
        <v>57</v>
      </c>
      <c r="I769" s="3" t="s">
        <v>58</v>
      </c>
      <c r="J769" s="3" t="s">
        <v>54</v>
      </c>
      <c r="K769" s="3">
        <v>42800</v>
      </c>
      <c r="L769" s="3" t="s">
        <v>3204</v>
      </c>
      <c r="M769" s="3">
        <v>195008</v>
      </c>
      <c r="N769" s="3">
        <v>149961</v>
      </c>
      <c r="O769" s="3">
        <v>211965</v>
      </c>
    </row>
    <row r="770" spans="1:15" hidden="1" x14ac:dyDescent="0.2">
      <c r="A770" s="3" t="s">
        <v>3193</v>
      </c>
      <c r="B770" s="3" t="s">
        <v>3145</v>
      </c>
      <c r="C770" s="3" t="s">
        <v>3048</v>
      </c>
      <c r="D770" s="3" t="s">
        <v>3049</v>
      </c>
      <c r="E770" s="3" t="s">
        <v>3308</v>
      </c>
      <c r="F770" s="3" t="s">
        <v>176</v>
      </c>
      <c r="G770" s="3" t="s">
        <v>1488</v>
      </c>
      <c r="H770" s="3" t="s">
        <v>59</v>
      </c>
      <c r="I770" s="3" t="s">
        <v>60</v>
      </c>
      <c r="J770" s="3" t="s">
        <v>54</v>
      </c>
      <c r="K770" s="3">
        <v>42800</v>
      </c>
      <c r="L770" s="3" t="s">
        <v>3204</v>
      </c>
      <c r="M770" s="3">
        <v>93377</v>
      </c>
      <c r="N770" s="3">
        <v>79259</v>
      </c>
      <c r="O770" s="3">
        <v>91916</v>
      </c>
    </row>
    <row r="771" spans="1:15" hidden="1" x14ac:dyDescent="0.2">
      <c r="A771" s="3" t="s">
        <v>3193</v>
      </c>
      <c r="B771" s="3" t="s">
        <v>3145</v>
      </c>
      <c r="C771" s="3" t="s">
        <v>3048</v>
      </c>
      <c r="D771" s="3" t="s">
        <v>3049</v>
      </c>
      <c r="E771" s="3" t="s">
        <v>3308</v>
      </c>
      <c r="F771" s="3" t="s">
        <v>176</v>
      </c>
      <c r="G771" s="3" t="s">
        <v>1488</v>
      </c>
      <c r="H771" s="3" t="s">
        <v>61</v>
      </c>
      <c r="I771" s="3" t="s">
        <v>62</v>
      </c>
      <c r="J771" s="3" t="s">
        <v>54</v>
      </c>
      <c r="K771" s="3">
        <v>42800</v>
      </c>
      <c r="L771" s="3" t="s">
        <v>3204</v>
      </c>
      <c r="M771" s="3">
        <v>77314</v>
      </c>
      <c r="N771" s="3">
        <v>64513</v>
      </c>
      <c r="O771" s="3">
        <v>66939</v>
      </c>
    </row>
    <row r="772" spans="1:15" hidden="1" x14ac:dyDescent="0.2">
      <c r="A772" s="3" t="s">
        <v>3193</v>
      </c>
      <c r="B772" s="3" t="s">
        <v>3145</v>
      </c>
      <c r="C772" s="3" t="s">
        <v>3048</v>
      </c>
      <c r="D772" s="3" t="s">
        <v>3049</v>
      </c>
      <c r="E772" s="3" t="s">
        <v>3308</v>
      </c>
      <c r="F772" s="3" t="s">
        <v>176</v>
      </c>
      <c r="G772" s="3" t="s">
        <v>1488</v>
      </c>
      <c r="H772" s="3" t="s">
        <v>66</v>
      </c>
      <c r="I772" s="3" t="s">
        <v>67</v>
      </c>
      <c r="J772" s="3" t="s">
        <v>65</v>
      </c>
      <c r="K772" s="3">
        <v>39500</v>
      </c>
      <c r="L772" s="3" t="s">
        <v>3203</v>
      </c>
      <c r="M772" s="3">
        <v>0</v>
      </c>
      <c r="N772" s="3">
        <v>0</v>
      </c>
      <c r="O772" s="3">
        <v>5509</v>
      </c>
    </row>
    <row r="773" spans="1:15" hidden="1" x14ac:dyDescent="0.2">
      <c r="A773" s="3" t="s">
        <v>3193</v>
      </c>
      <c r="B773" s="3" t="s">
        <v>3145</v>
      </c>
      <c r="C773" s="3" t="s">
        <v>3048</v>
      </c>
      <c r="D773" s="3" t="s">
        <v>3049</v>
      </c>
      <c r="E773" s="3" t="s">
        <v>3308</v>
      </c>
      <c r="F773" s="3" t="s">
        <v>176</v>
      </c>
      <c r="G773" s="3" t="s">
        <v>1488</v>
      </c>
      <c r="H773" s="3" t="s">
        <v>68</v>
      </c>
      <c r="I773" s="3" t="s">
        <v>69</v>
      </c>
      <c r="J773" s="3" t="s">
        <v>65</v>
      </c>
      <c r="K773" s="3">
        <v>39500</v>
      </c>
      <c r="L773" s="3" t="s">
        <v>3203</v>
      </c>
      <c r="M773" s="3">
        <v>0</v>
      </c>
      <c r="N773" s="3">
        <v>0</v>
      </c>
      <c r="O773" s="3">
        <v>173488</v>
      </c>
    </row>
    <row r="774" spans="1:15" hidden="1" x14ac:dyDescent="0.2">
      <c r="A774" s="3" t="s">
        <v>3193</v>
      </c>
      <c r="B774" s="3" t="s">
        <v>3145</v>
      </c>
      <c r="C774" s="3" t="s">
        <v>3048</v>
      </c>
      <c r="D774" s="3" t="s">
        <v>3049</v>
      </c>
      <c r="E774" s="3" t="s">
        <v>3308</v>
      </c>
      <c r="F774" s="3" t="s">
        <v>176</v>
      </c>
      <c r="G774" s="3" t="s">
        <v>1488</v>
      </c>
      <c r="H774" s="3" t="s">
        <v>1866</v>
      </c>
      <c r="I774" s="3" t="s">
        <v>1867</v>
      </c>
      <c r="J774" s="3" t="s">
        <v>1859</v>
      </c>
      <c r="K774" s="3">
        <v>42800</v>
      </c>
      <c r="L774" s="3" t="s">
        <v>3211</v>
      </c>
      <c r="M774" s="3">
        <v>0</v>
      </c>
      <c r="N774" s="3">
        <v>0</v>
      </c>
      <c r="O774" s="3">
        <v>69544</v>
      </c>
    </row>
    <row r="775" spans="1:15" hidden="1" x14ac:dyDescent="0.2">
      <c r="A775" s="3" t="s">
        <v>3193</v>
      </c>
      <c r="B775" s="3" t="s">
        <v>3145</v>
      </c>
      <c r="C775" s="3" t="s">
        <v>3048</v>
      </c>
      <c r="D775" s="3" t="s">
        <v>3049</v>
      </c>
      <c r="E775" s="3" t="s">
        <v>3308</v>
      </c>
      <c r="F775" s="3" t="s">
        <v>176</v>
      </c>
      <c r="G775" s="3" t="s">
        <v>1488</v>
      </c>
      <c r="H775" s="3" t="s">
        <v>5</v>
      </c>
      <c r="I775" s="3" t="s">
        <v>6</v>
      </c>
      <c r="J775" s="3" t="s">
        <v>4</v>
      </c>
      <c r="K775" s="3">
        <v>39500</v>
      </c>
      <c r="L775" s="3" t="s">
        <v>3203</v>
      </c>
      <c r="M775" s="3">
        <v>0</v>
      </c>
      <c r="N775" s="3">
        <v>0</v>
      </c>
      <c r="O775" s="3">
        <v>276926</v>
      </c>
    </row>
    <row r="776" spans="1:15" hidden="1" x14ac:dyDescent="0.2">
      <c r="A776" s="3" t="s">
        <v>3193</v>
      </c>
      <c r="B776" s="3" t="s">
        <v>3145</v>
      </c>
      <c r="C776" s="3" t="s">
        <v>3048</v>
      </c>
      <c r="D776" s="3" t="s">
        <v>3049</v>
      </c>
      <c r="E776" s="3" t="s">
        <v>3308</v>
      </c>
      <c r="F776" s="3" t="s">
        <v>176</v>
      </c>
      <c r="G776" s="3" t="s">
        <v>1488</v>
      </c>
      <c r="H776" s="3" t="s">
        <v>450</v>
      </c>
      <c r="I776" s="3" t="s">
        <v>451</v>
      </c>
      <c r="J776" s="3" t="s">
        <v>449</v>
      </c>
      <c r="K776" s="3">
        <v>39500</v>
      </c>
      <c r="L776" s="3" t="s">
        <v>3211</v>
      </c>
      <c r="M776" s="3">
        <v>891766</v>
      </c>
      <c r="N776" s="3">
        <v>699927</v>
      </c>
      <c r="O776" s="3">
        <v>836330</v>
      </c>
    </row>
    <row r="777" spans="1:15" hidden="1" x14ac:dyDescent="0.2">
      <c r="A777" s="3" t="s">
        <v>3193</v>
      </c>
      <c r="B777" s="3" t="s">
        <v>3145</v>
      </c>
      <c r="C777" s="3" t="s">
        <v>3048</v>
      </c>
      <c r="D777" s="3" t="s">
        <v>3049</v>
      </c>
      <c r="E777" s="3" t="s">
        <v>3308</v>
      </c>
      <c r="F777" s="3" t="s">
        <v>176</v>
      </c>
      <c r="G777" s="3" t="s">
        <v>1488</v>
      </c>
      <c r="H777" s="3" t="s">
        <v>210</v>
      </c>
      <c r="I777" s="3" t="s">
        <v>211</v>
      </c>
      <c r="J777" s="3" t="s">
        <v>144</v>
      </c>
      <c r="K777" s="3">
        <v>25000</v>
      </c>
      <c r="L777" s="3" t="s">
        <v>3210</v>
      </c>
      <c r="M777" s="3">
        <v>16407</v>
      </c>
      <c r="N777" s="3">
        <v>8980</v>
      </c>
      <c r="O777" s="3">
        <v>10674</v>
      </c>
    </row>
    <row r="778" spans="1:15" hidden="1" x14ac:dyDescent="0.2">
      <c r="A778" s="3" t="s">
        <v>3193</v>
      </c>
      <c r="B778" s="3" t="s">
        <v>3145</v>
      </c>
      <c r="C778" s="3" t="s">
        <v>3048</v>
      </c>
      <c r="D778" s="3" t="s">
        <v>3049</v>
      </c>
      <c r="E778" s="3" t="s">
        <v>3308</v>
      </c>
      <c r="F778" s="3" t="s">
        <v>176</v>
      </c>
      <c r="G778" s="3" t="s">
        <v>1488</v>
      </c>
      <c r="H778" s="3" t="s">
        <v>145</v>
      </c>
      <c r="I778" s="3" t="s">
        <v>146</v>
      </c>
      <c r="J778" s="3" t="s">
        <v>144</v>
      </c>
      <c r="K778" s="3">
        <v>25000</v>
      </c>
      <c r="L778" s="3" t="s">
        <v>3210</v>
      </c>
      <c r="M778" s="3">
        <v>27053</v>
      </c>
      <c r="N778" s="3">
        <v>7468</v>
      </c>
      <c r="O778" s="3">
        <v>20996</v>
      </c>
    </row>
    <row r="779" spans="1:15" hidden="1" x14ac:dyDescent="0.2">
      <c r="A779" s="3" t="s">
        <v>3193</v>
      </c>
      <c r="B779" s="3" t="s">
        <v>3145</v>
      </c>
      <c r="C779" s="3" t="s">
        <v>3048</v>
      </c>
      <c r="D779" s="3" t="s">
        <v>3049</v>
      </c>
      <c r="E779" s="3" t="s">
        <v>3308</v>
      </c>
      <c r="F779" s="3" t="s">
        <v>176</v>
      </c>
      <c r="G779" s="3" t="s">
        <v>1488</v>
      </c>
      <c r="H779" s="3" t="s">
        <v>172</v>
      </c>
      <c r="I779" s="3" t="s">
        <v>173</v>
      </c>
      <c r="J779" s="3" t="s">
        <v>171</v>
      </c>
      <c r="K779" s="3">
        <v>26700</v>
      </c>
      <c r="L779" s="3" t="s">
        <v>3208</v>
      </c>
      <c r="M779" s="3">
        <v>1702249</v>
      </c>
      <c r="N779" s="3">
        <v>1290964</v>
      </c>
      <c r="O779" s="3">
        <v>1076538</v>
      </c>
    </row>
    <row r="780" spans="1:15" hidden="1" x14ac:dyDescent="0.2">
      <c r="A780" s="3" t="s">
        <v>3193</v>
      </c>
      <c r="B780" s="3" t="s">
        <v>3145</v>
      </c>
      <c r="C780" s="3" t="s">
        <v>3048</v>
      </c>
      <c r="D780" s="3" t="s">
        <v>3049</v>
      </c>
      <c r="E780" s="3" t="s">
        <v>3308</v>
      </c>
      <c r="F780" s="3" t="s">
        <v>176</v>
      </c>
      <c r="G780" s="3" t="s">
        <v>1488</v>
      </c>
      <c r="H780" s="3" t="s">
        <v>452</v>
      </c>
      <c r="I780" s="3" t="s">
        <v>453</v>
      </c>
      <c r="J780" s="3" t="s">
        <v>449</v>
      </c>
      <c r="K780" s="3">
        <v>39500</v>
      </c>
      <c r="L780" s="3" t="s">
        <v>3211</v>
      </c>
      <c r="M780" s="3">
        <v>522491</v>
      </c>
      <c r="N780" s="3">
        <v>473542</v>
      </c>
      <c r="O780" s="3">
        <v>561509</v>
      </c>
    </row>
    <row r="781" spans="1:15" hidden="1" x14ac:dyDescent="0.2">
      <c r="A781" s="3" t="s">
        <v>3193</v>
      </c>
      <c r="B781" s="3" t="s">
        <v>3145</v>
      </c>
      <c r="C781" s="3" t="s">
        <v>3048</v>
      </c>
      <c r="D781" s="3" t="s">
        <v>3049</v>
      </c>
      <c r="E781" s="3" t="s">
        <v>3308</v>
      </c>
      <c r="F781" s="3" t="s">
        <v>176</v>
      </c>
      <c r="G781" s="3" t="s">
        <v>1488</v>
      </c>
      <c r="H781" s="3" t="s">
        <v>3052</v>
      </c>
      <c r="I781" s="3" t="s">
        <v>3053</v>
      </c>
      <c r="J781" s="3" t="s">
        <v>480</v>
      </c>
      <c r="K781" s="3">
        <v>25000</v>
      </c>
      <c r="L781" s="3" t="s">
        <v>3253</v>
      </c>
      <c r="M781" s="3">
        <v>0</v>
      </c>
      <c r="N781" s="3">
        <v>0</v>
      </c>
      <c r="O781" s="3">
        <v>29951</v>
      </c>
    </row>
    <row r="782" spans="1:15" hidden="1" x14ac:dyDescent="0.2">
      <c r="A782" s="3" t="s">
        <v>3193</v>
      </c>
      <c r="B782" s="3" t="s">
        <v>3145</v>
      </c>
      <c r="C782" s="3" t="s">
        <v>3048</v>
      </c>
      <c r="D782" s="3" t="s">
        <v>3049</v>
      </c>
      <c r="E782" s="3" t="s">
        <v>3308</v>
      </c>
      <c r="F782" s="3" t="s">
        <v>176</v>
      </c>
      <c r="G782" s="3" t="s">
        <v>1488</v>
      </c>
      <c r="H782" s="3" t="s">
        <v>3054</v>
      </c>
      <c r="I782" s="3" t="s">
        <v>3055</v>
      </c>
      <c r="J782" s="3" t="s">
        <v>480</v>
      </c>
      <c r="K782" s="3">
        <v>25000</v>
      </c>
      <c r="L782" s="3" t="s">
        <v>3253</v>
      </c>
      <c r="M782" s="3">
        <v>0</v>
      </c>
      <c r="N782" s="3">
        <v>0</v>
      </c>
      <c r="O782" s="3">
        <v>29685</v>
      </c>
    </row>
    <row r="783" spans="1:15" hidden="1" x14ac:dyDescent="0.2">
      <c r="A783" s="3" t="s">
        <v>3193</v>
      </c>
      <c r="B783" s="3" t="s">
        <v>3145</v>
      </c>
      <c r="C783" s="3" t="s">
        <v>3048</v>
      </c>
      <c r="D783" s="3" t="s">
        <v>3049</v>
      </c>
      <c r="E783" s="3" t="s">
        <v>3308</v>
      </c>
      <c r="F783" s="3" t="s">
        <v>176</v>
      </c>
      <c r="G783" s="3" t="s">
        <v>1488</v>
      </c>
      <c r="H783" s="3" t="s">
        <v>2715</v>
      </c>
      <c r="I783" s="3" t="s">
        <v>2716</v>
      </c>
      <c r="J783" s="3" t="s">
        <v>3323</v>
      </c>
      <c r="K783" s="3">
        <v>42800</v>
      </c>
      <c r="L783" s="3" t="s">
        <v>3253</v>
      </c>
      <c r="M783" s="3">
        <v>0</v>
      </c>
      <c r="N783" s="3">
        <v>0</v>
      </c>
      <c r="O783" s="3">
        <v>0</v>
      </c>
    </row>
    <row r="784" spans="1:15" hidden="1" x14ac:dyDescent="0.2">
      <c r="A784" s="3" t="s">
        <v>3193</v>
      </c>
      <c r="B784" s="3" t="s">
        <v>3145</v>
      </c>
      <c r="C784" s="3" t="s">
        <v>3048</v>
      </c>
      <c r="D784" s="3" t="s">
        <v>3049</v>
      </c>
      <c r="E784" s="3" t="s">
        <v>3308</v>
      </c>
      <c r="F784" s="3" t="s">
        <v>176</v>
      </c>
      <c r="G784" s="3" t="s">
        <v>1488</v>
      </c>
      <c r="H784" s="3" t="s">
        <v>447</v>
      </c>
      <c r="I784" s="3" t="s">
        <v>448</v>
      </c>
      <c r="J784" s="3" t="s">
        <v>205</v>
      </c>
      <c r="K784" s="3">
        <v>39500</v>
      </c>
      <c r="L784" s="3" t="s">
        <v>3211</v>
      </c>
      <c r="M784" s="3">
        <v>1987</v>
      </c>
      <c r="N784" s="3">
        <v>0</v>
      </c>
      <c r="O784" s="3">
        <v>0</v>
      </c>
    </row>
    <row r="785" spans="1:15" hidden="1" x14ac:dyDescent="0.2">
      <c r="A785" s="3" t="s">
        <v>3193</v>
      </c>
      <c r="B785" s="3" t="s">
        <v>3145</v>
      </c>
      <c r="C785" s="3" t="s">
        <v>3048</v>
      </c>
      <c r="D785" s="3" t="s">
        <v>3049</v>
      </c>
      <c r="E785" s="3" t="s">
        <v>3308</v>
      </c>
      <c r="F785" s="3" t="s">
        <v>176</v>
      </c>
      <c r="G785" s="3" t="s">
        <v>1488</v>
      </c>
      <c r="H785" s="3" t="s">
        <v>469</v>
      </c>
      <c r="I785" s="3" t="s">
        <v>470</v>
      </c>
      <c r="J785" s="3" t="s">
        <v>468</v>
      </c>
      <c r="K785" s="3">
        <v>39500</v>
      </c>
      <c r="L785" s="3" t="s">
        <v>3211</v>
      </c>
      <c r="M785" s="3">
        <v>1902</v>
      </c>
      <c r="N785" s="3">
        <v>0</v>
      </c>
      <c r="O785" s="3">
        <v>0</v>
      </c>
    </row>
    <row r="786" spans="1:15" hidden="1" x14ac:dyDescent="0.2">
      <c r="A786" s="3" t="s">
        <v>3193</v>
      </c>
      <c r="B786" s="3" t="s">
        <v>3145</v>
      </c>
      <c r="C786" s="3" t="s">
        <v>3048</v>
      </c>
      <c r="D786" s="3" t="s">
        <v>3049</v>
      </c>
      <c r="E786" s="3" t="s">
        <v>3308</v>
      </c>
      <c r="F786" s="3" t="s">
        <v>176</v>
      </c>
      <c r="G786" s="3" t="s">
        <v>1488</v>
      </c>
      <c r="H786" s="3" t="s">
        <v>147</v>
      </c>
      <c r="I786" s="3" t="s">
        <v>148</v>
      </c>
      <c r="J786" s="3" t="s">
        <v>144</v>
      </c>
      <c r="K786" s="3">
        <v>25000</v>
      </c>
      <c r="L786" s="3" t="s">
        <v>3210</v>
      </c>
      <c r="M786" s="3">
        <v>0</v>
      </c>
      <c r="N786" s="3">
        <v>13066</v>
      </c>
      <c r="O786" s="3">
        <v>0</v>
      </c>
    </row>
    <row r="787" spans="1:15" hidden="1" x14ac:dyDescent="0.2">
      <c r="A787" s="3" t="s">
        <v>3193</v>
      </c>
      <c r="B787" s="3" t="s">
        <v>3145</v>
      </c>
      <c r="C787" s="3" t="s">
        <v>3048</v>
      </c>
      <c r="D787" s="3" t="s">
        <v>3049</v>
      </c>
      <c r="E787" s="3" t="s">
        <v>3308</v>
      </c>
      <c r="F787" s="3" t="s">
        <v>176</v>
      </c>
      <c r="G787" s="3" t="s">
        <v>1488</v>
      </c>
      <c r="H787" s="3" t="s">
        <v>149</v>
      </c>
      <c r="I787" s="3" t="s">
        <v>150</v>
      </c>
      <c r="J787" s="3" t="s">
        <v>144</v>
      </c>
      <c r="K787" s="3">
        <v>25000</v>
      </c>
      <c r="L787" s="3" t="s">
        <v>3210</v>
      </c>
      <c r="M787" s="3">
        <v>0</v>
      </c>
      <c r="N787" s="3">
        <v>13998</v>
      </c>
      <c r="O787" s="3">
        <v>0</v>
      </c>
    </row>
    <row r="788" spans="1:15" hidden="1" x14ac:dyDescent="0.2">
      <c r="A788" s="3" t="s">
        <v>3193</v>
      </c>
      <c r="B788" s="3" t="s">
        <v>3145</v>
      </c>
      <c r="C788" s="3" t="s">
        <v>3048</v>
      </c>
      <c r="D788" s="3" t="s">
        <v>3049</v>
      </c>
      <c r="E788" s="3" t="s">
        <v>3308</v>
      </c>
      <c r="F788" s="3" t="s">
        <v>176</v>
      </c>
      <c r="G788" s="3" t="s">
        <v>1488</v>
      </c>
      <c r="H788" s="3" t="s">
        <v>151</v>
      </c>
      <c r="I788" s="3" t="s">
        <v>152</v>
      </c>
      <c r="J788" s="3" t="s">
        <v>144</v>
      </c>
      <c r="K788" s="3">
        <v>25000</v>
      </c>
      <c r="L788" s="3" t="s">
        <v>3210</v>
      </c>
      <c r="M788" s="3">
        <v>0</v>
      </c>
      <c r="N788" s="3">
        <v>9170</v>
      </c>
      <c r="O788" s="3">
        <v>0</v>
      </c>
    </row>
    <row r="789" spans="1:15" hidden="1" x14ac:dyDescent="0.2">
      <c r="A789" s="3" t="s">
        <v>3193</v>
      </c>
      <c r="B789" s="3" t="s">
        <v>3145</v>
      </c>
      <c r="C789" s="3" t="s">
        <v>3048</v>
      </c>
      <c r="D789" s="3" t="s">
        <v>3049</v>
      </c>
      <c r="E789" s="3" t="s">
        <v>3308</v>
      </c>
      <c r="F789" s="3" t="s">
        <v>176</v>
      </c>
      <c r="G789" s="3" t="s">
        <v>1488</v>
      </c>
      <c r="H789" s="3" t="s">
        <v>153</v>
      </c>
      <c r="I789" s="3" t="s">
        <v>154</v>
      </c>
      <c r="J789" s="3" t="s">
        <v>144</v>
      </c>
      <c r="K789" s="3">
        <v>25000</v>
      </c>
      <c r="L789" s="3" t="s">
        <v>3210</v>
      </c>
      <c r="M789" s="3">
        <v>0</v>
      </c>
      <c r="N789" s="3">
        <v>13525</v>
      </c>
      <c r="O789" s="3">
        <v>0</v>
      </c>
    </row>
    <row r="790" spans="1:15" hidden="1" x14ac:dyDescent="0.2">
      <c r="A790" s="3" t="s">
        <v>3193</v>
      </c>
      <c r="B790" s="3" t="s">
        <v>3145</v>
      </c>
      <c r="C790" s="3" t="s">
        <v>3048</v>
      </c>
      <c r="D790" s="3" t="s">
        <v>3049</v>
      </c>
      <c r="E790" s="3" t="s">
        <v>3308</v>
      </c>
      <c r="F790" s="3" t="s">
        <v>176</v>
      </c>
      <c r="G790" s="3" t="s">
        <v>1488</v>
      </c>
      <c r="H790" s="3" t="s">
        <v>3050</v>
      </c>
      <c r="I790" s="3" t="s">
        <v>3051</v>
      </c>
      <c r="J790" s="3" t="s">
        <v>3323</v>
      </c>
      <c r="K790" s="3">
        <v>42800</v>
      </c>
      <c r="L790" s="3" t="s">
        <v>3253</v>
      </c>
      <c r="M790" s="3">
        <v>0</v>
      </c>
      <c r="N790" s="3">
        <v>11044</v>
      </c>
      <c r="O790" s="3">
        <v>17925</v>
      </c>
    </row>
    <row r="791" spans="1:15" hidden="1" x14ac:dyDescent="0.2">
      <c r="A791" s="3" t="s">
        <v>3193</v>
      </c>
      <c r="B791" s="3" t="s">
        <v>3145</v>
      </c>
      <c r="C791" s="3" t="s">
        <v>3048</v>
      </c>
      <c r="D791" s="3" t="s">
        <v>3049</v>
      </c>
      <c r="E791" s="3" t="s">
        <v>3308</v>
      </c>
      <c r="F791" s="3" t="s">
        <v>176</v>
      </c>
      <c r="G791" s="3" t="s">
        <v>1488</v>
      </c>
      <c r="H791" s="3" t="s">
        <v>3056</v>
      </c>
      <c r="I791" s="3" t="s">
        <v>3057</v>
      </c>
      <c r="J791" s="3" t="s">
        <v>3323</v>
      </c>
      <c r="K791" s="3">
        <v>42800</v>
      </c>
      <c r="L791" s="3" t="s">
        <v>3253</v>
      </c>
      <c r="M791" s="3">
        <v>0</v>
      </c>
      <c r="N791" s="3">
        <v>5176</v>
      </c>
      <c r="O791" s="3">
        <v>15578</v>
      </c>
    </row>
    <row r="792" spans="1:15" hidden="1" x14ac:dyDescent="0.2">
      <c r="A792" s="3" t="s">
        <v>3193</v>
      </c>
      <c r="B792" s="3" t="s">
        <v>3145</v>
      </c>
      <c r="C792" s="3" t="s">
        <v>3048</v>
      </c>
      <c r="D792" s="3" t="s">
        <v>3049</v>
      </c>
      <c r="E792" s="3" t="s">
        <v>3309</v>
      </c>
      <c r="F792" s="3" t="s">
        <v>86</v>
      </c>
      <c r="G792" s="3" t="s">
        <v>87</v>
      </c>
      <c r="H792" s="3" t="s">
        <v>97</v>
      </c>
      <c r="I792" s="3" t="s">
        <v>98</v>
      </c>
      <c r="J792" s="3" t="s">
        <v>96</v>
      </c>
      <c r="K792" s="3">
        <v>15000</v>
      </c>
      <c r="L792" s="3" t="s">
        <v>3209</v>
      </c>
      <c r="M792" s="3">
        <v>0</v>
      </c>
      <c r="N792" s="3">
        <v>0</v>
      </c>
      <c r="O792" s="3">
        <v>25546</v>
      </c>
    </row>
    <row r="793" spans="1:15" hidden="1" x14ac:dyDescent="0.2">
      <c r="A793" s="3" t="s">
        <v>3193</v>
      </c>
      <c r="B793" s="3" t="s">
        <v>3145</v>
      </c>
      <c r="C793" s="3" t="s">
        <v>3048</v>
      </c>
      <c r="D793" s="3" t="s">
        <v>3049</v>
      </c>
      <c r="E793" s="3" t="s">
        <v>3309</v>
      </c>
      <c r="F793" s="3" t="s">
        <v>86</v>
      </c>
      <c r="G793" s="3" t="s">
        <v>87</v>
      </c>
      <c r="H793" s="3" t="s">
        <v>94</v>
      </c>
      <c r="I793" s="3" t="s">
        <v>95</v>
      </c>
      <c r="J793" s="3" t="s">
        <v>93</v>
      </c>
      <c r="K793" s="3">
        <v>12500</v>
      </c>
      <c r="L793" s="3" t="s">
        <v>3241</v>
      </c>
      <c r="M793" s="3">
        <v>0</v>
      </c>
      <c r="N793" s="3">
        <v>0</v>
      </c>
      <c r="O793" s="3">
        <v>33188</v>
      </c>
    </row>
    <row r="794" spans="1:15" hidden="1" x14ac:dyDescent="0.2">
      <c r="A794" s="3" t="s">
        <v>3193</v>
      </c>
      <c r="B794" s="3" t="s">
        <v>3145</v>
      </c>
      <c r="C794" s="3" t="s">
        <v>3048</v>
      </c>
      <c r="D794" s="3" t="s">
        <v>3049</v>
      </c>
      <c r="E794" s="3" t="s">
        <v>3309</v>
      </c>
      <c r="F794" s="3" t="s">
        <v>86</v>
      </c>
      <c r="G794" s="3" t="s">
        <v>87</v>
      </c>
      <c r="H794" s="3" t="s">
        <v>423</v>
      </c>
      <c r="I794" s="3" t="s">
        <v>424</v>
      </c>
      <c r="J794" s="3" t="s">
        <v>422</v>
      </c>
      <c r="K794" s="3">
        <v>12500</v>
      </c>
      <c r="L794" s="3" t="s">
        <v>3247</v>
      </c>
      <c r="M794" s="3">
        <v>0</v>
      </c>
      <c r="N794" s="3">
        <v>0</v>
      </c>
      <c r="O794" s="3">
        <v>14393</v>
      </c>
    </row>
    <row r="795" spans="1:15" hidden="1" x14ac:dyDescent="0.2">
      <c r="A795" s="3" t="s">
        <v>3193</v>
      </c>
      <c r="B795" s="3" t="s">
        <v>3145</v>
      </c>
      <c r="C795" s="3" t="s">
        <v>3048</v>
      </c>
      <c r="D795" s="3" t="s">
        <v>3049</v>
      </c>
      <c r="E795" s="3" t="s">
        <v>3309</v>
      </c>
      <c r="F795" s="3" t="s">
        <v>86</v>
      </c>
      <c r="G795" s="3" t="s">
        <v>87</v>
      </c>
      <c r="H795" s="3" t="s">
        <v>425</v>
      </c>
      <c r="I795" s="3" t="s">
        <v>426</v>
      </c>
      <c r="J795" s="3" t="s">
        <v>422</v>
      </c>
      <c r="K795" s="3">
        <v>12500</v>
      </c>
      <c r="L795" s="3" t="s">
        <v>3247</v>
      </c>
      <c r="M795" s="3">
        <v>0</v>
      </c>
      <c r="N795" s="3">
        <v>0</v>
      </c>
      <c r="O795" s="3">
        <v>14815</v>
      </c>
    </row>
    <row r="796" spans="1:15" hidden="1" x14ac:dyDescent="0.2">
      <c r="A796" s="3" t="s">
        <v>3193</v>
      </c>
      <c r="B796" s="3" t="s">
        <v>3145</v>
      </c>
      <c r="C796" s="3" t="s">
        <v>3048</v>
      </c>
      <c r="D796" s="3" t="s">
        <v>3049</v>
      </c>
      <c r="E796" s="3" t="s">
        <v>3309</v>
      </c>
      <c r="F796" s="3" t="s">
        <v>86</v>
      </c>
      <c r="G796" s="3" t="s">
        <v>87</v>
      </c>
      <c r="H796" s="3" t="s">
        <v>188</v>
      </c>
      <c r="I796" s="3" t="s">
        <v>189</v>
      </c>
      <c r="J796" s="3" t="s">
        <v>181</v>
      </c>
      <c r="K796" s="3">
        <v>15948</v>
      </c>
      <c r="L796" s="3" t="s">
        <v>3255</v>
      </c>
      <c r="M796" s="3">
        <v>343453</v>
      </c>
      <c r="N796" s="3">
        <v>322688</v>
      </c>
      <c r="O796" s="3">
        <v>432851</v>
      </c>
    </row>
    <row r="797" spans="1:15" hidden="1" x14ac:dyDescent="0.2">
      <c r="A797" s="3" t="s">
        <v>3193</v>
      </c>
      <c r="B797" s="3" t="s">
        <v>3145</v>
      </c>
      <c r="C797" s="3" t="s">
        <v>3048</v>
      </c>
      <c r="D797" s="3" t="s">
        <v>3049</v>
      </c>
      <c r="E797" s="3" t="s">
        <v>3309</v>
      </c>
      <c r="F797" s="3" t="s">
        <v>86</v>
      </c>
      <c r="G797" s="3" t="s">
        <v>87</v>
      </c>
      <c r="H797" s="3" t="s">
        <v>648</v>
      </c>
      <c r="I797" s="3" t="s">
        <v>649</v>
      </c>
      <c r="J797" s="3" t="s">
        <v>96</v>
      </c>
      <c r="K797" s="3">
        <v>15000</v>
      </c>
      <c r="L797" s="3" t="s">
        <v>3209</v>
      </c>
      <c r="M797" s="3">
        <v>0</v>
      </c>
      <c r="N797" s="3">
        <v>0</v>
      </c>
      <c r="O797" s="3">
        <v>4600</v>
      </c>
    </row>
    <row r="798" spans="1:15" hidden="1" x14ac:dyDescent="0.2">
      <c r="A798" s="3" t="s">
        <v>3193</v>
      </c>
      <c r="B798" s="3" t="s">
        <v>3145</v>
      </c>
      <c r="C798" s="3" t="s">
        <v>3048</v>
      </c>
      <c r="D798" s="3" t="s">
        <v>3049</v>
      </c>
      <c r="E798" s="3" t="s">
        <v>3309</v>
      </c>
      <c r="F798" s="3" t="s">
        <v>86</v>
      </c>
      <c r="G798" s="3" t="s">
        <v>87</v>
      </c>
      <c r="H798" s="3" t="s">
        <v>126</v>
      </c>
      <c r="I798" s="3" t="s">
        <v>127</v>
      </c>
      <c r="J798" s="3" t="s">
        <v>125</v>
      </c>
      <c r="K798" s="3">
        <v>19500</v>
      </c>
      <c r="L798" s="3" t="s">
        <v>3228</v>
      </c>
      <c r="M798" s="3">
        <v>69215</v>
      </c>
      <c r="N798" s="3">
        <v>23878</v>
      </c>
      <c r="O798" s="3">
        <v>19813</v>
      </c>
    </row>
    <row r="799" spans="1:15" hidden="1" x14ac:dyDescent="0.2">
      <c r="A799" s="3" t="s">
        <v>3193</v>
      </c>
      <c r="B799" s="3" t="s">
        <v>3145</v>
      </c>
      <c r="C799" s="3" t="s">
        <v>3048</v>
      </c>
      <c r="D799" s="3" t="s">
        <v>3049</v>
      </c>
      <c r="E799" s="3" t="s">
        <v>3309</v>
      </c>
      <c r="F799" s="3" t="s">
        <v>86</v>
      </c>
      <c r="G799" s="3" t="s">
        <v>87</v>
      </c>
      <c r="H799" s="3" t="s">
        <v>128</v>
      </c>
      <c r="I799" s="3" t="s">
        <v>129</v>
      </c>
      <c r="J799" s="3" t="s">
        <v>125</v>
      </c>
      <c r="K799" s="3">
        <v>19500</v>
      </c>
      <c r="L799" s="3" t="s">
        <v>3228</v>
      </c>
      <c r="M799" s="3">
        <v>76091</v>
      </c>
      <c r="N799" s="3">
        <v>27513</v>
      </c>
      <c r="O799" s="3">
        <v>21842</v>
      </c>
    </row>
    <row r="800" spans="1:15" hidden="1" x14ac:dyDescent="0.2">
      <c r="A800" s="3" t="s">
        <v>3193</v>
      </c>
      <c r="B800" s="3" t="s">
        <v>3145</v>
      </c>
      <c r="C800" s="3" t="s">
        <v>3048</v>
      </c>
      <c r="D800" s="3" t="s">
        <v>3049</v>
      </c>
      <c r="E800" s="3" t="s">
        <v>3309</v>
      </c>
      <c r="F800" s="3" t="s">
        <v>86</v>
      </c>
      <c r="G800" s="3" t="s">
        <v>87</v>
      </c>
      <c r="H800" s="3" t="s">
        <v>353</v>
      </c>
      <c r="I800" s="3" t="s">
        <v>354</v>
      </c>
      <c r="J800" s="3" t="s">
        <v>125</v>
      </c>
      <c r="K800" s="3">
        <v>19500</v>
      </c>
      <c r="L800" s="3" t="s">
        <v>3228</v>
      </c>
      <c r="M800" s="3">
        <v>1073</v>
      </c>
      <c r="N800" s="3">
        <v>0</v>
      </c>
      <c r="O800" s="3">
        <v>0</v>
      </c>
    </row>
    <row r="801" spans="1:15" hidden="1" x14ac:dyDescent="0.2">
      <c r="A801" s="3" t="s">
        <v>3193</v>
      </c>
      <c r="B801" s="3" t="s">
        <v>3145</v>
      </c>
      <c r="C801" s="3" t="s">
        <v>3048</v>
      </c>
      <c r="D801" s="3" t="s">
        <v>3049</v>
      </c>
      <c r="E801" s="3" t="s">
        <v>3309</v>
      </c>
      <c r="F801" s="3" t="s">
        <v>86</v>
      </c>
      <c r="G801" s="3" t="s">
        <v>87</v>
      </c>
      <c r="H801" s="3" t="s">
        <v>355</v>
      </c>
      <c r="I801" s="3" t="s">
        <v>356</v>
      </c>
      <c r="J801" s="3" t="s">
        <v>125</v>
      </c>
      <c r="K801" s="3">
        <v>19500</v>
      </c>
      <c r="L801" s="3" t="s">
        <v>3228</v>
      </c>
      <c r="M801" s="3">
        <v>889</v>
      </c>
      <c r="N801" s="3">
        <v>0</v>
      </c>
      <c r="O801" s="3">
        <v>0</v>
      </c>
    </row>
    <row r="802" spans="1:15" hidden="1" x14ac:dyDescent="0.2">
      <c r="A802" s="3" t="s">
        <v>3193</v>
      </c>
      <c r="B802" s="3" t="s">
        <v>3145</v>
      </c>
      <c r="C802" s="3" t="s">
        <v>3048</v>
      </c>
      <c r="D802" s="3" t="s">
        <v>3049</v>
      </c>
      <c r="E802" s="3" t="s">
        <v>3309</v>
      </c>
      <c r="F802" s="3" t="s">
        <v>86</v>
      </c>
      <c r="G802" s="3" t="s">
        <v>87</v>
      </c>
      <c r="H802" s="3" t="s">
        <v>357</v>
      </c>
      <c r="I802" s="3" t="s">
        <v>358</v>
      </c>
      <c r="J802" s="3" t="s">
        <v>125</v>
      </c>
      <c r="K802" s="3">
        <v>19500</v>
      </c>
      <c r="L802" s="3" t="s">
        <v>3228</v>
      </c>
      <c r="M802" s="3">
        <v>10374</v>
      </c>
      <c r="N802" s="3">
        <v>0</v>
      </c>
      <c r="O802" s="3">
        <v>0</v>
      </c>
    </row>
    <row r="803" spans="1:15" hidden="1" x14ac:dyDescent="0.2">
      <c r="A803" s="3" t="s">
        <v>3193</v>
      </c>
      <c r="B803" s="3" t="s">
        <v>3145</v>
      </c>
      <c r="C803" s="3" t="s">
        <v>3048</v>
      </c>
      <c r="D803" s="3" t="s">
        <v>3049</v>
      </c>
      <c r="E803" s="3" t="s">
        <v>3309</v>
      </c>
      <c r="F803" s="3" t="s">
        <v>86</v>
      </c>
      <c r="G803" s="3" t="s">
        <v>87</v>
      </c>
      <c r="H803" s="3" t="s">
        <v>359</v>
      </c>
      <c r="I803" s="3" t="s">
        <v>360</v>
      </c>
      <c r="J803" s="3" t="s">
        <v>125</v>
      </c>
      <c r="K803" s="3">
        <v>19500</v>
      </c>
      <c r="L803" s="3" t="s">
        <v>3228</v>
      </c>
      <c r="M803" s="3">
        <v>9160</v>
      </c>
      <c r="N803" s="3">
        <v>54</v>
      </c>
      <c r="O803" s="3">
        <v>0</v>
      </c>
    </row>
    <row r="804" spans="1:15" hidden="1" x14ac:dyDescent="0.2">
      <c r="A804" s="3" t="s">
        <v>3193</v>
      </c>
      <c r="B804" s="3" t="s">
        <v>3145</v>
      </c>
      <c r="C804" s="3" t="s">
        <v>3048</v>
      </c>
      <c r="D804" s="3" t="s">
        <v>3049</v>
      </c>
      <c r="E804" s="3" t="s">
        <v>3309</v>
      </c>
      <c r="F804" s="3" t="s">
        <v>86</v>
      </c>
      <c r="G804" s="3" t="s">
        <v>87</v>
      </c>
      <c r="H804" s="3" t="s">
        <v>130</v>
      </c>
      <c r="I804" s="3" t="s">
        <v>131</v>
      </c>
      <c r="J804" s="3" t="s">
        <v>125</v>
      </c>
      <c r="K804" s="3">
        <v>19500</v>
      </c>
      <c r="L804" s="3" t="s">
        <v>3228</v>
      </c>
      <c r="M804" s="3">
        <v>93009</v>
      </c>
      <c r="N804" s="3">
        <v>45366</v>
      </c>
      <c r="O804" s="3">
        <v>46928</v>
      </c>
    </row>
    <row r="805" spans="1:15" hidden="1" x14ac:dyDescent="0.2">
      <c r="A805" s="3" t="s">
        <v>3193</v>
      </c>
      <c r="B805" s="3" t="s">
        <v>3145</v>
      </c>
      <c r="C805" s="3" t="s">
        <v>3048</v>
      </c>
      <c r="D805" s="3" t="s">
        <v>3049</v>
      </c>
      <c r="E805" s="3" t="s">
        <v>3309</v>
      </c>
      <c r="F805" s="3" t="s">
        <v>86</v>
      </c>
      <c r="G805" s="3" t="s">
        <v>87</v>
      </c>
      <c r="H805" s="3" t="s">
        <v>132</v>
      </c>
      <c r="I805" s="3" t="s">
        <v>133</v>
      </c>
      <c r="J805" s="3" t="s">
        <v>125</v>
      </c>
      <c r="K805" s="3">
        <v>19500</v>
      </c>
      <c r="L805" s="3" t="s">
        <v>3228</v>
      </c>
      <c r="M805" s="3">
        <v>86235</v>
      </c>
      <c r="N805" s="3">
        <v>37817</v>
      </c>
      <c r="O805" s="3">
        <v>40509</v>
      </c>
    </row>
    <row r="806" spans="1:15" hidden="1" x14ac:dyDescent="0.2">
      <c r="A806" s="3" t="s">
        <v>3193</v>
      </c>
      <c r="B806" s="3" t="s">
        <v>3145</v>
      </c>
      <c r="C806" s="3" t="s">
        <v>3048</v>
      </c>
      <c r="D806" s="3" t="s">
        <v>3049</v>
      </c>
      <c r="E806" s="3" t="s">
        <v>3309</v>
      </c>
      <c r="F806" s="3" t="s">
        <v>86</v>
      </c>
      <c r="G806" s="3" t="s">
        <v>87</v>
      </c>
      <c r="H806" s="3" t="s">
        <v>684</v>
      </c>
      <c r="I806" s="3" t="s">
        <v>685</v>
      </c>
      <c r="J806" s="3" t="s">
        <v>116</v>
      </c>
      <c r="K806" s="3">
        <v>14883</v>
      </c>
      <c r="L806" s="3" t="s">
        <v>3250</v>
      </c>
      <c r="M806" s="3">
        <v>3151</v>
      </c>
      <c r="N806" s="3">
        <v>1074</v>
      </c>
      <c r="O806" s="3">
        <v>0</v>
      </c>
    </row>
    <row r="807" spans="1:15" hidden="1" x14ac:dyDescent="0.2">
      <c r="A807" s="3" t="s">
        <v>3193</v>
      </c>
      <c r="B807" s="3" t="s">
        <v>3145</v>
      </c>
      <c r="C807" s="3" t="s">
        <v>3048</v>
      </c>
      <c r="D807" s="3" t="s">
        <v>3049</v>
      </c>
      <c r="E807" s="3" t="s">
        <v>3309</v>
      </c>
      <c r="F807" s="3" t="s">
        <v>86</v>
      </c>
      <c r="G807" s="3" t="s">
        <v>87</v>
      </c>
      <c r="H807" s="3" t="s">
        <v>686</v>
      </c>
      <c r="I807" s="3" t="s">
        <v>687</v>
      </c>
      <c r="J807" s="3" t="s">
        <v>116</v>
      </c>
      <c r="K807" s="3">
        <v>14883</v>
      </c>
      <c r="L807" s="3" t="s">
        <v>3250</v>
      </c>
      <c r="M807" s="3">
        <v>3246</v>
      </c>
      <c r="N807" s="3">
        <v>1640</v>
      </c>
      <c r="O807" s="3">
        <v>0</v>
      </c>
    </row>
    <row r="808" spans="1:15" hidden="1" x14ac:dyDescent="0.2">
      <c r="A808" s="3" t="s">
        <v>3193</v>
      </c>
      <c r="B808" s="3" t="s">
        <v>3145</v>
      </c>
      <c r="C808" s="3" t="s">
        <v>3048</v>
      </c>
      <c r="D808" s="3" t="s">
        <v>3049</v>
      </c>
      <c r="E808" s="3" t="s">
        <v>3309</v>
      </c>
      <c r="F808" s="3" t="s">
        <v>86</v>
      </c>
      <c r="G808" s="3" t="s">
        <v>87</v>
      </c>
      <c r="H808" s="3" t="s">
        <v>117</v>
      </c>
      <c r="I808" s="3" t="s">
        <v>118</v>
      </c>
      <c r="J808" s="3" t="s">
        <v>116</v>
      </c>
      <c r="K808" s="3">
        <v>14883</v>
      </c>
      <c r="L808" s="3" t="s">
        <v>3250</v>
      </c>
      <c r="M808" s="3">
        <v>88158</v>
      </c>
      <c r="N808" s="3">
        <v>56029</v>
      </c>
      <c r="O808" s="3">
        <v>28630</v>
      </c>
    </row>
    <row r="809" spans="1:15" hidden="1" x14ac:dyDescent="0.2">
      <c r="A809" s="3" t="s">
        <v>3193</v>
      </c>
      <c r="B809" s="3" t="s">
        <v>3145</v>
      </c>
      <c r="C809" s="3" t="s">
        <v>3048</v>
      </c>
      <c r="D809" s="3" t="s">
        <v>3049</v>
      </c>
      <c r="E809" s="3" t="s">
        <v>3309</v>
      </c>
      <c r="F809" s="3" t="s">
        <v>86</v>
      </c>
      <c r="G809" s="3" t="s">
        <v>87</v>
      </c>
      <c r="H809" s="3" t="s">
        <v>119</v>
      </c>
      <c r="I809" s="3" t="s">
        <v>120</v>
      </c>
      <c r="J809" s="3" t="s">
        <v>116</v>
      </c>
      <c r="K809" s="3">
        <v>14883</v>
      </c>
      <c r="L809" s="3" t="s">
        <v>3250</v>
      </c>
      <c r="M809" s="3">
        <v>76568</v>
      </c>
      <c r="N809" s="3">
        <v>49541</v>
      </c>
      <c r="O809" s="3">
        <v>24405</v>
      </c>
    </row>
    <row r="810" spans="1:15" hidden="1" x14ac:dyDescent="0.2">
      <c r="A810" s="3" t="s">
        <v>3193</v>
      </c>
      <c r="B810" s="3" t="s">
        <v>3145</v>
      </c>
      <c r="C810" s="3" t="s">
        <v>3048</v>
      </c>
      <c r="D810" s="3" t="s">
        <v>3049</v>
      </c>
      <c r="E810" s="3" t="s">
        <v>3309</v>
      </c>
      <c r="F810" s="3" t="s">
        <v>86</v>
      </c>
      <c r="G810" s="3" t="s">
        <v>87</v>
      </c>
      <c r="H810" s="3" t="s">
        <v>121</v>
      </c>
      <c r="I810" s="3" t="s">
        <v>122</v>
      </c>
      <c r="J810" s="3" t="s">
        <v>116</v>
      </c>
      <c r="K810" s="3">
        <v>14883</v>
      </c>
      <c r="L810" s="3" t="s">
        <v>3250</v>
      </c>
      <c r="M810" s="3">
        <v>123108</v>
      </c>
      <c r="N810" s="3">
        <v>100149</v>
      </c>
      <c r="O810" s="3">
        <v>114853</v>
      </c>
    </row>
    <row r="811" spans="1:15" hidden="1" x14ac:dyDescent="0.2">
      <c r="A811" s="3" t="s">
        <v>3193</v>
      </c>
      <c r="B811" s="3" t="s">
        <v>3145</v>
      </c>
      <c r="C811" s="3" t="s">
        <v>3048</v>
      </c>
      <c r="D811" s="3" t="s">
        <v>3049</v>
      </c>
      <c r="E811" s="3" t="s">
        <v>3309</v>
      </c>
      <c r="F811" s="3" t="s">
        <v>86</v>
      </c>
      <c r="G811" s="3" t="s">
        <v>87</v>
      </c>
      <c r="H811" s="3" t="s">
        <v>123</v>
      </c>
      <c r="I811" s="3" t="s">
        <v>124</v>
      </c>
      <c r="J811" s="3" t="s">
        <v>116</v>
      </c>
      <c r="K811" s="3">
        <v>14883</v>
      </c>
      <c r="L811" s="3" t="s">
        <v>3250</v>
      </c>
      <c r="M811" s="3">
        <v>130538</v>
      </c>
      <c r="N811" s="3">
        <v>112430</v>
      </c>
      <c r="O811" s="3">
        <v>131061</v>
      </c>
    </row>
    <row r="812" spans="1:15" hidden="1" x14ac:dyDescent="0.2">
      <c r="A812" s="3" t="s">
        <v>3193</v>
      </c>
      <c r="B812" s="3" t="s">
        <v>3145</v>
      </c>
      <c r="C812" s="3" t="s">
        <v>3048</v>
      </c>
      <c r="D812" s="3" t="s">
        <v>3049</v>
      </c>
      <c r="E812" s="3" t="s">
        <v>3309</v>
      </c>
      <c r="F812" s="3" t="s">
        <v>86</v>
      </c>
      <c r="G812" s="3" t="s">
        <v>87</v>
      </c>
      <c r="H812" s="3" t="s">
        <v>382</v>
      </c>
      <c r="I812" s="3" t="s">
        <v>383</v>
      </c>
      <c r="J812" s="3" t="s">
        <v>125</v>
      </c>
      <c r="K812" s="3">
        <v>19500</v>
      </c>
      <c r="L812" s="3" t="s">
        <v>3228</v>
      </c>
      <c r="M812" s="3">
        <v>605</v>
      </c>
      <c r="N812" s="3">
        <v>993</v>
      </c>
      <c r="O812" s="3">
        <v>0</v>
      </c>
    </row>
    <row r="813" spans="1:15" hidden="1" x14ac:dyDescent="0.2">
      <c r="A813" s="3" t="s">
        <v>3193</v>
      </c>
      <c r="B813" s="3" t="s">
        <v>3145</v>
      </c>
      <c r="C813" s="3" t="s">
        <v>3048</v>
      </c>
      <c r="D813" s="3" t="s">
        <v>3049</v>
      </c>
      <c r="E813" s="3" t="s">
        <v>3309</v>
      </c>
      <c r="F813" s="3" t="s">
        <v>86</v>
      </c>
      <c r="G813" s="3" t="s">
        <v>87</v>
      </c>
      <c r="H813" s="3" t="s">
        <v>384</v>
      </c>
      <c r="I813" s="3" t="s">
        <v>385</v>
      </c>
      <c r="J813" s="3" t="s">
        <v>125</v>
      </c>
      <c r="K813" s="3">
        <v>19500</v>
      </c>
      <c r="L813" s="3" t="s">
        <v>3228</v>
      </c>
      <c r="M813" s="3">
        <v>1045</v>
      </c>
      <c r="N813" s="3">
        <v>578</v>
      </c>
      <c r="O813" s="3">
        <v>0</v>
      </c>
    </row>
    <row r="814" spans="1:15" hidden="1" x14ac:dyDescent="0.2">
      <c r="A814" s="3" t="s">
        <v>3193</v>
      </c>
      <c r="B814" s="3" t="s">
        <v>3145</v>
      </c>
      <c r="C814" s="3" t="s">
        <v>3048</v>
      </c>
      <c r="D814" s="3" t="s">
        <v>3049</v>
      </c>
      <c r="E814" s="3" t="s">
        <v>3309</v>
      </c>
      <c r="F814" s="3" t="s">
        <v>2</v>
      </c>
      <c r="G814" s="3" t="s">
        <v>87</v>
      </c>
      <c r="H814" s="3" t="s">
        <v>97</v>
      </c>
      <c r="I814" s="3" t="s">
        <v>98</v>
      </c>
      <c r="J814" s="3" t="s">
        <v>96</v>
      </c>
      <c r="K814" s="3">
        <v>15000</v>
      </c>
      <c r="L814" s="3" t="s">
        <v>3209</v>
      </c>
      <c r="M814" s="3">
        <v>1135535</v>
      </c>
      <c r="N814" s="3">
        <v>1032880</v>
      </c>
      <c r="O814" s="3">
        <v>1599232</v>
      </c>
    </row>
    <row r="815" spans="1:15" hidden="1" x14ac:dyDescent="0.2">
      <c r="A815" s="3" t="s">
        <v>3193</v>
      </c>
      <c r="B815" s="3" t="s">
        <v>3145</v>
      </c>
      <c r="C815" s="3" t="s">
        <v>3048</v>
      </c>
      <c r="D815" s="3" t="s">
        <v>3049</v>
      </c>
      <c r="E815" s="3" t="s">
        <v>3309</v>
      </c>
      <c r="F815" s="3" t="s">
        <v>2</v>
      </c>
      <c r="G815" s="3" t="s">
        <v>87</v>
      </c>
      <c r="H815" s="3" t="s">
        <v>626</v>
      </c>
      <c r="I815" s="3" t="s">
        <v>627</v>
      </c>
      <c r="J815" s="3" t="s">
        <v>344</v>
      </c>
      <c r="K815" s="3">
        <v>10000</v>
      </c>
      <c r="L815" s="3" t="s">
        <v>3224</v>
      </c>
      <c r="M815" s="3">
        <v>0</v>
      </c>
      <c r="N815" s="3">
        <v>0</v>
      </c>
      <c r="O815" s="3">
        <v>193688</v>
      </c>
    </row>
    <row r="816" spans="1:15" hidden="1" x14ac:dyDescent="0.2">
      <c r="A816" s="3" t="s">
        <v>3193</v>
      </c>
      <c r="B816" s="3" t="s">
        <v>3145</v>
      </c>
      <c r="C816" s="3" t="s">
        <v>3048</v>
      </c>
      <c r="D816" s="3" t="s">
        <v>3049</v>
      </c>
      <c r="E816" s="3" t="s">
        <v>3309</v>
      </c>
      <c r="F816" s="3" t="s">
        <v>2</v>
      </c>
      <c r="G816" s="3" t="s">
        <v>87</v>
      </c>
      <c r="H816" s="3" t="s">
        <v>94</v>
      </c>
      <c r="I816" s="3" t="s">
        <v>95</v>
      </c>
      <c r="J816" s="3" t="s">
        <v>93</v>
      </c>
      <c r="K816" s="3">
        <v>12500</v>
      </c>
      <c r="L816" s="3" t="s">
        <v>3241</v>
      </c>
      <c r="M816" s="3">
        <v>213951</v>
      </c>
      <c r="N816" s="3">
        <v>140593</v>
      </c>
      <c r="O816" s="3">
        <v>74635</v>
      </c>
    </row>
    <row r="817" spans="1:15" hidden="1" x14ac:dyDescent="0.2">
      <c r="A817" s="3" t="s">
        <v>3193</v>
      </c>
      <c r="B817" s="3" t="s">
        <v>3145</v>
      </c>
      <c r="C817" s="3" t="s">
        <v>3048</v>
      </c>
      <c r="D817" s="3" t="s">
        <v>3049</v>
      </c>
      <c r="E817" s="3" t="s">
        <v>3309</v>
      </c>
      <c r="F817" s="3" t="s">
        <v>2</v>
      </c>
      <c r="G817" s="3" t="s">
        <v>87</v>
      </c>
      <c r="H817" s="3" t="s">
        <v>423</v>
      </c>
      <c r="I817" s="3" t="s">
        <v>424</v>
      </c>
      <c r="J817" s="3" t="s">
        <v>422</v>
      </c>
      <c r="K817" s="3">
        <v>12500</v>
      </c>
      <c r="L817" s="3" t="s">
        <v>3247</v>
      </c>
      <c r="M817" s="3">
        <v>57788</v>
      </c>
      <c r="N817" s="3">
        <v>37072</v>
      </c>
      <c r="O817" s="3">
        <v>20617</v>
      </c>
    </row>
    <row r="818" spans="1:15" hidden="1" x14ac:dyDescent="0.2">
      <c r="A818" s="3" t="s">
        <v>3193</v>
      </c>
      <c r="B818" s="3" t="s">
        <v>3145</v>
      </c>
      <c r="C818" s="3" t="s">
        <v>3048</v>
      </c>
      <c r="D818" s="3" t="s">
        <v>3049</v>
      </c>
      <c r="E818" s="3" t="s">
        <v>3309</v>
      </c>
      <c r="F818" s="3" t="s">
        <v>2</v>
      </c>
      <c r="G818" s="3" t="s">
        <v>87</v>
      </c>
      <c r="H818" s="3" t="s">
        <v>425</v>
      </c>
      <c r="I818" s="3" t="s">
        <v>426</v>
      </c>
      <c r="J818" s="3" t="s">
        <v>422</v>
      </c>
      <c r="K818" s="3">
        <v>12500</v>
      </c>
      <c r="L818" s="3" t="s">
        <v>3247</v>
      </c>
      <c r="M818" s="3">
        <v>62967</v>
      </c>
      <c r="N818" s="3">
        <v>44181</v>
      </c>
      <c r="O818" s="3">
        <v>28774</v>
      </c>
    </row>
    <row r="819" spans="1:15" hidden="1" x14ac:dyDescent="0.2">
      <c r="A819" s="3" t="s">
        <v>3193</v>
      </c>
      <c r="B819" s="3" t="s">
        <v>3145</v>
      </c>
      <c r="C819" s="3" t="s">
        <v>3048</v>
      </c>
      <c r="D819" s="3" t="s">
        <v>3049</v>
      </c>
      <c r="E819" s="3" t="s">
        <v>3309</v>
      </c>
      <c r="F819" s="3" t="s">
        <v>2</v>
      </c>
      <c r="G819" s="3" t="s">
        <v>87</v>
      </c>
      <c r="H819" s="3" t="s">
        <v>188</v>
      </c>
      <c r="I819" s="3" t="s">
        <v>189</v>
      </c>
      <c r="J819" s="3" t="s">
        <v>181</v>
      </c>
      <c r="K819" s="3" t="e">
        <v>#N/A</v>
      </c>
      <c r="L819" s="3" t="s">
        <v>3255</v>
      </c>
      <c r="M819" s="3">
        <v>45477</v>
      </c>
      <c r="N819" s="3">
        <v>31793</v>
      </c>
      <c r="O819" s="3">
        <v>0</v>
      </c>
    </row>
    <row r="820" spans="1:15" hidden="1" x14ac:dyDescent="0.2">
      <c r="A820" s="3" t="s">
        <v>3193</v>
      </c>
      <c r="B820" s="3" t="s">
        <v>3145</v>
      </c>
      <c r="C820" s="3" t="s">
        <v>3048</v>
      </c>
      <c r="D820" s="3" t="s">
        <v>3049</v>
      </c>
      <c r="E820" s="3" t="s">
        <v>3309</v>
      </c>
      <c r="F820" s="3" t="s">
        <v>2</v>
      </c>
      <c r="G820" s="3" t="s">
        <v>87</v>
      </c>
      <c r="H820" s="3" t="s">
        <v>199</v>
      </c>
      <c r="I820" s="3" t="s">
        <v>200</v>
      </c>
      <c r="J820" s="3" t="s">
        <v>88</v>
      </c>
      <c r="K820" s="3">
        <v>9936</v>
      </c>
      <c r="L820" s="3" t="s">
        <v>3226</v>
      </c>
      <c r="M820" s="3">
        <v>74253</v>
      </c>
      <c r="N820" s="3">
        <v>32035</v>
      </c>
      <c r="O820" s="3">
        <v>8075</v>
      </c>
    </row>
    <row r="821" spans="1:15" hidden="1" x14ac:dyDescent="0.2">
      <c r="A821" s="3" t="s">
        <v>3193</v>
      </c>
      <c r="B821" s="3" t="s">
        <v>3145</v>
      </c>
      <c r="C821" s="3" t="s">
        <v>3048</v>
      </c>
      <c r="D821" s="3" t="s">
        <v>3049</v>
      </c>
      <c r="E821" s="3" t="s">
        <v>3309</v>
      </c>
      <c r="F821" s="3" t="s">
        <v>2</v>
      </c>
      <c r="G821" s="3" t="s">
        <v>87</v>
      </c>
      <c r="H821" s="3" t="s">
        <v>89</v>
      </c>
      <c r="I821" s="3" t="s">
        <v>90</v>
      </c>
      <c r="J821" s="3" t="s">
        <v>88</v>
      </c>
      <c r="K821" s="3">
        <v>9936</v>
      </c>
      <c r="L821" s="3" t="s">
        <v>3226</v>
      </c>
      <c r="M821" s="3">
        <v>136717</v>
      </c>
      <c r="N821" s="3">
        <v>71447</v>
      </c>
      <c r="O821" s="3">
        <v>52376</v>
      </c>
    </row>
    <row r="822" spans="1:15" hidden="1" x14ac:dyDescent="0.2">
      <c r="A822" s="3" t="s">
        <v>3193</v>
      </c>
      <c r="B822" s="3" t="s">
        <v>3145</v>
      </c>
      <c r="C822" s="3" t="s">
        <v>3048</v>
      </c>
      <c r="D822" s="3" t="s">
        <v>3049</v>
      </c>
      <c r="E822" s="3" t="s">
        <v>3309</v>
      </c>
      <c r="F822" s="3" t="s">
        <v>2</v>
      </c>
      <c r="G822" s="3" t="s">
        <v>87</v>
      </c>
      <c r="H822" s="3" t="s">
        <v>648</v>
      </c>
      <c r="I822" s="3" t="s">
        <v>649</v>
      </c>
      <c r="J822" s="3" t="s">
        <v>96</v>
      </c>
      <c r="K822" s="3">
        <v>15000</v>
      </c>
      <c r="L822" s="3" t="s">
        <v>3209</v>
      </c>
      <c r="M822" s="3">
        <v>170055</v>
      </c>
      <c r="N822" s="3">
        <v>108778</v>
      </c>
      <c r="O822" s="3">
        <v>90257</v>
      </c>
    </row>
    <row r="823" spans="1:15" hidden="1" x14ac:dyDescent="0.2">
      <c r="A823" s="3" t="s">
        <v>3193</v>
      </c>
      <c r="B823" s="3" t="s">
        <v>3145</v>
      </c>
      <c r="C823" s="3" t="s">
        <v>3048</v>
      </c>
      <c r="D823" s="3" t="s">
        <v>3049</v>
      </c>
      <c r="E823" s="3" t="s">
        <v>3309</v>
      </c>
      <c r="F823" s="3" t="s">
        <v>2</v>
      </c>
      <c r="G823" s="3" t="s">
        <v>87</v>
      </c>
      <c r="H823" s="3" t="s">
        <v>366</v>
      </c>
      <c r="I823" s="3" t="s">
        <v>367</v>
      </c>
      <c r="J823" s="3" t="s">
        <v>88</v>
      </c>
      <c r="K823" s="3">
        <v>9936</v>
      </c>
      <c r="L823" s="3" t="s">
        <v>3226</v>
      </c>
      <c r="M823" s="3">
        <v>0</v>
      </c>
      <c r="N823" s="3">
        <v>38815</v>
      </c>
      <c r="O823" s="3">
        <v>52352</v>
      </c>
    </row>
    <row r="824" spans="1:15" hidden="1" x14ac:dyDescent="0.2">
      <c r="A824" s="3" t="s">
        <v>3193</v>
      </c>
      <c r="B824" s="3" t="s">
        <v>3145</v>
      </c>
      <c r="C824" s="3" t="s">
        <v>3048</v>
      </c>
      <c r="D824" s="3" t="s">
        <v>3049</v>
      </c>
      <c r="E824" s="3" t="s">
        <v>3309</v>
      </c>
      <c r="F824" s="3" t="s">
        <v>2</v>
      </c>
      <c r="G824" s="3" t="s">
        <v>87</v>
      </c>
      <c r="H824" s="3" t="s">
        <v>192</v>
      </c>
      <c r="I824" s="3" t="s">
        <v>193</v>
      </c>
      <c r="J824" s="3" t="s">
        <v>96</v>
      </c>
      <c r="K824" s="3">
        <v>15000</v>
      </c>
      <c r="L824" s="3" t="s">
        <v>3209</v>
      </c>
      <c r="M824" s="3">
        <v>0</v>
      </c>
      <c r="N824" s="3">
        <v>54509</v>
      </c>
      <c r="O824" s="3">
        <v>178646</v>
      </c>
    </row>
    <row r="825" spans="1:15" hidden="1" x14ac:dyDescent="0.2">
      <c r="A825" s="3" t="s">
        <v>3193</v>
      </c>
      <c r="B825" s="3" t="s">
        <v>3145</v>
      </c>
      <c r="C825" s="3" t="s">
        <v>3048</v>
      </c>
      <c r="D825" s="3" t="s">
        <v>3049</v>
      </c>
      <c r="E825" s="3" t="s">
        <v>3309</v>
      </c>
      <c r="F825" s="3" t="s">
        <v>2</v>
      </c>
      <c r="G825" s="3" t="s">
        <v>87</v>
      </c>
      <c r="H825" s="3" t="s">
        <v>194</v>
      </c>
      <c r="I825" s="3" t="s">
        <v>195</v>
      </c>
      <c r="J825" s="3" t="s">
        <v>96</v>
      </c>
      <c r="K825" s="3">
        <v>15000</v>
      </c>
      <c r="L825" s="3" t="s">
        <v>3209</v>
      </c>
      <c r="M825" s="3">
        <v>0</v>
      </c>
      <c r="N825" s="3">
        <v>0</v>
      </c>
      <c r="O825" s="3">
        <v>2600</v>
      </c>
    </row>
    <row r="826" spans="1:15" hidden="1" x14ac:dyDescent="0.2">
      <c r="A826" s="3" t="s">
        <v>3193</v>
      </c>
      <c r="B826" s="3" t="s">
        <v>3145</v>
      </c>
      <c r="C826" s="3" t="s">
        <v>3048</v>
      </c>
      <c r="D826" s="3" t="s">
        <v>3049</v>
      </c>
      <c r="E826" s="3" t="s">
        <v>3309</v>
      </c>
      <c r="F826" s="3" t="s">
        <v>2</v>
      </c>
      <c r="G826" s="3" t="s">
        <v>87</v>
      </c>
      <c r="H826" s="3" t="s">
        <v>403</v>
      </c>
      <c r="I826" s="3" t="s">
        <v>404</v>
      </c>
      <c r="J826" s="3" t="s">
        <v>88</v>
      </c>
      <c r="K826" s="3">
        <v>9936</v>
      </c>
      <c r="L826" s="3" t="s">
        <v>3226</v>
      </c>
      <c r="M826" s="3">
        <v>0</v>
      </c>
      <c r="N826" s="3">
        <v>0</v>
      </c>
      <c r="O826" s="3">
        <v>41711</v>
      </c>
    </row>
    <row r="827" spans="1:15" hidden="1" x14ac:dyDescent="0.2">
      <c r="A827" s="3" t="s">
        <v>3193</v>
      </c>
      <c r="B827" s="3" t="s">
        <v>3145</v>
      </c>
      <c r="C827" s="3" t="s">
        <v>3048</v>
      </c>
      <c r="D827" s="3" t="s">
        <v>3049</v>
      </c>
      <c r="E827" s="3" t="s">
        <v>3309</v>
      </c>
      <c r="F827" s="3" t="s">
        <v>2</v>
      </c>
      <c r="G827" s="3" t="s">
        <v>87</v>
      </c>
      <c r="H827" s="3" t="s">
        <v>368</v>
      </c>
      <c r="I827" s="3" t="s">
        <v>369</v>
      </c>
      <c r="J827" s="3" t="s">
        <v>88</v>
      </c>
      <c r="K827" s="3">
        <v>9936</v>
      </c>
      <c r="L827" s="3" t="s">
        <v>3226</v>
      </c>
      <c r="M827" s="3">
        <v>0</v>
      </c>
      <c r="N827" s="3">
        <v>0</v>
      </c>
      <c r="O827" s="3">
        <v>42660</v>
      </c>
    </row>
    <row r="828" spans="1:15" hidden="1" x14ac:dyDescent="0.2">
      <c r="A828" s="3" t="s">
        <v>3193</v>
      </c>
      <c r="B828" s="3" t="s">
        <v>3145</v>
      </c>
      <c r="C828" s="3" t="s">
        <v>3106</v>
      </c>
      <c r="D828" s="3" t="s">
        <v>3107</v>
      </c>
      <c r="E828" s="3" t="s">
        <v>1308</v>
      </c>
      <c r="F828" s="3" t="s">
        <v>143</v>
      </c>
      <c r="G828" s="3" t="s">
        <v>1205</v>
      </c>
      <c r="H828" s="3" t="s">
        <v>1207</v>
      </c>
      <c r="I828" s="3" t="s">
        <v>1208</v>
      </c>
      <c r="J828" s="3" t="s">
        <v>1206</v>
      </c>
      <c r="K828" s="3">
        <v>15000</v>
      </c>
      <c r="L828" s="3" t="s">
        <v>3221</v>
      </c>
      <c r="M828" s="3">
        <v>147260</v>
      </c>
      <c r="N828" s="3">
        <v>136361</v>
      </c>
      <c r="O828" s="3">
        <v>73286</v>
      </c>
    </row>
    <row r="829" spans="1:15" hidden="1" x14ac:dyDescent="0.2">
      <c r="A829" s="3" t="s">
        <v>3193</v>
      </c>
      <c r="B829" s="3" t="s">
        <v>3145</v>
      </c>
      <c r="C829" s="3" t="s">
        <v>3106</v>
      </c>
      <c r="D829" s="3" t="s">
        <v>3107</v>
      </c>
      <c r="E829" s="3" t="s">
        <v>1308</v>
      </c>
      <c r="F829" s="3" t="s">
        <v>143</v>
      </c>
      <c r="G829" s="3" t="s">
        <v>1205</v>
      </c>
      <c r="H829" s="3" t="s">
        <v>1211</v>
      </c>
      <c r="I829" s="3" t="s">
        <v>1212</v>
      </c>
      <c r="J829" s="3" t="s">
        <v>1206</v>
      </c>
      <c r="K829" s="3">
        <v>15000</v>
      </c>
      <c r="L829" s="3" t="s">
        <v>3221</v>
      </c>
      <c r="M829" s="3">
        <v>116518</v>
      </c>
      <c r="N829" s="3">
        <v>189981</v>
      </c>
      <c r="O829" s="3">
        <v>161470</v>
      </c>
    </row>
    <row r="830" spans="1:15" hidden="1" x14ac:dyDescent="0.2">
      <c r="A830" s="3" t="s">
        <v>3193</v>
      </c>
      <c r="B830" s="3" t="s">
        <v>3145</v>
      </c>
      <c r="C830" s="3" t="s">
        <v>3106</v>
      </c>
      <c r="D830" s="3" t="s">
        <v>3107</v>
      </c>
      <c r="E830" s="3" t="s">
        <v>1308</v>
      </c>
      <c r="F830" s="3" t="s">
        <v>143</v>
      </c>
      <c r="G830" s="3" t="s">
        <v>1205</v>
      </c>
      <c r="H830" s="3" t="s">
        <v>3094</v>
      </c>
      <c r="I830" s="3" t="s">
        <v>3095</v>
      </c>
      <c r="J830" s="3" t="s">
        <v>1206</v>
      </c>
      <c r="K830" s="3">
        <v>15000</v>
      </c>
      <c r="L830" s="3" t="s">
        <v>3221</v>
      </c>
      <c r="M830" s="3">
        <v>0</v>
      </c>
      <c r="N830" s="3">
        <v>0</v>
      </c>
      <c r="O830" s="3">
        <v>124820</v>
      </c>
    </row>
    <row r="831" spans="1:15" hidden="1" x14ac:dyDescent="0.2">
      <c r="A831" s="3" t="s">
        <v>3193</v>
      </c>
      <c r="B831" s="3" t="s">
        <v>3145</v>
      </c>
      <c r="C831" s="3" t="s">
        <v>3106</v>
      </c>
      <c r="D831" s="3" t="s">
        <v>3107</v>
      </c>
      <c r="E831" s="3" t="s">
        <v>1308</v>
      </c>
      <c r="F831" s="3" t="s">
        <v>143</v>
      </c>
      <c r="G831" s="3" t="s">
        <v>1205</v>
      </c>
      <c r="H831" s="3" t="s">
        <v>3108</v>
      </c>
      <c r="I831" s="3" t="s">
        <v>3109</v>
      </c>
      <c r="J831" s="3" t="s">
        <v>1206</v>
      </c>
      <c r="K831" s="3">
        <v>15000</v>
      </c>
      <c r="L831" s="3" t="s">
        <v>3221</v>
      </c>
      <c r="M831" s="3">
        <v>0</v>
      </c>
      <c r="N831" s="3">
        <v>0</v>
      </c>
      <c r="O831" s="3">
        <v>10478</v>
      </c>
    </row>
    <row r="832" spans="1:15" hidden="1" x14ac:dyDescent="0.2">
      <c r="A832" s="3" t="s">
        <v>3193</v>
      </c>
      <c r="B832" s="3" t="s">
        <v>3155</v>
      </c>
      <c r="C832" s="3" t="s">
        <v>2261</v>
      </c>
      <c r="D832" s="3" t="s">
        <v>2262</v>
      </c>
      <c r="E832" s="3" t="s">
        <v>3309</v>
      </c>
      <c r="F832" s="3" t="s">
        <v>86</v>
      </c>
      <c r="G832" s="3" t="s">
        <v>621</v>
      </c>
      <c r="H832" s="3" t="s">
        <v>97</v>
      </c>
      <c r="I832" s="3" t="s">
        <v>98</v>
      </c>
      <c r="J832" s="3" t="s">
        <v>96</v>
      </c>
      <c r="K832" s="3" t="e">
        <v>#N/A</v>
      </c>
      <c r="L832" s="3" t="s">
        <v>3209</v>
      </c>
      <c r="M832" s="3">
        <v>0</v>
      </c>
      <c r="N832" s="3">
        <v>0</v>
      </c>
      <c r="O832" s="3">
        <v>0</v>
      </c>
    </row>
    <row r="833" spans="1:15" hidden="1" x14ac:dyDescent="0.2">
      <c r="A833" s="3" t="s">
        <v>3193</v>
      </c>
      <c r="B833" s="3" t="s">
        <v>3155</v>
      </c>
      <c r="C833" s="3" t="s">
        <v>2261</v>
      </c>
      <c r="D833" s="3" t="s">
        <v>2262</v>
      </c>
      <c r="E833" s="3" t="s">
        <v>1470</v>
      </c>
      <c r="F833" s="3" t="s">
        <v>1123</v>
      </c>
      <c r="G833" s="3" t="s">
        <v>1470</v>
      </c>
      <c r="H833" s="3" t="s">
        <v>1472</v>
      </c>
      <c r="I833" s="3" t="s">
        <v>1473</v>
      </c>
      <c r="J833" s="3" t="s">
        <v>3333</v>
      </c>
      <c r="K833" s="3">
        <v>51750</v>
      </c>
      <c r="L833" s="3" t="s">
        <v>3245</v>
      </c>
      <c r="M833" s="3">
        <v>5627530</v>
      </c>
      <c r="N833" s="3">
        <v>5723888</v>
      </c>
      <c r="O833" s="3">
        <v>7570894</v>
      </c>
    </row>
    <row r="834" spans="1:15" hidden="1" x14ac:dyDescent="0.2">
      <c r="A834" s="3" t="s">
        <v>3193</v>
      </c>
      <c r="B834" s="3" t="s">
        <v>3155</v>
      </c>
      <c r="C834" s="3" t="s">
        <v>2261</v>
      </c>
      <c r="D834" s="3" t="s">
        <v>2262</v>
      </c>
      <c r="E834" s="3" t="s">
        <v>1470</v>
      </c>
      <c r="F834" s="3" t="s">
        <v>1123</v>
      </c>
      <c r="G834" s="3" t="s">
        <v>1470</v>
      </c>
      <c r="H834" s="3" t="s">
        <v>1474</v>
      </c>
      <c r="I834" s="3" t="s">
        <v>1475</v>
      </c>
      <c r="J834" s="3" t="s">
        <v>3333</v>
      </c>
      <c r="K834" s="3">
        <v>51750</v>
      </c>
      <c r="L834" s="3" t="s">
        <v>3245</v>
      </c>
      <c r="M834" s="3">
        <v>383998</v>
      </c>
      <c r="N834" s="3">
        <v>338545</v>
      </c>
      <c r="O834" s="3">
        <v>577039</v>
      </c>
    </row>
    <row r="835" spans="1:15" hidden="1" x14ac:dyDescent="0.2">
      <c r="A835" s="3" t="s">
        <v>3193</v>
      </c>
      <c r="B835" s="3" t="s">
        <v>3155</v>
      </c>
      <c r="C835" s="3" t="s">
        <v>2261</v>
      </c>
      <c r="D835" s="3" t="s">
        <v>2262</v>
      </c>
      <c r="E835" s="3" t="s">
        <v>1470</v>
      </c>
      <c r="F835" s="3" t="s">
        <v>1123</v>
      </c>
      <c r="G835" s="3" t="s">
        <v>1470</v>
      </c>
      <c r="H835" s="3" t="s">
        <v>1999</v>
      </c>
      <c r="I835" s="3" t="s">
        <v>2000</v>
      </c>
      <c r="J835" s="3" t="s">
        <v>3333</v>
      </c>
      <c r="K835" s="3">
        <v>51750</v>
      </c>
      <c r="L835" s="3" t="s">
        <v>3245</v>
      </c>
      <c r="M835" s="3">
        <v>10977</v>
      </c>
      <c r="N835" s="3">
        <v>1843</v>
      </c>
      <c r="O835" s="3">
        <v>79661</v>
      </c>
    </row>
    <row r="836" spans="1:15" hidden="1" x14ac:dyDescent="0.2">
      <c r="A836" s="3" t="s">
        <v>3193</v>
      </c>
      <c r="B836" s="3" t="s">
        <v>3155</v>
      </c>
      <c r="C836" s="3" t="s">
        <v>2261</v>
      </c>
      <c r="D836" s="3" t="s">
        <v>2262</v>
      </c>
      <c r="E836" s="3" t="s">
        <v>1470</v>
      </c>
      <c r="F836" s="3" t="s">
        <v>1123</v>
      </c>
      <c r="G836" s="3" t="s">
        <v>1470</v>
      </c>
      <c r="H836" s="3" t="s">
        <v>1476</v>
      </c>
      <c r="I836" s="3" t="s">
        <v>1477</v>
      </c>
      <c r="J836" s="3" t="s">
        <v>3334</v>
      </c>
      <c r="K836" s="3">
        <v>51750</v>
      </c>
      <c r="L836" s="3" t="s">
        <v>3246</v>
      </c>
      <c r="M836" s="3">
        <v>266577</v>
      </c>
      <c r="N836" s="3">
        <v>151005</v>
      </c>
      <c r="O836" s="3">
        <v>204742</v>
      </c>
    </row>
    <row r="837" spans="1:15" hidden="1" x14ac:dyDescent="0.2">
      <c r="A837" s="3" t="s">
        <v>3193</v>
      </c>
      <c r="B837" s="3" t="s">
        <v>3155</v>
      </c>
      <c r="C837" s="3" t="s">
        <v>2261</v>
      </c>
      <c r="D837" s="3" t="s">
        <v>2262</v>
      </c>
      <c r="E837" s="3" t="s">
        <v>1470</v>
      </c>
      <c r="F837" s="3" t="s">
        <v>1123</v>
      </c>
      <c r="G837" s="3" t="s">
        <v>1470</v>
      </c>
      <c r="H837" s="3" t="s">
        <v>2263</v>
      </c>
      <c r="I837" s="3" t="s">
        <v>2264</v>
      </c>
      <c r="J837" s="3" t="s">
        <v>3333</v>
      </c>
      <c r="K837" s="3">
        <v>51750</v>
      </c>
      <c r="L837" s="3" t="s">
        <v>3245</v>
      </c>
      <c r="M837" s="3">
        <v>0</v>
      </c>
      <c r="N837" s="3">
        <v>0</v>
      </c>
      <c r="O837" s="3">
        <v>0</v>
      </c>
    </row>
    <row r="838" spans="1:15" hidden="1" x14ac:dyDescent="0.2">
      <c r="A838" s="3" t="s">
        <v>3193</v>
      </c>
      <c r="B838" s="3" t="s">
        <v>3155</v>
      </c>
      <c r="C838" s="3" t="s">
        <v>2261</v>
      </c>
      <c r="D838" s="3" t="s">
        <v>2262</v>
      </c>
      <c r="E838" s="3" t="s">
        <v>1470</v>
      </c>
      <c r="F838" s="3" t="s">
        <v>1123</v>
      </c>
      <c r="G838" s="3" t="s">
        <v>1470</v>
      </c>
      <c r="H838" s="3" t="s">
        <v>2265</v>
      </c>
      <c r="I838" s="3" t="s">
        <v>2266</v>
      </c>
      <c r="J838" s="3" t="s">
        <v>3333</v>
      </c>
      <c r="K838" s="3">
        <v>51750</v>
      </c>
      <c r="L838" s="3" t="s">
        <v>3245</v>
      </c>
      <c r="M838" s="3">
        <v>28391</v>
      </c>
      <c r="N838" s="3">
        <v>11528</v>
      </c>
      <c r="O838" s="3">
        <v>0</v>
      </c>
    </row>
    <row r="839" spans="1:15" hidden="1" x14ac:dyDescent="0.2">
      <c r="A839" s="3" t="s">
        <v>3193</v>
      </c>
      <c r="B839" s="3" t="s">
        <v>3155</v>
      </c>
      <c r="C839" s="3" t="s">
        <v>2261</v>
      </c>
      <c r="D839" s="3" t="s">
        <v>2262</v>
      </c>
      <c r="E839" s="3" t="s">
        <v>1470</v>
      </c>
      <c r="F839" s="3" t="s">
        <v>1123</v>
      </c>
      <c r="G839" s="3" t="s">
        <v>1470</v>
      </c>
      <c r="H839" s="3" t="s">
        <v>2267</v>
      </c>
      <c r="I839" s="3" t="s">
        <v>2268</v>
      </c>
      <c r="J839" s="3" t="s">
        <v>3333</v>
      </c>
      <c r="K839" s="3">
        <v>51750</v>
      </c>
      <c r="L839" s="3" t="s">
        <v>3245</v>
      </c>
      <c r="M839" s="3">
        <v>0</v>
      </c>
      <c r="N839" s="3">
        <v>0</v>
      </c>
      <c r="O839" s="3">
        <v>2584</v>
      </c>
    </row>
    <row r="840" spans="1:15" hidden="1" x14ac:dyDescent="0.2">
      <c r="A840" s="3" t="s">
        <v>3193</v>
      </c>
      <c r="B840" s="3" t="s">
        <v>3155</v>
      </c>
      <c r="C840" s="3" t="s">
        <v>2261</v>
      </c>
      <c r="D840" s="3" t="s">
        <v>2262</v>
      </c>
      <c r="E840" s="3" t="s">
        <v>1470</v>
      </c>
      <c r="F840" s="3" t="s">
        <v>1123</v>
      </c>
      <c r="G840" s="3" t="s">
        <v>1470</v>
      </c>
      <c r="H840" s="3" t="s">
        <v>1478</v>
      </c>
      <c r="I840" s="3" t="s">
        <v>1479</v>
      </c>
      <c r="J840" s="3" t="s">
        <v>3333</v>
      </c>
      <c r="K840" s="3">
        <v>51750</v>
      </c>
      <c r="L840" s="3" t="s">
        <v>3245</v>
      </c>
      <c r="M840" s="3">
        <v>12715</v>
      </c>
      <c r="N840" s="3">
        <v>0</v>
      </c>
      <c r="O840" s="3">
        <v>0</v>
      </c>
    </row>
    <row r="841" spans="1:15" hidden="1" x14ac:dyDescent="0.2">
      <c r="A841" s="3" t="s">
        <v>3193</v>
      </c>
      <c r="B841" s="3" t="s">
        <v>3155</v>
      </c>
      <c r="C841" s="3" t="s">
        <v>2261</v>
      </c>
      <c r="D841" s="3" t="s">
        <v>2262</v>
      </c>
      <c r="E841" s="3" t="s">
        <v>1470</v>
      </c>
      <c r="F841" s="3" t="s">
        <v>1123</v>
      </c>
      <c r="G841" s="3" t="s">
        <v>1470</v>
      </c>
      <c r="H841" s="3" t="s">
        <v>2017</v>
      </c>
      <c r="I841" s="3" t="s">
        <v>2018</v>
      </c>
      <c r="J841" s="3" t="s">
        <v>3333</v>
      </c>
      <c r="K841" s="3">
        <v>51750</v>
      </c>
      <c r="L841" s="3" t="s">
        <v>3245</v>
      </c>
      <c r="M841" s="3">
        <v>11238</v>
      </c>
      <c r="N841" s="3">
        <v>0</v>
      </c>
      <c r="O841" s="3">
        <v>0</v>
      </c>
    </row>
    <row r="842" spans="1:15" hidden="1" x14ac:dyDescent="0.2">
      <c r="A842" s="3" t="s">
        <v>3193</v>
      </c>
      <c r="B842" s="3" t="s">
        <v>3155</v>
      </c>
      <c r="C842" s="3" t="s">
        <v>2261</v>
      </c>
      <c r="D842" s="3" t="s">
        <v>2262</v>
      </c>
      <c r="E842" s="3" t="s">
        <v>1470</v>
      </c>
      <c r="F842" s="3" t="s">
        <v>1123</v>
      </c>
      <c r="G842" s="3" t="s">
        <v>1470</v>
      </c>
      <c r="H842" s="3" t="s">
        <v>2021</v>
      </c>
      <c r="I842" s="3" t="s">
        <v>2022</v>
      </c>
      <c r="J842" s="3" t="s">
        <v>3333</v>
      </c>
      <c r="K842" s="3">
        <v>51750</v>
      </c>
      <c r="L842" s="3" t="s">
        <v>3245</v>
      </c>
      <c r="M842" s="3">
        <v>27578</v>
      </c>
      <c r="N842" s="3">
        <v>1485</v>
      </c>
      <c r="O842" s="3">
        <v>8346</v>
      </c>
    </row>
    <row r="843" spans="1:15" hidden="1" x14ac:dyDescent="0.2">
      <c r="A843" s="3" t="s">
        <v>3193</v>
      </c>
      <c r="B843" s="3" t="s">
        <v>3155</v>
      </c>
      <c r="C843" s="3" t="s">
        <v>2261</v>
      </c>
      <c r="D843" s="3" t="s">
        <v>2262</v>
      </c>
      <c r="E843" s="3" t="s">
        <v>1470</v>
      </c>
      <c r="F843" s="3" t="s">
        <v>1123</v>
      </c>
      <c r="G843" s="3" t="s">
        <v>1470</v>
      </c>
      <c r="H843" s="3" t="s">
        <v>1480</v>
      </c>
      <c r="I843" s="3" t="s">
        <v>1481</v>
      </c>
      <c r="J843" s="3" t="s">
        <v>3334</v>
      </c>
      <c r="K843" s="3">
        <v>51750</v>
      </c>
      <c r="L843" s="3" t="s">
        <v>3246</v>
      </c>
      <c r="M843" s="3">
        <v>1872</v>
      </c>
      <c r="N843" s="3">
        <v>0</v>
      </c>
      <c r="O843" s="3">
        <v>0</v>
      </c>
    </row>
    <row r="844" spans="1:15" hidden="1" x14ac:dyDescent="0.2">
      <c r="A844" s="3" t="s">
        <v>3193</v>
      </c>
      <c r="B844" s="3" t="s">
        <v>3155</v>
      </c>
      <c r="C844" s="3" t="s">
        <v>2261</v>
      </c>
      <c r="D844" s="3" t="s">
        <v>2262</v>
      </c>
      <c r="E844" s="3" t="s">
        <v>1470</v>
      </c>
      <c r="F844" s="3" t="s">
        <v>1123</v>
      </c>
      <c r="G844" s="3" t="s">
        <v>1470</v>
      </c>
      <c r="H844" s="3" t="s">
        <v>1482</v>
      </c>
      <c r="I844" s="3" t="s">
        <v>1483</v>
      </c>
      <c r="J844" s="3" t="s">
        <v>3333</v>
      </c>
      <c r="K844" s="3">
        <v>51750</v>
      </c>
      <c r="L844" s="3" t="s">
        <v>3245</v>
      </c>
      <c r="M844" s="3">
        <v>0</v>
      </c>
      <c r="N844" s="3">
        <v>0</v>
      </c>
      <c r="O844" s="3">
        <v>7190</v>
      </c>
    </row>
    <row r="845" spans="1:15" hidden="1" x14ac:dyDescent="0.2">
      <c r="A845" s="3" t="s">
        <v>3193</v>
      </c>
      <c r="B845" s="3" t="s">
        <v>3155</v>
      </c>
      <c r="C845" s="3" t="s">
        <v>2261</v>
      </c>
      <c r="D845" s="3" t="s">
        <v>2262</v>
      </c>
      <c r="E845" s="3" t="s">
        <v>1470</v>
      </c>
      <c r="F845" s="3" t="s">
        <v>1123</v>
      </c>
      <c r="G845" s="3" t="s">
        <v>1470</v>
      </c>
      <c r="H845" s="3" t="s">
        <v>1484</v>
      </c>
      <c r="I845" s="3" t="s">
        <v>1485</v>
      </c>
      <c r="J845" s="3" t="s">
        <v>3333</v>
      </c>
      <c r="K845" s="3">
        <v>51750</v>
      </c>
      <c r="L845" s="3" t="s">
        <v>3245</v>
      </c>
      <c r="M845" s="3">
        <v>0</v>
      </c>
      <c r="N845" s="3">
        <v>2849</v>
      </c>
      <c r="O845" s="3">
        <v>0</v>
      </c>
    </row>
    <row r="846" spans="1:15" hidden="1" x14ac:dyDescent="0.2">
      <c r="A846" s="3" t="s">
        <v>3193</v>
      </c>
      <c r="B846" s="3" t="s">
        <v>3155</v>
      </c>
      <c r="C846" s="3" t="s">
        <v>2261</v>
      </c>
      <c r="D846" s="3" t="s">
        <v>2262</v>
      </c>
      <c r="E846" s="3" t="s">
        <v>1470</v>
      </c>
      <c r="F846" s="3" t="s">
        <v>1123</v>
      </c>
      <c r="G846" s="3" t="s">
        <v>1470</v>
      </c>
      <c r="H846" s="3" t="s">
        <v>1486</v>
      </c>
      <c r="I846" s="3" t="s">
        <v>1487</v>
      </c>
      <c r="J846" s="3" t="s">
        <v>3333</v>
      </c>
      <c r="K846" s="3">
        <v>51750</v>
      </c>
      <c r="L846" s="3" t="s">
        <v>3245</v>
      </c>
      <c r="M846" s="3">
        <v>0</v>
      </c>
      <c r="N846" s="3">
        <v>13420</v>
      </c>
      <c r="O846" s="3">
        <v>0</v>
      </c>
    </row>
    <row r="847" spans="1:15" hidden="1" x14ac:dyDescent="0.2">
      <c r="A847" s="3" t="s">
        <v>3193</v>
      </c>
      <c r="B847" s="3" t="s">
        <v>3155</v>
      </c>
      <c r="C847" s="3" t="s">
        <v>2531</v>
      </c>
      <c r="D847" s="3" t="s">
        <v>2532</v>
      </c>
      <c r="E847" s="3" t="s">
        <v>1308</v>
      </c>
      <c r="F847" s="3" t="s">
        <v>176</v>
      </c>
      <c r="G847" s="3" t="s">
        <v>1308</v>
      </c>
      <c r="H847" s="3" t="s">
        <v>871</v>
      </c>
      <c r="I847" s="3" t="s">
        <v>872</v>
      </c>
      <c r="J847" s="3" t="s">
        <v>870</v>
      </c>
      <c r="K847" s="3">
        <v>43160</v>
      </c>
      <c r="L847" s="3" t="s">
        <v>3216</v>
      </c>
      <c r="M847" s="3">
        <v>555551</v>
      </c>
      <c r="N847" s="3">
        <v>715390</v>
      </c>
      <c r="O847" s="3">
        <v>195447</v>
      </c>
    </row>
    <row r="848" spans="1:15" hidden="1" x14ac:dyDescent="0.2">
      <c r="A848" s="3" t="s">
        <v>3193</v>
      </c>
      <c r="B848" s="3" t="s">
        <v>3155</v>
      </c>
      <c r="C848" s="3" t="s">
        <v>2531</v>
      </c>
      <c r="D848" s="3" t="s">
        <v>2532</v>
      </c>
      <c r="E848" s="3" t="s">
        <v>1308</v>
      </c>
      <c r="F848" s="3" t="s">
        <v>176</v>
      </c>
      <c r="G848" s="3" t="s">
        <v>1308</v>
      </c>
      <c r="H848" s="3" t="s">
        <v>1104</v>
      </c>
      <c r="I848" s="3" t="s">
        <v>1105</v>
      </c>
      <c r="J848" s="3" t="s">
        <v>1103</v>
      </c>
      <c r="K848" s="3">
        <v>26400</v>
      </c>
      <c r="L848" s="3" t="s">
        <v>3249</v>
      </c>
      <c r="M848" s="3">
        <v>350893</v>
      </c>
      <c r="N848" s="3">
        <v>279504</v>
      </c>
      <c r="O848" s="3">
        <v>252774</v>
      </c>
    </row>
    <row r="849" spans="1:15" hidden="1" x14ac:dyDescent="0.2">
      <c r="A849" s="3" t="s">
        <v>3193</v>
      </c>
      <c r="B849" s="3" t="s">
        <v>3155</v>
      </c>
      <c r="C849" s="3" t="s">
        <v>2531</v>
      </c>
      <c r="D849" s="3" t="s">
        <v>2532</v>
      </c>
      <c r="E849" s="3" t="s">
        <v>1308</v>
      </c>
      <c r="F849" s="3" t="s">
        <v>176</v>
      </c>
      <c r="G849" s="3" t="s">
        <v>1308</v>
      </c>
      <c r="H849" s="3" t="s">
        <v>172</v>
      </c>
      <c r="I849" s="3" t="s">
        <v>173</v>
      </c>
      <c r="J849" s="3" t="s">
        <v>171</v>
      </c>
      <c r="K849" s="3">
        <v>22680</v>
      </c>
      <c r="L849" s="3" t="s">
        <v>3208</v>
      </c>
      <c r="M849" s="3">
        <v>538775</v>
      </c>
      <c r="N849" s="3">
        <v>472506</v>
      </c>
      <c r="O849" s="3">
        <v>353057</v>
      </c>
    </row>
    <row r="850" spans="1:15" hidden="1" x14ac:dyDescent="0.2">
      <c r="A850" s="3" t="s">
        <v>3193</v>
      </c>
      <c r="B850" s="3" t="s">
        <v>3155</v>
      </c>
      <c r="C850" s="3" t="s">
        <v>2531</v>
      </c>
      <c r="D850" s="3" t="s">
        <v>2532</v>
      </c>
      <c r="E850" s="3" t="s">
        <v>1308</v>
      </c>
      <c r="F850" s="3" t="s">
        <v>176</v>
      </c>
      <c r="G850" s="3" t="s">
        <v>1308</v>
      </c>
      <c r="H850" s="3" t="s">
        <v>816</v>
      </c>
      <c r="I850" s="3" t="s">
        <v>817</v>
      </c>
      <c r="J850" s="3" t="s">
        <v>171</v>
      </c>
      <c r="K850" s="3">
        <v>22680</v>
      </c>
      <c r="L850" s="3" t="s">
        <v>3208</v>
      </c>
      <c r="M850" s="3">
        <v>456609</v>
      </c>
      <c r="N850" s="3">
        <v>673500</v>
      </c>
      <c r="O850" s="3">
        <v>515464</v>
      </c>
    </row>
    <row r="851" spans="1:15" hidden="1" x14ac:dyDescent="0.2">
      <c r="A851" s="3" t="s">
        <v>3193</v>
      </c>
      <c r="B851" s="3" t="s">
        <v>3155</v>
      </c>
      <c r="C851" s="3" t="s">
        <v>2531</v>
      </c>
      <c r="D851" s="3" t="s">
        <v>2532</v>
      </c>
      <c r="E851" s="3" t="s">
        <v>1308</v>
      </c>
      <c r="F851" s="3" t="s">
        <v>176</v>
      </c>
      <c r="G851" s="3" t="s">
        <v>1308</v>
      </c>
      <c r="H851" s="3" t="s">
        <v>879</v>
      </c>
      <c r="I851" s="3" t="s">
        <v>880</v>
      </c>
      <c r="J851" s="3" t="s">
        <v>870</v>
      </c>
      <c r="K851" s="3">
        <v>43160</v>
      </c>
      <c r="L851" s="3" t="s">
        <v>3216</v>
      </c>
      <c r="M851" s="3">
        <v>0</v>
      </c>
      <c r="N851" s="3">
        <v>88380</v>
      </c>
      <c r="O851" s="3">
        <v>467519</v>
      </c>
    </row>
    <row r="852" spans="1:15" hidden="1" x14ac:dyDescent="0.2">
      <c r="A852" s="3" t="s">
        <v>3193</v>
      </c>
      <c r="B852" s="3" t="s">
        <v>3155</v>
      </c>
      <c r="C852" s="3" t="s">
        <v>2531</v>
      </c>
      <c r="D852" s="3" t="s">
        <v>2532</v>
      </c>
      <c r="E852" s="3" t="s">
        <v>1308</v>
      </c>
      <c r="F852" s="3" t="s">
        <v>176</v>
      </c>
      <c r="G852" s="3" t="s">
        <v>1308</v>
      </c>
      <c r="H852" s="3" t="s">
        <v>1841</v>
      </c>
      <c r="I852" s="3" t="s">
        <v>1842</v>
      </c>
      <c r="J852" s="3" t="s">
        <v>3335</v>
      </c>
      <c r="K852" s="3">
        <v>18240</v>
      </c>
      <c r="L852" s="3" t="s">
        <v>3249</v>
      </c>
      <c r="M852" s="3">
        <v>0</v>
      </c>
      <c r="N852" s="3">
        <v>103569</v>
      </c>
      <c r="O852" s="3">
        <v>118127</v>
      </c>
    </row>
    <row r="853" spans="1:15" hidden="1" x14ac:dyDescent="0.2">
      <c r="A853" s="3" t="s">
        <v>3193</v>
      </c>
      <c r="B853" s="3" t="s">
        <v>3155</v>
      </c>
      <c r="C853" s="3" t="s">
        <v>2531</v>
      </c>
      <c r="D853" s="3" t="s">
        <v>2532</v>
      </c>
      <c r="E853" s="3" t="s">
        <v>1308</v>
      </c>
      <c r="F853" s="3" t="s">
        <v>176</v>
      </c>
      <c r="G853" s="3" t="s">
        <v>1308</v>
      </c>
      <c r="H853" s="3" t="s">
        <v>313</v>
      </c>
      <c r="I853" s="3" t="s">
        <v>314</v>
      </c>
      <c r="J853" s="3" t="s">
        <v>312</v>
      </c>
      <c r="K853" s="3">
        <v>22700</v>
      </c>
      <c r="L853" s="3" t="s">
        <v>3207</v>
      </c>
      <c r="M853" s="3">
        <v>135561</v>
      </c>
      <c r="N853" s="3">
        <v>171417</v>
      </c>
      <c r="O853" s="3">
        <v>110022</v>
      </c>
    </row>
    <row r="854" spans="1:15" hidden="1" x14ac:dyDescent="0.2">
      <c r="A854" s="3" t="s">
        <v>3193</v>
      </c>
      <c r="B854" s="3" t="s">
        <v>3155</v>
      </c>
      <c r="C854" s="3" t="s">
        <v>2531</v>
      </c>
      <c r="D854" s="3" t="s">
        <v>2532</v>
      </c>
      <c r="E854" s="3" t="s">
        <v>1308</v>
      </c>
      <c r="F854" s="3" t="s">
        <v>176</v>
      </c>
      <c r="G854" s="3" t="s">
        <v>1308</v>
      </c>
      <c r="H854" s="3" t="s">
        <v>316</v>
      </c>
      <c r="I854" s="3" t="s">
        <v>317</v>
      </c>
      <c r="J854" s="3" t="s">
        <v>312</v>
      </c>
      <c r="K854" s="3">
        <v>22700</v>
      </c>
      <c r="L854" s="3" t="s">
        <v>3207</v>
      </c>
      <c r="M854" s="3">
        <v>118786</v>
      </c>
      <c r="N854" s="3">
        <v>325762</v>
      </c>
      <c r="O854" s="3">
        <v>205711</v>
      </c>
    </row>
    <row r="855" spans="1:15" hidden="1" x14ac:dyDescent="0.2">
      <c r="A855" s="3" t="s">
        <v>3193</v>
      </c>
      <c r="B855" s="3" t="s">
        <v>3155</v>
      </c>
      <c r="C855" s="3" t="s">
        <v>2531</v>
      </c>
      <c r="D855" s="3" t="s">
        <v>2532</v>
      </c>
      <c r="E855" s="3" t="s">
        <v>1308</v>
      </c>
      <c r="F855" s="3" t="s">
        <v>176</v>
      </c>
      <c r="G855" s="3" t="s">
        <v>1308</v>
      </c>
      <c r="H855" s="3" t="s">
        <v>320</v>
      </c>
      <c r="I855" s="3" t="s">
        <v>321</v>
      </c>
      <c r="J855" s="3" t="s">
        <v>171</v>
      </c>
      <c r="K855" s="3">
        <v>22680</v>
      </c>
      <c r="L855" s="3" t="s">
        <v>3208</v>
      </c>
      <c r="M855" s="3">
        <v>0</v>
      </c>
      <c r="N855" s="3">
        <v>63365</v>
      </c>
      <c r="O855" s="3">
        <v>177004</v>
      </c>
    </row>
    <row r="856" spans="1:15" hidden="1" x14ac:dyDescent="0.2">
      <c r="A856" s="3" t="s">
        <v>3193</v>
      </c>
      <c r="B856" s="3" t="s">
        <v>3155</v>
      </c>
      <c r="C856" s="3" t="s">
        <v>2531</v>
      </c>
      <c r="D856" s="3" t="s">
        <v>2532</v>
      </c>
      <c r="E856" s="3" t="s">
        <v>1308</v>
      </c>
      <c r="F856" s="3" t="s">
        <v>176</v>
      </c>
      <c r="G856" s="3" t="s">
        <v>1308</v>
      </c>
      <c r="H856" s="3" t="s">
        <v>323</v>
      </c>
      <c r="I856" s="3" t="s">
        <v>324</v>
      </c>
      <c r="J856" s="3" t="s">
        <v>171</v>
      </c>
      <c r="K856" s="3">
        <v>22680</v>
      </c>
      <c r="L856" s="3" t="s">
        <v>3208</v>
      </c>
      <c r="M856" s="3">
        <v>0</v>
      </c>
      <c r="N856" s="3">
        <v>10337</v>
      </c>
      <c r="O856" s="3">
        <v>39509</v>
      </c>
    </row>
    <row r="857" spans="1:15" hidden="1" x14ac:dyDescent="0.2">
      <c r="A857" s="3" t="s">
        <v>3193</v>
      </c>
      <c r="B857" s="3" t="s">
        <v>3155</v>
      </c>
      <c r="C857" s="3" t="s">
        <v>2531</v>
      </c>
      <c r="D857" s="3" t="s">
        <v>2532</v>
      </c>
      <c r="E857" s="3" t="s">
        <v>1308</v>
      </c>
      <c r="F857" s="3" t="s">
        <v>176</v>
      </c>
      <c r="G857" s="3" t="s">
        <v>1308</v>
      </c>
      <c r="H857" s="3" t="s">
        <v>1136</v>
      </c>
      <c r="I857" s="3" t="s">
        <v>1137</v>
      </c>
      <c r="J857" s="3" t="s">
        <v>171</v>
      </c>
      <c r="K857" s="3">
        <v>22680</v>
      </c>
      <c r="L857" s="3" t="s">
        <v>3208</v>
      </c>
      <c r="M857" s="3">
        <v>0</v>
      </c>
      <c r="N857" s="3">
        <v>0</v>
      </c>
      <c r="O857" s="3">
        <v>1085</v>
      </c>
    </row>
    <row r="858" spans="1:15" hidden="1" x14ac:dyDescent="0.2">
      <c r="A858" s="3" t="s">
        <v>3193</v>
      </c>
      <c r="B858" s="3" t="s">
        <v>3155</v>
      </c>
      <c r="C858" s="3" t="s">
        <v>2531</v>
      </c>
      <c r="D858" s="3" t="s">
        <v>2532</v>
      </c>
      <c r="E858" s="3" t="s">
        <v>1308</v>
      </c>
      <c r="F858" s="3" t="s">
        <v>176</v>
      </c>
      <c r="G858" s="3" t="s">
        <v>1308</v>
      </c>
      <c r="H858" s="3" t="s">
        <v>883</v>
      </c>
      <c r="I858" s="3" t="s">
        <v>884</v>
      </c>
      <c r="J858" s="3" t="s">
        <v>870</v>
      </c>
      <c r="K858" s="3">
        <v>43160</v>
      </c>
      <c r="L858" s="3" t="s">
        <v>3216</v>
      </c>
      <c r="M858" s="3">
        <v>0</v>
      </c>
      <c r="N858" s="3">
        <v>0</v>
      </c>
      <c r="O858" s="3">
        <v>20046</v>
      </c>
    </row>
    <row r="859" spans="1:15" hidden="1" x14ac:dyDescent="0.2">
      <c r="A859" s="3" t="s">
        <v>3193</v>
      </c>
      <c r="B859" s="3" t="s">
        <v>3155</v>
      </c>
      <c r="C859" s="3" t="s">
        <v>2531</v>
      </c>
      <c r="D859" s="3" t="s">
        <v>2532</v>
      </c>
      <c r="E859" s="3" t="s">
        <v>1308</v>
      </c>
      <c r="F859" s="3" t="s">
        <v>176</v>
      </c>
      <c r="G859" s="3" t="s">
        <v>1308</v>
      </c>
      <c r="H859" s="3" t="s">
        <v>1110</v>
      </c>
      <c r="I859" s="3" t="s">
        <v>1111</v>
      </c>
      <c r="J859" s="3" t="s">
        <v>1103</v>
      </c>
      <c r="K859" s="3">
        <v>26400</v>
      </c>
      <c r="L859" s="3" t="s">
        <v>3249</v>
      </c>
      <c r="M859" s="3">
        <v>0</v>
      </c>
      <c r="N859" s="3">
        <v>0</v>
      </c>
      <c r="O859" s="3">
        <v>26868</v>
      </c>
    </row>
    <row r="860" spans="1:15" hidden="1" x14ac:dyDescent="0.2">
      <c r="A860" s="3" t="s">
        <v>3193</v>
      </c>
      <c r="B860" s="3" t="s">
        <v>3155</v>
      </c>
      <c r="C860" s="3" t="s">
        <v>2531</v>
      </c>
      <c r="D860" s="3" t="s">
        <v>2532</v>
      </c>
      <c r="E860" s="3" t="s">
        <v>3308</v>
      </c>
      <c r="F860" s="3" t="s">
        <v>143</v>
      </c>
      <c r="G860" s="3" t="s">
        <v>443</v>
      </c>
      <c r="H860" s="3" t="s">
        <v>158</v>
      </c>
      <c r="I860" s="3" t="s">
        <v>159</v>
      </c>
      <c r="J860" s="3" t="s">
        <v>3323</v>
      </c>
      <c r="K860" s="3">
        <v>31392</v>
      </c>
      <c r="L860" s="3" t="s">
        <v>3205</v>
      </c>
      <c r="M860" s="3">
        <v>199312</v>
      </c>
      <c r="N860" s="3">
        <v>319744</v>
      </c>
      <c r="O860" s="3">
        <v>562084</v>
      </c>
    </row>
    <row r="861" spans="1:15" hidden="1" x14ac:dyDescent="0.2">
      <c r="A861" s="3" t="s">
        <v>3193</v>
      </c>
      <c r="B861" s="3" t="s">
        <v>3155</v>
      </c>
      <c r="C861" s="3" t="s">
        <v>2531</v>
      </c>
      <c r="D861" s="3" t="s">
        <v>2532</v>
      </c>
      <c r="E861" s="3" t="s">
        <v>3308</v>
      </c>
      <c r="F861" s="3" t="s">
        <v>143</v>
      </c>
      <c r="G861" s="3" t="s">
        <v>443</v>
      </c>
      <c r="H861" s="3" t="s">
        <v>163</v>
      </c>
      <c r="I861" s="3" t="s">
        <v>164</v>
      </c>
      <c r="J861" s="3" t="s">
        <v>3323</v>
      </c>
      <c r="K861" s="3">
        <v>31392</v>
      </c>
      <c r="L861" s="3" t="s">
        <v>3205</v>
      </c>
      <c r="M861" s="3">
        <v>338402</v>
      </c>
      <c r="N861" s="3">
        <v>278657</v>
      </c>
      <c r="O861" s="3">
        <v>229367</v>
      </c>
    </row>
    <row r="862" spans="1:15" hidden="1" x14ac:dyDescent="0.2">
      <c r="A862" s="3" t="s">
        <v>3193</v>
      </c>
      <c r="B862" s="3" t="s">
        <v>3155</v>
      </c>
      <c r="C862" s="3" t="s">
        <v>2531</v>
      </c>
      <c r="D862" s="3" t="s">
        <v>2532</v>
      </c>
      <c r="E862" s="3" t="s">
        <v>3308</v>
      </c>
      <c r="F862" s="3" t="s">
        <v>143</v>
      </c>
      <c r="G862" s="3" t="s">
        <v>443</v>
      </c>
      <c r="H862" s="3" t="s">
        <v>55</v>
      </c>
      <c r="I862" s="3" t="s">
        <v>56</v>
      </c>
      <c r="J862" s="3" t="s">
        <v>54</v>
      </c>
      <c r="K862" s="3">
        <v>31392</v>
      </c>
      <c r="L862" s="3" t="s">
        <v>3204</v>
      </c>
      <c r="M862" s="3">
        <v>0</v>
      </c>
      <c r="N862" s="3">
        <v>33085</v>
      </c>
      <c r="O862" s="3">
        <v>115233</v>
      </c>
    </row>
    <row r="863" spans="1:15" hidden="1" x14ac:dyDescent="0.2">
      <c r="A863" s="3" t="s">
        <v>3193</v>
      </c>
      <c r="B863" s="3" t="s">
        <v>3155</v>
      </c>
      <c r="C863" s="3" t="s">
        <v>2531</v>
      </c>
      <c r="D863" s="3" t="s">
        <v>2532</v>
      </c>
      <c r="E863" s="3" t="s">
        <v>3308</v>
      </c>
      <c r="F863" s="3" t="s">
        <v>143</v>
      </c>
      <c r="G863" s="3" t="s">
        <v>443</v>
      </c>
      <c r="H863" s="3" t="s">
        <v>57</v>
      </c>
      <c r="I863" s="3" t="s">
        <v>58</v>
      </c>
      <c r="J863" s="3" t="s">
        <v>54</v>
      </c>
      <c r="K863" s="3">
        <v>31392</v>
      </c>
      <c r="L863" s="3" t="s">
        <v>3204</v>
      </c>
      <c r="M863" s="3">
        <v>0</v>
      </c>
      <c r="N863" s="3">
        <v>72497</v>
      </c>
      <c r="O863" s="3">
        <v>207139</v>
      </c>
    </row>
    <row r="864" spans="1:15" hidden="1" x14ac:dyDescent="0.2">
      <c r="A864" s="3" t="s">
        <v>3193</v>
      </c>
      <c r="B864" s="3" t="s">
        <v>3155</v>
      </c>
      <c r="C864" s="3" t="s">
        <v>2531</v>
      </c>
      <c r="D864" s="3" t="s">
        <v>2532</v>
      </c>
      <c r="E864" s="3" t="s">
        <v>3308</v>
      </c>
      <c r="F864" s="3" t="s">
        <v>143</v>
      </c>
      <c r="G864" s="3" t="s">
        <v>443</v>
      </c>
      <c r="H864" s="3" t="s">
        <v>59</v>
      </c>
      <c r="I864" s="3" t="s">
        <v>60</v>
      </c>
      <c r="J864" s="3" t="s">
        <v>54</v>
      </c>
      <c r="K864" s="3">
        <v>31392</v>
      </c>
      <c r="L864" s="3" t="s">
        <v>3204</v>
      </c>
      <c r="M864" s="3">
        <v>0</v>
      </c>
      <c r="N864" s="3">
        <v>56322</v>
      </c>
      <c r="O864" s="3">
        <v>175381</v>
      </c>
    </row>
    <row r="865" spans="1:15" hidden="1" x14ac:dyDescent="0.2">
      <c r="A865" s="3" t="s">
        <v>3193</v>
      </c>
      <c r="B865" s="3" t="s">
        <v>3155</v>
      </c>
      <c r="C865" s="3" t="s">
        <v>2531</v>
      </c>
      <c r="D865" s="3" t="s">
        <v>2532</v>
      </c>
      <c r="E865" s="3" t="s">
        <v>3308</v>
      </c>
      <c r="F865" s="3" t="s">
        <v>143</v>
      </c>
      <c r="G865" s="3" t="s">
        <v>443</v>
      </c>
      <c r="H865" s="3" t="s">
        <v>61</v>
      </c>
      <c r="I865" s="3" t="s">
        <v>62</v>
      </c>
      <c r="J865" s="3" t="s">
        <v>54</v>
      </c>
      <c r="K865" s="3">
        <v>31392</v>
      </c>
      <c r="L865" s="3" t="s">
        <v>3204</v>
      </c>
      <c r="M865" s="3">
        <v>0</v>
      </c>
      <c r="N865" s="3">
        <v>32514</v>
      </c>
      <c r="O865" s="3">
        <v>117699</v>
      </c>
    </row>
    <row r="866" spans="1:15" hidden="1" x14ac:dyDescent="0.2">
      <c r="A866" s="3" t="s">
        <v>3193</v>
      </c>
      <c r="B866" s="3" t="s">
        <v>3155</v>
      </c>
      <c r="C866" s="3" t="s">
        <v>2531</v>
      </c>
      <c r="D866" s="3" t="s">
        <v>2532</v>
      </c>
      <c r="E866" s="3" t="s">
        <v>3308</v>
      </c>
      <c r="F866" s="3" t="s">
        <v>143</v>
      </c>
      <c r="G866" s="3" t="s">
        <v>443</v>
      </c>
      <c r="H866" s="3" t="s">
        <v>66</v>
      </c>
      <c r="I866" s="3" t="s">
        <v>67</v>
      </c>
      <c r="J866" s="3" t="s">
        <v>65</v>
      </c>
      <c r="K866" s="3">
        <v>29100</v>
      </c>
      <c r="L866" s="3" t="s">
        <v>3203</v>
      </c>
      <c r="M866" s="3">
        <v>41537</v>
      </c>
      <c r="N866" s="3">
        <v>0</v>
      </c>
      <c r="O866" s="3">
        <v>0</v>
      </c>
    </row>
    <row r="867" spans="1:15" hidden="1" x14ac:dyDescent="0.2">
      <c r="A867" s="3" t="s">
        <v>3193</v>
      </c>
      <c r="B867" s="3" t="s">
        <v>3155</v>
      </c>
      <c r="C867" s="3" t="s">
        <v>2531</v>
      </c>
      <c r="D867" s="3" t="s">
        <v>2532</v>
      </c>
      <c r="E867" s="3" t="s">
        <v>3308</v>
      </c>
      <c r="F867" s="3" t="s">
        <v>143</v>
      </c>
      <c r="G867" s="3" t="s">
        <v>443</v>
      </c>
      <c r="H867" s="3" t="s">
        <v>68</v>
      </c>
      <c r="I867" s="3" t="s">
        <v>69</v>
      </c>
      <c r="J867" s="3" t="s">
        <v>65</v>
      </c>
      <c r="K867" s="3">
        <v>29100</v>
      </c>
      <c r="L867" s="3" t="s">
        <v>3203</v>
      </c>
      <c r="M867" s="3">
        <v>125281</v>
      </c>
      <c r="N867" s="3">
        <v>0</v>
      </c>
      <c r="O867" s="3">
        <v>0</v>
      </c>
    </row>
    <row r="868" spans="1:15" hidden="1" x14ac:dyDescent="0.2">
      <c r="A868" s="3" t="s">
        <v>3193</v>
      </c>
      <c r="B868" s="3" t="s">
        <v>3155</v>
      </c>
      <c r="C868" s="3" t="s">
        <v>2531</v>
      </c>
      <c r="D868" s="3" t="s">
        <v>2532</v>
      </c>
      <c r="E868" s="3" t="s">
        <v>3308</v>
      </c>
      <c r="F868" s="3" t="s">
        <v>143</v>
      </c>
      <c r="G868" s="3" t="s">
        <v>443</v>
      </c>
      <c r="H868" s="3" t="s">
        <v>70</v>
      </c>
      <c r="I868" s="3" t="s">
        <v>71</v>
      </c>
      <c r="J868" s="3" t="s">
        <v>65</v>
      </c>
      <c r="K868" s="3">
        <v>29100</v>
      </c>
      <c r="L868" s="3" t="s">
        <v>3203</v>
      </c>
      <c r="M868" s="3">
        <v>35205</v>
      </c>
      <c r="N868" s="3">
        <v>0</v>
      </c>
      <c r="O868" s="3">
        <v>0</v>
      </c>
    </row>
    <row r="869" spans="1:15" x14ac:dyDescent="0.2">
      <c r="A869" s="3" t="s">
        <v>3193</v>
      </c>
      <c r="B869" s="3" t="s">
        <v>3155</v>
      </c>
      <c r="C869" s="3" t="s">
        <v>2531</v>
      </c>
      <c r="D869" s="3" t="s">
        <v>2532</v>
      </c>
      <c r="E869" s="3" t="s">
        <v>3308</v>
      </c>
      <c r="F869" s="3" t="s">
        <v>143</v>
      </c>
      <c r="G869" s="3" t="s">
        <v>443</v>
      </c>
      <c r="H869" s="3" t="s">
        <v>960</v>
      </c>
      <c r="I869" s="3" t="s">
        <v>961</v>
      </c>
      <c r="J869" s="3" t="s">
        <v>959</v>
      </c>
      <c r="K869" s="3">
        <v>26200</v>
      </c>
      <c r="L869" s="3" t="s">
        <v>3234</v>
      </c>
      <c r="M869" s="3">
        <v>216206</v>
      </c>
      <c r="N869" s="3">
        <v>97257</v>
      </c>
      <c r="O869" s="3">
        <v>0</v>
      </c>
    </row>
    <row r="870" spans="1:15" x14ac:dyDescent="0.2">
      <c r="A870" s="3" t="s">
        <v>3193</v>
      </c>
      <c r="B870" s="3" t="s">
        <v>3155</v>
      </c>
      <c r="C870" s="3" t="s">
        <v>2531</v>
      </c>
      <c r="D870" s="3" t="s">
        <v>2532</v>
      </c>
      <c r="E870" s="3" t="s">
        <v>3308</v>
      </c>
      <c r="F870" s="3" t="s">
        <v>143</v>
      </c>
      <c r="G870" s="3" t="s">
        <v>443</v>
      </c>
      <c r="H870" s="3" t="s">
        <v>962</v>
      </c>
      <c r="I870" s="3" t="s">
        <v>963</v>
      </c>
      <c r="J870" s="3" t="s">
        <v>959</v>
      </c>
      <c r="K870" s="3">
        <v>26200</v>
      </c>
      <c r="L870" s="3" t="s">
        <v>3234</v>
      </c>
      <c r="M870" s="3">
        <v>103218</v>
      </c>
      <c r="N870" s="3">
        <v>49615</v>
      </c>
      <c r="O870" s="3">
        <v>0</v>
      </c>
    </row>
    <row r="871" spans="1:15" x14ac:dyDescent="0.2">
      <c r="A871" s="3" t="s">
        <v>3193</v>
      </c>
      <c r="B871" s="3" t="s">
        <v>3155</v>
      </c>
      <c r="C871" s="3" t="s">
        <v>2531</v>
      </c>
      <c r="D871" s="3" t="s">
        <v>2532</v>
      </c>
      <c r="E871" s="3" t="s">
        <v>3308</v>
      </c>
      <c r="F871" s="3" t="s">
        <v>143</v>
      </c>
      <c r="G871" s="3" t="s">
        <v>443</v>
      </c>
      <c r="H871" s="3" t="s">
        <v>1801</v>
      </c>
      <c r="I871" s="3" t="s">
        <v>1802</v>
      </c>
      <c r="J871" s="3" t="s">
        <v>959</v>
      </c>
      <c r="K871" s="3">
        <v>26200</v>
      </c>
      <c r="L871" s="3" t="s">
        <v>3234</v>
      </c>
      <c r="M871" s="3">
        <v>132330</v>
      </c>
      <c r="N871" s="3">
        <v>61507</v>
      </c>
      <c r="O871" s="3">
        <v>0</v>
      </c>
    </row>
    <row r="872" spans="1:15" hidden="1" x14ac:dyDescent="0.2">
      <c r="A872" s="3" t="s">
        <v>3193</v>
      </c>
      <c r="B872" s="3" t="s">
        <v>3155</v>
      </c>
      <c r="C872" s="3" t="s">
        <v>2531</v>
      </c>
      <c r="D872" s="3" t="s">
        <v>2532</v>
      </c>
      <c r="E872" s="3" t="s">
        <v>3308</v>
      </c>
      <c r="F872" s="3" t="s">
        <v>143</v>
      </c>
      <c r="G872" s="3" t="s">
        <v>443</v>
      </c>
      <c r="H872" s="3" t="s">
        <v>473</v>
      </c>
      <c r="I872" s="3" t="s">
        <v>474</v>
      </c>
      <c r="J872" s="3" t="s">
        <v>4</v>
      </c>
      <c r="K872" s="3">
        <v>29100</v>
      </c>
      <c r="L872" s="3" t="s">
        <v>3203</v>
      </c>
      <c r="M872" s="3">
        <v>35079</v>
      </c>
      <c r="N872" s="3">
        <v>0</v>
      </c>
      <c r="O872" s="3">
        <v>0</v>
      </c>
    </row>
    <row r="873" spans="1:15" x14ac:dyDescent="0.2">
      <c r="A873" s="3" t="s">
        <v>3193</v>
      </c>
      <c r="B873" s="3" t="s">
        <v>3155</v>
      </c>
      <c r="C873" s="3" t="s">
        <v>2531</v>
      </c>
      <c r="D873" s="3" t="s">
        <v>2532</v>
      </c>
      <c r="E873" s="3" t="s">
        <v>3308</v>
      </c>
      <c r="F873" s="3" t="s">
        <v>143</v>
      </c>
      <c r="G873" s="3" t="s">
        <v>443</v>
      </c>
      <c r="H873" s="3" t="s">
        <v>985</v>
      </c>
      <c r="I873" s="3" t="s">
        <v>986</v>
      </c>
      <c r="J873" s="3" t="s">
        <v>3330</v>
      </c>
      <c r="K873" s="3">
        <v>29200</v>
      </c>
      <c r="L873" s="3" t="s">
        <v>3234</v>
      </c>
      <c r="M873" s="3">
        <v>202814</v>
      </c>
      <c r="N873" s="3">
        <v>82068</v>
      </c>
      <c r="O873" s="3">
        <v>0</v>
      </c>
    </row>
    <row r="874" spans="1:15" x14ac:dyDescent="0.2">
      <c r="A874" s="3" t="s">
        <v>3193</v>
      </c>
      <c r="B874" s="3" t="s">
        <v>3155</v>
      </c>
      <c r="C874" s="3" t="s">
        <v>2531</v>
      </c>
      <c r="D874" s="3" t="s">
        <v>2532</v>
      </c>
      <c r="E874" s="3" t="s">
        <v>3308</v>
      </c>
      <c r="F874" s="3" t="s">
        <v>143</v>
      </c>
      <c r="G874" s="3" t="s">
        <v>443</v>
      </c>
      <c r="H874" s="3" t="s">
        <v>1571</v>
      </c>
      <c r="I874" s="3" t="s">
        <v>1572</v>
      </c>
      <c r="J874" s="3" t="s">
        <v>3330</v>
      </c>
      <c r="K874" s="3">
        <v>29200</v>
      </c>
      <c r="L874" s="3" t="s">
        <v>3234</v>
      </c>
      <c r="M874" s="3">
        <v>231907</v>
      </c>
      <c r="N874" s="3">
        <v>91928</v>
      </c>
      <c r="O874" s="3">
        <v>0</v>
      </c>
    </row>
    <row r="875" spans="1:15" x14ac:dyDescent="0.2">
      <c r="A875" s="3" t="s">
        <v>3193</v>
      </c>
      <c r="B875" s="3" t="s">
        <v>3155</v>
      </c>
      <c r="C875" s="3" t="s">
        <v>2531</v>
      </c>
      <c r="D875" s="3" t="s">
        <v>2532</v>
      </c>
      <c r="E875" s="3" t="s">
        <v>3308</v>
      </c>
      <c r="F875" s="3" t="s">
        <v>143</v>
      </c>
      <c r="G875" s="3" t="s">
        <v>443</v>
      </c>
      <c r="H875" s="3" t="s">
        <v>2308</v>
      </c>
      <c r="I875" s="3" t="s">
        <v>2309</v>
      </c>
      <c r="J875" s="3" t="s">
        <v>3330</v>
      </c>
      <c r="K875" s="3">
        <v>29200</v>
      </c>
      <c r="L875" s="3" t="s">
        <v>3234</v>
      </c>
      <c r="M875" s="3">
        <v>161223</v>
      </c>
      <c r="N875" s="3">
        <v>68934</v>
      </c>
      <c r="O875" s="3">
        <v>0</v>
      </c>
    </row>
    <row r="876" spans="1:15" x14ac:dyDescent="0.2">
      <c r="A876" s="3" t="s">
        <v>3193</v>
      </c>
      <c r="B876" s="3" t="s">
        <v>3155</v>
      </c>
      <c r="C876" s="3" t="s">
        <v>2531</v>
      </c>
      <c r="D876" s="3" t="s">
        <v>2532</v>
      </c>
      <c r="E876" s="3" t="s">
        <v>3308</v>
      </c>
      <c r="F876" s="3" t="s">
        <v>143</v>
      </c>
      <c r="G876" s="3" t="s">
        <v>443</v>
      </c>
      <c r="H876" s="3" t="s">
        <v>1828</v>
      </c>
      <c r="I876" s="3" t="s">
        <v>1829</v>
      </c>
      <c r="J876" s="3" t="s">
        <v>1827</v>
      </c>
      <c r="K876" s="3">
        <v>26200</v>
      </c>
      <c r="L876" s="3" t="s">
        <v>3234</v>
      </c>
      <c r="M876" s="3">
        <v>152907</v>
      </c>
      <c r="N876" s="3">
        <v>70537</v>
      </c>
      <c r="O876" s="3">
        <v>0</v>
      </c>
    </row>
    <row r="877" spans="1:15" x14ac:dyDescent="0.2">
      <c r="A877" s="3" t="s">
        <v>3193</v>
      </c>
      <c r="B877" s="3" t="s">
        <v>3155</v>
      </c>
      <c r="C877" s="3" t="s">
        <v>2531</v>
      </c>
      <c r="D877" s="3" t="s">
        <v>2532</v>
      </c>
      <c r="E877" s="3" t="s">
        <v>3308</v>
      </c>
      <c r="F877" s="3" t="s">
        <v>143</v>
      </c>
      <c r="G877" s="3" t="s">
        <v>443</v>
      </c>
      <c r="H877" s="3" t="s">
        <v>1830</v>
      </c>
      <c r="I877" s="3" t="s">
        <v>1831</v>
      </c>
      <c r="J877" s="3" t="s">
        <v>1827</v>
      </c>
      <c r="K877" s="3">
        <v>26200</v>
      </c>
      <c r="L877" s="3" t="s">
        <v>3234</v>
      </c>
      <c r="M877" s="3">
        <v>89451</v>
      </c>
      <c r="N877" s="3">
        <v>39867</v>
      </c>
      <c r="O877" s="3">
        <v>0</v>
      </c>
    </row>
    <row r="878" spans="1:15" hidden="1" x14ac:dyDescent="0.2">
      <c r="A878" s="3" t="s">
        <v>3193</v>
      </c>
      <c r="B878" s="3" t="s">
        <v>3155</v>
      </c>
      <c r="C878" s="3" t="s">
        <v>2531</v>
      </c>
      <c r="D878" s="3" t="s">
        <v>2532</v>
      </c>
      <c r="E878" s="3" t="s">
        <v>3308</v>
      </c>
      <c r="F878" s="3" t="s">
        <v>143</v>
      </c>
      <c r="G878" s="3" t="s">
        <v>443</v>
      </c>
      <c r="H878" s="3" t="s">
        <v>5</v>
      </c>
      <c r="I878" s="3" t="s">
        <v>6</v>
      </c>
      <c r="J878" s="3" t="s">
        <v>4</v>
      </c>
      <c r="K878" s="3">
        <v>29100</v>
      </c>
      <c r="L878" s="3" t="s">
        <v>3203</v>
      </c>
      <c r="M878" s="3">
        <v>123817</v>
      </c>
      <c r="N878" s="3">
        <v>0</v>
      </c>
      <c r="O878" s="3">
        <v>0</v>
      </c>
    </row>
    <row r="879" spans="1:15" hidden="1" x14ac:dyDescent="0.2">
      <c r="A879" s="3" t="s">
        <v>3193</v>
      </c>
      <c r="B879" s="3" t="s">
        <v>3155</v>
      </c>
      <c r="C879" s="3" t="s">
        <v>2531</v>
      </c>
      <c r="D879" s="3" t="s">
        <v>2532</v>
      </c>
      <c r="E879" s="3" t="s">
        <v>3308</v>
      </c>
      <c r="F879" s="3" t="s">
        <v>143</v>
      </c>
      <c r="G879" s="3" t="s">
        <v>443</v>
      </c>
      <c r="H879" s="3" t="s">
        <v>42</v>
      </c>
      <c r="I879" s="3" t="s">
        <v>43</v>
      </c>
      <c r="J879" s="3" t="s">
        <v>4</v>
      </c>
      <c r="K879" s="3">
        <v>29100</v>
      </c>
      <c r="L879" s="3" t="s">
        <v>3203</v>
      </c>
      <c r="M879" s="3">
        <v>37212</v>
      </c>
      <c r="N879" s="3">
        <v>0</v>
      </c>
      <c r="O879" s="3">
        <v>0</v>
      </c>
    </row>
    <row r="880" spans="1:15" hidden="1" x14ac:dyDescent="0.2">
      <c r="A880" s="3" t="s">
        <v>3193</v>
      </c>
      <c r="B880" s="3" t="s">
        <v>3155</v>
      </c>
      <c r="C880" s="3" t="s">
        <v>2531</v>
      </c>
      <c r="D880" s="3" t="s">
        <v>2532</v>
      </c>
      <c r="E880" s="3" t="s">
        <v>3308</v>
      </c>
      <c r="F880" s="3" t="s">
        <v>143</v>
      </c>
      <c r="G880" s="3" t="s">
        <v>443</v>
      </c>
      <c r="H880" s="3" t="s">
        <v>2533</v>
      </c>
      <c r="I880" s="3" t="s">
        <v>2534</v>
      </c>
      <c r="J880" s="3" t="s">
        <v>3325</v>
      </c>
      <c r="K880" s="3">
        <v>31392</v>
      </c>
      <c r="L880" s="3" t="s">
        <v>3206</v>
      </c>
      <c r="M880" s="3">
        <v>11194</v>
      </c>
      <c r="N880" s="3">
        <v>82847</v>
      </c>
      <c r="O880" s="3">
        <v>26689</v>
      </c>
    </row>
    <row r="881" spans="1:15" hidden="1" x14ac:dyDescent="0.2">
      <c r="A881" s="3" t="s">
        <v>3193</v>
      </c>
      <c r="B881" s="3" t="s">
        <v>3155</v>
      </c>
      <c r="C881" s="3" t="s">
        <v>2531</v>
      </c>
      <c r="D881" s="3" t="s">
        <v>2532</v>
      </c>
      <c r="E881" s="3" t="s">
        <v>3308</v>
      </c>
      <c r="F881" s="3" t="s">
        <v>143</v>
      </c>
      <c r="G881" s="3" t="s">
        <v>443</v>
      </c>
      <c r="H881" s="3" t="s">
        <v>160</v>
      </c>
      <c r="I881" s="3" t="s">
        <v>161</v>
      </c>
      <c r="J881" s="3" t="s">
        <v>3323</v>
      </c>
      <c r="K881" s="3">
        <v>31392</v>
      </c>
      <c r="L881" s="3" t="s">
        <v>3238</v>
      </c>
      <c r="M881" s="3">
        <v>0</v>
      </c>
      <c r="N881" s="3">
        <v>102030</v>
      </c>
      <c r="O881" s="3">
        <v>79162</v>
      </c>
    </row>
    <row r="882" spans="1:15" hidden="1" x14ac:dyDescent="0.2">
      <c r="A882" s="3" t="s">
        <v>3193</v>
      </c>
      <c r="B882" s="3" t="s">
        <v>3155</v>
      </c>
      <c r="C882" s="3" t="s">
        <v>2531</v>
      </c>
      <c r="D882" s="3" t="s">
        <v>2532</v>
      </c>
      <c r="E882" s="3" t="s">
        <v>3308</v>
      </c>
      <c r="F882" s="3" t="s">
        <v>143</v>
      </c>
      <c r="G882" s="3" t="s">
        <v>443</v>
      </c>
      <c r="H882" s="3" t="s">
        <v>248</v>
      </c>
      <c r="I882" s="3" t="s">
        <v>249</v>
      </c>
      <c r="J882" s="3" t="s">
        <v>54</v>
      </c>
      <c r="K882" s="3">
        <v>31392</v>
      </c>
      <c r="L882" s="3" t="s">
        <v>3238</v>
      </c>
      <c r="M882" s="3">
        <v>0</v>
      </c>
      <c r="N882" s="3">
        <v>45578</v>
      </c>
      <c r="O882" s="3">
        <v>30317</v>
      </c>
    </row>
    <row r="883" spans="1:15" hidden="1" x14ac:dyDescent="0.2">
      <c r="A883" s="3" t="s">
        <v>3193</v>
      </c>
      <c r="B883" s="3" t="s">
        <v>3155</v>
      </c>
      <c r="C883" s="3" t="s">
        <v>2531</v>
      </c>
      <c r="D883" s="3" t="s">
        <v>2532</v>
      </c>
      <c r="E883" s="3" t="s">
        <v>3308</v>
      </c>
      <c r="F883" s="3" t="s">
        <v>143</v>
      </c>
      <c r="G883" s="3" t="s">
        <v>443</v>
      </c>
      <c r="H883" s="3" t="s">
        <v>250</v>
      </c>
      <c r="I883" s="3" t="s">
        <v>251</v>
      </c>
      <c r="J883" s="3" t="s">
        <v>54</v>
      </c>
      <c r="K883" s="3">
        <v>31392</v>
      </c>
      <c r="L883" s="3" t="s">
        <v>3238</v>
      </c>
      <c r="M883" s="3">
        <v>0</v>
      </c>
      <c r="N883" s="3">
        <v>71300</v>
      </c>
      <c r="O883" s="3">
        <v>44325</v>
      </c>
    </row>
    <row r="884" spans="1:15" hidden="1" x14ac:dyDescent="0.2">
      <c r="A884" s="3" t="s">
        <v>3193</v>
      </c>
      <c r="B884" s="3" t="s">
        <v>3155</v>
      </c>
      <c r="C884" s="3" t="s">
        <v>2531</v>
      </c>
      <c r="D884" s="3" t="s">
        <v>2532</v>
      </c>
      <c r="E884" s="3" t="s">
        <v>3308</v>
      </c>
      <c r="F884" s="3" t="s">
        <v>143</v>
      </c>
      <c r="G884" s="3" t="s">
        <v>443</v>
      </c>
      <c r="H884" s="3" t="s">
        <v>252</v>
      </c>
      <c r="I884" s="3" t="s">
        <v>253</v>
      </c>
      <c r="J884" s="3" t="s">
        <v>54</v>
      </c>
      <c r="K884" s="3">
        <v>31392</v>
      </c>
      <c r="L884" s="3" t="s">
        <v>3238</v>
      </c>
      <c r="M884" s="3">
        <v>0</v>
      </c>
      <c r="N884" s="3">
        <v>54128</v>
      </c>
      <c r="O884" s="3">
        <v>40285</v>
      </c>
    </row>
    <row r="885" spans="1:15" hidden="1" x14ac:dyDescent="0.2">
      <c r="A885" s="3" t="s">
        <v>3193</v>
      </c>
      <c r="B885" s="3" t="s">
        <v>3155</v>
      </c>
      <c r="C885" s="3" t="s">
        <v>2531</v>
      </c>
      <c r="D885" s="3" t="s">
        <v>2532</v>
      </c>
      <c r="E885" s="3" t="s">
        <v>3308</v>
      </c>
      <c r="F885" s="3" t="s">
        <v>143</v>
      </c>
      <c r="G885" s="3" t="s">
        <v>443</v>
      </c>
      <c r="H885" s="3" t="s">
        <v>1448</v>
      </c>
      <c r="I885" s="3" t="s">
        <v>1449</v>
      </c>
      <c r="J885" s="3" t="s">
        <v>3324</v>
      </c>
      <c r="K885" s="3">
        <v>31392</v>
      </c>
      <c r="L885" s="3" t="s">
        <v>3206</v>
      </c>
      <c r="M885" s="3">
        <v>322435</v>
      </c>
      <c r="N885" s="3">
        <v>155573</v>
      </c>
      <c r="O885" s="3">
        <v>75583</v>
      </c>
    </row>
    <row r="886" spans="1:15" hidden="1" x14ac:dyDescent="0.2">
      <c r="A886" s="3" t="s">
        <v>3193</v>
      </c>
      <c r="B886" s="3" t="s">
        <v>3155</v>
      </c>
      <c r="C886" s="3" t="s">
        <v>2531</v>
      </c>
      <c r="D886" s="3" t="s">
        <v>2532</v>
      </c>
      <c r="E886" s="3" t="s">
        <v>3308</v>
      </c>
      <c r="F886" s="3" t="s">
        <v>143</v>
      </c>
      <c r="G886" s="3" t="s">
        <v>443</v>
      </c>
      <c r="H886" s="3" t="s">
        <v>1005</v>
      </c>
      <c r="I886" s="3" t="s">
        <v>1006</v>
      </c>
      <c r="J886" s="3" t="s">
        <v>54</v>
      </c>
      <c r="K886" s="3">
        <v>31392</v>
      </c>
      <c r="L886" s="3" t="s">
        <v>3238</v>
      </c>
      <c r="M886" s="3">
        <v>0</v>
      </c>
      <c r="N886" s="3">
        <v>194786</v>
      </c>
      <c r="O886" s="3">
        <v>149412</v>
      </c>
    </row>
    <row r="887" spans="1:15" x14ac:dyDescent="0.2">
      <c r="A887" s="3" t="s">
        <v>3193</v>
      </c>
      <c r="B887" s="3" t="s">
        <v>3155</v>
      </c>
      <c r="C887" s="3" t="s">
        <v>2531</v>
      </c>
      <c r="D887" s="3" t="s">
        <v>2532</v>
      </c>
      <c r="E887" s="3" t="s">
        <v>3308</v>
      </c>
      <c r="F887" s="3" t="s">
        <v>143</v>
      </c>
      <c r="G887" s="3" t="s">
        <v>443</v>
      </c>
      <c r="H887" s="3" t="s">
        <v>1853</v>
      </c>
      <c r="I887" s="3" t="s">
        <v>1854</v>
      </c>
      <c r="J887" s="3" t="s">
        <v>3330</v>
      </c>
      <c r="K887" s="3">
        <v>29200</v>
      </c>
      <c r="L887" s="3" t="s">
        <v>3234</v>
      </c>
      <c r="M887" s="3">
        <v>117325</v>
      </c>
      <c r="N887" s="3">
        <v>39753</v>
      </c>
      <c r="O887" s="3">
        <v>0</v>
      </c>
    </row>
    <row r="888" spans="1:15" hidden="1" x14ac:dyDescent="0.2">
      <c r="A888" s="3" t="s">
        <v>3193</v>
      </c>
      <c r="B888" s="3" t="s">
        <v>3155</v>
      </c>
      <c r="C888" s="3" t="s">
        <v>2531</v>
      </c>
      <c r="D888" s="3" t="s">
        <v>2532</v>
      </c>
      <c r="E888" s="3" t="s">
        <v>3308</v>
      </c>
      <c r="F888" s="3" t="s">
        <v>143</v>
      </c>
      <c r="G888" s="3" t="s">
        <v>443</v>
      </c>
      <c r="H888" s="3" t="s">
        <v>46</v>
      </c>
      <c r="I888" s="3" t="s">
        <v>47</v>
      </c>
      <c r="J888" s="3" t="s">
        <v>4</v>
      </c>
      <c r="K888" s="3">
        <v>29100</v>
      </c>
      <c r="L888" s="3" t="s">
        <v>3203</v>
      </c>
      <c r="M888" s="3">
        <v>31878</v>
      </c>
      <c r="N888" s="3">
        <v>0</v>
      </c>
      <c r="O888" s="3">
        <v>0</v>
      </c>
    </row>
    <row r="889" spans="1:15" hidden="1" x14ac:dyDescent="0.2">
      <c r="A889" s="3" t="s">
        <v>3193</v>
      </c>
      <c r="B889" s="3" t="s">
        <v>3155</v>
      </c>
      <c r="C889" s="3" t="s">
        <v>2531</v>
      </c>
      <c r="D889" s="3" t="s">
        <v>2532</v>
      </c>
      <c r="E889" s="3" t="s">
        <v>3308</v>
      </c>
      <c r="F889" s="3" t="s">
        <v>143</v>
      </c>
      <c r="G889" s="3" t="s">
        <v>443</v>
      </c>
      <c r="H889" s="3" t="s">
        <v>48</v>
      </c>
      <c r="I889" s="3" t="s">
        <v>49</v>
      </c>
      <c r="J889" s="3" t="s">
        <v>4</v>
      </c>
      <c r="K889" s="3">
        <v>29100</v>
      </c>
      <c r="L889" s="3" t="s">
        <v>3203</v>
      </c>
      <c r="M889" s="3">
        <v>12524</v>
      </c>
      <c r="N889" s="3">
        <v>0</v>
      </c>
      <c r="O889" s="3">
        <v>0</v>
      </c>
    </row>
    <row r="890" spans="1:15" hidden="1" x14ac:dyDescent="0.2">
      <c r="A890" s="3" t="s">
        <v>3193</v>
      </c>
      <c r="B890" s="3" t="s">
        <v>3155</v>
      </c>
      <c r="C890" s="3" t="s">
        <v>2531</v>
      </c>
      <c r="D890" s="3" t="s">
        <v>2532</v>
      </c>
      <c r="E890" s="3" t="s">
        <v>3308</v>
      </c>
      <c r="F890" s="3" t="s">
        <v>143</v>
      </c>
      <c r="G890" s="3" t="s">
        <v>443</v>
      </c>
      <c r="H890" s="3" t="s">
        <v>2535</v>
      </c>
      <c r="I890" s="3" t="s">
        <v>2536</v>
      </c>
      <c r="J890" s="3" t="s">
        <v>3323</v>
      </c>
      <c r="K890" s="3">
        <v>31392</v>
      </c>
      <c r="L890" s="3" t="s">
        <v>3205</v>
      </c>
      <c r="M890" s="3">
        <v>112644</v>
      </c>
      <c r="N890" s="3">
        <v>85803</v>
      </c>
      <c r="O890" s="3">
        <v>64786</v>
      </c>
    </row>
    <row r="891" spans="1:15" hidden="1" x14ac:dyDescent="0.2">
      <c r="A891" s="3" t="s">
        <v>3193</v>
      </c>
      <c r="B891" s="3" t="s">
        <v>3155</v>
      </c>
      <c r="C891" s="3" t="s">
        <v>2531</v>
      </c>
      <c r="D891" s="3" t="s">
        <v>2532</v>
      </c>
      <c r="E891" s="3" t="s">
        <v>3308</v>
      </c>
      <c r="F891" s="3" t="s">
        <v>143</v>
      </c>
      <c r="G891" s="3" t="s">
        <v>443</v>
      </c>
      <c r="H891" s="3" t="s">
        <v>2537</v>
      </c>
      <c r="I891" s="3" t="s">
        <v>2538</v>
      </c>
      <c r="J891" s="3" t="s">
        <v>3323</v>
      </c>
      <c r="K891" s="3">
        <v>31392</v>
      </c>
      <c r="L891" s="3" t="s">
        <v>3205</v>
      </c>
      <c r="M891" s="3">
        <v>96602</v>
      </c>
      <c r="N891" s="3">
        <v>74605</v>
      </c>
      <c r="O891" s="3">
        <v>52923</v>
      </c>
    </row>
    <row r="892" spans="1:15" hidden="1" x14ac:dyDescent="0.2">
      <c r="A892" s="3" t="s">
        <v>3193</v>
      </c>
      <c r="B892" s="3" t="s">
        <v>3155</v>
      </c>
      <c r="C892" s="3" t="s">
        <v>2531</v>
      </c>
      <c r="D892" s="3" t="s">
        <v>2532</v>
      </c>
      <c r="E892" s="3" t="s">
        <v>3308</v>
      </c>
      <c r="F892" s="3" t="s">
        <v>143</v>
      </c>
      <c r="G892" s="3" t="s">
        <v>443</v>
      </c>
      <c r="H892" s="3" t="s">
        <v>155</v>
      </c>
      <c r="I892" s="3" t="s">
        <v>156</v>
      </c>
      <c r="J892" s="3" t="s">
        <v>54</v>
      </c>
      <c r="K892" s="3">
        <v>31392</v>
      </c>
      <c r="L892" s="3" t="s">
        <v>3238</v>
      </c>
      <c r="M892" s="3">
        <v>0</v>
      </c>
      <c r="N892" s="3">
        <v>41735</v>
      </c>
      <c r="O892" s="3">
        <v>18438</v>
      </c>
    </row>
    <row r="893" spans="1:15" hidden="1" x14ac:dyDescent="0.2">
      <c r="A893" s="3" t="s">
        <v>3193</v>
      </c>
      <c r="B893" s="3" t="s">
        <v>3155</v>
      </c>
      <c r="C893" s="3" t="s">
        <v>2531</v>
      </c>
      <c r="D893" s="3" t="s">
        <v>2532</v>
      </c>
      <c r="E893" s="3" t="s">
        <v>3308</v>
      </c>
      <c r="F893" s="3" t="s">
        <v>143</v>
      </c>
      <c r="G893" s="3" t="s">
        <v>443</v>
      </c>
      <c r="H893" s="3" t="s">
        <v>1430</v>
      </c>
      <c r="I893" s="3" t="s">
        <v>1431</v>
      </c>
      <c r="J893" s="3" t="s">
        <v>3325</v>
      </c>
      <c r="K893" s="3">
        <v>31392</v>
      </c>
      <c r="L893" s="3" t="s">
        <v>3206</v>
      </c>
      <c r="M893" s="3">
        <v>0</v>
      </c>
      <c r="N893" s="3">
        <v>16929</v>
      </c>
      <c r="O893" s="3">
        <v>0</v>
      </c>
    </row>
    <row r="894" spans="1:15" hidden="1" x14ac:dyDescent="0.2">
      <c r="A894" s="3" t="s">
        <v>3193</v>
      </c>
      <c r="B894" s="3" t="s">
        <v>3155</v>
      </c>
      <c r="C894" s="3" t="s">
        <v>2531</v>
      </c>
      <c r="D894" s="3" t="s">
        <v>2532</v>
      </c>
      <c r="E894" s="3" t="s">
        <v>3308</v>
      </c>
      <c r="F894" s="3" t="s">
        <v>143</v>
      </c>
      <c r="G894" s="3" t="s">
        <v>443</v>
      </c>
      <c r="H894" s="3" t="s">
        <v>447</v>
      </c>
      <c r="I894" s="3" t="s">
        <v>448</v>
      </c>
      <c r="J894" s="3" t="s">
        <v>205</v>
      </c>
      <c r="K894" s="3">
        <v>24480</v>
      </c>
      <c r="L894" s="3" t="s">
        <v>3211</v>
      </c>
      <c r="M894" s="3">
        <v>1335</v>
      </c>
      <c r="N894" s="3">
        <v>0</v>
      </c>
      <c r="O894" s="3">
        <v>0</v>
      </c>
    </row>
    <row r="895" spans="1:15" hidden="1" x14ac:dyDescent="0.2">
      <c r="A895" s="3" t="s">
        <v>3193</v>
      </c>
      <c r="B895" s="3" t="s">
        <v>3155</v>
      </c>
      <c r="C895" s="3" t="s">
        <v>2531</v>
      </c>
      <c r="D895" s="3" t="s">
        <v>2532</v>
      </c>
      <c r="E895" s="3" t="s">
        <v>3308</v>
      </c>
      <c r="F895" s="3" t="s">
        <v>143</v>
      </c>
      <c r="G895" s="3" t="s">
        <v>443</v>
      </c>
      <c r="H895" s="3" t="s">
        <v>469</v>
      </c>
      <c r="I895" s="3" t="s">
        <v>470</v>
      </c>
      <c r="J895" s="3" t="s">
        <v>468</v>
      </c>
      <c r="K895" s="3">
        <v>24480</v>
      </c>
      <c r="L895" s="3" t="s">
        <v>3211</v>
      </c>
      <c r="M895" s="3">
        <v>1348</v>
      </c>
      <c r="N895" s="3">
        <v>0</v>
      </c>
      <c r="O895" s="3">
        <v>0</v>
      </c>
    </row>
    <row r="896" spans="1:15" hidden="1" x14ac:dyDescent="0.2">
      <c r="A896" s="3" t="s">
        <v>3193</v>
      </c>
      <c r="B896" s="3" t="s">
        <v>3155</v>
      </c>
      <c r="C896" s="3" t="s">
        <v>2531</v>
      </c>
      <c r="D896" s="3" t="s">
        <v>2532</v>
      </c>
      <c r="E896" s="3" t="s">
        <v>3308</v>
      </c>
      <c r="F896" s="3" t="s">
        <v>143</v>
      </c>
      <c r="G896" s="3" t="s">
        <v>443</v>
      </c>
      <c r="H896" s="3" t="s">
        <v>2539</v>
      </c>
      <c r="I896" s="3" t="s">
        <v>2540</v>
      </c>
      <c r="J896" s="3" t="s">
        <v>3324</v>
      </c>
      <c r="K896" s="3">
        <v>31392</v>
      </c>
      <c r="L896" s="3" t="s">
        <v>3206</v>
      </c>
      <c r="M896" s="3">
        <v>0</v>
      </c>
      <c r="N896" s="3">
        <v>0</v>
      </c>
      <c r="O896" s="3">
        <v>11316</v>
      </c>
    </row>
    <row r="897" spans="1:15" hidden="1" x14ac:dyDescent="0.2">
      <c r="A897" s="3" t="s">
        <v>3193</v>
      </c>
      <c r="B897" s="3" t="s">
        <v>3155</v>
      </c>
      <c r="C897" s="3" t="s">
        <v>2531</v>
      </c>
      <c r="D897" s="3" t="s">
        <v>2532</v>
      </c>
      <c r="E897" s="3" t="s">
        <v>3308</v>
      </c>
      <c r="F897" s="3" t="s">
        <v>143</v>
      </c>
      <c r="G897" s="3" t="s">
        <v>443</v>
      </c>
      <c r="H897" s="3" t="s">
        <v>2541</v>
      </c>
      <c r="I897" s="3" t="s">
        <v>2542</v>
      </c>
      <c r="J897" s="3" t="s">
        <v>3324</v>
      </c>
      <c r="K897" s="3">
        <v>31392</v>
      </c>
      <c r="L897" s="3" t="s">
        <v>3206</v>
      </c>
      <c r="M897" s="3">
        <v>0</v>
      </c>
      <c r="N897" s="3">
        <v>0</v>
      </c>
      <c r="O897" s="3">
        <v>11881</v>
      </c>
    </row>
    <row r="898" spans="1:15" hidden="1" x14ac:dyDescent="0.2">
      <c r="A898" s="3" t="s">
        <v>3193</v>
      </c>
      <c r="B898" s="3" t="s">
        <v>3155</v>
      </c>
      <c r="C898" s="3" t="s">
        <v>2531</v>
      </c>
      <c r="D898" s="3" t="s">
        <v>2532</v>
      </c>
      <c r="E898" s="3" t="s">
        <v>3308</v>
      </c>
      <c r="F898" s="3" t="s">
        <v>143</v>
      </c>
      <c r="G898" s="3" t="s">
        <v>443</v>
      </c>
      <c r="H898" s="3" t="s">
        <v>2543</v>
      </c>
      <c r="I898" s="3" t="s">
        <v>2544</v>
      </c>
      <c r="J898" s="3" t="s">
        <v>3324</v>
      </c>
      <c r="K898" s="3">
        <v>31392</v>
      </c>
      <c r="L898" s="3" t="s">
        <v>3206</v>
      </c>
      <c r="M898" s="3">
        <v>0</v>
      </c>
      <c r="N898" s="3">
        <v>0</v>
      </c>
      <c r="O898" s="3">
        <v>19054</v>
      </c>
    </row>
    <row r="899" spans="1:15" hidden="1" x14ac:dyDescent="0.2">
      <c r="A899" s="3" t="s">
        <v>3193</v>
      </c>
      <c r="B899" s="3" t="s">
        <v>3155</v>
      </c>
      <c r="C899" s="3" t="s">
        <v>2531</v>
      </c>
      <c r="D899" s="3" t="s">
        <v>2532</v>
      </c>
      <c r="E899" s="3" t="s">
        <v>3308</v>
      </c>
      <c r="F899" s="3" t="s">
        <v>143</v>
      </c>
      <c r="G899" s="3" t="s">
        <v>443</v>
      </c>
      <c r="H899" s="3" t="s">
        <v>2545</v>
      </c>
      <c r="I899" s="3" t="s">
        <v>2546</v>
      </c>
      <c r="J899" s="3" t="s">
        <v>3324</v>
      </c>
      <c r="K899" s="3">
        <v>31392</v>
      </c>
      <c r="L899" s="3" t="s">
        <v>3206</v>
      </c>
      <c r="M899" s="3">
        <v>0</v>
      </c>
      <c r="N899" s="3">
        <v>0</v>
      </c>
      <c r="O899" s="3">
        <v>21191</v>
      </c>
    </row>
    <row r="900" spans="1:15" hidden="1" x14ac:dyDescent="0.2">
      <c r="A900" s="3" t="s">
        <v>3193</v>
      </c>
      <c r="B900" s="3" t="s">
        <v>3155</v>
      </c>
      <c r="C900" s="3" t="s">
        <v>2531</v>
      </c>
      <c r="D900" s="3" t="s">
        <v>2532</v>
      </c>
      <c r="E900" s="3" t="s">
        <v>3308</v>
      </c>
      <c r="F900" s="3" t="s">
        <v>143</v>
      </c>
      <c r="G900" s="3" t="s">
        <v>443</v>
      </c>
      <c r="H900" s="3" t="s">
        <v>1738</v>
      </c>
      <c r="I900" s="3" t="s">
        <v>1739</v>
      </c>
      <c r="J900" s="3" t="s">
        <v>3331</v>
      </c>
      <c r="K900" s="3">
        <v>30000</v>
      </c>
      <c r="L900" s="3" t="s">
        <v>3232</v>
      </c>
      <c r="M900" s="3">
        <v>0</v>
      </c>
      <c r="N900" s="3">
        <v>4536</v>
      </c>
      <c r="O900" s="3">
        <v>114664</v>
      </c>
    </row>
    <row r="901" spans="1:15" hidden="1" x14ac:dyDescent="0.2">
      <c r="A901" s="3" t="s">
        <v>3193</v>
      </c>
      <c r="B901" s="3" t="s">
        <v>3155</v>
      </c>
      <c r="C901" s="3" t="s">
        <v>2531</v>
      </c>
      <c r="D901" s="3" t="s">
        <v>2532</v>
      </c>
      <c r="E901" s="3" t="s">
        <v>3308</v>
      </c>
      <c r="F901" s="3" t="s">
        <v>143</v>
      </c>
      <c r="G901" s="3" t="s">
        <v>443</v>
      </c>
      <c r="H901" s="3" t="s">
        <v>1749</v>
      </c>
      <c r="I901" s="3" t="s">
        <v>1750</v>
      </c>
      <c r="J901" s="3" t="s">
        <v>3331</v>
      </c>
      <c r="K901" s="3">
        <v>30000</v>
      </c>
      <c r="L901" s="3" t="s">
        <v>3232</v>
      </c>
      <c r="M901" s="3">
        <v>0</v>
      </c>
      <c r="N901" s="3">
        <v>0</v>
      </c>
      <c r="O901" s="3">
        <v>19207</v>
      </c>
    </row>
    <row r="902" spans="1:15" hidden="1" x14ac:dyDescent="0.2">
      <c r="A902" s="3" t="s">
        <v>3193</v>
      </c>
      <c r="B902" s="3" t="s">
        <v>3155</v>
      </c>
      <c r="C902" s="3" t="s">
        <v>2531</v>
      </c>
      <c r="D902" s="3" t="s">
        <v>2532</v>
      </c>
      <c r="E902" s="3" t="s">
        <v>3308</v>
      </c>
      <c r="F902" s="3" t="s">
        <v>143</v>
      </c>
      <c r="G902" s="3" t="s">
        <v>443</v>
      </c>
      <c r="H902" s="3" t="s">
        <v>1729</v>
      </c>
      <c r="I902" s="3" t="s">
        <v>1730</v>
      </c>
      <c r="J902" s="3" t="s">
        <v>1722</v>
      </c>
      <c r="K902" s="3">
        <v>30000</v>
      </c>
      <c r="L902" s="3" t="s">
        <v>3232</v>
      </c>
      <c r="M902" s="3">
        <v>0</v>
      </c>
      <c r="N902" s="3">
        <v>0</v>
      </c>
      <c r="O902" s="3">
        <v>34990</v>
      </c>
    </row>
    <row r="903" spans="1:15" hidden="1" x14ac:dyDescent="0.2">
      <c r="A903" s="3" t="s">
        <v>3193</v>
      </c>
      <c r="B903" s="3" t="s">
        <v>3155</v>
      </c>
      <c r="C903" s="3" t="s">
        <v>2531</v>
      </c>
      <c r="D903" s="3" t="s">
        <v>2532</v>
      </c>
      <c r="E903" s="3" t="s">
        <v>3308</v>
      </c>
      <c r="F903" s="3" t="s">
        <v>143</v>
      </c>
      <c r="G903" s="3" t="s">
        <v>443</v>
      </c>
      <c r="H903" s="3" t="s">
        <v>1740</v>
      </c>
      <c r="I903" s="3" t="s">
        <v>1741</v>
      </c>
      <c r="J903" s="3" t="s">
        <v>3331</v>
      </c>
      <c r="K903" s="3">
        <v>30000</v>
      </c>
      <c r="L903" s="3" t="s">
        <v>3232</v>
      </c>
      <c r="M903" s="3">
        <v>0</v>
      </c>
      <c r="N903" s="3">
        <v>0</v>
      </c>
      <c r="O903" s="3">
        <v>19097</v>
      </c>
    </row>
    <row r="904" spans="1:15" hidden="1" x14ac:dyDescent="0.2">
      <c r="A904" s="3" t="s">
        <v>3193</v>
      </c>
      <c r="B904" s="3" t="s">
        <v>3155</v>
      </c>
      <c r="C904" s="3" t="s">
        <v>2531</v>
      </c>
      <c r="D904" s="3" t="s">
        <v>2532</v>
      </c>
      <c r="E904" s="3" t="s">
        <v>3308</v>
      </c>
      <c r="F904" s="3" t="s">
        <v>143</v>
      </c>
      <c r="G904" s="3" t="s">
        <v>443</v>
      </c>
      <c r="H904" s="3" t="s">
        <v>1753</v>
      </c>
      <c r="I904" s="3" t="s">
        <v>1754</v>
      </c>
      <c r="J904" s="3" t="s">
        <v>3331</v>
      </c>
      <c r="K904" s="3">
        <v>30000</v>
      </c>
      <c r="L904" s="3" t="s">
        <v>3232</v>
      </c>
      <c r="M904" s="3">
        <v>0</v>
      </c>
      <c r="N904" s="3">
        <v>0</v>
      </c>
      <c r="O904" s="3">
        <v>20374</v>
      </c>
    </row>
    <row r="905" spans="1:15" hidden="1" x14ac:dyDescent="0.2">
      <c r="A905" s="3" t="s">
        <v>3193</v>
      </c>
      <c r="B905" s="3" t="s">
        <v>3155</v>
      </c>
      <c r="C905" s="3" t="s">
        <v>2531</v>
      </c>
      <c r="D905" s="3" t="s">
        <v>2532</v>
      </c>
      <c r="E905" s="3" t="s">
        <v>3309</v>
      </c>
      <c r="F905" s="3" t="s">
        <v>167</v>
      </c>
      <c r="G905" s="3" t="s">
        <v>87</v>
      </c>
      <c r="H905" s="3" t="s">
        <v>345</v>
      </c>
      <c r="I905" s="3" t="s">
        <v>346</v>
      </c>
      <c r="J905" s="3" t="s">
        <v>344</v>
      </c>
      <c r="K905" s="3">
        <v>11000</v>
      </c>
      <c r="L905" s="3" t="s">
        <v>3224</v>
      </c>
      <c r="M905" s="3">
        <v>198202</v>
      </c>
      <c r="N905" s="3">
        <v>241474</v>
      </c>
      <c r="O905" s="3">
        <v>241133</v>
      </c>
    </row>
    <row r="906" spans="1:15" hidden="1" x14ac:dyDescent="0.2">
      <c r="A906" s="3" t="s">
        <v>3193</v>
      </c>
      <c r="B906" s="3" t="s">
        <v>3155</v>
      </c>
      <c r="C906" s="3" t="s">
        <v>2531</v>
      </c>
      <c r="D906" s="3" t="s">
        <v>2532</v>
      </c>
      <c r="E906" s="3" t="s">
        <v>3309</v>
      </c>
      <c r="F906" s="3" t="s">
        <v>167</v>
      </c>
      <c r="G906" s="3" t="s">
        <v>87</v>
      </c>
      <c r="H906" s="3" t="s">
        <v>347</v>
      </c>
      <c r="I906" s="3" t="s">
        <v>348</v>
      </c>
      <c r="J906" s="3" t="s">
        <v>344</v>
      </c>
      <c r="K906" s="3">
        <v>11000</v>
      </c>
      <c r="L906" s="3" t="s">
        <v>3224</v>
      </c>
      <c r="M906" s="3">
        <v>12846</v>
      </c>
      <c r="N906" s="3">
        <v>3822</v>
      </c>
      <c r="O906" s="3">
        <v>0</v>
      </c>
    </row>
    <row r="907" spans="1:15" hidden="1" x14ac:dyDescent="0.2">
      <c r="A907" s="3" t="s">
        <v>3193</v>
      </c>
      <c r="B907" s="3" t="s">
        <v>3155</v>
      </c>
      <c r="C907" s="3" t="s">
        <v>2531</v>
      </c>
      <c r="D907" s="3" t="s">
        <v>2532</v>
      </c>
      <c r="E907" s="3" t="s">
        <v>3309</v>
      </c>
      <c r="F907" s="3" t="s">
        <v>167</v>
      </c>
      <c r="G907" s="3" t="s">
        <v>87</v>
      </c>
      <c r="H907" s="3" t="s">
        <v>97</v>
      </c>
      <c r="I907" s="3" t="s">
        <v>98</v>
      </c>
      <c r="J907" s="3" t="s">
        <v>96</v>
      </c>
      <c r="K907" s="3">
        <v>15000</v>
      </c>
      <c r="L907" s="3" t="s">
        <v>3209</v>
      </c>
      <c r="M907" s="3">
        <v>285044</v>
      </c>
      <c r="N907" s="3">
        <v>0</v>
      </c>
      <c r="O907" s="3">
        <v>0</v>
      </c>
    </row>
    <row r="908" spans="1:15" hidden="1" x14ac:dyDescent="0.2">
      <c r="A908" s="3" t="s">
        <v>3193</v>
      </c>
      <c r="B908" s="3" t="s">
        <v>3155</v>
      </c>
      <c r="C908" s="3" t="s">
        <v>2531</v>
      </c>
      <c r="D908" s="3" t="s">
        <v>2532</v>
      </c>
      <c r="E908" s="3" t="s">
        <v>3309</v>
      </c>
      <c r="F908" s="3" t="s">
        <v>167</v>
      </c>
      <c r="G908" s="3" t="s">
        <v>87</v>
      </c>
      <c r="H908" s="3" t="s">
        <v>135</v>
      </c>
      <c r="I908" s="3" t="s">
        <v>136</v>
      </c>
      <c r="J908" s="3" t="s">
        <v>134</v>
      </c>
      <c r="K908" s="3">
        <v>14100</v>
      </c>
      <c r="L908" s="3" t="s">
        <v>3231</v>
      </c>
      <c r="M908" s="3">
        <v>0</v>
      </c>
      <c r="N908" s="3">
        <v>44488</v>
      </c>
      <c r="O908" s="3">
        <v>0</v>
      </c>
    </row>
    <row r="909" spans="1:15" hidden="1" x14ac:dyDescent="0.2">
      <c r="A909" s="3" t="s">
        <v>3193</v>
      </c>
      <c r="B909" s="3" t="s">
        <v>3155</v>
      </c>
      <c r="C909" s="3" t="s">
        <v>2531</v>
      </c>
      <c r="D909" s="3" t="s">
        <v>2532</v>
      </c>
      <c r="E909" s="3" t="s">
        <v>3309</v>
      </c>
      <c r="F909" s="3" t="s">
        <v>167</v>
      </c>
      <c r="G909" s="3" t="s">
        <v>87</v>
      </c>
      <c r="H909" s="3" t="s">
        <v>626</v>
      </c>
      <c r="I909" s="3" t="s">
        <v>627</v>
      </c>
      <c r="J909" s="3" t="s">
        <v>344</v>
      </c>
      <c r="K909" s="3">
        <v>11000</v>
      </c>
      <c r="L909" s="3" t="s">
        <v>3224</v>
      </c>
      <c r="M909" s="3">
        <v>595781</v>
      </c>
      <c r="N909" s="3">
        <v>626614</v>
      </c>
      <c r="O909" s="3">
        <v>677485</v>
      </c>
    </row>
    <row r="910" spans="1:15" hidden="1" x14ac:dyDescent="0.2">
      <c r="A910" s="3" t="s">
        <v>3193</v>
      </c>
      <c r="B910" s="3" t="s">
        <v>3155</v>
      </c>
      <c r="C910" s="3" t="s">
        <v>2531</v>
      </c>
      <c r="D910" s="3" t="s">
        <v>2532</v>
      </c>
      <c r="E910" s="3" t="s">
        <v>3309</v>
      </c>
      <c r="F910" s="3" t="s">
        <v>167</v>
      </c>
      <c r="G910" s="3" t="s">
        <v>87</v>
      </c>
      <c r="H910" s="3" t="s">
        <v>438</v>
      </c>
      <c r="I910" s="3" t="s">
        <v>439</v>
      </c>
      <c r="J910" s="3" t="s">
        <v>437</v>
      </c>
      <c r="K910" s="3">
        <v>14100</v>
      </c>
      <c r="L910" s="3" t="s">
        <v>3229</v>
      </c>
      <c r="M910" s="3">
        <v>0</v>
      </c>
      <c r="N910" s="3">
        <v>15441</v>
      </c>
      <c r="O910" s="3">
        <v>0</v>
      </c>
    </row>
    <row r="911" spans="1:15" hidden="1" x14ac:dyDescent="0.2">
      <c r="A911" s="3" t="s">
        <v>3193</v>
      </c>
      <c r="B911" s="3" t="s">
        <v>3155</v>
      </c>
      <c r="C911" s="3" t="s">
        <v>2531</v>
      </c>
      <c r="D911" s="3" t="s">
        <v>2532</v>
      </c>
      <c r="E911" s="3" t="s">
        <v>3309</v>
      </c>
      <c r="F911" s="3" t="s">
        <v>167</v>
      </c>
      <c r="G911" s="3" t="s">
        <v>87</v>
      </c>
      <c r="H911" s="3" t="s">
        <v>416</v>
      </c>
      <c r="I911" s="3" t="s">
        <v>417</v>
      </c>
      <c r="J911" s="3" t="s">
        <v>405</v>
      </c>
      <c r="K911" s="3">
        <v>9967</v>
      </c>
      <c r="L911" s="3" t="s">
        <v>3227</v>
      </c>
      <c r="M911" s="3">
        <v>6041</v>
      </c>
      <c r="N911" s="3">
        <v>3842</v>
      </c>
      <c r="O911" s="3">
        <v>0</v>
      </c>
    </row>
    <row r="912" spans="1:15" hidden="1" x14ac:dyDescent="0.2">
      <c r="A912" s="3" t="s">
        <v>3193</v>
      </c>
      <c r="B912" s="3" t="s">
        <v>3155</v>
      </c>
      <c r="C912" s="3" t="s">
        <v>2531</v>
      </c>
      <c r="D912" s="3" t="s">
        <v>2532</v>
      </c>
      <c r="E912" s="3" t="s">
        <v>3309</v>
      </c>
      <c r="F912" s="3" t="s">
        <v>167</v>
      </c>
      <c r="G912" s="3" t="s">
        <v>87</v>
      </c>
      <c r="H912" s="3" t="s">
        <v>418</v>
      </c>
      <c r="I912" s="3" t="s">
        <v>419</v>
      </c>
      <c r="J912" s="3" t="s">
        <v>405</v>
      </c>
      <c r="K912" s="3">
        <v>9967</v>
      </c>
      <c r="L912" s="3" t="s">
        <v>3227</v>
      </c>
      <c r="M912" s="3">
        <v>35174</v>
      </c>
      <c r="N912" s="3">
        <v>21920</v>
      </c>
      <c r="O912" s="3">
        <v>0</v>
      </c>
    </row>
    <row r="913" spans="1:15" hidden="1" x14ac:dyDescent="0.2">
      <c r="A913" s="3" t="s">
        <v>3193</v>
      </c>
      <c r="B913" s="3" t="s">
        <v>3155</v>
      </c>
      <c r="C913" s="3" t="s">
        <v>2531</v>
      </c>
      <c r="D913" s="3" t="s">
        <v>2532</v>
      </c>
      <c r="E913" s="3" t="s">
        <v>3309</v>
      </c>
      <c r="F913" s="3" t="s">
        <v>167</v>
      </c>
      <c r="G913" s="3" t="s">
        <v>87</v>
      </c>
      <c r="H913" s="3" t="s">
        <v>199</v>
      </c>
      <c r="I913" s="3" t="s">
        <v>200</v>
      </c>
      <c r="J913" s="3" t="s">
        <v>88</v>
      </c>
      <c r="K913" s="3">
        <v>9967</v>
      </c>
      <c r="L913" s="3" t="s">
        <v>3226</v>
      </c>
      <c r="M913" s="3">
        <v>21827</v>
      </c>
      <c r="N913" s="3">
        <v>17356</v>
      </c>
      <c r="O913" s="3">
        <v>6755</v>
      </c>
    </row>
    <row r="914" spans="1:15" hidden="1" x14ac:dyDescent="0.2">
      <c r="A914" s="3" t="s">
        <v>3193</v>
      </c>
      <c r="B914" s="3" t="s">
        <v>3155</v>
      </c>
      <c r="C914" s="3" t="s">
        <v>2531</v>
      </c>
      <c r="D914" s="3" t="s">
        <v>2532</v>
      </c>
      <c r="E914" s="3" t="s">
        <v>3309</v>
      </c>
      <c r="F914" s="3" t="s">
        <v>167</v>
      </c>
      <c r="G914" s="3" t="s">
        <v>87</v>
      </c>
      <c r="H914" s="3" t="s">
        <v>89</v>
      </c>
      <c r="I914" s="3" t="s">
        <v>90</v>
      </c>
      <c r="J914" s="3" t="s">
        <v>88</v>
      </c>
      <c r="K914" s="3">
        <v>9967</v>
      </c>
      <c r="L914" s="3" t="s">
        <v>3226</v>
      </c>
      <c r="M914" s="3">
        <v>48971</v>
      </c>
      <c r="N914" s="3">
        <v>29529</v>
      </c>
      <c r="O914" s="3">
        <v>12011</v>
      </c>
    </row>
    <row r="915" spans="1:15" hidden="1" x14ac:dyDescent="0.2">
      <c r="A915" s="3" t="s">
        <v>3193</v>
      </c>
      <c r="B915" s="3" t="s">
        <v>3155</v>
      </c>
      <c r="C915" s="3" t="s">
        <v>2531</v>
      </c>
      <c r="D915" s="3" t="s">
        <v>2532</v>
      </c>
      <c r="E915" s="3" t="s">
        <v>3309</v>
      </c>
      <c r="F915" s="3" t="s">
        <v>167</v>
      </c>
      <c r="G915" s="3" t="s">
        <v>87</v>
      </c>
      <c r="H915" s="3" t="s">
        <v>364</v>
      </c>
      <c r="I915" s="3" t="s">
        <v>365</v>
      </c>
      <c r="J915" s="3" t="s">
        <v>88</v>
      </c>
      <c r="K915" s="3">
        <v>9967</v>
      </c>
      <c r="L915" s="3" t="s">
        <v>3226</v>
      </c>
      <c r="M915" s="3">
        <v>48848</v>
      </c>
      <c r="N915" s="3">
        <v>39109</v>
      </c>
      <c r="O915" s="3">
        <v>14439</v>
      </c>
    </row>
    <row r="916" spans="1:15" hidden="1" x14ac:dyDescent="0.2">
      <c r="A916" s="3" t="s">
        <v>3193</v>
      </c>
      <c r="B916" s="3" t="s">
        <v>3155</v>
      </c>
      <c r="C916" s="3" t="s">
        <v>2531</v>
      </c>
      <c r="D916" s="3" t="s">
        <v>2532</v>
      </c>
      <c r="E916" s="3" t="s">
        <v>3309</v>
      </c>
      <c r="F916" s="3" t="s">
        <v>167</v>
      </c>
      <c r="G916" s="3" t="s">
        <v>87</v>
      </c>
      <c r="H916" s="3" t="s">
        <v>397</v>
      </c>
      <c r="I916" s="3" t="s">
        <v>398</v>
      </c>
      <c r="J916" s="3" t="s">
        <v>88</v>
      </c>
      <c r="K916" s="3">
        <v>9967</v>
      </c>
      <c r="L916" s="3" t="s">
        <v>3226</v>
      </c>
      <c r="M916" s="3">
        <v>2068</v>
      </c>
      <c r="N916" s="3">
        <v>5747</v>
      </c>
      <c r="O916" s="3">
        <v>2313</v>
      </c>
    </row>
    <row r="917" spans="1:15" hidden="1" x14ac:dyDescent="0.2">
      <c r="A917" s="3" t="s">
        <v>3193</v>
      </c>
      <c r="B917" s="3" t="s">
        <v>3155</v>
      </c>
      <c r="C917" s="3" t="s">
        <v>2531</v>
      </c>
      <c r="D917" s="3" t="s">
        <v>2532</v>
      </c>
      <c r="E917" s="3" t="s">
        <v>3309</v>
      </c>
      <c r="F917" s="3" t="s">
        <v>167</v>
      </c>
      <c r="G917" s="3" t="s">
        <v>87</v>
      </c>
      <c r="H917" s="3" t="s">
        <v>91</v>
      </c>
      <c r="I917" s="3" t="s">
        <v>92</v>
      </c>
      <c r="J917" s="3" t="s">
        <v>88</v>
      </c>
      <c r="K917" s="3">
        <v>9967</v>
      </c>
      <c r="L917" s="3" t="s">
        <v>3226</v>
      </c>
      <c r="M917" s="3">
        <v>2827</v>
      </c>
      <c r="N917" s="3">
        <v>1071</v>
      </c>
      <c r="O917" s="3">
        <v>0</v>
      </c>
    </row>
    <row r="918" spans="1:15" hidden="1" x14ac:dyDescent="0.2">
      <c r="A918" s="3" t="s">
        <v>3193</v>
      </c>
      <c r="B918" s="3" t="s">
        <v>3155</v>
      </c>
      <c r="C918" s="3" t="s">
        <v>2531</v>
      </c>
      <c r="D918" s="3" t="s">
        <v>2532</v>
      </c>
      <c r="E918" s="3" t="s">
        <v>3309</v>
      </c>
      <c r="F918" s="3" t="s">
        <v>167</v>
      </c>
      <c r="G918" s="3" t="s">
        <v>87</v>
      </c>
      <c r="H918" s="3" t="s">
        <v>192</v>
      </c>
      <c r="I918" s="3" t="s">
        <v>193</v>
      </c>
      <c r="J918" s="3" t="s">
        <v>96</v>
      </c>
      <c r="K918" s="3">
        <v>15000</v>
      </c>
      <c r="L918" s="3" t="s">
        <v>3209</v>
      </c>
      <c r="M918" s="3">
        <v>4394</v>
      </c>
      <c r="N918" s="3">
        <v>0</v>
      </c>
      <c r="O918" s="3">
        <v>0</v>
      </c>
    </row>
    <row r="919" spans="1:15" hidden="1" x14ac:dyDescent="0.2">
      <c r="A919" s="3" t="s">
        <v>3193</v>
      </c>
      <c r="B919" s="3" t="s">
        <v>3155</v>
      </c>
      <c r="C919" s="3" t="s">
        <v>2531</v>
      </c>
      <c r="D919" s="3" t="s">
        <v>2532</v>
      </c>
      <c r="E919" s="3" t="s">
        <v>3309</v>
      </c>
      <c r="F919" s="3" t="s">
        <v>167</v>
      </c>
      <c r="G919" s="3" t="s">
        <v>87</v>
      </c>
      <c r="H919" s="3" t="s">
        <v>431</v>
      </c>
      <c r="I919" s="3" t="s">
        <v>432</v>
      </c>
      <c r="J919" s="3" t="s">
        <v>574</v>
      </c>
      <c r="K919" s="3">
        <v>14100</v>
      </c>
      <c r="L919" s="3" t="s">
        <v>3229</v>
      </c>
      <c r="M919" s="3">
        <v>0</v>
      </c>
      <c r="N919" s="3">
        <v>5122</v>
      </c>
      <c r="O919" s="3">
        <v>0</v>
      </c>
    </row>
    <row r="920" spans="1:15" hidden="1" x14ac:dyDescent="0.2">
      <c r="A920" s="3" t="s">
        <v>3193</v>
      </c>
      <c r="B920" s="3" t="s">
        <v>3155</v>
      </c>
      <c r="C920" s="3" t="s">
        <v>2531</v>
      </c>
      <c r="D920" s="3" t="s">
        <v>2532</v>
      </c>
      <c r="E920" s="3" t="s">
        <v>3309</v>
      </c>
      <c r="F920" s="3" t="s">
        <v>167</v>
      </c>
      <c r="G920" s="3" t="s">
        <v>87</v>
      </c>
      <c r="H920" s="3" t="s">
        <v>406</v>
      </c>
      <c r="I920" s="3" t="s">
        <v>407</v>
      </c>
      <c r="J920" s="3" t="s">
        <v>405</v>
      </c>
      <c r="K920" s="3">
        <v>9967</v>
      </c>
      <c r="L920" s="3" t="s">
        <v>3227</v>
      </c>
      <c r="M920" s="3">
        <v>15086</v>
      </c>
      <c r="N920" s="3">
        <v>1405</v>
      </c>
      <c r="O920" s="3">
        <v>0</v>
      </c>
    </row>
    <row r="921" spans="1:15" hidden="1" x14ac:dyDescent="0.2">
      <c r="A921" s="3" t="s">
        <v>3193</v>
      </c>
      <c r="B921" s="3" t="s">
        <v>3155</v>
      </c>
      <c r="C921" s="3" t="s">
        <v>2531</v>
      </c>
      <c r="D921" s="3" t="s">
        <v>2532</v>
      </c>
      <c r="E921" s="3" t="s">
        <v>3309</v>
      </c>
      <c r="F921" s="3" t="s">
        <v>167</v>
      </c>
      <c r="G921" s="3" t="s">
        <v>87</v>
      </c>
      <c r="H921" s="3" t="s">
        <v>433</v>
      </c>
      <c r="I921" s="3" t="s">
        <v>434</v>
      </c>
      <c r="J921" s="3" t="s">
        <v>574</v>
      </c>
      <c r="K921" s="3">
        <v>14100</v>
      </c>
      <c r="L921" s="3" t="s">
        <v>3229</v>
      </c>
      <c r="M921" s="3">
        <v>0</v>
      </c>
      <c r="N921" s="3">
        <v>2781</v>
      </c>
      <c r="O921" s="3">
        <v>0</v>
      </c>
    </row>
    <row r="922" spans="1:15" hidden="1" x14ac:dyDescent="0.2">
      <c r="A922" s="3" t="s">
        <v>3193</v>
      </c>
      <c r="B922" s="3" t="s">
        <v>3155</v>
      </c>
      <c r="C922" s="3" t="s">
        <v>2531</v>
      </c>
      <c r="D922" s="3" t="s">
        <v>2532</v>
      </c>
      <c r="E922" s="3" t="s">
        <v>3309</v>
      </c>
      <c r="F922" s="3" t="s">
        <v>167</v>
      </c>
      <c r="G922" s="3" t="s">
        <v>87</v>
      </c>
      <c r="H922" s="3" t="s">
        <v>630</v>
      </c>
      <c r="I922" s="3" t="s">
        <v>631</v>
      </c>
      <c r="J922" s="3" t="s">
        <v>344</v>
      </c>
      <c r="K922" s="3">
        <v>11000</v>
      </c>
      <c r="L922" s="3" t="s">
        <v>3224</v>
      </c>
      <c r="M922" s="3">
        <v>0</v>
      </c>
      <c r="N922" s="3">
        <v>8472</v>
      </c>
      <c r="O922" s="3">
        <v>0</v>
      </c>
    </row>
    <row r="923" spans="1:15" hidden="1" x14ac:dyDescent="0.2">
      <c r="A923" s="3" t="s">
        <v>3193</v>
      </c>
      <c r="B923" s="3" t="s">
        <v>3155</v>
      </c>
      <c r="C923" s="3" t="s">
        <v>2531</v>
      </c>
      <c r="D923" s="3" t="s">
        <v>2532</v>
      </c>
      <c r="E923" s="3" t="s">
        <v>3309</v>
      </c>
      <c r="F923" s="3" t="s">
        <v>167</v>
      </c>
      <c r="G923" s="3" t="s">
        <v>87</v>
      </c>
      <c r="H923" s="3" t="s">
        <v>642</v>
      </c>
      <c r="I923" s="3" t="s">
        <v>643</v>
      </c>
      <c r="J923" s="3" t="s">
        <v>344</v>
      </c>
      <c r="K923" s="3">
        <v>11000</v>
      </c>
      <c r="L923" s="3" t="s">
        <v>3224</v>
      </c>
      <c r="M923" s="3">
        <v>0</v>
      </c>
      <c r="N923" s="3">
        <v>1615</v>
      </c>
      <c r="O923" s="3">
        <v>14625</v>
      </c>
    </row>
    <row r="924" spans="1:15" hidden="1" x14ac:dyDescent="0.2">
      <c r="A924" s="3" t="s">
        <v>3193</v>
      </c>
      <c r="B924" s="3" t="s">
        <v>3155</v>
      </c>
      <c r="C924" s="3" t="s">
        <v>2531</v>
      </c>
      <c r="D924" s="3" t="s">
        <v>2532</v>
      </c>
      <c r="E924" s="3" t="s">
        <v>3309</v>
      </c>
      <c r="F924" s="3" t="s">
        <v>620</v>
      </c>
      <c r="G924" s="3" t="s">
        <v>87</v>
      </c>
      <c r="H924" s="3" t="s">
        <v>378</v>
      </c>
      <c r="I924" s="3" t="s">
        <v>379</v>
      </c>
      <c r="J924" s="3" t="s">
        <v>96</v>
      </c>
      <c r="K924" s="3">
        <v>15000</v>
      </c>
      <c r="L924" s="3" t="s">
        <v>3209</v>
      </c>
      <c r="M924" s="3">
        <v>0</v>
      </c>
      <c r="N924" s="3">
        <v>300</v>
      </c>
      <c r="O924" s="3">
        <v>0</v>
      </c>
    </row>
    <row r="925" spans="1:15" hidden="1" x14ac:dyDescent="0.2">
      <c r="A925" s="3" t="s">
        <v>3193</v>
      </c>
      <c r="B925" s="3" t="s">
        <v>3155</v>
      </c>
      <c r="C925" s="3" t="s">
        <v>2531</v>
      </c>
      <c r="D925" s="3" t="s">
        <v>2532</v>
      </c>
      <c r="E925" s="3" t="s">
        <v>3309</v>
      </c>
      <c r="F925" s="3" t="s">
        <v>620</v>
      </c>
      <c r="G925" s="3" t="s">
        <v>87</v>
      </c>
      <c r="H925" s="3" t="s">
        <v>389</v>
      </c>
      <c r="I925" s="3" t="s">
        <v>390</v>
      </c>
      <c r="J925" s="3" t="s">
        <v>388</v>
      </c>
      <c r="K925" s="3">
        <v>15948</v>
      </c>
      <c r="L925" s="3" t="s">
        <v>3242</v>
      </c>
      <c r="M925" s="3">
        <v>30319</v>
      </c>
      <c r="N925" s="3">
        <v>16041</v>
      </c>
      <c r="O925" s="3">
        <v>27560</v>
      </c>
    </row>
    <row r="926" spans="1:15" hidden="1" x14ac:dyDescent="0.2">
      <c r="A926" s="3" t="s">
        <v>3193</v>
      </c>
      <c r="B926" s="3" t="s">
        <v>3155</v>
      </c>
      <c r="C926" s="3" t="s">
        <v>2531</v>
      </c>
      <c r="D926" s="3" t="s">
        <v>2532</v>
      </c>
      <c r="E926" s="3" t="s">
        <v>3309</v>
      </c>
      <c r="F926" s="3" t="s">
        <v>620</v>
      </c>
      <c r="G926" s="3" t="s">
        <v>87</v>
      </c>
      <c r="H926" s="3" t="s">
        <v>97</v>
      </c>
      <c r="I926" s="3" t="s">
        <v>98</v>
      </c>
      <c r="J926" s="3" t="s">
        <v>96</v>
      </c>
      <c r="K926" s="3">
        <v>15000</v>
      </c>
      <c r="L926" s="3" t="s">
        <v>3209</v>
      </c>
      <c r="M926" s="3">
        <v>1453087</v>
      </c>
      <c r="N926" s="3">
        <v>1658731</v>
      </c>
      <c r="O926" s="3">
        <v>1440800</v>
      </c>
    </row>
    <row r="927" spans="1:15" hidden="1" x14ac:dyDescent="0.2">
      <c r="A927" s="3" t="s">
        <v>3193</v>
      </c>
      <c r="B927" s="3" t="s">
        <v>3155</v>
      </c>
      <c r="C927" s="3" t="s">
        <v>2531</v>
      </c>
      <c r="D927" s="3" t="s">
        <v>2532</v>
      </c>
      <c r="E927" s="3" t="s">
        <v>3309</v>
      </c>
      <c r="F927" s="3" t="s">
        <v>620</v>
      </c>
      <c r="G927" s="3" t="s">
        <v>87</v>
      </c>
      <c r="H927" s="3" t="s">
        <v>135</v>
      </c>
      <c r="I927" s="3" t="s">
        <v>136</v>
      </c>
      <c r="J927" s="3" t="s">
        <v>134</v>
      </c>
      <c r="K927" s="3">
        <v>14100</v>
      </c>
      <c r="L927" s="3" t="s">
        <v>3231</v>
      </c>
      <c r="M927" s="3">
        <v>162473</v>
      </c>
      <c r="N927" s="3">
        <v>112160</v>
      </c>
      <c r="O927" s="3">
        <v>161790</v>
      </c>
    </row>
    <row r="928" spans="1:15" hidden="1" x14ac:dyDescent="0.2">
      <c r="A928" s="3" t="s">
        <v>3193</v>
      </c>
      <c r="B928" s="3" t="s">
        <v>3155</v>
      </c>
      <c r="C928" s="3" t="s">
        <v>2531</v>
      </c>
      <c r="D928" s="3" t="s">
        <v>2532</v>
      </c>
      <c r="E928" s="3" t="s">
        <v>3309</v>
      </c>
      <c r="F928" s="3" t="s">
        <v>620</v>
      </c>
      <c r="G928" s="3" t="s">
        <v>87</v>
      </c>
      <c r="H928" s="3" t="s">
        <v>137</v>
      </c>
      <c r="I928" s="3" t="s">
        <v>138</v>
      </c>
      <c r="J928" s="3" t="s">
        <v>134</v>
      </c>
      <c r="K928" s="3">
        <v>14100</v>
      </c>
      <c r="L928" s="3" t="s">
        <v>3231</v>
      </c>
      <c r="M928" s="3">
        <v>3094</v>
      </c>
      <c r="N928" s="3">
        <v>125</v>
      </c>
      <c r="O928" s="3">
        <v>0</v>
      </c>
    </row>
    <row r="929" spans="1:15" hidden="1" x14ac:dyDescent="0.2">
      <c r="A929" s="3" t="s">
        <v>3193</v>
      </c>
      <c r="B929" s="3" t="s">
        <v>3155</v>
      </c>
      <c r="C929" s="3" t="s">
        <v>2531</v>
      </c>
      <c r="D929" s="3" t="s">
        <v>2532</v>
      </c>
      <c r="E929" s="3" t="s">
        <v>3309</v>
      </c>
      <c r="F929" s="3" t="s">
        <v>620</v>
      </c>
      <c r="G929" s="3" t="s">
        <v>87</v>
      </c>
      <c r="H929" s="3" t="s">
        <v>1811</v>
      </c>
      <c r="I929" s="3" t="s">
        <v>1812</v>
      </c>
      <c r="J929" s="3" t="s">
        <v>388</v>
      </c>
      <c r="K929" s="3">
        <v>15948</v>
      </c>
      <c r="L929" s="3" t="s">
        <v>3242</v>
      </c>
      <c r="M929" s="3">
        <v>91870</v>
      </c>
      <c r="N929" s="3">
        <v>34491</v>
      </c>
      <c r="O929" s="3">
        <v>70659</v>
      </c>
    </row>
    <row r="930" spans="1:15" hidden="1" x14ac:dyDescent="0.2">
      <c r="A930" s="3" t="s">
        <v>3193</v>
      </c>
      <c r="B930" s="3" t="s">
        <v>3155</v>
      </c>
      <c r="C930" s="3" t="s">
        <v>2531</v>
      </c>
      <c r="D930" s="3" t="s">
        <v>2532</v>
      </c>
      <c r="E930" s="3" t="s">
        <v>3309</v>
      </c>
      <c r="F930" s="3" t="s">
        <v>620</v>
      </c>
      <c r="G930" s="3" t="s">
        <v>87</v>
      </c>
      <c r="H930" s="3" t="s">
        <v>438</v>
      </c>
      <c r="I930" s="3" t="s">
        <v>439</v>
      </c>
      <c r="J930" s="3" t="s">
        <v>437</v>
      </c>
      <c r="K930" s="3">
        <v>14100</v>
      </c>
      <c r="L930" s="3" t="s">
        <v>3229</v>
      </c>
      <c r="M930" s="3">
        <v>94600</v>
      </c>
      <c r="N930" s="3">
        <v>70494</v>
      </c>
      <c r="O930" s="3">
        <v>78791</v>
      </c>
    </row>
    <row r="931" spans="1:15" hidden="1" x14ac:dyDescent="0.2">
      <c r="A931" s="3" t="s">
        <v>3193</v>
      </c>
      <c r="B931" s="3" t="s">
        <v>3155</v>
      </c>
      <c r="C931" s="3" t="s">
        <v>2531</v>
      </c>
      <c r="D931" s="3" t="s">
        <v>2532</v>
      </c>
      <c r="E931" s="3" t="s">
        <v>3309</v>
      </c>
      <c r="F931" s="3" t="s">
        <v>620</v>
      </c>
      <c r="G931" s="3" t="s">
        <v>87</v>
      </c>
      <c r="H931" s="3" t="s">
        <v>727</v>
      </c>
      <c r="I931" s="3" t="s">
        <v>728</v>
      </c>
      <c r="J931" s="3" t="s">
        <v>437</v>
      </c>
      <c r="K931" s="3">
        <v>14100</v>
      </c>
      <c r="L931" s="3" t="s">
        <v>3229</v>
      </c>
      <c r="M931" s="3">
        <v>2105</v>
      </c>
      <c r="N931" s="3">
        <v>3564</v>
      </c>
      <c r="O931" s="3">
        <v>3435</v>
      </c>
    </row>
    <row r="932" spans="1:15" hidden="1" x14ac:dyDescent="0.2">
      <c r="A932" s="3" t="s">
        <v>3193</v>
      </c>
      <c r="B932" s="3" t="s">
        <v>3155</v>
      </c>
      <c r="C932" s="3" t="s">
        <v>2531</v>
      </c>
      <c r="D932" s="3" t="s">
        <v>2532</v>
      </c>
      <c r="E932" s="3" t="s">
        <v>3309</v>
      </c>
      <c r="F932" s="3" t="s">
        <v>620</v>
      </c>
      <c r="G932" s="3" t="s">
        <v>87</v>
      </c>
      <c r="H932" s="3" t="s">
        <v>188</v>
      </c>
      <c r="I932" s="3" t="s">
        <v>189</v>
      </c>
      <c r="J932" s="3" t="s">
        <v>181</v>
      </c>
      <c r="K932" s="3">
        <v>15996</v>
      </c>
      <c r="L932" s="3" t="s">
        <v>3255</v>
      </c>
      <c r="M932" s="3">
        <v>65130</v>
      </c>
      <c r="N932" s="3">
        <v>21956</v>
      </c>
      <c r="O932" s="3">
        <v>0</v>
      </c>
    </row>
    <row r="933" spans="1:15" hidden="1" x14ac:dyDescent="0.2">
      <c r="A933" s="3" t="s">
        <v>3193</v>
      </c>
      <c r="B933" s="3" t="s">
        <v>3155</v>
      </c>
      <c r="C933" s="3" t="s">
        <v>2531</v>
      </c>
      <c r="D933" s="3" t="s">
        <v>2532</v>
      </c>
      <c r="E933" s="3" t="s">
        <v>3309</v>
      </c>
      <c r="F933" s="3" t="s">
        <v>620</v>
      </c>
      <c r="G933" s="3" t="s">
        <v>87</v>
      </c>
      <c r="H933" s="3" t="s">
        <v>386</v>
      </c>
      <c r="I933" s="3" t="s">
        <v>387</v>
      </c>
      <c r="J933" s="3" t="s">
        <v>96</v>
      </c>
      <c r="K933" s="3">
        <v>15000</v>
      </c>
      <c r="L933" s="3" t="s">
        <v>3209</v>
      </c>
      <c r="M933" s="3">
        <v>25002</v>
      </c>
      <c r="N933" s="3">
        <v>72107</v>
      </c>
      <c r="O933" s="3">
        <v>45178</v>
      </c>
    </row>
    <row r="934" spans="1:15" hidden="1" x14ac:dyDescent="0.2">
      <c r="A934" s="3" t="s">
        <v>3193</v>
      </c>
      <c r="B934" s="3" t="s">
        <v>3155</v>
      </c>
      <c r="C934" s="3" t="s">
        <v>2531</v>
      </c>
      <c r="D934" s="3" t="s">
        <v>2532</v>
      </c>
      <c r="E934" s="3" t="s">
        <v>3309</v>
      </c>
      <c r="F934" s="3" t="s">
        <v>620</v>
      </c>
      <c r="G934" s="3" t="s">
        <v>87</v>
      </c>
      <c r="H934" s="3" t="s">
        <v>126</v>
      </c>
      <c r="I934" s="3" t="s">
        <v>127</v>
      </c>
      <c r="J934" s="3" t="s">
        <v>125</v>
      </c>
      <c r="K934" s="3">
        <v>19500</v>
      </c>
      <c r="L934" s="3" t="s">
        <v>3228</v>
      </c>
      <c r="M934" s="3">
        <v>0</v>
      </c>
      <c r="N934" s="3">
        <v>14848</v>
      </c>
      <c r="O934" s="3">
        <v>17486</v>
      </c>
    </row>
    <row r="935" spans="1:15" hidden="1" x14ac:dyDescent="0.2">
      <c r="A935" s="3" t="s">
        <v>3193</v>
      </c>
      <c r="B935" s="3" t="s">
        <v>3155</v>
      </c>
      <c r="C935" s="3" t="s">
        <v>2531</v>
      </c>
      <c r="D935" s="3" t="s">
        <v>2532</v>
      </c>
      <c r="E935" s="3" t="s">
        <v>3309</v>
      </c>
      <c r="F935" s="3" t="s">
        <v>620</v>
      </c>
      <c r="G935" s="3" t="s">
        <v>87</v>
      </c>
      <c r="H935" s="3" t="s">
        <v>128</v>
      </c>
      <c r="I935" s="3" t="s">
        <v>129</v>
      </c>
      <c r="J935" s="3" t="s">
        <v>125</v>
      </c>
      <c r="K935" s="3">
        <v>19500</v>
      </c>
      <c r="L935" s="3" t="s">
        <v>3228</v>
      </c>
      <c r="M935" s="3">
        <v>0</v>
      </c>
      <c r="N935" s="3">
        <v>15897</v>
      </c>
      <c r="O935" s="3">
        <v>18140</v>
      </c>
    </row>
    <row r="936" spans="1:15" hidden="1" x14ac:dyDescent="0.2">
      <c r="A936" s="3" t="s">
        <v>3193</v>
      </c>
      <c r="B936" s="3" t="s">
        <v>3155</v>
      </c>
      <c r="C936" s="3" t="s">
        <v>2531</v>
      </c>
      <c r="D936" s="3" t="s">
        <v>2532</v>
      </c>
      <c r="E936" s="3" t="s">
        <v>3309</v>
      </c>
      <c r="F936" s="3" t="s">
        <v>620</v>
      </c>
      <c r="G936" s="3" t="s">
        <v>87</v>
      </c>
      <c r="H936" s="3" t="s">
        <v>130</v>
      </c>
      <c r="I936" s="3" t="s">
        <v>131</v>
      </c>
      <c r="J936" s="3" t="s">
        <v>125</v>
      </c>
      <c r="K936" s="3">
        <v>19500</v>
      </c>
      <c r="L936" s="3" t="s">
        <v>3228</v>
      </c>
      <c r="M936" s="3">
        <v>34048</v>
      </c>
      <c r="N936" s="3">
        <v>24123</v>
      </c>
      <c r="O936" s="3">
        <v>15516</v>
      </c>
    </row>
    <row r="937" spans="1:15" hidden="1" x14ac:dyDescent="0.2">
      <c r="A937" s="3" t="s">
        <v>3193</v>
      </c>
      <c r="B937" s="3" t="s">
        <v>3155</v>
      </c>
      <c r="C937" s="3" t="s">
        <v>2531</v>
      </c>
      <c r="D937" s="3" t="s">
        <v>2532</v>
      </c>
      <c r="E937" s="3" t="s">
        <v>3309</v>
      </c>
      <c r="F937" s="3" t="s">
        <v>620</v>
      </c>
      <c r="G937" s="3" t="s">
        <v>87</v>
      </c>
      <c r="H937" s="3" t="s">
        <v>132</v>
      </c>
      <c r="I937" s="3" t="s">
        <v>133</v>
      </c>
      <c r="J937" s="3" t="s">
        <v>125</v>
      </c>
      <c r="K937" s="3">
        <v>19500</v>
      </c>
      <c r="L937" s="3" t="s">
        <v>3228</v>
      </c>
      <c r="M937" s="3">
        <v>35781</v>
      </c>
      <c r="N937" s="3">
        <v>22948</v>
      </c>
      <c r="O937" s="3">
        <v>14294</v>
      </c>
    </row>
    <row r="938" spans="1:15" hidden="1" x14ac:dyDescent="0.2">
      <c r="A938" s="3" t="s">
        <v>3193</v>
      </c>
      <c r="B938" s="3" t="s">
        <v>3155</v>
      </c>
      <c r="C938" s="3" t="s">
        <v>2531</v>
      </c>
      <c r="D938" s="3" t="s">
        <v>2532</v>
      </c>
      <c r="E938" s="3" t="s">
        <v>3309</v>
      </c>
      <c r="F938" s="3" t="s">
        <v>620</v>
      </c>
      <c r="G938" s="3" t="s">
        <v>87</v>
      </c>
      <c r="H938" s="3" t="s">
        <v>192</v>
      </c>
      <c r="I938" s="3" t="s">
        <v>193</v>
      </c>
      <c r="J938" s="3" t="s">
        <v>96</v>
      </c>
      <c r="K938" s="3">
        <v>15000</v>
      </c>
      <c r="L938" s="3" t="s">
        <v>3209</v>
      </c>
      <c r="M938" s="3">
        <v>18317</v>
      </c>
      <c r="N938" s="3">
        <v>4878</v>
      </c>
      <c r="O938" s="3">
        <v>0</v>
      </c>
    </row>
    <row r="939" spans="1:15" hidden="1" x14ac:dyDescent="0.2">
      <c r="A939" s="3" t="s">
        <v>3193</v>
      </c>
      <c r="B939" s="3" t="s">
        <v>3155</v>
      </c>
      <c r="C939" s="3" t="s">
        <v>2531</v>
      </c>
      <c r="D939" s="3" t="s">
        <v>2532</v>
      </c>
      <c r="E939" s="3" t="s">
        <v>3309</v>
      </c>
      <c r="F939" s="3" t="s">
        <v>620</v>
      </c>
      <c r="G939" s="3" t="s">
        <v>87</v>
      </c>
      <c r="H939" s="3" t="s">
        <v>431</v>
      </c>
      <c r="I939" s="3" t="s">
        <v>432</v>
      </c>
      <c r="J939" s="3" t="s">
        <v>574</v>
      </c>
      <c r="K939" s="3">
        <v>14100</v>
      </c>
      <c r="L939" s="3" t="s">
        <v>3229</v>
      </c>
      <c r="M939" s="3">
        <v>1580</v>
      </c>
      <c r="N939" s="3">
        <v>15042</v>
      </c>
      <c r="O939" s="3">
        <v>9660</v>
      </c>
    </row>
    <row r="940" spans="1:15" hidden="1" x14ac:dyDescent="0.2">
      <c r="A940" s="3" t="s">
        <v>3193</v>
      </c>
      <c r="B940" s="3" t="s">
        <v>3155</v>
      </c>
      <c r="C940" s="3" t="s">
        <v>2531</v>
      </c>
      <c r="D940" s="3" t="s">
        <v>2532</v>
      </c>
      <c r="E940" s="3" t="s">
        <v>3309</v>
      </c>
      <c r="F940" s="3" t="s">
        <v>620</v>
      </c>
      <c r="G940" s="3" t="s">
        <v>87</v>
      </c>
      <c r="H940" s="3" t="s">
        <v>110</v>
      </c>
      <c r="I940" s="3" t="s">
        <v>111</v>
      </c>
      <c r="J940" s="3" t="s">
        <v>96</v>
      </c>
      <c r="K940" s="3">
        <v>15000</v>
      </c>
      <c r="L940" s="3" t="s">
        <v>3209</v>
      </c>
      <c r="M940" s="3">
        <v>0</v>
      </c>
      <c r="N940" s="3">
        <v>30624</v>
      </c>
      <c r="O940" s="3">
        <v>42378</v>
      </c>
    </row>
    <row r="941" spans="1:15" hidden="1" x14ac:dyDescent="0.2">
      <c r="A941" s="3" t="s">
        <v>3193</v>
      </c>
      <c r="B941" s="3" t="s">
        <v>3155</v>
      </c>
      <c r="C941" s="3" t="s">
        <v>2531</v>
      </c>
      <c r="D941" s="3" t="s">
        <v>2532</v>
      </c>
      <c r="E941" s="3" t="s">
        <v>3309</v>
      </c>
      <c r="F941" s="3" t="s">
        <v>620</v>
      </c>
      <c r="G941" s="3" t="s">
        <v>87</v>
      </c>
      <c r="H941" s="3" t="s">
        <v>433</v>
      </c>
      <c r="I941" s="3" t="s">
        <v>434</v>
      </c>
      <c r="J941" s="3" t="s">
        <v>574</v>
      </c>
      <c r="K941" s="3">
        <v>14100</v>
      </c>
      <c r="L941" s="3" t="s">
        <v>3229</v>
      </c>
      <c r="M941" s="3">
        <v>4715</v>
      </c>
      <c r="N941" s="3">
        <v>9515</v>
      </c>
      <c r="O941" s="3">
        <v>8908</v>
      </c>
    </row>
    <row r="942" spans="1:15" hidden="1" x14ac:dyDescent="0.2">
      <c r="A942" s="3" t="s">
        <v>3193</v>
      </c>
      <c r="B942" s="3" t="s">
        <v>3155</v>
      </c>
      <c r="C942" s="3" t="s">
        <v>2531</v>
      </c>
      <c r="D942" s="3" t="s">
        <v>2532</v>
      </c>
      <c r="E942" s="3" t="s">
        <v>3309</v>
      </c>
      <c r="F942" s="3" t="s">
        <v>620</v>
      </c>
      <c r="G942" s="3" t="s">
        <v>87</v>
      </c>
      <c r="H942" s="3" t="s">
        <v>112</v>
      </c>
      <c r="I942" s="3" t="s">
        <v>113</v>
      </c>
      <c r="J942" s="3" t="s">
        <v>96</v>
      </c>
      <c r="K942" s="3">
        <v>15000</v>
      </c>
      <c r="L942" s="3" t="s">
        <v>3209</v>
      </c>
      <c r="M942" s="3">
        <v>0</v>
      </c>
      <c r="N942" s="3">
        <v>31535</v>
      </c>
      <c r="O942" s="3">
        <v>40121</v>
      </c>
    </row>
    <row r="943" spans="1:15" hidden="1" x14ac:dyDescent="0.2">
      <c r="A943" s="3" t="s">
        <v>3193</v>
      </c>
      <c r="B943" s="3" t="s">
        <v>3155</v>
      </c>
      <c r="C943" s="3" t="s">
        <v>2531</v>
      </c>
      <c r="D943" s="3" t="s">
        <v>2532</v>
      </c>
      <c r="E943" s="3" t="s">
        <v>3309</v>
      </c>
      <c r="F943" s="3" t="s">
        <v>620</v>
      </c>
      <c r="G943" s="3" t="s">
        <v>87</v>
      </c>
      <c r="H943" s="3" t="s">
        <v>194</v>
      </c>
      <c r="I943" s="3" t="s">
        <v>195</v>
      </c>
      <c r="J943" s="3" t="s">
        <v>96</v>
      </c>
      <c r="K943" s="3">
        <v>15000</v>
      </c>
      <c r="L943" s="3" t="s">
        <v>3209</v>
      </c>
      <c r="M943" s="3">
        <v>116789</v>
      </c>
      <c r="N943" s="3">
        <v>618906</v>
      </c>
      <c r="O943" s="3">
        <v>658117</v>
      </c>
    </row>
    <row r="944" spans="1:15" hidden="1" x14ac:dyDescent="0.2">
      <c r="A944" s="3" t="s">
        <v>3193</v>
      </c>
      <c r="B944" s="3" t="s">
        <v>3155</v>
      </c>
      <c r="C944" s="3" t="s">
        <v>2531</v>
      </c>
      <c r="D944" s="3" t="s">
        <v>2532</v>
      </c>
      <c r="E944" s="3" t="s">
        <v>3309</v>
      </c>
      <c r="F944" s="3" t="s">
        <v>620</v>
      </c>
      <c r="G944" s="3" t="s">
        <v>87</v>
      </c>
      <c r="H944" s="3" t="s">
        <v>114</v>
      </c>
      <c r="I944" s="3" t="s">
        <v>115</v>
      </c>
      <c r="J944" s="3" t="s">
        <v>96</v>
      </c>
      <c r="K944" s="3">
        <v>15000</v>
      </c>
      <c r="L944" s="3" t="s">
        <v>3209</v>
      </c>
      <c r="M944" s="3">
        <v>20734</v>
      </c>
      <c r="N944" s="3">
        <v>0</v>
      </c>
      <c r="O944" s="3">
        <v>0</v>
      </c>
    </row>
    <row r="945" spans="1:15" hidden="1" x14ac:dyDescent="0.2">
      <c r="A945" s="3" t="s">
        <v>3193</v>
      </c>
      <c r="B945" s="3" t="s">
        <v>3155</v>
      </c>
      <c r="C945" s="3" t="s">
        <v>2531</v>
      </c>
      <c r="D945" s="3" t="s">
        <v>2532</v>
      </c>
      <c r="E945" s="3" t="s">
        <v>3308</v>
      </c>
      <c r="F945" s="3" t="s">
        <v>196</v>
      </c>
      <c r="G945" s="3" t="s">
        <v>1783</v>
      </c>
      <c r="H945" s="3" t="s">
        <v>158</v>
      </c>
      <c r="I945" s="3" t="s">
        <v>159</v>
      </c>
      <c r="J945" s="3" t="s">
        <v>3323</v>
      </c>
      <c r="K945" s="3">
        <v>36400</v>
      </c>
      <c r="L945" s="3" t="s">
        <v>3205</v>
      </c>
      <c r="M945" s="3">
        <v>747837</v>
      </c>
      <c r="N945" s="3">
        <v>460602</v>
      </c>
      <c r="O945" s="3">
        <v>199485</v>
      </c>
    </row>
    <row r="946" spans="1:15" hidden="1" x14ac:dyDescent="0.2">
      <c r="A946" s="3" t="s">
        <v>3193</v>
      </c>
      <c r="B946" s="3" t="s">
        <v>3155</v>
      </c>
      <c r="C946" s="3" t="s">
        <v>2531</v>
      </c>
      <c r="D946" s="3" t="s">
        <v>2532</v>
      </c>
      <c r="E946" s="3" t="s">
        <v>3308</v>
      </c>
      <c r="F946" s="3" t="s">
        <v>196</v>
      </c>
      <c r="G946" s="3" t="s">
        <v>1783</v>
      </c>
      <c r="H946" s="3" t="s">
        <v>55</v>
      </c>
      <c r="I946" s="3" t="s">
        <v>56</v>
      </c>
      <c r="J946" s="3" t="s">
        <v>54</v>
      </c>
      <c r="K946" s="3">
        <v>36400</v>
      </c>
      <c r="L946" s="3" t="s">
        <v>3204</v>
      </c>
      <c r="M946" s="3">
        <v>192264</v>
      </c>
      <c r="N946" s="3">
        <v>111360</v>
      </c>
      <c r="O946" s="3">
        <v>18925</v>
      </c>
    </row>
    <row r="947" spans="1:15" hidden="1" x14ac:dyDescent="0.2">
      <c r="A947" s="3" t="s">
        <v>3193</v>
      </c>
      <c r="B947" s="3" t="s">
        <v>3155</v>
      </c>
      <c r="C947" s="3" t="s">
        <v>2531</v>
      </c>
      <c r="D947" s="3" t="s">
        <v>2532</v>
      </c>
      <c r="E947" s="3" t="s">
        <v>3308</v>
      </c>
      <c r="F947" s="3" t="s">
        <v>196</v>
      </c>
      <c r="G947" s="3" t="s">
        <v>1783</v>
      </c>
      <c r="H947" s="3" t="s">
        <v>57</v>
      </c>
      <c r="I947" s="3" t="s">
        <v>58</v>
      </c>
      <c r="J947" s="3" t="s">
        <v>54</v>
      </c>
      <c r="K947" s="3">
        <v>36400</v>
      </c>
      <c r="L947" s="3" t="s">
        <v>3204</v>
      </c>
      <c r="M947" s="3">
        <v>388249</v>
      </c>
      <c r="N947" s="3">
        <v>229290</v>
      </c>
      <c r="O947" s="3">
        <v>61197</v>
      </c>
    </row>
    <row r="948" spans="1:15" hidden="1" x14ac:dyDescent="0.2">
      <c r="A948" s="3" t="s">
        <v>3193</v>
      </c>
      <c r="B948" s="3" t="s">
        <v>3155</v>
      </c>
      <c r="C948" s="3" t="s">
        <v>2531</v>
      </c>
      <c r="D948" s="3" t="s">
        <v>2532</v>
      </c>
      <c r="E948" s="3" t="s">
        <v>3308</v>
      </c>
      <c r="F948" s="3" t="s">
        <v>196</v>
      </c>
      <c r="G948" s="3" t="s">
        <v>1783</v>
      </c>
      <c r="H948" s="3" t="s">
        <v>59</v>
      </c>
      <c r="I948" s="3" t="s">
        <v>60</v>
      </c>
      <c r="J948" s="3" t="s">
        <v>54</v>
      </c>
      <c r="K948" s="3">
        <v>36400</v>
      </c>
      <c r="L948" s="3" t="s">
        <v>3204</v>
      </c>
      <c r="M948" s="3">
        <v>283936</v>
      </c>
      <c r="N948" s="3">
        <v>161299</v>
      </c>
      <c r="O948" s="3">
        <v>33287</v>
      </c>
    </row>
    <row r="949" spans="1:15" hidden="1" x14ac:dyDescent="0.2">
      <c r="A949" s="3" t="s">
        <v>3193</v>
      </c>
      <c r="B949" s="3" t="s">
        <v>3155</v>
      </c>
      <c r="C949" s="3" t="s">
        <v>2531</v>
      </c>
      <c r="D949" s="3" t="s">
        <v>2532</v>
      </c>
      <c r="E949" s="3" t="s">
        <v>3308</v>
      </c>
      <c r="F949" s="3" t="s">
        <v>196</v>
      </c>
      <c r="G949" s="3" t="s">
        <v>1783</v>
      </c>
      <c r="H949" s="3" t="s">
        <v>61</v>
      </c>
      <c r="I949" s="3" t="s">
        <v>62</v>
      </c>
      <c r="J949" s="3" t="s">
        <v>54</v>
      </c>
      <c r="K949" s="3">
        <v>36400</v>
      </c>
      <c r="L949" s="3" t="s">
        <v>3204</v>
      </c>
      <c r="M949" s="3">
        <v>190722</v>
      </c>
      <c r="N949" s="3">
        <v>118823</v>
      </c>
      <c r="O949" s="3">
        <v>25196</v>
      </c>
    </row>
    <row r="950" spans="1:15" hidden="1" x14ac:dyDescent="0.2">
      <c r="A950" s="3" t="s">
        <v>3193</v>
      </c>
      <c r="B950" s="3" t="s">
        <v>3155</v>
      </c>
      <c r="C950" s="3" t="s">
        <v>2531</v>
      </c>
      <c r="D950" s="3" t="s">
        <v>2532</v>
      </c>
      <c r="E950" s="3" t="s">
        <v>3308</v>
      </c>
      <c r="F950" s="3" t="s">
        <v>196</v>
      </c>
      <c r="G950" s="3" t="s">
        <v>1783</v>
      </c>
      <c r="H950" s="3" t="s">
        <v>66</v>
      </c>
      <c r="I950" s="3" t="s">
        <v>67</v>
      </c>
      <c r="J950" s="3" t="s">
        <v>65</v>
      </c>
      <c r="K950" s="3">
        <v>42800</v>
      </c>
      <c r="L950" s="3" t="s">
        <v>3203</v>
      </c>
      <c r="M950" s="3">
        <v>100854</v>
      </c>
      <c r="N950" s="3">
        <v>168148</v>
      </c>
      <c r="O950" s="3">
        <v>151110</v>
      </c>
    </row>
    <row r="951" spans="1:15" hidden="1" x14ac:dyDescent="0.2">
      <c r="A951" s="3" t="s">
        <v>3193</v>
      </c>
      <c r="B951" s="3" t="s">
        <v>3155</v>
      </c>
      <c r="C951" s="3" t="s">
        <v>2531</v>
      </c>
      <c r="D951" s="3" t="s">
        <v>2532</v>
      </c>
      <c r="E951" s="3" t="s">
        <v>3308</v>
      </c>
      <c r="F951" s="3" t="s">
        <v>196</v>
      </c>
      <c r="G951" s="3" t="s">
        <v>1783</v>
      </c>
      <c r="H951" s="3" t="s">
        <v>68</v>
      </c>
      <c r="I951" s="3" t="s">
        <v>69</v>
      </c>
      <c r="J951" s="3" t="s">
        <v>65</v>
      </c>
      <c r="K951" s="3">
        <v>42800</v>
      </c>
      <c r="L951" s="3" t="s">
        <v>3203</v>
      </c>
      <c r="M951" s="3">
        <v>324109</v>
      </c>
      <c r="N951" s="3">
        <v>520715</v>
      </c>
      <c r="O951" s="3">
        <v>494222</v>
      </c>
    </row>
    <row r="952" spans="1:15" hidden="1" x14ac:dyDescent="0.2">
      <c r="A952" s="3" t="s">
        <v>3193</v>
      </c>
      <c r="B952" s="3" t="s">
        <v>3155</v>
      </c>
      <c r="C952" s="3" t="s">
        <v>2531</v>
      </c>
      <c r="D952" s="3" t="s">
        <v>2532</v>
      </c>
      <c r="E952" s="3" t="s">
        <v>3308</v>
      </c>
      <c r="F952" s="3" t="s">
        <v>196</v>
      </c>
      <c r="G952" s="3" t="s">
        <v>1783</v>
      </c>
      <c r="H952" s="3" t="s">
        <v>70</v>
      </c>
      <c r="I952" s="3" t="s">
        <v>71</v>
      </c>
      <c r="J952" s="3" t="s">
        <v>65</v>
      </c>
      <c r="K952" s="3">
        <v>42800</v>
      </c>
      <c r="L952" s="3" t="s">
        <v>3203</v>
      </c>
      <c r="M952" s="3">
        <v>89818</v>
      </c>
      <c r="N952" s="3">
        <v>140522</v>
      </c>
      <c r="O952" s="3">
        <v>141655</v>
      </c>
    </row>
    <row r="953" spans="1:15" x14ac:dyDescent="0.2">
      <c r="A953" s="3" t="s">
        <v>3193</v>
      </c>
      <c r="B953" s="3" t="s">
        <v>3155</v>
      </c>
      <c r="C953" s="3" t="s">
        <v>2531</v>
      </c>
      <c r="D953" s="3" t="s">
        <v>2532</v>
      </c>
      <c r="E953" s="3" t="s">
        <v>3308</v>
      </c>
      <c r="F953" s="3" t="s">
        <v>196</v>
      </c>
      <c r="G953" s="3" t="s">
        <v>1783</v>
      </c>
      <c r="H953" s="3" t="s">
        <v>960</v>
      </c>
      <c r="I953" s="3" t="s">
        <v>961</v>
      </c>
      <c r="J953" s="3" t="s">
        <v>959</v>
      </c>
      <c r="K953" s="3">
        <v>30000</v>
      </c>
      <c r="L953" s="3" t="s">
        <v>3234</v>
      </c>
      <c r="M953" s="3">
        <v>0</v>
      </c>
      <c r="N953" s="3">
        <v>13552</v>
      </c>
      <c r="O953" s="3">
        <v>66217</v>
      </c>
    </row>
    <row r="954" spans="1:15" x14ac:dyDescent="0.2">
      <c r="A954" s="3" t="s">
        <v>3193</v>
      </c>
      <c r="B954" s="3" t="s">
        <v>3155</v>
      </c>
      <c r="C954" s="3" t="s">
        <v>2531</v>
      </c>
      <c r="D954" s="3" t="s">
        <v>2532</v>
      </c>
      <c r="E954" s="3" t="s">
        <v>3308</v>
      </c>
      <c r="F954" s="3" t="s">
        <v>196</v>
      </c>
      <c r="G954" s="3" t="s">
        <v>1783</v>
      </c>
      <c r="H954" s="3" t="s">
        <v>962</v>
      </c>
      <c r="I954" s="3" t="s">
        <v>963</v>
      </c>
      <c r="J954" s="3" t="s">
        <v>959</v>
      </c>
      <c r="K954" s="3">
        <v>30000</v>
      </c>
      <c r="L954" s="3" t="s">
        <v>3234</v>
      </c>
      <c r="M954" s="3">
        <v>0</v>
      </c>
      <c r="N954" s="3">
        <v>6687</v>
      </c>
      <c r="O954" s="3">
        <v>23362</v>
      </c>
    </row>
    <row r="955" spans="1:15" x14ac:dyDescent="0.2">
      <c r="A955" s="3" t="s">
        <v>3193</v>
      </c>
      <c r="B955" s="3" t="s">
        <v>3155</v>
      </c>
      <c r="C955" s="3" t="s">
        <v>2531</v>
      </c>
      <c r="D955" s="3" t="s">
        <v>2532</v>
      </c>
      <c r="E955" s="3" t="s">
        <v>3308</v>
      </c>
      <c r="F955" s="3" t="s">
        <v>196</v>
      </c>
      <c r="G955" s="3" t="s">
        <v>1783</v>
      </c>
      <c r="H955" s="3" t="s">
        <v>1801</v>
      </c>
      <c r="I955" s="3" t="s">
        <v>1802</v>
      </c>
      <c r="J955" s="3" t="s">
        <v>959</v>
      </c>
      <c r="K955" s="3">
        <v>30000</v>
      </c>
      <c r="L955" s="3" t="s">
        <v>3234</v>
      </c>
      <c r="M955" s="3">
        <v>0</v>
      </c>
      <c r="N955" s="3">
        <v>6733</v>
      </c>
      <c r="O955" s="3">
        <v>30926</v>
      </c>
    </row>
    <row r="956" spans="1:15" hidden="1" x14ac:dyDescent="0.2">
      <c r="A956" s="3" t="s">
        <v>3193</v>
      </c>
      <c r="B956" s="3" t="s">
        <v>3155</v>
      </c>
      <c r="C956" s="3" t="s">
        <v>2531</v>
      </c>
      <c r="D956" s="3" t="s">
        <v>2532</v>
      </c>
      <c r="E956" s="3" t="s">
        <v>3308</v>
      </c>
      <c r="F956" s="3" t="s">
        <v>196</v>
      </c>
      <c r="G956" s="3" t="s">
        <v>1783</v>
      </c>
      <c r="H956" s="3" t="s">
        <v>473</v>
      </c>
      <c r="I956" s="3" t="s">
        <v>474</v>
      </c>
      <c r="J956" s="3" t="s">
        <v>4</v>
      </c>
      <c r="K956" s="3">
        <v>42800</v>
      </c>
      <c r="L956" s="3" t="s">
        <v>3203</v>
      </c>
      <c r="M956" s="3">
        <v>108318</v>
      </c>
      <c r="N956" s="3">
        <v>160526</v>
      </c>
      <c r="O956" s="3">
        <v>190625</v>
      </c>
    </row>
    <row r="957" spans="1:15" x14ac:dyDescent="0.2">
      <c r="A957" s="3" t="s">
        <v>3193</v>
      </c>
      <c r="B957" s="3" t="s">
        <v>3155</v>
      </c>
      <c r="C957" s="3" t="s">
        <v>2531</v>
      </c>
      <c r="D957" s="3" t="s">
        <v>2532</v>
      </c>
      <c r="E957" s="3" t="s">
        <v>3308</v>
      </c>
      <c r="F957" s="3" t="s">
        <v>196</v>
      </c>
      <c r="G957" s="3" t="s">
        <v>1783</v>
      </c>
      <c r="H957" s="3" t="s">
        <v>985</v>
      </c>
      <c r="I957" s="3" t="s">
        <v>986</v>
      </c>
      <c r="J957" s="3" t="s">
        <v>3330</v>
      </c>
      <c r="K957" s="3">
        <v>30000</v>
      </c>
      <c r="L957" s="3" t="s">
        <v>3234</v>
      </c>
      <c r="M957" s="3">
        <v>0</v>
      </c>
      <c r="N957" s="3">
        <v>78526</v>
      </c>
      <c r="O957" s="3">
        <v>56861</v>
      </c>
    </row>
    <row r="958" spans="1:15" x14ac:dyDescent="0.2">
      <c r="A958" s="3" t="s">
        <v>3193</v>
      </c>
      <c r="B958" s="3" t="s">
        <v>3155</v>
      </c>
      <c r="C958" s="3" t="s">
        <v>2531</v>
      </c>
      <c r="D958" s="3" t="s">
        <v>2532</v>
      </c>
      <c r="E958" s="3" t="s">
        <v>3308</v>
      </c>
      <c r="F958" s="3" t="s">
        <v>196</v>
      </c>
      <c r="G958" s="3" t="s">
        <v>1783</v>
      </c>
      <c r="H958" s="3" t="s">
        <v>1571</v>
      </c>
      <c r="I958" s="3" t="s">
        <v>1572</v>
      </c>
      <c r="J958" s="3" t="s">
        <v>3330</v>
      </c>
      <c r="K958" s="3">
        <v>30000</v>
      </c>
      <c r="L958" s="3" t="s">
        <v>3234</v>
      </c>
      <c r="M958" s="3">
        <v>0</v>
      </c>
      <c r="N958" s="3">
        <v>30426</v>
      </c>
      <c r="O958" s="3">
        <v>0</v>
      </c>
    </row>
    <row r="959" spans="1:15" x14ac:dyDescent="0.2">
      <c r="A959" s="3" t="s">
        <v>3193</v>
      </c>
      <c r="B959" s="3" t="s">
        <v>3155</v>
      </c>
      <c r="C959" s="3" t="s">
        <v>2531</v>
      </c>
      <c r="D959" s="3" t="s">
        <v>2532</v>
      </c>
      <c r="E959" s="3" t="s">
        <v>3308</v>
      </c>
      <c r="F959" s="3" t="s">
        <v>196</v>
      </c>
      <c r="G959" s="3" t="s">
        <v>1783</v>
      </c>
      <c r="H959" s="3" t="s">
        <v>2308</v>
      </c>
      <c r="I959" s="3" t="s">
        <v>2309</v>
      </c>
      <c r="J959" s="3" t="s">
        <v>3330</v>
      </c>
      <c r="K959" s="3">
        <v>30000</v>
      </c>
      <c r="L959" s="3" t="s">
        <v>3234</v>
      </c>
      <c r="M959" s="3">
        <v>0</v>
      </c>
      <c r="N959" s="3">
        <v>39014</v>
      </c>
      <c r="O959" s="3">
        <v>0</v>
      </c>
    </row>
    <row r="960" spans="1:15" x14ac:dyDescent="0.2">
      <c r="A960" s="3" t="s">
        <v>3193</v>
      </c>
      <c r="B960" s="3" t="s">
        <v>3155</v>
      </c>
      <c r="C960" s="3" t="s">
        <v>2531</v>
      </c>
      <c r="D960" s="3" t="s">
        <v>2532</v>
      </c>
      <c r="E960" s="3" t="s">
        <v>3308</v>
      </c>
      <c r="F960" s="3" t="s">
        <v>196</v>
      </c>
      <c r="G960" s="3" t="s">
        <v>1783</v>
      </c>
      <c r="H960" s="3" t="s">
        <v>1828</v>
      </c>
      <c r="I960" s="3" t="s">
        <v>1829</v>
      </c>
      <c r="J960" s="3" t="s">
        <v>1827</v>
      </c>
      <c r="K960" s="3">
        <v>30000</v>
      </c>
      <c r="L960" s="3" t="s">
        <v>3234</v>
      </c>
      <c r="M960" s="3">
        <v>0</v>
      </c>
      <c r="N960" s="3">
        <v>7525</v>
      </c>
      <c r="O960" s="3">
        <v>34873</v>
      </c>
    </row>
    <row r="961" spans="1:15" x14ac:dyDescent="0.2">
      <c r="A961" s="3" t="s">
        <v>3193</v>
      </c>
      <c r="B961" s="3" t="s">
        <v>3155</v>
      </c>
      <c r="C961" s="3" t="s">
        <v>2531</v>
      </c>
      <c r="D961" s="3" t="s">
        <v>2532</v>
      </c>
      <c r="E961" s="3" t="s">
        <v>3308</v>
      </c>
      <c r="F961" s="3" t="s">
        <v>196</v>
      </c>
      <c r="G961" s="3" t="s">
        <v>1783</v>
      </c>
      <c r="H961" s="3" t="s">
        <v>1830</v>
      </c>
      <c r="I961" s="3" t="s">
        <v>1831</v>
      </c>
      <c r="J961" s="3" t="s">
        <v>1827</v>
      </c>
      <c r="K961" s="3">
        <v>30000</v>
      </c>
      <c r="L961" s="3" t="s">
        <v>3234</v>
      </c>
      <c r="M961" s="3">
        <v>0</v>
      </c>
      <c r="N961" s="3">
        <v>3485</v>
      </c>
      <c r="O961" s="3">
        <v>16141</v>
      </c>
    </row>
    <row r="962" spans="1:15" hidden="1" x14ac:dyDescent="0.2">
      <c r="A962" s="3" t="s">
        <v>3193</v>
      </c>
      <c r="B962" s="3" t="s">
        <v>3155</v>
      </c>
      <c r="C962" s="3" t="s">
        <v>2531</v>
      </c>
      <c r="D962" s="3" t="s">
        <v>2532</v>
      </c>
      <c r="E962" s="3" t="s">
        <v>3308</v>
      </c>
      <c r="F962" s="3" t="s">
        <v>196</v>
      </c>
      <c r="G962" s="3" t="s">
        <v>1783</v>
      </c>
      <c r="H962" s="3" t="s">
        <v>5</v>
      </c>
      <c r="I962" s="3" t="s">
        <v>6</v>
      </c>
      <c r="J962" s="3" t="s">
        <v>4</v>
      </c>
      <c r="K962" s="3">
        <v>42800</v>
      </c>
      <c r="L962" s="3" t="s">
        <v>3203</v>
      </c>
      <c r="M962" s="3">
        <v>281247</v>
      </c>
      <c r="N962" s="3">
        <v>392135</v>
      </c>
      <c r="O962" s="3">
        <v>368795</v>
      </c>
    </row>
    <row r="963" spans="1:15" hidden="1" x14ac:dyDescent="0.2">
      <c r="A963" s="3" t="s">
        <v>3193</v>
      </c>
      <c r="B963" s="3" t="s">
        <v>3155</v>
      </c>
      <c r="C963" s="3" t="s">
        <v>2531</v>
      </c>
      <c r="D963" s="3" t="s">
        <v>2532</v>
      </c>
      <c r="E963" s="3" t="s">
        <v>3308</v>
      </c>
      <c r="F963" s="3" t="s">
        <v>196</v>
      </c>
      <c r="G963" s="3" t="s">
        <v>1783</v>
      </c>
      <c r="H963" s="3" t="s">
        <v>1832</v>
      </c>
      <c r="I963" s="3" t="s">
        <v>1833</v>
      </c>
      <c r="J963" s="3" t="s">
        <v>449</v>
      </c>
      <c r="K963" s="3">
        <v>42800</v>
      </c>
      <c r="L963" s="3" t="s">
        <v>3211</v>
      </c>
      <c r="M963" s="3">
        <v>0</v>
      </c>
      <c r="N963" s="3">
        <v>0</v>
      </c>
      <c r="O963" s="3">
        <v>17992</v>
      </c>
    </row>
    <row r="964" spans="1:15" hidden="1" x14ac:dyDescent="0.2">
      <c r="A964" s="3" t="s">
        <v>3193</v>
      </c>
      <c r="B964" s="3" t="s">
        <v>3155</v>
      </c>
      <c r="C964" s="3" t="s">
        <v>2531</v>
      </c>
      <c r="D964" s="3" t="s">
        <v>2532</v>
      </c>
      <c r="E964" s="3" t="s">
        <v>3308</v>
      </c>
      <c r="F964" s="3" t="s">
        <v>196</v>
      </c>
      <c r="G964" s="3" t="s">
        <v>1783</v>
      </c>
      <c r="H964" s="3" t="s">
        <v>42</v>
      </c>
      <c r="I964" s="3" t="s">
        <v>43</v>
      </c>
      <c r="J964" s="3" t="s">
        <v>4</v>
      </c>
      <c r="K964" s="3">
        <v>42800</v>
      </c>
      <c r="L964" s="3" t="s">
        <v>3203</v>
      </c>
      <c r="M964" s="3">
        <v>107469</v>
      </c>
      <c r="N964" s="3">
        <v>175753</v>
      </c>
      <c r="O964" s="3">
        <v>182748</v>
      </c>
    </row>
    <row r="965" spans="1:15" x14ac:dyDescent="0.2">
      <c r="A965" s="3" t="s">
        <v>3193</v>
      </c>
      <c r="B965" s="3" t="s">
        <v>3155</v>
      </c>
      <c r="C965" s="3" t="s">
        <v>2531</v>
      </c>
      <c r="D965" s="3" t="s">
        <v>2532</v>
      </c>
      <c r="E965" s="3" t="s">
        <v>3308</v>
      </c>
      <c r="F965" s="3" t="s">
        <v>196</v>
      </c>
      <c r="G965" s="3" t="s">
        <v>1783</v>
      </c>
      <c r="H965" s="3" t="s">
        <v>1853</v>
      </c>
      <c r="I965" s="3" t="s">
        <v>1854</v>
      </c>
      <c r="J965" s="3" t="s">
        <v>3330</v>
      </c>
      <c r="K965" s="3">
        <v>30000</v>
      </c>
      <c r="L965" s="3" t="s">
        <v>3234</v>
      </c>
      <c r="M965" s="3">
        <v>0</v>
      </c>
      <c r="N965" s="3">
        <v>10819</v>
      </c>
      <c r="O965" s="3">
        <v>0</v>
      </c>
    </row>
    <row r="966" spans="1:15" hidden="1" x14ac:dyDescent="0.2">
      <c r="A966" s="3" t="s">
        <v>3193</v>
      </c>
      <c r="B966" s="3" t="s">
        <v>3155</v>
      </c>
      <c r="C966" s="3" t="s">
        <v>2531</v>
      </c>
      <c r="D966" s="3" t="s">
        <v>2532</v>
      </c>
      <c r="E966" s="3" t="s">
        <v>3308</v>
      </c>
      <c r="F966" s="3" t="s">
        <v>196</v>
      </c>
      <c r="G966" s="3" t="s">
        <v>1783</v>
      </c>
      <c r="H966" s="3" t="s">
        <v>46</v>
      </c>
      <c r="I966" s="3" t="s">
        <v>47</v>
      </c>
      <c r="J966" s="3" t="s">
        <v>4</v>
      </c>
      <c r="K966" s="3">
        <v>42800</v>
      </c>
      <c r="L966" s="3" t="s">
        <v>3203</v>
      </c>
      <c r="M966" s="3">
        <v>100509</v>
      </c>
      <c r="N966" s="3">
        <v>162998</v>
      </c>
      <c r="O966" s="3">
        <v>186465</v>
      </c>
    </row>
    <row r="967" spans="1:15" hidden="1" x14ac:dyDescent="0.2">
      <c r="A967" s="3" t="s">
        <v>3193</v>
      </c>
      <c r="B967" s="3" t="s">
        <v>3155</v>
      </c>
      <c r="C967" s="3" t="s">
        <v>2531</v>
      </c>
      <c r="D967" s="3" t="s">
        <v>2532</v>
      </c>
      <c r="E967" s="3" t="s">
        <v>3308</v>
      </c>
      <c r="F967" s="3" t="s">
        <v>196</v>
      </c>
      <c r="G967" s="3" t="s">
        <v>1783</v>
      </c>
      <c r="H967" s="3" t="s">
        <v>48</v>
      </c>
      <c r="I967" s="3" t="s">
        <v>49</v>
      </c>
      <c r="J967" s="3" t="s">
        <v>4</v>
      </c>
      <c r="K967" s="3">
        <v>42800</v>
      </c>
      <c r="L967" s="3" t="s">
        <v>3203</v>
      </c>
      <c r="M967" s="3">
        <v>49744</v>
      </c>
      <c r="N967" s="3">
        <v>97368</v>
      </c>
      <c r="O967" s="3">
        <v>110416</v>
      </c>
    </row>
    <row r="968" spans="1:15" hidden="1" x14ac:dyDescent="0.2">
      <c r="A968" s="3" t="s">
        <v>3193</v>
      </c>
      <c r="B968" s="3" t="s">
        <v>3155</v>
      </c>
      <c r="C968" s="3" t="s">
        <v>2531</v>
      </c>
      <c r="D968" s="3" t="s">
        <v>2532</v>
      </c>
      <c r="E968" s="3" t="s">
        <v>3308</v>
      </c>
      <c r="F968" s="3" t="s">
        <v>196</v>
      </c>
      <c r="G968" s="3" t="s">
        <v>1783</v>
      </c>
      <c r="H968" s="3" t="s">
        <v>452</v>
      </c>
      <c r="I968" s="3" t="s">
        <v>453</v>
      </c>
      <c r="J968" s="3" t="s">
        <v>449</v>
      </c>
      <c r="K968" s="3">
        <v>42800</v>
      </c>
      <c r="L968" s="3" t="s">
        <v>3211</v>
      </c>
      <c r="M968" s="3">
        <v>0</v>
      </c>
      <c r="N968" s="3">
        <v>0</v>
      </c>
      <c r="O968" s="3">
        <v>37320</v>
      </c>
    </row>
    <row r="969" spans="1:15" hidden="1" x14ac:dyDescent="0.2">
      <c r="A969" s="3" t="s">
        <v>3193</v>
      </c>
      <c r="B969" s="3" t="s">
        <v>3155</v>
      </c>
      <c r="C969" s="3" t="s">
        <v>2531</v>
      </c>
      <c r="D969" s="3" t="s">
        <v>2532</v>
      </c>
      <c r="E969" s="3" t="s">
        <v>3308</v>
      </c>
      <c r="F969" s="3" t="s">
        <v>196</v>
      </c>
      <c r="G969" s="3" t="s">
        <v>1783</v>
      </c>
      <c r="H969" s="3" t="s">
        <v>313</v>
      </c>
      <c r="I969" s="3" t="s">
        <v>314</v>
      </c>
      <c r="J969" s="3" t="s">
        <v>312</v>
      </c>
      <c r="K969" s="3">
        <v>26775</v>
      </c>
      <c r="L969" s="3" t="s">
        <v>3207</v>
      </c>
      <c r="M969" s="3">
        <v>172656</v>
      </c>
      <c r="N969" s="3">
        <v>0</v>
      </c>
      <c r="O969" s="3">
        <v>0</v>
      </c>
    </row>
    <row r="970" spans="1:15" hidden="1" x14ac:dyDescent="0.2">
      <c r="A970" s="3" t="s">
        <v>3193</v>
      </c>
      <c r="B970" s="3" t="s">
        <v>3155</v>
      </c>
      <c r="C970" s="3" t="s">
        <v>2531</v>
      </c>
      <c r="D970" s="3" t="s">
        <v>2532</v>
      </c>
      <c r="E970" s="3" t="s">
        <v>3308</v>
      </c>
      <c r="F970" s="3" t="s">
        <v>196</v>
      </c>
      <c r="G970" s="3" t="s">
        <v>1783</v>
      </c>
      <c r="H970" s="3" t="s">
        <v>316</v>
      </c>
      <c r="I970" s="3" t="s">
        <v>317</v>
      </c>
      <c r="J970" s="3" t="s">
        <v>312</v>
      </c>
      <c r="K970" s="3">
        <v>26775</v>
      </c>
      <c r="L970" s="3" t="s">
        <v>3207</v>
      </c>
      <c r="M970" s="3">
        <v>161441</v>
      </c>
      <c r="N970" s="3">
        <v>0</v>
      </c>
      <c r="O970" s="3">
        <v>0</v>
      </c>
    </row>
    <row r="971" spans="1:15" hidden="1" x14ac:dyDescent="0.2">
      <c r="A971" s="3" t="s">
        <v>3193</v>
      </c>
      <c r="B971" s="3" t="s">
        <v>3155</v>
      </c>
      <c r="C971" s="3" t="s">
        <v>2531</v>
      </c>
      <c r="D971" s="3" t="s">
        <v>2532</v>
      </c>
      <c r="E971" s="3" t="s">
        <v>3308</v>
      </c>
      <c r="F971" s="3" t="s">
        <v>196</v>
      </c>
      <c r="G971" s="3" t="s">
        <v>1783</v>
      </c>
      <c r="H971" s="3" t="s">
        <v>999</v>
      </c>
      <c r="I971" s="3" t="s">
        <v>1000</v>
      </c>
      <c r="J971" s="3" t="s">
        <v>3326</v>
      </c>
      <c r="K971" s="3">
        <v>36400</v>
      </c>
      <c r="L971" s="3" t="s">
        <v>3213</v>
      </c>
      <c r="M971" s="3">
        <v>0</v>
      </c>
      <c r="N971" s="3">
        <v>0</v>
      </c>
      <c r="O971" s="3">
        <v>415800</v>
      </c>
    </row>
    <row r="972" spans="1:15" x14ac:dyDescent="0.2">
      <c r="A972" s="3" t="s">
        <v>3193</v>
      </c>
      <c r="B972" s="3" t="s">
        <v>3155</v>
      </c>
      <c r="C972" s="3" t="s">
        <v>2531</v>
      </c>
      <c r="D972" s="3" t="s">
        <v>2532</v>
      </c>
      <c r="E972" s="3" t="s">
        <v>3308</v>
      </c>
      <c r="F972" s="3" t="s">
        <v>196</v>
      </c>
      <c r="G972" s="3" t="s">
        <v>1783</v>
      </c>
      <c r="H972" s="3" t="s">
        <v>1573</v>
      </c>
      <c r="I972" s="3" t="s">
        <v>1574</v>
      </c>
      <c r="J972" s="3" t="s">
        <v>3330</v>
      </c>
      <c r="K972" s="3">
        <v>30000</v>
      </c>
      <c r="L972" s="3" t="s">
        <v>3234</v>
      </c>
      <c r="M972" s="3">
        <v>0</v>
      </c>
      <c r="N972" s="3">
        <v>76794</v>
      </c>
      <c r="O972" s="3">
        <v>106144</v>
      </c>
    </row>
    <row r="973" spans="1:15" x14ac:dyDescent="0.2">
      <c r="A973" s="3" t="s">
        <v>3193</v>
      </c>
      <c r="B973" s="3" t="s">
        <v>3155</v>
      </c>
      <c r="C973" s="3" t="s">
        <v>2531</v>
      </c>
      <c r="D973" s="3" t="s">
        <v>2532</v>
      </c>
      <c r="E973" s="3" t="s">
        <v>3308</v>
      </c>
      <c r="F973" s="3" t="s">
        <v>196</v>
      </c>
      <c r="G973" s="3" t="s">
        <v>1783</v>
      </c>
      <c r="H973" s="3" t="s">
        <v>1335</v>
      </c>
      <c r="I973" s="3" t="s">
        <v>1336</v>
      </c>
      <c r="J973" s="3" t="s">
        <v>3330</v>
      </c>
      <c r="K973" s="3">
        <v>30000</v>
      </c>
      <c r="L973" s="3" t="s">
        <v>3234</v>
      </c>
      <c r="M973" s="3">
        <v>0</v>
      </c>
      <c r="N973" s="3">
        <v>28398</v>
      </c>
      <c r="O973" s="3">
        <v>40418</v>
      </c>
    </row>
    <row r="974" spans="1:15" x14ac:dyDescent="0.2">
      <c r="A974" s="3" t="s">
        <v>3193</v>
      </c>
      <c r="B974" s="3" t="s">
        <v>3155</v>
      </c>
      <c r="C974" s="3" t="s">
        <v>2531</v>
      </c>
      <c r="D974" s="3" t="s">
        <v>2532</v>
      </c>
      <c r="E974" s="3" t="s">
        <v>3308</v>
      </c>
      <c r="F974" s="3" t="s">
        <v>196</v>
      </c>
      <c r="G974" s="3" t="s">
        <v>1783</v>
      </c>
      <c r="H974" s="3" t="s">
        <v>2312</v>
      </c>
      <c r="I974" s="3" t="s">
        <v>2313</v>
      </c>
      <c r="J974" s="3" t="s">
        <v>3330</v>
      </c>
      <c r="K974" s="3">
        <v>30000</v>
      </c>
      <c r="L974" s="3" t="s">
        <v>3234</v>
      </c>
      <c r="M974" s="3">
        <v>0</v>
      </c>
      <c r="N974" s="3">
        <v>31192</v>
      </c>
      <c r="O974" s="3">
        <v>97852</v>
      </c>
    </row>
    <row r="975" spans="1:15" hidden="1" x14ac:dyDescent="0.2">
      <c r="A975" s="3" t="s">
        <v>3193</v>
      </c>
      <c r="B975" s="3" t="s">
        <v>3155</v>
      </c>
      <c r="C975" s="3" t="s">
        <v>2531</v>
      </c>
      <c r="D975" s="3" t="s">
        <v>2532</v>
      </c>
      <c r="E975" s="3" t="s">
        <v>3308</v>
      </c>
      <c r="F975" s="3" t="s">
        <v>196</v>
      </c>
      <c r="G975" s="3" t="s">
        <v>1783</v>
      </c>
      <c r="H975" s="3" t="s">
        <v>1003</v>
      </c>
      <c r="I975" s="3" t="s">
        <v>1004</v>
      </c>
      <c r="J975" s="3" t="s">
        <v>3326</v>
      </c>
      <c r="K975" s="3">
        <v>36400</v>
      </c>
      <c r="L975" s="3" t="s">
        <v>3213</v>
      </c>
      <c r="M975" s="3">
        <v>0</v>
      </c>
      <c r="N975" s="3">
        <v>0</v>
      </c>
      <c r="O975" s="3">
        <v>5823</v>
      </c>
    </row>
    <row r="976" spans="1:15" hidden="1" x14ac:dyDescent="0.2">
      <c r="A976" s="3" t="s">
        <v>3193</v>
      </c>
      <c r="B976" s="3" t="s">
        <v>3153</v>
      </c>
      <c r="C976" s="3" t="s">
        <v>1007</v>
      </c>
      <c r="D976" s="3" t="s">
        <v>1008</v>
      </c>
      <c r="E976" s="3" t="s">
        <v>3309</v>
      </c>
      <c r="F976" s="3" t="s">
        <v>176</v>
      </c>
      <c r="G976" s="3" t="s">
        <v>87</v>
      </c>
      <c r="H976" s="3" t="s">
        <v>345</v>
      </c>
      <c r="I976" s="3" t="s">
        <v>346</v>
      </c>
      <c r="J976" s="3" t="s">
        <v>344</v>
      </c>
      <c r="K976" s="3">
        <v>10960</v>
      </c>
      <c r="L976" s="3" t="s">
        <v>3224</v>
      </c>
      <c r="M976" s="3">
        <v>85245</v>
      </c>
      <c r="N976" s="3">
        <v>110621</v>
      </c>
      <c r="O976" s="3">
        <v>139429</v>
      </c>
    </row>
    <row r="977" spans="1:15" hidden="1" x14ac:dyDescent="0.2">
      <c r="A977" s="3" t="s">
        <v>3193</v>
      </c>
      <c r="B977" s="3" t="s">
        <v>3153</v>
      </c>
      <c r="C977" s="3" t="s">
        <v>1007</v>
      </c>
      <c r="D977" s="3" t="s">
        <v>1008</v>
      </c>
      <c r="E977" s="3" t="s">
        <v>3309</v>
      </c>
      <c r="F977" s="3" t="s">
        <v>176</v>
      </c>
      <c r="G977" s="3" t="s">
        <v>87</v>
      </c>
      <c r="H977" s="3" t="s">
        <v>347</v>
      </c>
      <c r="I977" s="3" t="s">
        <v>348</v>
      </c>
      <c r="J977" s="3" t="s">
        <v>344</v>
      </c>
      <c r="K977" s="3">
        <v>10960</v>
      </c>
      <c r="L977" s="3" t="s">
        <v>3224</v>
      </c>
      <c r="M977" s="3">
        <v>156478</v>
      </c>
      <c r="N977" s="3">
        <v>204639</v>
      </c>
      <c r="O977" s="3">
        <v>193949</v>
      </c>
    </row>
    <row r="978" spans="1:15" hidden="1" x14ac:dyDescent="0.2">
      <c r="A978" s="3" t="s">
        <v>3193</v>
      </c>
      <c r="B978" s="3" t="s">
        <v>3153</v>
      </c>
      <c r="C978" s="3" t="s">
        <v>1007</v>
      </c>
      <c r="D978" s="3" t="s">
        <v>1008</v>
      </c>
      <c r="E978" s="3" t="s">
        <v>3309</v>
      </c>
      <c r="F978" s="3" t="s">
        <v>176</v>
      </c>
      <c r="G978" s="3" t="s">
        <v>87</v>
      </c>
      <c r="H978" s="3" t="s">
        <v>97</v>
      </c>
      <c r="I978" s="3" t="s">
        <v>98</v>
      </c>
      <c r="J978" s="3" t="s">
        <v>96</v>
      </c>
      <c r="K978" s="3">
        <v>15000</v>
      </c>
      <c r="L978" s="3" t="s">
        <v>3209</v>
      </c>
      <c r="M978" s="3">
        <v>1177534</v>
      </c>
      <c r="N978" s="3">
        <v>1332289</v>
      </c>
      <c r="O978" s="3">
        <v>1180505</v>
      </c>
    </row>
    <row r="979" spans="1:15" hidden="1" x14ac:dyDescent="0.2">
      <c r="A979" s="3" t="s">
        <v>3193</v>
      </c>
      <c r="B979" s="3" t="s">
        <v>3153</v>
      </c>
      <c r="C979" s="3" t="s">
        <v>1007</v>
      </c>
      <c r="D979" s="3" t="s">
        <v>1008</v>
      </c>
      <c r="E979" s="3" t="s">
        <v>3309</v>
      </c>
      <c r="F979" s="3" t="s">
        <v>176</v>
      </c>
      <c r="G979" s="3" t="s">
        <v>87</v>
      </c>
      <c r="H979" s="3" t="s">
        <v>135</v>
      </c>
      <c r="I979" s="3" t="s">
        <v>136</v>
      </c>
      <c r="J979" s="3" t="s">
        <v>134</v>
      </c>
      <c r="K979" s="3">
        <v>14100</v>
      </c>
      <c r="L979" s="3" t="s">
        <v>3231</v>
      </c>
      <c r="M979" s="3">
        <v>106532</v>
      </c>
      <c r="N979" s="3">
        <v>134393</v>
      </c>
      <c r="O979" s="3">
        <v>137564</v>
      </c>
    </row>
    <row r="980" spans="1:15" hidden="1" x14ac:dyDescent="0.2">
      <c r="A980" s="3" t="s">
        <v>3193</v>
      </c>
      <c r="B980" s="3" t="s">
        <v>3153</v>
      </c>
      <c r="C980" s="3" t="s">
        <v>1007</v>
      </c>
      <c r="D980" s="3" t="s">
        <v>1008</v>
      </c>
      <c r="E980" s="3" t="s">
        <v>3309</v>
      </c>
      <c r="F980" s="3" t="s">
        <v>176</v>
      </c>
      <c r="G980" s="3" t="s">
        <v>87</v>
      </c>
      <c r="H980" s="3" t="s">
        <v>1009</v>
      </c>
      <c r="I980" s="3" t="s">
        <v>1010</v>
      </c>
      <c r="J980" s="3" t="s">
        <v>134</v>
      </c>
      <c r="K980" s="3">
        <v>14100</v>
      </c>
      <c r="L980" s="3" t="s">
        <v>3231</v>
      </c>
      <c r="M980" s="3">
        <v>47694</v>
      </c>
      <c r="N980" s="3">
        <v>14379</v>
      </c>
      <c r="O980" s="3">
        <v>0</v>
      </c>
    </row>
    <row r="981" spans="1:15" hidden="1" x14ac:dyDescent="0.2">
      <c r="A981" s="3" t="s">
        <v>3193</v>
      </c>
      <c r="B981" s="3" t="s">
        <v>3153</v>
      </c>
      <c r="C981" s="3" t="s">
        <v>1007</v>
      </c>
      <c r="D981" s="3" t="s">
        <v>1008</v>
      </c>
      <c r="E981" s="3" t="s">
        <v>3309</v>
      </c>
      <c r="F981" s="3" t="s">
        <v>176</v>
      </c>
      <c r="G981" s="3" t="s">
        <v>87</v>
      </c>
      <c r="H981" s="3" t="s">
        <v>626</v>
      </c>
      <c r="I981" s="3" t="s">
        <v>627</v>
      </c>
      <c r="J981" s="3" t="s">
        <v>344</v>
      </c>
      <c r="K981" s="3">
        <v>10960</v>
      </c>
      <c r="L981" s="3" t="s">
        <v>3224</v>
      </c>
      <c r="M981" s="3">
        <v>5072</v>
      </c>
      <c r="N981" s="3">
        <v>0</v>
      </c>
      <c r="O981" s="3">
        <v>2026</v>
      </c>
    </row>
    <row r="982" spans="1:15" hidden="1" x14ac:dyDescent="0.2">
      <c r="A982" s="3" t="s">
        <v>3193</v>
      </c>
      <c r="B982" s="3" t="s">
        <v>3153</v>
      </c>
      <c r="C982" s="3" t="s">
        <v>1007</v>
      </c>
      <c r="D982" s="3" t="s">
        <v>1008</v>
      </c>
      <c r="E982" s="3" t="s">
        <v>3309</v>
      </c>
      <c r="F982" s="3" t="s">
        <v>176</v>
      </c>
      <c r="G982" s="3" t="s">
        <v>87</v>
      </c>
      <c r="H982" s="3" t="s">
        <v>89</v>
      </c>
      <c r="I982" s="3" t="s">
        <v>90</v>
      </c>
      <c r="J982" s="3" t="s">
        <v>88</v>
      </c>
      <c r="K982" s="3">
        <v>9967</v>
      </c>
      <c r="L982" s="3" t="s">
        <v>3226</v>
      </c>
      <c r="M982" s="3">
        <v>39634</v>
      </c>
      <c r="N982" s="3">
        <v>40049</v>
      </c>
      <c r="O982" s="3">
        <v>11127</v>
      </c>
    </row>
    <row r="983" spans="1:15" hidden="1" x14ac:dyDescent="0.2">
      <c r="A983" s="3" t="s">
        <v>3193</v>
      </c>
      <c r="B983" s="3" t="s">
        <v>3153</v>
      </c>
      <c r="C983" s="3" t="s">
        <v>1007</v>
      </c>
      <c r="D983" s="3" t="s">
        <v>1008</v>
      </c>
      <c r="E983" s="3" t="s">
        <v>3309</v>
      </c>
      <c r="F983" s="3" t="s">
        <v>176</v>
      </c>
      <c r="G983" s="3" t="s">
        <v>87</v>
      </c>
      <c r="H983" s="3" t="s">
        <v>91</v>
      </c>
      <c r="I983" s="3" t="s">
        <v>92</v>
      </c>
      <c r="J983" s="3" t="s">
        <v>88</v>
      </c>
      <c r="K983" s="3">
        <v>9967</v>
      </c>
      <c r="L983" s="3" t="s">
        <v>3226</v>
      </c>
      <c r="M983" s="3">
        <v>2794</v>
      </c>
      <c r="N983" s="3">
        <v>0</v>
      </c>
      <c r="O983" s="3">
        <v>0</v>
      </c>
    </row>
    <row r="984" spans="1:15" hidden="1" x14ac:dyDescent="0.2">
      <c r="A984" s="3" t="s">
        <v>3193</v>
      </c>
      <c r="B984" s="3" t="s">
        <v>3153</v>
      </c>
      <c r="C984" s="3" t="s">
        <v>1007</v>
      </c>
      <c r="D984" s="3" t="s">
        <v>1008</v>
      </c>
      <c r="E984" s="3" t="s">
        <v>3309</v>
      </c>
      <c r="F984" s="3" t="s">
        <v>176</v>
      </c>
      <c r="G984" s="3" t="s">
        <v>87</v>
      </c>
      <c r="H984" s="3" t="s">
        <v>194</v>
      </c>
      <c r="I984" s="3" t="s">
        <v>195</v>
      </c>
      <c r="J984" s="3" t="s">
        <v>96</v>
      </c>
      <c r="K984" s="3">
        <v>15000</v>
      </c>
      <c r="L984" s="3" t="s">
        <v>3209</v>
      </c>
      <c r="M984" s="3">
        <v>0</v>
      </c>
      <c r="N984" s="3">
        <v>0</v>
      </c>
      <c r="O984" s="3">
        <v>336405</v>
      </c>
    </row>
    <row r="985" spans="1:15" hidden="1" x14ac:dyDescent="0.2">
      <c r="A985" s="3" t="s">
        <v>3193</v>
      </c>
      <c r="B985" s="3" t="s">
        <v>3153</v>
      </c>
      <c r="C985" s="3" t="s">
        <v>1007</v>
      </c>
      <c r="D985" s="3" t="s">
        <v>1008</v>
      </c>
      <c r="E985" s="3" t="s">
        <v>3309</v>
      </c>
      <c r="F985" s="3" t="s">
        <v>176</v>
      </c>
      <c r="G985" s="3" t="s">
        <v>87</v>
      </c>
      <c r="H985" s="3" t="s">
        <v>114</v>
      </c>
      <c r="I985" s="3" t="s">
        <v>115</v>
      </c>
      <c r="J985" s="3" t="s">
        <v>96</v>
      </c>
      <c r="K985" s="3">
        <v>15000</v>
      </c>
      <c r="L985" s="3" t="s">
        <v>3209</v>
      </c>
      <c r="M985" s="3">
        <v>11981</v>
      </c>
      <c r="N985" s="3">
        <v>0</v>
      </c>
      <c r="O985" s="3">
        <v>0</v>
      </c>
    </row>
    <row r="986" spans="1:15" hidden="1" x14ac:dyDescent="0.2">
      <c r="A986" s="3" t="s">
        <v>3193</v>
      </c>
      <c r="B986" s="3" t="s">
        <v>3153</v>
      </c>
      <c r="C986" s="3" t="s">
        <v>1007</v>
      </c>
      <c r="D986" s="3" t="s">
        <v>1008</v>
      </c>
      <c r="E986" s="3" t="s">
        <v>3309</v>
      </c>
      <c r="F986" s="3" t="s">
        <v>176</v>
      </c>
      <c r="G986" s="3" t="s">
        <v>87</v>
      </c>
      <c r="H986" s="3" t="s">
        <v>403</v>
      </c>
      <c r="I986" s="3" t="s">
        <v>404</v>
      </c>
      <c r="J986" s="3" t="s">
        <v>88</v>
      </c>
      <c r="K986" s="3">
        <v>9967</v>
      </c>
      <c r="L986" s="3" t="s">
        <v>3226</v>
      </c>
      <c r="M986" s="3">
        <v>0</v>
      </c>
      <c r="N986" s="3">
        <v>0</v>
      </c>
      <c r="O986" s="3">
        <v>11180</v>
      </c>
    </row>
    <row r="987" spans="1:15" hidden="1" x14ac:dyDescent="0.2">
      <c r="A987" s="3" t="s">
        <v>3193</v>
      </c>
      <c r="B987" s="3" t="s">
        <v>3153</v>
      </c>
      <c r="C987" s="3" t="s">
        <v>1007</v>
      </c>
      <c r="D987" s="3" t="s">
        <v>1008</v>
      </c>
      <c r="E987" s="3" t="s">
        <v>3309</v>
      </c>
      <c r="F987" s="3" t="s">
        <v>176</v>
      </c>
      <c r="G987" s="3" t="s">
        <v>87</v>
      </c>
      <c r="H987" s="3" t="s">
        <v>368</v>
      </c>
      <c r="I987" s="3" t="s">
        <v>369</v>
      </c>
      <c r="J987" s="3" t="s">
        <v>88</v>
      </c>
      <c r="K987" s="3">
        <v>9967</v>
      </c>
      <c r="L987" s="3" t="s">
        <v>3226</v>
      </c>
      <c r="M987" s="3">
        <v>0</v>
      </c>
      <c r="N987" s="3">
        <v>0</v>
      </c>
      <c r="O987" s="3">
        <v>7147</v>
      </c>
    </row>
    <row r="988" spans="1:15" hidden="1" x14ac:dyDescent="0.2">
      <c r="A988" s="3" t="s">
        <v>3193</v>
      </c>
      <c r="B988" s="3" t="s">
        <v>3153</v>
      </c>
      <c r="C988" s="3" t="s">
        <v>1007</v>
      </c>
      <c r="D988" s="3" t="s">
        <v>1008</v>
      </c>
      <c r="E988" s="3" t="s">
        <v>3309</v>
      </c>
      <c r="F988" s="3" t="s">
        <v>176</v>
      </c>
      <c r="G988" s="3" t="s">
        <v>87</v>
      </c>
      <c r="H988" s="3" t="s">
        <v>372</v>
      </c>
      <c r="I988" s="3" t="s">
        <v>373</v>
      </c>
      <c r="J988" s="3" t="s">
        <v>88</v>
      </c>
      <c r="K988" s="3">
        <v>9967</v>
      </c>
      <c r="L988" s="3" t="s">
        <v>3226</v>
      </c>
      <c r="M988" s="3">
        <v>0</v>
      </c>
      <c r="N988" s="3">
        <v>0</v>
      </c>
      <c r="O988" s="3">
        <v>3413</v>
      </c>
    </row>
    <row r="989" spans="1:15" hidden="1" x14ac:dyDescent="0.2">
      <c r="A989" s="3" t="s">
        <v>3193</v>
      </c>
      <c r="B989" s="3" t="s">
        <v>3153</v>
      </c>
      <c r="C989" s="3" t="s">
        <v>1007</v>
      </c>
      <c r="D989" s="3" t="s">
        <v>1008</v>
      </c>
      <c r="E989" s="3" t="s">
        <v>3309</v>
      </c>
      <c r="F989" s="3" t="s">
        <v>176</v>
      </c>
      <c r="G989" s="3" t="s">
        <v>87</v>
      </c>
      <c r="H989" s="3" t="s">
        <v>374</v>
      </c>
      <c r="I989" s="3" t="s">
        <v>375</v>
      </c>
      <c r="J989" s="3" t="s">
        <v>88</v>
      </c>
      <c r="K989" s="3">
        <v>9967</v>
      </c>
      <c r="L989" s="3" t="s">
        <v>3226</v>
      </c>
      <c r="M989" s="3">
        <v>0</v>
      </c>
      <c r="N989" s="3">
        <v>0</v>
      </c>
      <c r="O989" s="3">
        <v>2411</v>
      </c>
    </row>
    <row r="990" spans="1:15" hidden="1" x14ac:dyDescent="0.2">
      <c r="A990" s="3" t="s">
        <v>3193</v>
      </c>
      <c r="B990" s="3" t="s">
        <v>3153</v>
      </c>
      <c r="C990" s="3" t="s">
        <v>1007</v>
      </c>
      <c r="D990" s="3" t="s">
        <v>1008</v>
      </c>
      <c r="E990" s="3" t="s">
        <v>1308</v>
      </c>
      <c r="F990" s="3" t="s">
        <v>86</v>
      </c>
      <c r="G990" s="3" t="s">
        <v>170</v>
      </c>
      <c r="H990" s="3" t="s">
        <v>172</v>
      </c>
      <c r="I990" s="3" t="s">
        <v>173</v>
      </c>
      <c r="J990" s="3" t="s">
        <v>171</v>
      </c>
      <c r="K990" s="3">
        <v>16023</v>
      </c>
      <c r="L990" s="3" t="s">
        <v>3208</v>
      </c>
      <c r="M990" s="3">
        <v>1049699</v>
      </c>
      <c r="N990" s="3">
        <v>951245</v>
      </c>
      <c r="O990" s="3">
        <v>885358</v>
      </c>
    </row>
    <row r="991" spans="1:15" hidden="1" x14ac:dyDescent="0.2">
      <c r="A991" s="3" t="s">
        <v>3193</v>
      </c>
      <c r="B991" s="3" t="s">
        <v>3153</v>
      </c>
      <c r="C991" s="3" t="s">
        <v>1007</v>
      </c>
      <c r="D991" s="3" t="s">
        <v>1008</v>
      </c>
      <c r="E991" s="3" t="s">
        <v>1308</v>
      </c>
      <c r="F991" s="3" t="s">
        <v>86</v>
      </c>
      <c r="G991" s="3" t="s">
        <v>170</v>
      </c>
      <c r="H991" s="3" t="s">
        <v>816</v>
      </c>
      <c r="I991" s="3" t="s">
        <v>817</v>
      </c>
      <c r="J991" s="3" t="s">
        <v>171</v>
      </c>
      <c r="K991" s="3">
        <v>16023</v>
      </c>
      <c r="L991" s="3" t="s">
        <v>3208</v>
      </c>
      <c r="M991" s="3">
        <v>1607056</v>
      </c>
      <c r="N991" s="3">
        <v>1598301</v>
      </c>
      <c r="O991" s="3">
        <v>1952562</v>
      </c>
    </row>
    <row r="992" spans="1:15" hidden="1" x14ac:dyDescent="0.2">
      <c r="A992" s="3" t="s">
        <v>3193</v>
      </c>
      <c r="B992" s="3" t="s">
        <v>3161</v>
      </c>
      <c r="C992" s="3" t="s">
        <v>2269</v>
      </c>
      <c r="D992" s="3" t="s">
        <v>2270</v>
      </c>
      <c r="E992" s="3" t="s">
        <v>3308</v>
      </c>
      <c r="F992" s="3" t="s">
        <v>86</v>
      </c>
      <c r="G992" s="3" t="s">
        <v>3</v>
      </c>
      <c r="H992" s="3" t="s">
        <v>55</v>
      </c>
      <c r="I992" s="3" t="s">
        <v>56</v>
      </c>
      <c r="J992" s="3" t="s">
        <v>54</v>
      </c>
      <c r="K992" s="3">
        <v>26208</v>
      </c>
      <c r="L992" s="3" t="s">
        <v>3204</v>
      </c>
      <c r="M992" s="3">
        <v>418888</v>
      </c>
      <c r="N992" s="3">
        <v>403497</v>
      </c>
      <c r="O992" s="3">
        <v>487769</v>
      </c>
    </row>
    <row r="993" spans="1:15" hidden="1" x14ac:dyDescent="0.2">
      <c r="A993" s="3" t="s">
        <v>3193</v>
      </c>
      <c r="B993" s="3" t="s">
        <v>3161</v>
      </c>
      <c r="C993" s="3" t="s">
        <v>2269</v>
      </c>
      <c r="D993" s="3" t="s">
        <v>2270</v>
      </c>
      <c r="E993" s="3" t="s">
        <v>3308</v>
      </c>
      <c r="F993" s="3" t="s">
        <v>86</v>
      </c>
      <c r="G993" s="3" t="s">
        <v>3</v>
      </c>
      <c r="H993" s="3" t="s">
        <v>57</v>
      </c>
      <c r="I993" s="3" t="s">
        <v>58</v>
      </c>
      <c r="J993" s="3" t="s">
        <v>54</v>
      </c>
      <c r="K993" s="3">
        <v>26208</v>
      </c>
      <c r="L993" s="3" t="s">
        <v>3204</v>
      </c>
      <c r="M993" s="3">
        <v>301628</v>
      </c>
      <c r="N993" s="3">
        <v>309620</v>
      </c>
      <c r="O993" s="3">
        <v>298403</v>
      </c>
    </row>
    <row r="994" spans="1:15" hidden="1" x14ac:dyDescent="0.2">
      <c r="A994" s="3" t="s">
        <v>3193</v>
      </c>
      <c r="B994" s="3" t="s">
        <v>3161</v>
      </c>
      <c r="C994" s="3" t="s">
        <v>2269</v>
      </c>
      <c r="D994" s="3" t="s">
        <v>2270</v>
      </c>
      <c r="E994" s="3" t="s">
        <v>3308</v>
      </c>
      <c r="F994" s="3" t="s">
        <v>86</v>
      </c>
      <c r="G994" s="3" t="s">
        <v>3</v>
      </c>
      <c r="H994" s="3" t="s">
        <v>59</v>
      </c>
      <c r="I994" s="3" t="s">
        <v>60</v>
      </c>
      <c r="J994" s="3" t="s">
        <v>54</v>
      </c>
      <c r="K994" s="3">
        <v>26208</v>
      </c>
      <c r="L994" s="3" t="s">
        <v>3204</v>
      </c>
      <c r="M994" s="3">
        <v>310992</v>
      </c>
      <c r="N994" s="3">
        <v>304632</v>
      </c>
      <c r="O994" s="3">
        <v>313878</v>
      </c>
    </row>
    <row r="995" spans="1:15" hidden="1" x14ac:dyDescent="0.2">
      <c r="A995" s="3" t="s">
        <v>3193</v>
      </c>
      <c r="B995" s="3" t="s">
        <v>3161</v>
      </c>
      <c r="C995" s="3" t="s">
        <v>2269</v>
      </c>
      <c r="D995" s="3" t="s">
        <v>2270</v>
      </c>
      <c r="E995" s="3" t="s">
        <v>3308</v>
      </c>
      <c r="F995" s="3" t="s">
        <v>86</v>
      </c>
      <c r="G995" s="3" t="s">
        <v>3</v>
      </c>
      <c r="H995" s="3" t="s">
        <v>61</v>
      </c>
      <c r="I995" s="3" t="s">
        <v>62</v>
      </c>
      <c r="J995" s="3" t="s">
        <v>54</v>
      </c>
      <c r="K995" s="3">
        <v>26208</v>
      </c>
      <c r="L995" s="3" t="s">
        <v>3204</v>
      </c>
      <c r="M995" s="3">
        <v>241554</v>
      </c>
      <c r="N995" s="3">
        <v>220455</v>
      </c>
      <c r="O995" s="3">
        <v>236374</v>
      </c>
    </row>
    <row r="996" spans="1:15" hidden="1" x14ac:dyDescent="0.2">
      <c r="A996" s="3" t="s">
        <v>3193</v>
      </c>
      <c r="B996" s="3" t="s">
        <v>3161</v>
      </c>
      <c r="C996" s="3" t="s">
        <v>2269</v>
      </c>
      <c r="D996" s="3" t="s">
        <v>2270</v>
      </c>
      <c r="E996" s="3" t="s">
        <v>3308</v>
      </c>
      <c r="F996" s="3" t="s">
        <v>86</v>
      </c>
      <c r="G996" s="3" t="s">
        <v>3</v>
      </c>
      <c r="H996" s="3" t="s">
        <v>944</v>
      </c>
      <c r="I996" s="3" t="s">
        <v>945</v>
      </c>
      <c r="J996" s="3" t="s">
        <v>54</v>
      </c>
      <c r="K996" s="3">
        <v>26208</v>
      </c>
      <c r="L996" s="3" t="s">
        <v>3204</v>
      </c>
      <c r="M996" s="3">
        <v>13175</v>
      </c>
      <c r="N996" s="3">
        <v>11104</v>
      </c>
      <c r="O996" s="3">
        <v>5725</v>
      </c>
    </row>
    <row r="997" spans="1:15" hidden="1" x14ac:dyDescent="0.2">
      <c r="A997" s="3" t="s">
        <v>3193</v>
      </c>
      <c r="B997" s="3" t="s">
        <v>3161</v>
      </c>
      <c r="C997" s="3" t="s">
        <v>2269</v>
      </c>
      <c r="D997" s="3" t="s">
        <v>2270</v>
      </c>
      <c r="E997" s="3" t="s">
        <v>3308</v>
      </c>
      <c r="F997" s="3" t="s">
        <v>86</v>
      </c>
      <c r="G997" s="3" t="s">
        <v>3</v>
      </c>
      <c r="H997" s="3" t="s">
        <v>135</v>
      </c>
      <c r="I997" s="3" t="s">
        <v>136</v>
      </c>
      <c r="J997" s="3" t="s">
        <v>134</v>
      </c>
      <c r="K997" s="3" t="e">
        <v>#N/A</v>
      </c>
      <c r="L997" s="3" t="s">
        <v>3231</v>
      </c>
      <c r="M997" s="3">
        <v>0</v>
      </c>
      <c r="N997" s="3">
        <v>0</v>
      </c>
      <c r="O997" s="3">
        <v>0</v>
      </c>
    </row>
    <row r="998" spans="1:15" hidden="1" x14ac:dyDescent="0.2">
      <c r="A998" s="3" t="s">
        <v>3193</v>
      </c>
      <c r="B998" s="3" t="s">
        <v>3161</v>
      </c>
      <c r="C998" s="3" t="s">
        <v>2269</v>
      </c>
      <c r="D998" s="3" t="s">
        <v>2270</v>
      </c>
      <c r="E998" s="3" t="s">
        <v>3308</v>
      </c>
      <c r="F998" s="3" t="s">
        <v>86</v>
      </c>
      <c r="G998" s="3" t="s">
        <v>3</v>
      </c>
      <c r="H998" s="3" t="s">
        <v>172</v>
      </c>
      <c r="I998" s="3" t="s">
        <v>173</v>
      </c>
      <c r="J998" s="3" t="s">
        <v>171</v>
      </c>
      <c r="K998" s="3">
        <v>18600</v>
      </c>
      <c r="L998" s="3" t="s">
        <v>3208</v>
      </c>
      <c r="M998" s="3">
        <v>464828</v>
      </c>
      <c r="N998" s="3">
        <v>196100</v>
      </c>
      <c r="O998" s="3">
        <v>66520</v>
      </c>
    </row>
    <row r="999" spans="1:15" hidden="1" x14ac:dyDescent="0.2">
      <c r="A999" s="3" t="s">
        <v>3193</v>
      </c>
      <c r="B999" s="3" t="s">
        <v>3161</v>
      </c>
      <c r="C999" s="3" t="s">
        <v>2269</v>
      </c>
      <c r="D999" s="3" t="s">
        <v>2270</v>
      </c>
      <c r="E999" s="3" t="s">
        <v>3308</v>
      </c>
      <c r="F999" s="3" t="s">
        <v>86</v>
      </c>
      <c r="G999" s="3" t="s">
        <v>3</v>
      </c>
      <c r="H999" s="3" t="s">
        <v>155</v>
      </c>
      <c r="I999" s="3" t="s">
        <v>156</v>
      </c>
      <c r="J999" s="3" t="s">
        <v>54</v>
      </c>
      <c r="K999" s="3">
        <v>26208</v>
      </c>
      <c r="L999" s="3" t="s">
        <v>3238</v>
      </c>
      <c r="M999" s="3">
        <v>343465</v>
      </c>
      <c r="N999" s="3">
        <v>298243</v>
      </c>
      <c r="O999" s="3">
        <v>333306</v>
      </c>
    </row>
    <row r="1000" spans="1:15" hidden="1" x14ac:dyDescent="0.2">
      <c r="A1000" s="3" t="s">
        <v>3193</v>
      </c>
      <c r="B1000" s="3" t="s">
        <v>3161</v>
      </c>
      <c r="C1000" s="3" t="s">
        <v>2269</v>
      </c>
      <c r="D1000" s="3" t="s">
        <v>2270</v>
      </c>
      <c r="E1000" s="3" t="s">
        <v>3308</v>
      </c>
      <c r="F1000" s="3" t="s">
        <v>86</v>
      </c>
      <c r="G1000" s="3" t="s">
        <v>3</v>
      </c>
      <c r="H1000" s="3" t="s">
        <v>946</v>
      </c>
      <c r="I1000" s="3" t="s">
        <v>947</v>
      </c>
      <c r="J1000" s="3" t="s">
        <v>54</v>
      </c>
      <c r="K1000" s="3">
        <v>26208</v>
      </c>
      <c r="L1000" s="3" t="s">
        <v>3204</v>
      </c>
      <c r="M1000" s="3">
        <v>3927</v>
      </c>
      <c r="N1000" s="3">
        <v>9647</v>
      </c>
      <c r="O1000" s="3">
        <v>5646</v>
      </c>
    </row>
    <row r="1001" spans="1:15" hidden="1" x14ac:dyDescent="0.2">
      <c r="A1001" s="3" t="s">
        <v>3193</v>
      </c>
      <c r="B1001" s="3" t="s">
        <v>3161</v>
      </c>
      <c r="C1001" s="3" t="s">
        <v>2269</v>
      </c>
      <c r="D1001" s="3" t="s">
        <v>2270</v>
      </c>
      <c r="E1001" s="3" t="s">
        <v>3308</v>
      </c>
      <c r="F1001" s="3" t="s">
        <v>86</v>
      </c>
      <c r="G1001" s="3" t="s">
        <v>3</v>
      </c>
      <c r="H1001" s="3" t="s">
        <v>272</v>
      </c>
      <c r="I1001" s="3" t="s">
        <v>273</v>
      </c>
      <c r="J1001" s="3" t="s">
        <v>3323</v>
      </c>
      <c r="K1001" s="3">
        <v>26200</v>
      </c>
      <c r="L1001" s="3" t="s">
        <v>3238</v>
      </c>
      <c r="M1001" s="3">
        <v>0</v>
      </c>
      <c r="N1001" s="3">
        <v>3550</v>
      </c>
      <c r="O1001" s="3">
        <v>0</v>
      </c>
    </row>
    <row r="1002" spans="1:15" hidden="1" x14ac:dyDescent="0.2">
      <c r="A1002" s="3" t="s">
        <v>3193</v>
      </c>
      <c r="B1002" s="3" t="s">
        <v>3161</v>
      </c>
      <c r="C1002" s="3" t="s">
        <v>2269</v>
      </c>
      <c r="D1002" s="3" t="s">
        <v>2270</v>
      </c>
      <c r="E1002" s="3" t="s">
        <v>3308</v>
      </c>
      <c r="F1002" s="3" t="s">
        <v>2</v>
      </c>
      <c r="G1002" s="3" t="s">
        <v>1386</v>
      </c>
      <c r="H1002" s="3" t="s">
        <v>55</v>
      </c>
      <c r="I1002" s="3" t="s">
        <v>56</v>
      </c>
      <c r="J1002" s="3" t="s">
        <v>54</v>
      </c>
      <c r="K1002" s="3">
        <v>27300</v>
      </c>
      <c r="L1002" s="3" t="s">
        <v>3204</v>
      </c>
      <c r="M1002" s="3">
        <v>184667</v>
      </c>
      <c r="N1002" s="3">
        <v>51008</v>
      </c>
      <c r="O1002" s="3">
        <v>0</v>
      </c>
    </row>
    <row r="1003" spans="1:15" hidden="1" x14ac:dyDescent="0.2">
      <c r="A1003" s="3" t="s">
        <v>3193</v>
      </c>
      <c r="B1003" s="3" t="s">
        <v>3161</v>
      </c>
      <c r="C1003" s="3" t="s">
        <v>2269</v>
      </c>
      <c r="D1003" s="3" t="s">
        <v>2270</v>
      </c>
      <c r="E1003" s="3" t="s">
        <v>3308</v>
      </c>
      <c r="F1003" s="3" t="s">
        <v>2</v>
      </c>
      <c r="G1003" s="3" t="s">
        <v>1386</v>
      </c>
      <c r="H1003" s="3" t="s">
        <v>57</v>
      </c>
      <c r="I1003" s="3" t="s">
        <v>58</v>
      </c>
      <c r="J1003" s="3" t="s">
        <v>54</v>
      </c>
      <c r="K1003" s="3">
        <v>27300</v>
      </c>
      <c r="L1003" s="3" t="s">
        <v>3204</v>
      </c>
      <c r="M1003" s="3">
        <v>141612</v>
      </c>
      <c r="N1003" s="3">
        <v>27156</v>
      </c>
      <c r="O1003" s="3">
        <v>0</v>
      </c>
    </row>
    <row r="1004" spans="1:15" hidden="1" x14ac:dyDescent="0.2">
      <c r="A1004" s="3" t="s">
        <v>3193</v>
      </c>
      <c r="B1004" s="3" t="s">
        <v>3161</v>
      </c>
      <c r="C1004" s="3" t="s">
        <v>2269</v>
      </c>
      <c r="D1004" s="3" t="s">
        <v>2270</v>
      </c>
      <c r="E1004" s="3" t="s">
        <v>3308</v>
      </c>
      <c r="F1004" s="3" t="s">
        <v>2</v>
      </c>
      <c r="G1004" s="3" t="s">
        <v>1386</v>
      </c>
      <c r="H1004" s="3" t="s">
        <v>59</v>
      </c>
      <c r="I1004" s="3" t="s">
        <v>60</v>
      </c>
      <c r="J1004" s="3" t="s">
        <v>54</v>
      </c>
      <c r="K1004" s="3">
        <v>27300</v>
      </c>
      <c r="L1004" s="3" t="s">
        <v>3204</v>
      </c>
      <c r="M1004" s="3">
        <v>51278</v>
      </c>
      <c r="N1004" s="3">
        <v>39067</v>
      </c>
      <c r="O1004" s="3">
        <v>0</v>
      </c>
    </row>
    <row r="1005" spans="1:15" hidden="1" x14ac:dyDescent="0.2">
      <c r="A1005" s="3" t="s">
        <v>3193</v>
      </c>
      <c r="B1005" s="3" t="s">
        <v>3161</v>
      </c>
      <c r="C1005" s="3" t="s">
        <v>2269</v>
      </c>
      <c r="D1005" s="3" t="s">
        <v>2270</v>
      </c>
      <c r="E1005" s="3" t="s">
        <v>3308</v>
      </c>
      <c r="F1005" s="3" t="s">
        <v>2</v>
      </c>
      <c r="G1005" s="3" t="s">
        <v>1386</v>
      </c>
      <c r="H1005" s="3" t="s">
        <v>61</v>
      </c>
      <c r="I1005" s="3" t="s">
        <v>62</v>
      </c>
      <c r="J1005" s="3" t="s">
        <v>54</v>
      </c>
      <c r="K1005" s="3">
        <v>27300</v>
      </c>
      <c r="L1005" s="3" t="s">
        <v>3204</v>
      </c>
      <c r="M1005" s="3">
        <v>60762</v>
      </c>
      <c r="N1005" s="3">
        <v>32840</v>
      </c>
      <c r="O1005" s="3">
        <v>0</v>
      </c>
    </row>
    <row r="1006" spans="1:15" hidden="1" x14ac:dyDescent="0.2">
      <c r="A1006" s="3" t="s">
        <v>3193</v>
      </c>
      <c r="B1006" s="3" t="s">
        <v>3161</v>
      </c>
      <c r="C1006" s="3" t="s">
        <v>2269</v>
      </c>
      <c r="D1006" s="3" t="s">
        <v>2270</v>
      </c>
      <c r="E1006" s="3" t="s">
        <v>3308</v>
      </c>
      <c r="F1006" s="3" t="s">
        <v>2</v>
      </c>
      <c r="G1006" s="3" t="s">
        <v>1386</v>
      </c>
      <c r="H1006" s="3" t="s">
        <v>944</v>
      </c>
      <c r="I1006" s="3" t="s">
        <v>945</v>
      </c>
      <c r="J1006" s="3" t="s">
        <v>54</v>
      </c>
      <c r="K1006" s="3">
        <v>27300</v>
      </c>
      <c r="L1006" s="3" t="s">
        <v>3204</v>
      </c>
      <c r="M1006" s="3">
        <v>0</v>
      </c>
      <c r="N1006" s="3">
        <v>7468</v>
      </c>
      <c r="O1006" s="3">
        <v>0</v>
      </c>
    </row>
    <row r="1007" spans="1:15" hidden="1" x14ac:dyDescent="0.2">
      <c r="A1007" s="3" t="s">
        <v>3193</v>
      </c>
      <c r="B1007" s="3" t="s">
        <v>3161</v>
      </c>
      <c r="C1007" s="3" t="s">
        <v>2269</v>
      </c>
      <c r="D1007" s="3" t="s">
        <v>2270</v>
      </c>
      <c r="E1007" s="3" t="s">
        <v>3308</v>
      </c>
      <c r="F1007" s="3" t="s">
        <v>2</v>
      </c>
      <c r="G1007" s="3" t="s">
        <v>1386</v>
      </c>
      <c r="H1007" s="3" t="s">
        <v>1433</v>
      </c>
      <c r="I1007" s="3" t="s">
        <v>1434</v>
      </c>
      <c r="J1007" s="3" t="s">
        <v>1432</v>
      </c>
      <c r="K1007" s="3">
        <v>24500</v>
      </c>
      <c r="L1007" s="3" t="s">
        <v>3263</v>
      </c>
      <c r="M1007" s="3">
        <v>294533</v>
      </c>
      <c r="N1007" s="3">
        <v>213762</v>
      </c>
      <c r="O1007" s="3">
        <v>137688</v>
      </c>
    </row>
    <row r="1008" spans="1:15" hidden="1" x14ac:dyDescent="0.2">
      <c r="A1008" s="3" t="s">
        <v>3193</v>
      </c>
      <c r="B1008" s="3" t="s">
        <v>3161</v>
      </c>
      <c r="C1008" s="3" t="s">
        <v>2269</v>
      </c>
      <c r="D1008" s="3" t="s">
        <v>2270</v>
      </c>
      <c r="E1008" s="3" t="s">
        <v>3308</v>
      </c>
      <c r="F1008" s="3" t="s">
        <v>2</v>
      </c>
      <c r="G1008" s="3" t="s">
        <v>1386</v>
      </c>
      <c r="H1008" s="3" t="s">
        <v>1435</v>
      </c>
      <c r="I1008" s="3" t="s">
        <v>1436</v>
      </c>
      <c r="J1008" s="3" t="s">
        <v>1432</v>
      </c>
      <c r="K1008" s="3">
        <v>24500</v>
      </c>
      <c r="L1008" s="3" t="s">
        <v>3263</v>
      </c>
      <c r="M1008" s="3">
        <v>70289</v>
      </c>
      <c r="N1008" s="3">
        <v>61585</v>
      </c>
      <c r="O1008" s="3">
        <v>31154</v>
      </c>
    </row>
    <row r="1009" spans="1:15" hidden="1" x14ac:dyDescent="0.2">
      <c r="A1009" s="3" t="s">
        <v>3193</v>
      </c>
      <c r="B1009" s="3" t="s">
        <v>3161</v>
      </c>
      <c r="C1009" s="3" t="s">
        <v>2269</v>
      </c>
      <c r="D1009" s="3" t="s">
        <v>2270</v>
      </c>
      <c r="E1009" s="3" t="s">
        <v>3308</v>
      </c>
      <c r="F1009" s="3" t="s">
        <v>2</v>
      </c>
      <c r="G1009" s="3" t="s">
        <v>1386</v>
      </c>
      <c r="H1009" s="3" t="s">
        <v>1658</v>
      </c>
      <c r="I1009" s="3" t="s">
        <v>1659</v>
      </c>
      <c r="J1009" s="3" t="s">
        <v>449</v>
      </c>
      <c r="K1009" s="3">
        <v>27300</v>
      </c>
      <c r="L1009" s="3" t="s">
        <v>3211</v>
      </c>
      <c r="M1009" s="3">
        <v>85597</v>
      </c>
      <c r="N1009" s="3">
        <v>17850</v>
      </c>
      <c r="O1009" s="3">
        <v>10999</v>
      </c>
    </row>
    <row r="1010" spans="1:15" hidden="1" x14ac:dyDescent="0.2">
      <c r="A1010" s="3" t="s">
        <v>3193</v>
      </c>
      <c r="B1010" s="3" t="s">
        <v>3161</v>
      </c>
      <c r="C1010" s="3" t="s">
        <v>2269</v>
      </c>
      <c r="D1010" s="3" t="s">
        <v>2270</v>
      </c>
      <c r="E1010" s="3" t="s">
        <v>3308</v>
      </c>
      <c r="F1010" s="3" t="s">
        <v>2</v>
      </c>
      <c r="G1010" s="3" t="s">
        <v>1386</v>
      </c>
      <c r="H1010" s="3" t="s">
        <v>450</v>
      </c>
      <c r="I1010" s="3" t="s">
        <v>451</v>
      </c>
      <c r="J1010" s="3" t="s">
        <v>449</v>
      </c>
      <c r="K1010" s="3">
        <v>27300</v>
      </c>
      <c r="L1010" s="3" t="s">
        <v>3211</v>
      </c>
      <c r="M1010" s="3">
        <v>114610</v>
      </c>
      <c r="N1010" s="3">
        <v>22284</v>
      </c>
      <c r="O1010" s="3">
        <v>8740</v>
      </c>
    </row>
    <row r="1011" spans="1:15" hidden="1" x14ac:dyDescent="0.2">
      <c r="A1011" s="3" t="s">
        <v>3193</v>
      </c>
      <c r="B1011" s="3" t="s">
        <v>3161</v>
      </c>
      <c r="C1011" s="3" t="s">
        <v>2269</v>
      </c>
      <c r="D1011" s="3" t="s">
        <v>2270</v>
      </c>
      <c r="E1011" s="3" t="s">
        <v>3308</v>
      </c>
      <c r="F1011" s="3" t="s">
        <v>2</v>
      </c>
      <c r="G1011" s="3" t="s">
        <v>1386</v>
      </c>
      <c r="H1011" s="3" t="s">
        <v>452</v>
      </c>
      <c r="I1011" s="3" t="s">
        <v>453</v>
      </c>
      <c r="J1011" s="3" t="s">
        <v>449</v>
      </c>
      <c r="K1011" s="3">
        <v>27300</v>
      </c>
      <c r="L1011" s="3" t="s">
        <v>3211</v>
      </c>
      <c r="M1011" s="3">
        <v>136351</v>
      </c>
      <c r="N1011" s="3">
        <v>57060</v>
      </c>
      <c r="O1011" s="3">
        <v>2521</v>
      </c>
    </row>
    <row r="1012" spans="1:15" hidden="1" x14ac:dyDescent="0.2">
      <c r="A1012" s="3" t="s">
        <v>3193</v>
      </c>
      <c r="B1012" s="3" t="s">
        <v>3161</v>
      </c>
      <c r="C1012" s="3" t="s">
        <v>2269</v>
      </c>
      <c r="D1012" s="3" t="s">
        <v>2270</v>
      </c>
      <c r="E1012" s="3" t="s">
        <v>3308</v>
      </c>
      <c r="F1012" s="3" t="s">
        <v>2</v>
      </c>
      <c r="G1012" s="3" t="s">
        <v>1386</v>
      </c>
      <c r="H1012" s="3" t="s">
        <v>155</v>
      </c>
      <c r="I1012" s="3" t="s">
        <v>156</v>
      </c>
      <c r="J1012" s="3" t="s">
        <v>54</v>
      </c>
      <c r="K1012" s="3">
        <v>27300</v>
      </c>
      <c r="L1012" s="3" t="s">
        <v>3238</v>
      </c>
      <c r="M1012" s="3">
        <v>259572</v>
      </c>
      <c r="N1012" s="3">
        <v>48035</v>
      </c>
      <c r="O1012" s="3">
        <v>0</v>
      </c>
    </row>
    <row r="1013" spans="1:15" hidden="1" x14ac:dyDescent="0.2">
      <c r="A1013" s="3" t="s">
        <v>3193</v>
      </c>
      <c r="B1013" s="3" t="s">
        <v>3161</v>
      </c>
      <c r="C1013" s="3" t="s">
        <v>2269</v>
      </c>
      <c r="D1013" s="3" t="s">
        <v>2270</v>
      </c>
      <c r="E1013" s="3" t="s">
        <v>3308</v>
      </c>
      <c r="F1013" s="3" t="s">
        <v>2</v>
      </c>
      <c r="G1013" s="3" t="s">
        <v>1386</v>
      </c>
      <c r="H1013" s="3" t="s">
        <v>1528</v>
      </c>
      <c r="I1013" s="3" t="s">
        <v>1529</v>
      </c>
      <c r="J1013" s="3" t="s">
        <v>1527</v>
      </c>
      <c r="K1013" s="3">
        <v>24480</v>
      </c>
      <c r="L1013" s="3" t="s">
        <v>3262</v>
      </c>
      <c r="M1013" s="3">
        <v>270635</v>
      </c>
      <c r="N1013" s="3">
        <v>192522</v>
      </c>
      <c r="O1013" s="3">
        <v>81202</v>
      </c>
    </row>
    <row r="1014" spans="1:15" hidden="1" x14ac:dyDescent="0.2">
      <c r="A1014" s="3" t="s">
        <v>3193</v>
      </c>
      <c r="B1014" s="3" t="s">
        <v>3161</v>
      </c>
      <c r="C1014" s="3" t="s">
        <v>2269</v>
      </c>
      <c r="D1014" s="3" t="s">
        <v>2270</v>
      </c>
      <c r="E1014" s="3" t="s">
        <v>3308</v>
      </c>
      <c r="F1014" s="3" t="s">
        <v>2</v>
      </c>
      <c r="G1014" s="3" t="s">
        <v>1386</v>
      </c>
      <c r="H1014" s="3" t="s">
        <v>1530</v>
      </c>
      <c r="I1014" s="3" t="s">
        <v>1531</v>
      </c>
      <c r="J1014" s="3" t="s">
        <v>1527</v>
      </c>
      <c r="K1014" s="3">
        <v>24480</v>
      </c>
      <c r="L1014" s="3" t="s">
        <v>3262</v>
      </c>
      <c r="M1014" s="3">
        <v>131989</v>
      </c>
      <c r="N1014" s="3">
        <v>93393</v>
      </c>
      <c r="O1014" s="3">
        <v>34110</v>
      </c>
    </row>
    <row r="1015" spans="1:15" hidden="1" x14ac:dyDescent="0.2">
      <c r="A1015" s="3" t="s">
        <v>3193</v>
      </c>
      <c r="B1015" s="3" t="s">
        <v>3161</v>
      </c>
      <c r="C1015" s="3" t="s">
        <v>2269</v>
      </c>
      <c r="D1015" s="3" t="s">
        <v>2270</v>
      </c>
      <c r="E1015" s="3" t="s">
        <v>3308</v>
      </c>
      <c r="F1015" s="3" t="s">
        <v>2</v>
      </c>
      <c r="G1015" s="3" t="s">
        <v>1386</v>
      </c>
      <c r="H1015" s="3" t="s">
        <v>2279</v>
      </c>
      <c r="I1015" s="3" t="s">
        <v>2280</v>
      </c>
      <c r="J1015" s="3" t="s">
        <v>1552</v>
      </c>
      <c r="K1015" s="3">
        <v>21600</v>
      </c>
      <c r="L1015" s="3" t="s">
        <v>3261</v>
      </c>
      <c r="M1015" s="3">
        <v>0</v>
      </c>
      <c r="N1015" s="3">
        <v>0</v>
      </c>
      <c r="O1015" s="3">
        <v>8723</v>
      </c>
    </row>
    <row r="1016" spans="1:15" hidden="1" x14ac:dyDescent="0.2">
      <c r="A1016" s="3" t="s">
        <v>3193</v>
      </c>
      <c r="B1016" s="3" t="s">
        <v>3161</v>
      </c>
      <c r="C1016" s="3" t="s">
        <v>2269</v>
      </c>
      <c r="D1016" s="3" t="s">
        <v>2270</v>
      </c>
      <c r="E1016" s="3" t="s">
        <v>3308</v>
      </c>
      <c r="F1016" s="3" t="s">
        <v>2</v>
      </c>
      <c r="G1016" s="3" t="s">
        <v>1386</v>
      </c>
      <c r="H1016" s="3" t="s">
        <v>946</v>
      </c>
      <c r="I1016" s="3" t="s">
        <v>947</v>
      </c>
      <c r="J1016" s="3" t="s">
        <v>54</v>
      </c>
      <c r="K1016" s="3">
        <v>27300</v>
      </c>
      <c r="L1016" s="3" t="s">
        <v>3204</v>
      </c>
      <c r="M1016" s="3">
        <v>0</v>
      </c>
      <c r="N1016" s="3">
        <v>5670</v>
      </c>
      <c r="O1016" s="3">
        <v>0</v>
      </c>
    </row>
    <row r="1017" spans="1:15" hidden="1" x14ac:dyDescent="0.2">
      <c r="A1017" s="3" t="s">
        <v>3193</v>
      </c>
      <c r="B1017" s="3" t="s">
        <v>3161</v>
      </c>
      <c r="C1017" s="3" t="s">
        <v>2269</v>
      </c>
      <c r="D1017" s="3" t="s">
        <v>2270</v>
      </c>
      <c r="E1017" s="3" t="s">
        <v>3308</v>
      </c>
      <c r="F1017" s="3" t="s">
        <v>2</v>
      </c>
      <c r="G1017" s="3" t="s">
        <v>1386</v>
      </c>
      <c r="H1017" s="3" t="s">
        <v>966</v>
      </c>
      <c r="I1017" s="3" t="s">
        <v>967</v>
      </c>
      <c r="J1017" s="3" t="s">
        <v>449</v>
      </c>
      <c r="K1017" s="3">
        <v>27300</v>
      </c>
      <c r="L1017" s="3" t="s">
        <v>3211</v>
      </c>
      <c r="M1017" s="3">
        <v>64657</v>
      </c>
      <c r="N1017" s="3">
        <v>11036</v>
      </c>
      <c r="O1017" s="3">
        <v>0</v>
      </c>
    </row>
    <row r="1018" spans="1:15" hidden="1" x14ac:dyDescent="0.2">
      <c r="A1018" s="3" t="s">
        <v>3193</v>
      </c>
      <c r="B1018" s="3" t="s">
        <v>3161</v>
      </c>
      <c r="C1018" s="3" t="s">
        <v>2269</v>
      </c>
      <c r="D1018" s="3" t="s">
        <v>2270</v>
      </c>
      <c r="E1018" s="3" t="s">
        <v>3308</v>
      </c>
      <c r="F1018" s="3" t="s">
        <v>2</v>
      </c>
      <c r="G1018" s="3" t="s">
        <v>1386</v>
      </c>
      <c r="H1018" s="3" t="s">
        <v>2273</v>
      </c>
      <c r="I1018" s="3" t="s">
        <v>2274</v>
      </c>
      <c r="J1018" s="3" t="s">
        <v>959</v>
      </c>
      <c r="K1018" s="3">
        <v>23700</v>
      </c>
      <c r="L1018" s="3" t="s">
        <v>3261</v>
      </c>
      <c r="M1018" s="3">
        <v>16535</v>
      </c>
      <c r="N1018" s="3">
        <v>5675</v>
      </c>
      <c r="O1018" s="3">
        <v>56661</v>
      </c>
    </row>
    <row r="1019" spans="1:15" hidden="1" x14ac:dyDescent="0.2">
      <c r="A1019" s="3" t="s">
        <v>3193</v>
      </c>
      <c r="B1019" s="3" t="s">
        <v>3161</v>
      </c>
      <c r="C1019" s="3" t="s">
        <v>2269</v>
      </c>
      <c r="D1019" s="3" t="s">
        <v>2270</v>
      </c>
      <c r="E1019" s="3" t="s">
        <v>3308</v>
      </c>
      <c r="F1019" s="3" t="s">
        <v>2</v>
      </c>
      <c r="G1019" s="3" t="s">
        <v>1386</v>
      </c>
      <c r="H1019" s="3" t="s">
        <v>2275</v>
      </c>
      <c r="I1019" s="3" t="s">
        <v>2276</v>
      </c>
      <c r="J1019" s="3" t="s">
        <v>959</v>
      </c>
      <c r="K1019" s="3">
        <v>23700</v>
      </c>
      <c r="L1019" s="3" t="s">
        <v>3261</v>
      </c>
      <c r="M1019" s="3">
        <v>18052</v>
      </c>
      <c r="N1019" s="3">
        <v>16258</v>
      </c>
      <c r="O1019" s="3">
        <v>100155</v>
      </c>
    </row>
    <row r="1020" spans="1:15" hidden="1" x14ac:dyDescent="0.2">
      <c r="A1020" s="3" t="s">
        <v>3193</v>
      </c>
      <c r="B1020" s="3" t="s">
        <v>3161</v>
      </c>
      <c r="C1020" s="3" t="s">
        <v>2269</v>
      </c>
      <c r="D1020" s="3" t="s">
        <v>2270</v>
      </c>
      <c r="E1020" s="3" t="s">
        <v>3308</v>
      </c>
      <c r="F1020" s="3" t="s">
        <v>2</v>
      </c>
      <c r="G1020" s="3" t="s">
        <v>1386</v>
      </c>
      <c r="H1020" s="3" t="s">
        <v>2277</v>
      </c>
      <c r="I1020" s="3" t="s">
        <v>2278</v>
      </c>
      <c r="J1020" s="3" t="s">
        <v>959</v>
      </c>
      <c r="K1020" s="3">
        <v>23700</v>
      </c>
      <c r="L1020" s="3" t="s">
        <v>3261</v>
      </c>
      <c r="M1020" s="3">
        <v>11960</v>
      </c>
      <c r="N1020" s="3">
        <v>12864</v>
      </c>
      <c r="O1020" s="3">
        <v>72313</v>
      </c>
    </row>
    <row r="1021" spans="1:15" hidden="1" x14ac:dyDescent="0.2">
      <c r="A1021" s="3" t="s">
        <v>3193</v>
      </c>
      <c r="B1021" s="3" t="s">
        <v>3161</v>
      </c>
      <c r="C1021" s="3" t="s">
        <v>2269</v>
      </c>
      <c r="D1021" s="3" t="s">
        <v>2270</v>
      </c>
      <c r="E1021" s="3" t="s">
        <v>3308</v>
      </c>
      <c r="F1021" s="3" t="s">
        <v>2</v>
      </c>
      <c r="G1021" s="3" t="s">
        <v>1386</v>
      </c>
      <c r="H1021" s="3" t="s">
        <v>2271</v>
      </c>
      <c r="I1021" s="3" t="s">
        <v>2272</v>
      </c>
      <c r="J1021" s="3" t="s">
        <v>1827</v>
      </c>
      <c r="K1021" s="3">
        <v>23700</v>
      </c>
      <c r="L1021" s="3" t="s">
        <v>3261</v>
      </c>
      <c r="M1021" s="3">
        <v>12967</v>
      </c>
      <c r="N1021" s="3">
        <v>6076</v>
      </c>
      <c r="O1021" s="3">
        <v>87428</v>
      </c>
    </row>
    <row r="1022" spans="1:15" hidden="1" x14ac:dyDescent="0.2">
      <c r="A1022" s="3" t="s">
        <v>3193</v>
      </c>
      <c r="B1022" s="3" t="s">
        <v>3161</v>
      </c>
      <c r="C1022" s="3" t="s">
        <v>2269</v>
      </c>
      <c r="D1022" s="3" t="s">
        <v>2270</v>
      </c>
      <c r="E1022" s="3" t="s">
        <v>3308</v>
      </c>
      <c r="F1022" s="3" t="s">
        <v>2</v>
      </c>
      <c r="G1022" s="3" t="s">
        <v>1386</v>
      </c>
      <c r="H1022" s="3" t="s">
        <v>455</v>
      </c>
      <c r="I1022" s="3" t="s">
        <v>456</v>
      </c>
      <c r="J1022" s="3" t="s">
        <v>1392</v>
      </c>
      <c r="K1022" s="3">
        <v>24480</v>
      </c>
      <c r="L1022" s="3" t="s">
        <v>3211</v>
      </c>
      <c r="M1022" s="3">
        <v>6486</v>
      </c>
      <c r="N1022" s="3">
        <v>0</v>
      </c>
      <c r="O1022" s="3">
        <v>0</v>
      </c>
    </row>
    <row r="1023" spans="1:15" hidden="1" x14ac:dyDescent="0.2">
      <c r="A1023" s="3" t="s">
        <v>3193</v>
      </c>
      <c r="B1023" s="3" t="s">
        <v>3161</v>
      </c>
      <c r="C1023" s="3" t="s">
        <v>2269</v>
      </c>
      <c r="D1023" s="3" t="s">
        <v>2270</v>
      </c>
      <c r="E1023" s="3" t="s">
        <v>3308</v>
      </c>
      <c r="F1023" s="3" t="s">
        <v>2</v>
      </c>
      <c r="G1023" s="3" t="s">
        <v>1386</v>
      </c>
      <c r="H1023" s="3" t="s">
        <v>469</v>
      </c>
      <c r="I1023" s="3" t="s">
        <v>470</v>
      </c>
      <c r="J1023" s="3" t="s">
        <v>468</v>
      </c>
      <c r="K1023" s="3">
        <v>24480</v>
      </c>
      <c r="L1023" s="3" t="s">
        <v>3211</v>
      </c>
      <c r="M1023" s="3">
        <v>1128</v>
      </c>
      <c r="N1023" s="3">
        <v>0</v>
      </c>
      <c r="O1023" s="3">
        <v>0</v>
      </c>
    </row>
    <row r="1024" spans="1:15" hidden="1" x14ac:dyDescent="0.2">
      <c r="A1024" s="3" t="s">
        <v>3193</v>
      </c>
      <c r="B1024" s="3" t="s">
        <v>3161</v>
      </c>
      <c r="C1024" s="3" t="s">
        <v>2269</v>
      </c>
      <c r="D1024" s="3" t="s">
        <v>2270</v>
      </c>
      <c r="E1024" s="3" t="s">
        <v>3308</v>
      </c>
      <c r="F1024" s="3" t="s">
        <v>2</v>
      </c>
      <c r="G1024" s="3" t="s">
        <v>1386</v>
      </c>
      <c r="H1024" s="3" t="s">
        <v>457</v>
      </c>
      <c r="I1024" s="3" t="s">
        <v>458</v>
      </c>
      <c r="J1024" s="3" t="s">
        <v>1392</v>
      </c>
      <c r="K1024" s="3">
        <v>24480</v>
      </c>
      <c r="L1024" s="3" t="s">
        <v>3211</v>
      </c>
      <c r="M1024" s="3">
        <v>4301</v>
      </c>
      <c r="N1024" s="3">
        <v>0</v>
      </c>
      <c r="O1024" s="3">
        <v>0</v>
      </c>
    </row>
    <row r="1025" spans="1:15" hidden="1" x14ac:dyDescent="0.2">
      <c r="A1025" s="3" t="s">
        <v>3193</v>
      </c>
      <c r="B1025" s="3" t="s">
        <v>3161</v>
      </c>
      <c r="C1025" s="3" t="s">
        <v>2269</v>
      </c>
      <c r="D1025" s="3" t="s">
        <v>2270</v>
      </c>
      <c r="E1025" s="3" t="s">
        <v>3308</v>
      </c>
      <c r="F1025" s="3" t="s">
        <v>2</v>
      </c>
      <c r="G1025" s="3" t="s">
        <v>1386</v>
      </c>
      <c r="H1025" s="3" t="s">
        <v>2281</v>
      </c>
      <c r="I1025" s="3" t="s">
        <v>2282</v>
      </c>
      <c r="J1025" s="3" t="s">
        <v>1552</v>
      </c>
      <c r="K1025" s="3">
        <v>21600</v>
      </c>
      <c r="L1025" s="3" t="s">
        <v>3261</v>
      </c>
      <c r="M1025" s="3">
        <v>0</v>
      </c>
      <c r="N1025" s="3">
        <v>0</v>
      </c>
      <c r="O1025" s="3">
        <v>7619</v>
      </c>
    </row>
    <row r="1026" spans="1:15" hidden="1" x14ac:dyDescent="0.2">
      <c r="A1026" s="3" t="s">
        <v>3193</v>
      </c>
      <c r="B1026" s="3" t="s">
        <v>3161</v>
      </c>
      <c r="C1026" s="3" t="s">
        <v>2269</v>
      </c>
      <c r="D1026" s="3" t="s">
        <v>2270</v>
      </c>
      <c r="E1026" s="3" t="s">
        <v>3308</v>
      </c>
      <c r="F1026" s="3" t="s">
        <v>2</v>
      </c>
      <c r="G1026" s="3" t="s">
        <v>1386</v>
      </c>
      <c r="H1026" s="3" t="s">
        <v>2283</v>
      </c>
      <c r="I1026" s="3" t="s">
        <v>2284</v>
      </c>
      <c r="J1026" s="3" t="s">
        <v>1552</v>
      </c>
      <c r="K1026" s="3">
        <v>21600</v>
      </c>
      <c r="L1026" s="3" t="s">
        <v>3261</v>
      </c>
      <c r="M1026" s="3">
        <v>0</v>
      </c>
      <c r="N1026" s="3">
        <v>0</v>
      </c>
      <c r="O1026" s="3">
        <v>6182</v>
      </c>
    </row>
    <row r="1027" spans="1:15" hidden="1" x14ac:dyDescent="0.2">
      <c r="A1027" s="3" t="s">
        <v>3193</v>
      </c>
      <c r="B1027" s="3" t="s">
        <v>3161</v>
      </c>
      <c r="C1027" s="3" t="s">
        <v>2269</v>
      </c>
      <c r="D1027" s="3" t="s">
        <v>2270</v>
      </c>
      <c r="E1027" s="3" t="s">
        <v>3308</v>
      </c>
      <c r="F1027" s="3" t="s">
        <v>2</v>
      </c>
      <c r="G1027" s="3" t="s">
        <v>1386</v>
      </c>
      <c r="H1027" s="3" t="s">
        <v>1400</v>
      </c>
      <c r="I1027" s="3" t="s">
        <v>1401</v>
      </c>
      <c r="J1027" s="3" t="s">
        <v>459</v>
      </c>
      <c r="K1027" s="3">
        <v>27300</v>
      </c>
      <c r="L1027" s="3" t="s">
        <v>3211</v>
      </c>
      <c r="M1027" s="3">
        <v>2082</v>
      </c>
      <c r="N1027" s="3">
        <v>0</v>
      </c>
      <c r="O1027" s="3">
        <v>0</v>
      </c>
    </row>
    <row r="1028" spans="1:15" hidden="1" x14ac:dyDescent="0.2">
      <c r="A1028" s="3" t="s">
        <v>3193</v>
      </c>
      <c r="B1028" s="3" t="s">
        <v>3161</v>
      </c>
      <c r="C1028" s="3" t="s">
        <v>2269</v>
      </c>
      <c r="D1028" s="3" t="s">
        <v>2270</v>
      </c>
      <c r="E1028" s="3" t="s">
        <v>3308</v>
      </c>
      <c r="F1028" s="3" t="s">
        <v>2</v>
      </c>
      <c r="G1028" s="3" t="s">
        <v>1386</v>
      </c>
      <c r="H1028" s="3" t="s">
        <v>471</v>
      </c>
      <c r="I1028" s="3" t="s">
        <v>472</v>
      </c>
      <c r="J1028" s="3" t="s">
        <v>468</v>
      </c>
      <c r="K1028" s="3">
        <v>24480</v>
      </c>
      <c r="L1028" s="3" t="s">
        <v>3211</v>
      </c>
      <c r="M1028" s="3">
        <v>30098</v>
      </c>
      <c r="N1028" s="3">
        <v>4852</v>
      </c>
      <c r="O1028" s="3">
        <v>0</v>
      </c>
    </row>
    <row r="1029" spans="1:15" hidden="1" x14ac:dyDescent="0.2">
      <c r="A1029" s="3" t="s">
        <v>3193</v>
      </c>
      <c r="B1029" s="3" t="s">
        <v>3161</v>
      </c>
      <c r="C1029" s="3" t="s">
        <v>2269</v>
      </c>
      <c r="D1029" s="3" t="s">
        <v>2270</v>
      </c>
      <c r="E1029" s="3" t="s">
        <v>3308</v>
      </c>
      <c r="F1029" s="3" t="s">
        <v>2</v>
      </c>
      <c r="G1029" s="3" t="s">
        <v>1386</v>
      </c>
      <c r="H1029" s="3" t="s">
        <v>999</v>
      </c>
      <c r="I1029" s="3" t="s">
        <v>1000</v>
      </c>
      <c r="J1029" s="3" t="s">
        <v>3326</v>
      </c>
      <c r="K1029" s="3">
        <v>24000</v>
      </c>
      <c r="L1029" s="3" t="s">
        <v>3213</v>
      </c>
      <c r="M1029" s="3">
        <v>0</v>
      </c>
      <c r="N1029" s="3">
        <v>0</v>
      </c>
      <c r="O1029" s="3">
        <v>1130422</v>
      </c>
    </row>
    <row r="1030" spans="1:15" hidden="1" x14ac:dyDescent="0.2">
      <c r="A1030" s="3" t="s">
        <v>3193</v>
      </c>
      <c r="B1030" s="3" t="s">
        <v>3161</v>
      </c>
      <c r="C1030" s="3" t="s">
        <v>2269</v>
      </c>
      <c r="D1030" s="3" t="s">
        <v>2270</v>
      </c>
      <c r="E1030" s="3" t="s">
        <v>3308</v>
      </c>
      <c r="F1030" s="3" t="s">
        <v>2</v>
      </c>
      <c r="G1030" s="3" t="s">
        <v>1386</v>
      </c>
      <c r="H1030" s="3" t="s">
        <v>2288</v>
      </c>
      <c r="I1030" s="3" t="s">
        <v>2289</v>
      </c>
      <c r="J1030" s="3" t="s">
        <v>1859</v>
      </c>
      <c r="K1030" s="3">
        <v>27300</v>
      </c>
      <c r="L1030" s="3" t="s">
        <v>3211</v>
      </c>
      <c r="M1030" s="3">
        <v>0</v>
      </c>
      <c r="N1030" s="3">
        <v>70677</v>
      </c>
      <c r="O1030" s="3">
        <v>38113</v>
      </c>
    </row>
    <row r="1031" spans="1:15" hidden="1" x14ac:dyDescent="0.2">
      <c r="A1031" s="3" t="s">
        <v>3193</v>
      </c>
      <c r="B1031" s="3" t="s">
        <v>3161</v>
      </c>
      <c r="C1031" s="3" t="s">
        <v>2269</v>
      </c>
      <c r="D1031" s="3" t="s">
        <v>2270</v>
      </c>
      <c r="E1031" s="3" t="s">
        <v>3308</v>
      </c>
      <c r="F1031" s="3" t="s">
        <v>2</v>
      </c>
      <c r="G1031" s="3" t="s">
        <v>1386</v>
      </c>
      <c r="H1031" s="3" t="s">
        <v>1946</v>
      </c>
      <c r="I1031" s="3" t="s">
        <v>1947</v>
      </c>
      <c r="J1031" s="3" t="s">
        <v>989</v>
      </c>
      <c r="K1031" s="3">
        <v>27300</v>
      </c>
      <c r="L1031" s="3" t="s">
        <v>3262</v>
      </c>
      <c r="M1031" s="3">
        <v>0</v>
      </c>
      <c r="N1031" s="3">
        <v>58813</v>
      </c>
      <c r="O1031" s="3">
        <v>12061</v>
      </c>
    </row>
    <row r="1032" spans="1:15" hidden="1" x14ac:dyDescent="0.2">
      <c r="A1032" s="3" t="s">
        <v>3193</v>
      </c>
      <c r="B1032" s="3" t="s">
        <v>3161</v>
      </c>
      <c r="C1032" s="3" t="s">
        <v>2269</v>
      </c>
      <c r="D1032" s="3" t="s">
        <v>2270</v>
      </c>
      <c r="E1032" s="3" t="s">
        <v>3308</v>
      </c>
      <c r="F1032" s="3" t="s">
        <v>2</v>
      </c>
      <c r="G1032" s="3" t="s">
        <v>1386</v>
      </c>
      <c r="H1032" s="3" t="s">
        <v>1952</v>
      </c>
      <c r="I1032" s="3" t="s">
        <v>1953</v>
      </c>
      <c r="J1032" s="3" t="s">
        <v>1527</v>
      </c>
      <c r="K1032" s="3">
        <v>24480</v>
      </c>
      <c r="L1032" s="3" t="s">
        <v>3262</v>
      </c>
      <c r="M1032" s="3">
        <v>0</v>
      </c>
      <c r="N1032" s="3">
        <v>10395</v>
      </c>
      <c r="O1032" s="3">
        <v>7647</v>
      </c>
    </row>
    <row r="1033" spans="1:15" hidden="1" x14ac:dyDescent="0.2">
      <c r="A1033" s="3" t="s">
        <v>3193</v>
      </c>
      <c r="B1033" s="3" t="s">
        <v>3161</v>
      </c>
      <c r="C1033" s="3" t="s">
        <v>2269</v>
      </c>
      <c r="D1033" s="3" t="s">
        <v>2270</v>
      </c>
      <c r="E1033" s="3" t="s">
        <v>3308</v>
      </c>
      <c r="F1033" s="3" t="s">
        <v>2</v>
      </c>
      <c r="G1033" s="3" t="s">
        <v>1386</v>
      </c>
      <c r="H1033" s="3" t="s">
        <v>2290</v>
      </c>
      <c r="I1033" s="3" t="s">
        <v>2291</v>
      </c>
      <c r="J1033" s="3" t="s">
        <v>3330</v>
      </c>
      <c r="K1033" s="3">
        <v>23700</v>
      </c>
      <c r="L1033" s="3" t="s">
        <v>3261</v>
      </c>
      <c r="M1033" s="3">
        <v>0</v>
      </c>
      <c r="N1033" s="3">
        <v>5895</v>
      </c>
      <c r="O1033" s="3">
        <v>15097</v>
      </c>
    </row>
    <row r="1034" spans="1:15" hidden="1" x14ac:dyDescent="0.2">
      <c r="A1034" s="3" t="s">
        <v>3193</v>
      </c>
      <c r="B1034" s="3" t="s">
        <v>3161</v>
      </c>
      <c r="C1034" s="3" t="s">
        <v>2269</v>
      </c>
      <c r="D1034" s="3" t="s">
        <v>2270</v>
      </c>
      <c r="E1034" s="3" t="s">
        <v>3308</v>
      </c>
      <c r="F1034" s="3" t="s">
        <v>2</v>
      </c>
      <c r="G1034" s="3" t="s">
        <v>1386</v>
      </c>
      <c r="H1034" s="3" t="s">
        <v>2286</v>
      </c>
      <c r="I1034" s="3" t="s">
        <v>2287</v>
      </c>
      <c r="J1034" s="3" t="s">
        <v>3337</v>
      </c>
      <c r="K1034" s="3">
        <v>21600</v>
      </c>
      <c r="L1034" s="3" t="s">
        <v>3261</v>
      </c>
      <c r="M1034" s="3">
        <v>0</v>
      </c>
      <c r="N1034" s="3">
        <v>0</v>
      </c>
      <c r="O1034" s="3">
        <v>8631</v>
      </c>
    </row>
    <row r="1035" spans="1:15" hidden="1" x14ac:dyDescent="0.2">
      <c r="A1035" s="3" t="s">
        <v>3193</v>
      </c>
      <c r="B1035" s="3" t="s">
        <v>3161</v>
      </c>
      <c r="C1035" s="3" t="s">
        <v>2269</v>
      </c>
      <c r="D1035" s="3" t="s">
        <v>2270</v>
      </c>
      <c r="E1035" s="3" t="s">
        <v>3308</v>
      </c>
      <c r="F1035" s="3" t="s">
        <v>2</v>
      </c>
      <c r="G1035" s="3" t="s">
        <v>1386</v>
      </c>
      <c r="H1035" s="3" t="s">
        <v>1001</v>
      </c>
      <c r="I1035" s="3" t="s">
        <v>1002</v>
      </c>
      <c r="J1035" s="3" t="s">
        <v>3326</v>
      </c>
      <c r="K1035" s="3">
        <v>24000</v>
      </c>
      <c r="L1035" s="3" t="s">
        <v>3213</v>
      </c>
      <c r="M1035" s="3">
        <v>0</v>
      </c>
      <c r="N1035" s="3">
        <v>0</v>
      </c>
      <c r="O1035" s="3">
        <v>24505</v>
      </c>
    </row>
    <row r="1036" spans="1:15" hidden="1" x14ac:dyDescent="0.2">
      <c r="A1036" s="3" t="s">
        <v>3193</v>
      </c>
      <c r="B1036" s="3" t="s">
        <v>3161</v>
      </c>
      <c r="C1036" s="3" t="s">
        <v>2269</v>
      </c>
      <c r="D1036" s="3" t="s">
        <v>2270</v>
      </c>
      <c r="E1036" s="3" t="s">
        <v>3308</v>
      </c>
      <c r="F1036" s="3" t="s">
        <v>2</v>
      </c>
      <c r="G1036" s="3" t="s">
        <v>1386</v>
      </c>
      <c r="H1036" s="3" t="s">
        <v>1402</v>
      </c>
      <c r="I1036" s="3" t="s">
        <v>1403</v>
      </c>
      <c r="J1036" s="3" t="s">
        <v>3326</v>
      </c>
      <c r="K1036" s="3">
        <v>24000</v>
      </c>
      <c r="L1036" s="3" t="s">
        <v>3213</v>
      </c>
      <c r="M1036" s="3">
        <v>0</v>
      </c>
      <c r="N1036" s="3">
        <v>0</v>
      </c>
      <c r="O1036" s="3">
        <v>95798</v>
      </c>
    </row>
    <row r="1037" spans="1:15" hidden="1" x14ac:dyDescent="0.2">
      <c r="A1037" s="3" t="s">
        <v>3193</v>
      </c>
      <c r="B1037" s="3" t="s">
        <v>3161</v>
      </c>
      <c r="C1037" s="3" t="s">
        <v>2269</v>
      </c>
      <c r="D1037" s="3" t="s">
        <v>2270</v>
      </c>
      <c r="E1037" s="3" t="s">
        <v>3308</v>
      </c>
      <c r="F1037" s="3" t="s">
        <v>2</v>
      </c>
      <c r="G1037" s="3" t="s">
        <v>1386</v>
      </c>
      <c r="H1037" s="3" t="s">
        <v>1404</v>
      </c>
      <c r="I1037" s="3" t="s">
        <v>1405</v>
      </c>
      <c r="J1037" s="3" t="s">
        <v>3326</v>
      </c>
      <c r="K1037" s="3">
        <v>24000</v>
      </c>
      <c r="L1037" s="3" t="s">
        <v>3213</v>
      </c>
      <c r="M1037" s="3">
        <v>0</v>
      </c>
      <c r="N1037" s="3">
        <v>0</v>
      </c>
      <c r="O1037" s="3">
        <v>67643</v>
      </c>
    </row>
    <row r="1038" spans="1:15" hidden="1" x14ac:dyDescent="0.2">
      <c r="A1038" s="3" t="s">
        <v>3193</v>
      </c>
      <c r="B1038" s="3" t="s">
        <v>3161</v>
      </c>
      <c r="C1038" s="3" t="s">
        <v>2269</v>
      </c>
      <c r="D1038" s="3" t="s">
        <v>2270</v>
      </c>
      <c r="E1038" s="3" t="s">
        <v>3308</v>
      </c>
      <c r="F1038" s="3" t="s">
        <v>2</v>
      </c>
      <c r="G1038" s="3" t="s">
        <v>1386</v>
      </c>
      <c r="H1038" s="3" t="s">
        <v>2292</v>
      </c>
      <c r="I1038" s="3" t="s">
        <v>2293</v>
      </c>
      <c r="J1038" s="3" t="s">
        <v>1267</v>
      </c>
      <c r="K1038" s="3">
        <v>27300</v>
      </c>
      <c r="L1038" s="3" t="s">
        <v>3212</v>
      </c>
      <c r="M1038" s="3">
        <v>0</v>
      </c>
      <c r="N1038" s="3">
        <v>0</v>
      </c>
      <c r="O1038" s="3">
        <v>78277</v>
      </c>
    </row>
    <row r="1039" spans="1:15" hidden="1" x14ac:dyDescent="0.2">
      <c r="A1039" s="3" t="s">
        <v>3193</v>
      </c>
      <c r="B1039" s="3" t="s">
        <v>3161</v>
      </c>
      <c r="C1039" s="3" t="s">
        <v>2269</v>
      </c>
      <c r="D1039" s="3" t="s">
        <v>2270</v>
      </c>
      <c r="E1039" s="3" t="s">
        <v>3308</v>
      </c>
      <c r="F1039" s="3" t="s">
        <v>2</v>
      </c>
      <c r="G1039" s="3" t="s">
        <v>1386</v>
      </c>
      <c r="H1039" s="3" t="s">
        <v>1003</v>
      </c>
      <c r="I1039" s="3" t="s">
        <v>1004</v>
      </c>
      <c r="J1039" s="3" t="s">
        <v>3326</v>
      </c>
      <c r="K1039" s="3">
        <v>24000</v>
      </c>
      <c r="L1039" s="3" t="s">
        <v>3213</v>
      </c>
      <c r="M1039" s="3">
        <v>0</v>
      </c>
      <c r="N1039" s="3">
        <v>0</v>
      </c>
      <c r="O1039" s="3">
        <v>14851</v>
      </c>
    </row>
    <row r="1040" spans="1:15" hidden="1" x14ac:dyDescent="0.2">
      <c r="A1040" s="3" t="s">
        <v>3193</v>
      </c>
      <c r="B1040" s="3" t="s">
        <v>3161</v>
      </c>
      <c r="C1040" s="3" t="s">
        <v>2269</v>
      </c>
      <c r="D1040" s="3" t="s">
        <v>2270</v>
      </c>
      <c r="E1040" s="3" t="s">
        <v>3309</v>
      </c>
      <c r="F1040" s="3" t="s">
        <v>143</v>
      </c>
      <c r="G1040" s="3" t="s">
        <v>87</v>
      </c>
      <c r="H1040" s="3" t="s">
        <v>378</v>
      </c>
      <c r="I1040" s="3" t="s">
        <v>379</v>
      </c>
      <c r="J1040" s="3" t="s">
        <v>96</v>
      </c>
      <c r="K1040" s="3">
        <v>14100</v>
      </c>
      <c r="L1040" s="3" t="s">
        <v>3209</v>
      </c>
      <c r="M1040" s="3">
        <v>0</v>
      </c>
      <c r="N1040" s="3">
        <v>14303</v>
      </c>
      <c r="O1040" s="3">
        <v>0</v>
      </c>
    </row>
    <row r="1041" spans="1:15" hidden="1" x14ac:dyDescent="0.2">
      <c r="A1041" s="3" t="s">
        <v>3193</v>
      </c>
      <c r="B1041" s="3" t="s">
        <v>3161</v>
      </c>
      <c r="C1041" s="3" t="s">
        <v>2269</v>
      </c>
      <c r="D1041" s="3" t="s">
        <v>2270</v>
      </c>
      <c r="E1041" s="3" t="s">
        <v>3309</v>
      </c>
      <c r="F1041" s="3" t="s">
        <v>143</v>
      </c>
      <c r="G1041" s="3" t="s">
        <v>87</v>
      </c>
      <c r="H1041" s="3" t="s">
        <v>97</v>
      </c>
      <c r="I1041" s="3" t="s">
        <v>98</v>
      </c>
      <c r="J1041" s="3" t="s">
        <v>96</v>
      </c>
      <c r="K1041" s="3">
        <v>14100</v>
      </c>
      <c r="L1041" s="3" t="s">
        <v>3209</v>
      </c>
      <c r="M1041" s="3">
        <v>0</v>
      </c>
      <c r="N1041" s="3">
        <v>123620</v>
      </c>
      <c r="O1041" s="3">
        <v>379943</v>
      </c>
    </row>
    <row r="1042" spans="1:15" hidden="1" x14ac:dyDescent="0.2">
      <c r="A1042" s="3" t="s">
        <v>3193</v>
      </c>
      <c r="B1042" s="3" t="s">
        <v>3161</v>
      </c>
      <c r="C1042" s="3" t="s">
        <v>2269</v>
      </c>
      <c r="D1042" s="3" t="s">
        <v>2270</v>
      </c>
      <c r="E1042" s="3" t="s">
        <v>3309</v>
      </c>
      <c r="F1042" s="3" t="s">
        <v>143</v>
      </c>
      <c r="G1042" s="3" t="s">
        <v>87</v>
      </c>
      <c r="H1042" s="3" t="s">
        <v>199</v>
      </c>
      <c r="I1042" s="3" t="s">
        <v>200</v>
      </c>
      <c r="J1042" s="3" t="s">
        <v>88</v>
      </c>
      <c r="K1042" s="3">
        <v>9967</v>
      </c>
      <c r="L1042" s="3" t="s">
        <v>3226</v>
      </c>
      <c r="M1042" s="3">
        <v>162275</v>
      </c>
      <c r="N1042" s="3">
        <v>94365</v>
      </c>
      <c r="O1042" s="3">
        <v>80310</v>
      </c>
    </row>
    <row r="1043" spans="1:15" hidden="1" x14ac:dyDescent="0.2">
      <c r="A1043" s="3" t="s">
        <v>3193</v>
      </c>
      <c r="B1043" s="3" t="s">
        <v>3161</v>
      </c>
      <c r="C1043" s="3" t="s">
        <v>2269</v>
      </c>
      <c r="D1043" s="3" t="s">
        <v>2270</v>
      </c>
      <c r="E1043" s="3" t="s">
        <v>3309</v>
      </c>
      <c r="F1043" s="3" t="s">
        <v>143</v>
      </c>
      <c r="G1043" s="3" t="s">
        <v>87</v>
      </c>
      <c r="H1043" s="3" t="s">
        <v>89</v>
      </c>
      <c r="I1043" s="3" t="s">
        <v>90</v>
      </c>
      <c r="J1043" s="3" t="s">
        <v>88</v>
      </c>
      <c r="K1043" s="3">
        <v>9967</v>
      </c>
      <c r="L1043" s="3" t="s">
        <v>3226</v>
      </c>
      <c r="M1043" s="3">
        <v>133644</v>
      </c>
      <c r="N1043" s="3">
        <v>126513</v>
      </c>
      <c r="O1043" s="3">
        <v>86717</v>
      </c>
    </row>
    <row r="1044" spans="1:15" hidden="1" x14ac:dyDescent="0.2">
      <c r="A1044" s="3" t="s">
        <v>3193</v>
      </c>
      <c r="B1044" s="3" t="s">
        <v>3161</v>
      </c>
      <c r="C1044" s="3" t="s">
        <v>2269</v>
      </c>
      <c r="D1044" s="3" t="s">
        <v>2270</v>
      </c>
      <c r="E1044" s="3" t="s">
        <v>3309</v>
      </c>
      <c r="F1044" s="3" t="s">
        <v>143</v>
      </c>
      <c r="G1044" s="3" t="s">
        <v>87</v>
      </c>
      <c r="H1044" s="3" t="s">
        <v>364</v>
      </c>
      <c r="I1044" s="3" t="s">
        <v>365</v>
      </c>
      <c r="J1044" s="3" t="s">
        <v>88</v>
      </c>
      <c r="K1044" s="3">
        <v>9967</v>
      </c>
      <c r="L1044" s="3" t="s">
        <v>3226</v>
      </c>
      <c r="M1044" s="3">
        <v>44922</v>
      </c>
      <c r="N1044" s="3">
        <v>23375</v>
      </c>
      <c r="O1044" s="3">
        <v>37236</v>
      </c>
    </row>
    <row r="1045" spans="1:15" hidden="1" x14ac:dyDescent="0.2">
      <c r="A1045" s="3" t="s">
        <v>3193</v>
      </c>
      <c r="B1045" s="3" t="s">
        <v>3161</v>
      </c>
      <c r="C1045" s="3" t="s">
        <v>2269</v>
      </c>
      <c r="D1045" s="3" t="s">
        <v>2270</v>
      </c>
      <c r="E1045" s="3" t="s">
        <v>3309</v>
      </c>
      <c r="F1045" s="3" t="s">
        <v>143</v>
      </c>
      <c r="G1045" s="3" t="s">
        <v>87</v>
      </c>
      <c r="H1045" s="3" t="s">
        <v>397</v>
      </c>
      <c r="I1045" s="3" t="s">
        <v>398</v>
      </c>
      <c r="J1045" s="3" t="s">
        <v>88</v>
      </c>
      <c r="K1045" s="3">
        <v>9967</v>
      </c>
      <c r="L1045" s="3" t="s">
        <v>3226</v>
      </c>
      <c r="M1045" s="3">
        <v>17031</v>
      </c>
      <c r="N1045" s="3">
        <v>12792</v>
      </c>
      <c r="O1045" s="3">
        <v>6527</v>
      </c>
    </row>
    <row r="1046" spans="1:15" hidden="1" x14ac:dyDescent="0.2">
      <c r="A1046" s="3" t="s">
        <v>3193</v>
      </c>
      <c r="B1046" s="3" t="s">
        <v>3161</v>
      </c>
      <c r="C1046" s="3" t="s">
        <v>2269</v>
      </c>
      <c r="D1046" s="3" t="s">
        <v>2270</v>
      </c>
      <c r="E1046" s="3" t="s">
        <v>3309</v>
      </c>
      <c r="F1046" s="3" t="s">
        <v>143</v>
      </c>
      <c r="G1046" s="3" t="s">
        <v>87</v>
      </c>
      <c r="H1046" s="3" t="s">
        <v>399</v>
      </c>
      <c r="I1046" s="3" t="s">
        <v>400</v>
      </c>
      <c r="J1046" s="3" t="s">
        <v>88</v>
      </c>
      <c r="K1046" s="3">
        <v>9967</v>
      </c>
      <c r="L1046" s="3" t="s">
        <v>3226</v>
      </c>
      <c r="M1046" s="3">
        <v>7846</v>
      </c>
      <c r="N1046" s="3">
        <v>14586</v>
      </c>
      <c r="O1046" s="3">
        <v>6544</v>
      </c>
    </row>
    <row r="1047" spans="1:15" hidden="1" x14ac:dyDescent="0.2">
      <c r="A1047" s="3" t="s">
        <v>3193</v>
      </c>
      <c r="B1047" s="3" t="s">
        <v>3161</v>
      </c>
      <c r="C1047" s="3" t="s">
        <v>2269</v>
      </c>
      <c r="D1047" s="3" t="s">
        <v>2270</v>
      </c>
      <c r="E1047" s="3" t="s">
        <v>3309</v>
      </c>
      <c r="F1047" s="3" t="s">
        <v>143</v>
      </c>
      <c r="G1047" s="3" t="s">
        <v>87</v>
      </c>
      <c r="H1047" s="3" t="s">
        <v>91</v>
      </c>
      <c r="I1047" s="3" t="s">
        <v>92</v>
      </c>
      <c r="J1047" s="3" t="s">
        <v>88</v>
      </c>
      <c r="K1047" s="3">
        <v>9967</v>
      </c>
      <c r="L1047" s="3" t="s">
        <v>3226</v>
      </c>
      <c r="M1047" s="3">
        <v>0</v>
      </c>
      <c r="N1047" s="3">
        <v>1521</v>
      </c>
      <c r="O1047" s="3">
        <v>5271</v>
      </c>
    </row>
    <row r="1048" spans="1:15" hidden="1" x14ac:dyDescent="0.2">
      <c r="A1048" s="3" t="s">
        <v>3193</v>
      </c>
      <c r="B1048" s="3" t="s">
        <v>3161</v>
      </c>
      <c r="C1048" s="3" t="s">
        <v>2269</v>
      </c>
      <c r="D1048" s="3" t="s">
        <v>2270</v>
      </c>
      <c r="E1048" s="3" t="s">
        <v>3309</v>
      </c>
      <c r="F1048" s="3" t="s">
        <v>143</v>
      </c>
      <c r="G1048" s="3" t="s">
        <v>87</v>
      </c>
      <c r="H1048" s="3" t="s">
        <v>589</v>
      </c>
      <c r="I1048" s="3" t="s">
        <v>590</v>
      </c>
      <c r="J1048" s="3" t="s">
        <v>88</v>
      </c>
      <c r="K1048" s="3">
        <v>9967</v>
      </c>
      <c r="L1048" s="3" t="s">
        <v>3226</v>
      </c>
      <c r="M1048" s="3">
        <v>22382</v>
      </c>
      <c r="N1048" s="3">
        <v>7723</v>
      </c>
      <c r="O1048" s="3">
        <v>0</v>
      </c>
    </row>
    <row r="1049" spans="1:15" hidden="1" x14ac:dyDescent="0.2">
      <c r="A1049" s="3" t="s">
        <v>3193</v>
      </c>
      <c r="B1049" s="3" t="s">
        <v>3161</v>
      </c>
      <c r="C1049" s="3" t="s">
        <v>2269</v>
      </c>
      <c r="D1049" s="3" t="s">
        <v>2270</v>
      </c>
      <c r="E1049" s="3" t="s">
        <v>3309</v>
      </c>
      <c r="F1049" s="3" t="s">
        <v>143</v>
      </c>
      <c r="G1049" s="3" t="s">
        <v>87</v>
      </c>
      <c r="H1049" s="3" t="s">
        <v>591</v>
      </c>
      <c r="I1049" s="3" t="s">
        <v>592</v>
      </c>
      <c r="J1049" s="3" t="s">
        <v>88</v>
      </c>
      <c r="K1049" s="3">
        <v>9967</v>
      </c>
      <c r="L1049" s="3" t="s">
        <v>3226</v>
      </c>
      <c r="M1049" s="3">
        <v>44583</v>
      </c>
      <c r="N1049" s="3">
        <v>18416</v>
      </c>
      <c r="O1049" s="3">
        <v>0</v>
      </c>
    </row>
    <row r="1050" spans="1:15" hidden="1" x14ac:dyDescent="0.2">
      <c r="A1050" s="3" t="s">
        <v>3193</v>
      </c>
      <c r="B1050" s="3" t="s">
        <v>3161</v>
      </c>
      <c r="C1050" s="3" t="s">
        <v>2269</v>
      </c>
      <c r="D1050" s="3" t="s">
        <v>2270</v>
      </c>
      <c r="E1050" s="3" t="s">
        <v>3309</v>
      </c>
      <c r="F1050" s="3" t="s">
        <v>143</v>
      </c>
      <c r="G1050" s="3" t="s">
        <v>87</v>
      </c>
      <c r="H1050" s="3" t="s">
        <v>652</v>
      </c>
      <c r="I1050" s="3" t="s">
        <v>653</v>
      </c>
      <c r="J1050" s="3" t="s">
        <v>96</v>
      </c>
      <c r="K1050" s="3">
        <v>14100</v>
      </c>
      <c r="L1050" s="3" t="s">
        <v>3209</v>
      </c>
      <c r="M1050" s="3">
        <v>0</v>
      </c>
      <c r="N1050" s="3">
        <v>0</v>
      </c>
      <c r="O1050" s="3">
        <v>0</v>
      </c>
    </row>
    <row r="1051" spans="1:15" hidden="1" x14ac:dyDescent="0.2">
      <c r="A1051" s="3" t="s">
        <v>3193</v>
      </c>
      <c r="B1051" s="3" t="s">
        <v>3161</v>
      </c>
      <c r="C1051" s="3" t="s">
        <v>2269</v>
      </c>
      <c r="D1051" s="3" t="s">
        <v>2270</v>
      </c>
      <c r="E1051" s="3" t="s">
        <v>3309</v>
      </c>
      <c r="F1051" s="3" t="s">
        <v>143</v>
      </c>
      <c r="G1051" s="3" t="s">
        <v>87</v>
      </c>
      <c r="H1051" s="3" t="s">
        <v>601</v>
      </c>
      <c r="I1051" s="3" t="s">
        <v>602</v>
      </c>
      <c r="J1051" s="3" t="s">
        <v>88</v>
      </c>
      <c r="K1051" s="3">
        <v>9967</v>
      </c>
      <c r="L1051" s="3" t="s">
        <v>3226</v>
      </c>
      <c r="M1051" s="3">
        <v>0</v>
      </c>
      <c r="N1051" s="3">
        <v>0</v>
      </c>
      <c r="O1051" s="3">
        <v>2580</v>
      </c>
    </row>
    <row r="1052" spans="1:15" hidden="1" x14ac:dyDescent="0.2">
      <c r="A1052" s="3" t="s">
        <v>3193</v>
      </c>
      <c r="B1052" s="3" t="s">
        <v>3161</v>
      </c>
      <c r="C1052" s="3" t="s">
        <v>2269</v>
      </c>
      <c r="D1052" s="3" t="s">
        <v>2270</v>
      </c>
      <c r="E1052" s="3" t="s">
        <v>3309</v>
      </c>
      <c r="F1052" s="3" t="s">
        <v>143</v>
      </c>
      <c r="G1052" s="3" t="s">
        <v>87</v>
      </c>
      <c r="H1052" s="3" t="s">
        <v>403</v>
      </c>
      <c r="I1052" s="3" t="s">
        <v>404</v>
      </c>
      <c r="J1052" s="3" t="s">
        <v>88</v>
      </c>
      <c r="K1052" s="3">
        <v>9967</v>
      </c>
      <c r="L1052" s="3" t="s">
        <v>3226</v>
      </c>
      <c r="M1052" s="3">
        <v>0</v>
      </c>
      <c r="N1052" s="3">
        <v>0</v>
      </c>
      <c r="O1052" s="3">
        <v>45195</v>
      </c>
    </row>
    <row r="1053" spans="1:15" hidden="1" x14ac:dyDescent="0.2">
      <c r="A1053" s="3" t="s">
        <v>3193</v>
      </c>
      <c r="B1053" s="3" t="s">
        <v>3161</v>
      </c>
      <c r="C1053" s="3" t="s">
        <v>2269</v>
      </c>
      <c r="D1053" s="3" t="s">
        <v>2270</v>
      </c>
      <c r="E1053" s="3" t="s">
        <v>3309</v>
      </c>
      <c r="F1053" s="3" t="s">
        <v>143</v>
      </c>
      <c r="G1053" s="3" t="s">
        <v>87</v>
      </c>
      <c r="H1053" s="3" t="s">
        <v>368</v>
      </c>
      <c r="I1053" s="3" t="s">
        <v>369</v>
      </c>
      <c r="J1053" s="3" t="s">
        <v>88</v>
      </c>
      <c r="K1053" s="3">
        <v>9967</v>
      </c>
      <c r="L1053" s="3" t="s">
        <v>3226</v>
      </c>
      <c r="M1053" s="3">
        <v>0</v>
      </c>
      <c r="N1053" s="3">
        <v>0</v>
      </c>
      <c r="O1053" s="3">
        <v>41756</v>
      </c>
    </row>
    <row r="1054" spans="1:15" hidden="1" x14ac:dyDescent="0.2">
      <c r="A1054" s="3" t="s">
        <v>3193</v>
      </c>
      <c r="B1054" s="3" t="s">
        <v>3161</v>
      </c>
      <c r="C1054" s="3" t="s">
        <v>2269</v>
      </c>
      <c r="D1054" s="3" t="s">
        <v>2270</v>
      </c>
      <c r="E1054" s="3" t="s">
        <v>3309</v>
      </c>
      <c r="F1054" s="3" t="s">
        <v>143</v>
      </c>
      <c r="G1054" s="3" t="s">
        <v>87</v>
      </c>
      <c r="H1054" s="3" t="s">
        <v>2294</v>
      </c>
      <c r="I1054" s="3" t="s">
        <v>2295</v>
      </c>
      <c r="J1054" s="3" t="s">
        <v>88</v>
      </c>
      <c r="K1054" s="3">
        <v>9967</v>
      </c>
      <c r="L1054" s="3" t="s">
        <v>3226</v>
      </c>
      <c r="M1054" s="3">
        <v>0</v>
      </c>
      <c r="N1054" s="3">
        <v>0</v>
      </c>
      <c r="O1054" s="3">
        <v>6000</v>
      </c>
    </row>
    <row r="1055" spans="1:15" hidden="1" x14ac:dyDescent="0.2">
      <c r="A1055" s="3" t="s">
        <v>3193</v>
      </c>
      <c r="B1055" s="3" t="s">
        <v>3161</v>
      </c>
      <c r="C1055" s="3" t="s">
        <v>2269</v>
      </c>
      <c r="D1055" s="3" t="s">
        <v>2270</v>
      </c>
      <c r="E1055" s="3" t="s">
        <v>3309</v>
      </c>
      <c r="F1055" s="3" t="s">
        <v>143</v>
      </c>
      <c r="G1055" s="3" t="s">
        <v>87</v>
      </c>
      <c r="H1055" s="3" t="s">
        <v>2296</v>
      </c>
      <c r="I1055" s="3" t="s">
        <v>2297</v>
      </c>
      <c r="J1055" s="3" t="s">
        <v>88</v>
      </c>
      <c r="K1055" s="3">
        <v>9967</v>
      </c>
      <c r="L1055" s="3" t="s">
        <v>3226</v>
      </c>
      <c r="M1055" s="3">
        <v>0</v>
      </c>
      <c r="N1055" s="3">
        <v>0</v>
      </c>
      <c r="O1055" s="3">
        <v>6000</v>
      </c>
    </row>
    <row r="1056" spans="1:15" hidden="1" x14ac:dyDescent="0.2">
      <c r="A1056" s="3" t="s">
        <v>3193</v>
      </c>
      <c r="B1056" s="3" t="s">
        <v>3161</v>
      </c>
      <c r="C1056" s="3" t="s">
        <v>2269</v>
      </c>
      <c r="D1056" s="3" t="s">
        <v>2270</v>
      </c>
      <c r="E1056" s="3" t="s">
        <v>3309</v>
      </c>
      <c r="F1056" s="3" t="s">
        <v>143</v>
      </c>
      <c r="G1056" s="3" t="s">
        <v>87</v>
      </c>
      <c r="H1056" s="3" t="s">
        <v>2298</v>
      </c>
      <c r="I1056" s="3" t="s">
        <v>2299</v>
      </c>
      <c r="J1056" s="3" t="s">
        <v>88</v>
      </c>
      <c r="K1056" s="3">
        <v>9967</v>
      </c>
      <c r="L1056" s="3" t="s">
        <v>3226</v>
      </c>
      <c r="M1056" s="3">
        <v>0</v>
      </c>
      <c r="N1056" s="3">
        <v>0</v>
      </c>
      <c r="O1056" s="3">
        <v>6000</v>
      </c>
    </row>
    <row r="1057" spans="1:15" hidden="1" x14ac:dyDescent="0.2">
      <c r="A1057" s="3" t="s">
        <v>3193</v>
      </c>
      <c r="B1057" s="3" t="s">
        <v>3161</v>
      </c>
      <c r="C1057" s="3" t="s">
        <v>2269</v>
      </c>
      <c r="D1057" s="3" t="s">
        <v>2270</v>
      </c>
      <c r="E1057" s="3" t="s">
        <v>3309</v>
      </c>
      <c r="F1057" s="3" t="s">
        <v>167</v>
      </c>
      <c r="G1057" s="3" t="s">
        <v>87</v>
      </c>
      <c r="H1057" s="3" t="s">
        <v>378</v>
      </c>
      <c r="I1057" s="3" t="s">
        <v>379</v>
      </c>
      <c r="J1057" s="3" t="s">
        <v>96</v>
      </c>
      <c r="K1057" s="3">
        <v>15000</v>
      </c>
      <c r="L1057" s="3" t="s">
        <v>3209</v>
      </c>
      <c r="M1057" s="3">
        <v>11044</v>
      </c>
      <c r="N1057" s="3">
        <v>0</v>
      </c>
      <c r="O1057" s="3">
        <v>0</v>
      </c>
    </row>
    <row r="1058" spans="1:15" hidden="1" x14ac:dyDescent="0.2">
      <c r="A1058" s="3" t="s">
        <v>3193</v>
      </c>
      <c r="B1058" s="3" t="s">
        <v>3161</v>
      </c>
      <c r="C1058" s="3" t="s">
        <v>2269</v>
      </c>
      <c r="D1058" s="3" t="s">
        <v>2270</v>
      </c>
      <c r="E1058" s="3" t="s">
        <v>3309</v>
      </c>
      <c r="F1058" s="3" t="s">
        <v>167</v>
      </c>
      <c r="G1058" s="3" t="s">
        <v>87</v>
      </c>
      <c r="H1058" s="3" t="s">
        <v>97</v>
      </c>
      <c r="I1058" s="3" t="s">
        <v>98</v>
      </c>
      <c r="J1058" s="3" t="s">
        <v>96</v>
      </c>
      <c r="K1058" s="3">
        <v>15000</v>
      </c>
      <c r="L1058" s="3" t="s">
        <v>3209</v>
      </c>
      <c r="M1058" s="3">
        <v>6687</v>
      </c>
      <c r="N1058" s="3">
        <v>18100</v>
      </c>
      <c r="O1058" s="3">
        <v>0</v>
      </c>
    </row>
    <row r="1059" spans="1:15" hidden="1" x14ac:dyDescent="0.2">
      <c r="A1059" s="3" t="s">
        <v>3193</v>
      </c>
      <c r="B1059" s="3" t="s">
        <v>3161</v>
      </c>
      <c r="C1059" s="3" t="s">
        <v>2269</v>
      </c>
      <c r="D1059" s="3" t="s">
        <v>2270</v>
      </c>
      <c r="E1059" s="3" t="s">
        <v>3309</v>
      </c>
      <c r="F1059" s="3" t="s">
        <v>167</v>
      </c>
      <c r="G1059" s="3" t="s">
        <v>87</v>
      </c>
      <c r="H1059" s="3" t="s">
        <v>351</v>
      </c>
      <c r="I1059" s="3" t="s">
        <v>352</v>
      </c>
      <c r="J1059" s="3" t="s">
        <v>93</v>
      </c>
      <c r="K1059" s="3">
        <v>12460</v>
      </c>
      <c r="L1059" s="3" t="s">
        <v>3241</v>
      </c>
      <c r="M1059" s="3">
        <v>147470</v>
      </c>
      <c r="N1059" s="3">
        <v>111685</v>
      </c>
      <c r="O1059" s="3">
        <v>81717</v>
      </c>
    </row>
    <row r="1060" spans="1:15" hidden="1" x14ac:dyDescent="0.2">
      <c r="A1060" s="3" t="s">
        <v>3193</v>
      </c>
      <c r="B1060" s="3" t="s">
        <v>3161</v>
      </c>
      <c r="C1060" s="3" t="s">
        <v>2269</v>
      </c>
      <c r="D1060" s="3" t="s">
        <v>2270</v>
      </c>
      <c r="E1060" s="3" t="s">
        <v>3309</v>
      </c>
      <c r="F1060" s="3" t="s">
        <v>167</v>
      </c>
      <c r="G1060" s="3" t="s">
        <v>87</v>
      </c>
      <c r="H1060" s="3" t="s">
        <v>94</v>
      </c>
      <c r="I1060" s="3" t="s">
        <v>95</v>
      </c>
      <c r="J1060" s="3" t="s">
        <v>93</v>
      </c>
      <c r="K1060" s="3">
        <v>12460</v>
      </c>
      <c r="L1060" s="3" t="s">
        <v>3241</v>
      </c>
      <c r="M1060" s="3">
        <v>373967</v>
      </c>
      <c r="N1060" s="3">
        <v>361107</v>
      </c>
      <c r="O1060" s="3">
        <v>342499</v>
      </c>
    </row>
    <row r="1061" spans="1:15" hidden="1" x14ac:dyDescent="0.2">
      <c r="A1061" s="3" t="s">
        <v>3193</v>
      </c>
      <c r="B1061" s="3" t="s">
        <v>3161</v>
      </c>
      <c r="C1061" s="3" t="s">
        <v>2269</v>
      </c>
      <c r="D1061" s="3" t="s">
        <v>2270</v>
      </c>
      <c r="E1061" s="3" t="s">
        <v>3309</v>
      </c>
      <c r="F1061" s="3" t="s">
        <v>167</v>
      </c>
      <c r="G1061" s="3" t="s">
        <v>87</v>
      </c>
      <c r="H1061" s="3" t="s">
        <v>423</v>
      </c>
      <c r="I1061" s="3" t="s">
        <v>424</v>
      </c>
      <c r="J1061" s="3" t="s">
        <v>422</v>
      </c>
      <c r="K1061" s="3">
        <v>12460</v>
      </c>
      <c r="L1061" s="3" t="s">
        <v>3247</v>
      </c>
      <c r="M1061" s="3">
        <v>73801</v>
      </c>
      <c r="N1061" s="3">
        <v>45922</v>
      </c>
      <c r="O1061" s="3">
        <v>43236</v>
      </c>
    </row>
    <row r="1062" spans="1:15" hidden="1" x14ac:dyDescent="0.2">
      <c r="A1062" s="3" t="s">
        <v>3193</v>
      </c>
      <c r="B1062" s="3" t="s">
        <v>3161</v>
      </c>
      <c r="C1062" s="3" t="s">
        <v>2269</v>
      </c>
      <c r="D1062" s="3" t="s">
        <v>2270</v>
      </c>
      <c r="E1062" s="3" t="s">
        <v>3309</v>
      </c>
      <c r="F1062" s="3" t="s">
        <v>167</v>
      </c>
      <c r="G1062" s="3" t="s">
        <v>87</v>
      </c>
      <c r="H1062" s="3" t="s">
        <v>676</v>
      </c>
      <c r="I1062" s="3" t="s">
        <v>677</v>
      </c>
      <c r="J1062" s="3" t="s">
        <v>422</v>
      </c>
      <c r="K1062" s="3">
        <v>12460</v>
      </c>
      <c r="L1062" s="3" t="s">
        <v>3247</v>
      </c>
      <c r="M1062" s="3">
        <v>195233</v>
      </c>
      <c r="N1062" s="3">
        <v>159355</v>
      </c>
      <c r="O1062" s="3">
        <v>145654</v>
      </c>
    </row>
    <row r="1063" spans="1:15" hidden="1" x14ac:dyDescent="0.2">
      <c r="A1063" s="3" t="s">
        <v>3193</v>
      </c>
      <c r="B1063" s="3" t="s">
        <v>3161</v>
      </c>
      <c r="C1063" s="3" t="s">
        <v>2269</v>
      </c>
      <c r="D1063" s="3" t="s">
        <v>2270</v>
      </c>
      <c r="E1063" s="3" t="s">
        <v>3309</v>
      </c>
      <c r="F1063" s="3" t="s">
        <v>620</v>
      </c>
      <c r="G1063" s="3" t="s">
        <v>87</v>
      </c>
      <c r="H1063" s="3" t="s">
        <v>378</v>
      </c>
      <c r="I1063" s="3" t="s">
        <v>379</v>
      </c>
      <c r="J1063" s="3" t="s">
        <v>96</v>
      </c>
      <c r="K1063" s="3">
        <v>15000</v>
      </c>
      <c r="L1063" s="3" t="s">
        <v>3209</v>
      </c>
      <c r="M1063" s="3">
        <v>0</v>
      </c>
      <c r="N1063" s="3">
        <v>6806</v>
      </c>
      <c r="O1063" s="3">
        <v>0</v>
      </c>
    </row>
    <row r="1064" spans="1:15" hidden="1" x14ac:dyDescent="0.2">
      <c r="A1064" s="3" t="s">
        <v>3193</v>
      </c>
      <c r="B1064" s="3" t="s">
        <v>3161</v>
      </c>
      <c r="C1064" s="3" t="s">
        <v>2269</v>
      </c>
      <c r="D1064" s="3" t="s">
        <v>2270</v>
      </c>
      <c r="E1064" s="3" t="s">
        <v>3309</v>
      </c>
      <c r="F1064" s="3" t="s">
        <v>620</v>
      </c>
      <c r="G1064" s="3" t="s">
        <v>87</v>
      </c>
      <c r="H1064" s="3" t="s">
        <v>97</v>
      </c>
      <c r="I1064" s="3" t="s">
        <v>98</v>
      </c>
      <c r="J1064" s="3" t="s">
        <v>96</v>
      </c>
      <c r="K1064" s="3">
        <v>15000</v>
      </c>
      <c r="L1064" s="3" t="s">
        <v>3209</v>
      </c>
      <c r="M1064" s="3">
        <v>0</v>
      </c>
      <c r="N1064" s="3">
        <v>51095</v>
      </c>
      <c r="O1064" s="3">
        <v>135297</v>
      </c>
    </row>
    <row r="1065" spans="1:15" hidden="1" x14ac:dyDescent="0.2">
      <c r="A1065" s="3" t="s">
        <v>3193</v>
      </c>
      <c r="B1065" s="3" t="s">
        <v>3161</v>
      </c>
      <c r="C1065" s="3" t="s">
        <v>2269</v>
      </c>
      <c r="D1065" s="3" t="s">
        <v>2270</v>
      </c>
      <c r="E1065" s="3" t="s">
        <v>3309</v>
      </c>
      <c r="F1065" s="3" t="s">
        <v>620</v>
      </c>
      <c r="G1065" s="3" t="s">
        <v>87</v>
      </c>
      <c r="H1065" s="3" t="s">
        <v>135</v>
      </c>
      <c r="I1065" s="3" t="s">
        <v>136</v>
      </c>
      <c r="J1065" s="3" t="s">
        <v>134</v>
      </c>
      <c r="K1065" s="3">
        <v>14100</v>
      </c>
      <c r="L1065" s="3" t="s">
        <v>3231</v>
      </c>
      <c r="M1065" s="3">
        <v>617544</v>
      </c>
      <c r="N1065" s="3">
        <v>532718</v>
      </c>
      <c r="O1065" s="3">
        <v>574611</v>
      </c>
    </row>
    <row r="1066" spans="1:15" hidden="1" x14ac:dyDescent="0.2">
      <c r="A1066" s="3" t="s">
        <v>3193</v>
      </c>
      <c r="B1066" s="3" t="s">
        <v>3161</v>
      </c>
      <c r="C1066" s="3" t="s">
        <v>2269</v>
      </c>
      <c r="D1066" s="3" t="s">
        <v>2270</v>
      </c>
      <c r="E1066" s="3" t="s">
        <v>3309</v>
      </c>
      <c r="F1066" s="3" t="s">
        <v>620</v>
      </c>
      <c r="G1066" s="3" t="s">
        <v>87</v>
      </c>
      <c r="H1066" s="3" t="s">
        <v>184</v>
      </c>
      <c r="I1066" s="3" t="s">
        <v>185</v>
      </c>
      <c r="J1066" s="3" t="s">
        <v>181</v>
      </c>
      <c r="K1066" s="3">
        <v>15948</v>
      </c>
      <c r="L1066" s="3" t="s">
        <v>3255</v>
      </c>
      <c r="M1066" s="3">
        <v>17917</v>
      </c>
      <c r="N1066" s="3">
        <v>265</v>
      </c>
      <c r="O1066" s="3">
        <v>0</v>
      </c>
    </row>
    <row r="1067" spans="1:15" hidden="1" x14ac:dyDescent="0.2">
      <c r="A1067" s="3" t="s">
        <v>3193</v>
      </c>
      <c r="B1067" s="3" t="s">
        <v>3161</v>
      </c>
      <c r="C1067" s="3" t="s">
        <v>2269</v>
      </c>
      <c r="D1067" s="3" t="s">
        <v>2270</v>
      </c>
      <c r="E1067" s="3" t="s">
        <v>3309</v>
      </c>
      <c r="F1067" s="3" t="s">
        <v>620</v>
      </c>
      <c r="G1067" s="3" t="s">
        <v>87</v>
      </c>
      <c r="H1067" s="3" t="s">
        <v>94</v>
      </c>
      <c r="I1067" s="3" t="s">
        <v>95</v>
      </c>
      <c r="J1067" s="3" t="s">
        <v>93</v>
      </c>
      <c r="K1067" s="3" t="e">
        <v>#N/A</v>
      </c>
      <c r="L1067" s="3" t="s">
        <v>3241</v>
      </c>
      <c r="M1067" s="3">
        <v>360</v>
      </c>
      <c r="N1067" s="3">
        <v>175</v>
      </c>
      <c r="O1067" s="3">
        <v>0</v>
      </c>
    </row>
    <row r="1068" spans="1:15" hidden="1" x14ac:dyDescent="0.2">
      <c r="A1068" s="3" t="s">
        <v>3193</v>
      </c>
      <c r="B1068" s="3" t="s">
        <v>3161</v>
      </c>
      <c r="C1068" s="3" t="s">
        <v>2269</v>
      </c>
      <c r="D1068" s="3" t="s">
        <v>2270</v>
      </c>
      <c r="E1068" s="3" t="s">
        <v>3309</v>
      </c>
      <c r="F1068" s="3" t="s">
        <v>620</v>
      </c>
      <c r="G1068" s="3" t="s">
        <v>87</v>
      </c>
      <c r="H1068" s="3" t="s">
        <v>438</v>
      </c>
      <c r="I1068" s="3" t="s">
        <v>439</v>
      </c>
      <c r="J1068" s="3" t="s">
        <v>437</v>
      </c>
      <c r="K1068" s="3">
        <v>14100</v>
      </c>
      <c r="L1068" s="3" t="s">
        <v>3229</v>
      </c>
      <c r="M1068" s="3">
        <v>129423</v>
      </c>
      <c r="N1068" s="3">
        <v>102710</v>
      </c>
      <c r="O1068" s="3">
        <v>90535</v>
      </c>
    </row>
    <row r="1069" spans="1:15" hidden="1" x14ac:dyDescent="0.2">
      <c r="A1069" s="3" t="s">
        <v>3193</v>
      </c>
      <c r="B1069" s="3" t="s">
        <v>3161</v>
      </c>
      <c r="C1069" s="3" t="s">
        <v>2269</v>
      </c>
      <c r="D1069" s="3" t="s">
        <v>2270</v>
      </c>
      <c r="E1069" s="3" t="s">
        <v>3309</v>
      </c>
      <c r="F1069" s="3" t="s">
        <v>620</v>
      </c>
      <c r="G1069" s="3" t="s">
        <v>87</v>
      </c>
      <c r="H1069" s="3" t="s">
        <v>188</v>
      </c>
      <c r="I1069" s="3" t="s">
        <v>189</v>
      </c>
      <c r="J1069" s="3" t="s">
        <v>181</v>
      </c>
      <c r="K1069" s="3">
        <v>15948</v>
      </c>
      <c r="L1069" s="3" t="s">
        <v>3255</v>
      </c>
      <c r="M1069" s="3">
        <v>78033</v>
      </c>
      <c r="N1069" s="3">
        <v>19695</v>
      </c>
      <c r="O1069" s="3">
        <v>0</v>
      </c>
    </row>
    <row r="1070" spans="1:15" hidden="1" x14ac:dyDescent="0.2">
      <c r="A1070" s="3" t="s">
        <v>3193</v>
      </c>
      <c r="B1070" s="3" t="s">
        <v>3161</v>
      </c>
      <c r="C1070" s="3" t="s">
        <v>2269</v>
      </c>
      <c r="D1070" s="3" t="s">
        <v>2270</v>
      </c>
      <c r="E1070" s="3" t="s">
        <v>3309</v>
      </c>
      <c r="F1070" s="3" t="s">
        <v>620</v>
      </c>
      <c r="G1070" s="3" t="s">
        <v>87</v>
      </c>
      <c r="H1070" s="3" t="s">
        <v>89</v>
      </c>
      <c r="I1070" s="3" t="s">
        <v>90</v>
      </c>
      <c r="J1070" s="3" t="s">
        <v>88</v>
      </c>
      <c r="K1070" s="3" t="e">
        <v>#N/A</v>
      </c>
      <c r="L1070" s="3" t="s">
        <v>3226</v>
      </c>
      <c r="M1070" s="3">
        <v>0</v>
      </c>
      <c r="N1070" s="3">
        <v>0</v>
      </c>
      <c r="O1070" s="3">
        <v>0</v>
      </c>
    </row>
    <row r="1071" spans="1:15" hidden="1" x14ac:dyDescent="0.2">
      <c r="A1071" s="3" t="s">
        <v>3193</v>
      </c>
      <c r="B1071" s="3" t="s">
        <v>3161</v>
      </c>
      <c r="C1071" s="3" t="s">
        <v>2269</v>
      </c>
      <c r="D1071" s="3" t="s">
        <v>2270</v>
      </c>
      <c r="E1071" s="3" t="s">
        <v>3309</v>
      </c>
      <c r="F1071" s="3" t="s">
        <v>620</v>
      </c>
      <c r="G1071" s="3" t="s">
        <v>87</v>
      </c>
      <c r="H1071" s="3" t="s">
        <v>364</v>
      </c>
      <c r="I1071" s="3" t="s">
        <v>365</v>
      </c>
      <c r="J1071" s="3" t="s">
        <v>88</v>
      </c>
      <c r="K1071" s="3" t="e">
        <v>#N/A</v>
      </c>
      <c r="L1071" s="3" t="s">
        <v>3226</v>
      </c>
      <c r="M1071" s="3">
        <v>0</v>
      </c>
      <c r="N1071" s="3">
        <v>0</v>
      </c>
      <c r="O1071" s="3">
        <v>0</v>
      </c>
    </row>
    <row r="1072" spans="1:15" hidden="1" x14ac:dyDescent="0.2">
      <c r="A1072" s="3" t="s">
        <v>3193</v>
      </c>
      <c r="B1072" s="3" t="s">
        <v>3161</v>
      </c>
      <c r="C1072" s="3" t="s">
        <v>2269</v>
      </c>
      <c r="D1072" s="3" t="s">
        <v>2270</v>
      </c>
      <c r="E1072" s="3" t="s">
        <v>3309</v>
      </c>
      <c r="F1072" s="3" t="s">
        <v>620</v>
      </c>
      <c r="G1072" s="3" t="s">
        <v>87</v>
      </c>
      <c r="H1072" s="3" t="s">
        <v>397</v>
      </c>
      <c r="I1072" s="3" t="s">
        <v>398</v>
      </c>
      <c r="J1072" s="3" t="s">
        <v>88</v>
      </c>
      <c r="K1072" s="3" t="e">
        <v>#N/A</v>
      </c>
      <c r="L1072" s="3" t="s">
        <v>3226</v>
      </c>
      <c r="M1072" s="3">
        <v>380</v>
      </c>
      <c r="N1072" s="3">
        <v>226</v>
      </c>
      <c r="O1072" s="3">
        <v>0</v>
      </c>
    </row>
    <row r="1073" spans="1:15" hidden="1" x14ac:dyDescent="0.2">
      <c r="A1073" s="3" t="s">
        <v>3193</v>
      </c>
      <c r="B1073" s="3" t="s">
        <v>3161</v>
      </c>
      <c r="C1073" s="3" t="s">
        <v>2269</v>
      </c>
      <c r="D1073" s="3" t="s">
        <v>2270</v>
      </c>
      <c r="E1073" s="3" t="s">
        <v>3309</v>
      </c>
      <c r="F1073" s="3" t="s">
        <v>620</v>
      </c>
      <c r="G1073" s="3" t="s">
        <v>87</v>
      </c>
      <c r="H1073" s="3" t="s">
        <v>126</v>
      </c>
      <c r="I1073" s="3" t="s">
        <v>127</v>
      </c>
      <c r="J1073" s="3" t="s">
        <v>125</v>
      </c>
      <c r="K1073" s="3">
        <v>19500</v>
      </c>
      <c r="L1073" s="3" t="s">
        <v>3228</v>
      </c>
      <c r="M1073" s="3">
        <v>90402</v>
      </c>
      <c r="N1073" s="3">
        <v>56064</v>
      </c>
      <c r="O1073" s="3">
        <v>50176</v>
      </c>
    </row>
    <row r="1074" spans="1:15" hidden="1" x14ac:dyDescent="0.2">
      <c r="A1074" s="3" t="s">
        <v>3193</v>
      </c>
      <c r="B1074" s="3" t="s">
        <v>3161</v>
      </c>
      <c r="C1074" s="3" t="s">
        <v>2269</v>
      </c>
      <c r="D1074" s="3" t="s">
        <v>2270</v>
      </c>
      <c r="E1074" s="3" t="s">
        <v>3309</v>
      </c>
      <c r="F1074" s="3" t="s">
        <v>620</v>
      </c>
      <c r="G1074" s="3" t="s">
        <v>87</v>
      </c>
      <c r="H1074" s="3" t="s">
        <v>128</v>
      </c>
      <c r="I1074" s="3" t="s">
        <v>129</v>
      </c>
      <c r="J1074" s="3" t="s">
        <v>125</v>
      </c>
      <c r="K1074" s="3">
        <v>19500</v>
      </c>
      <c r="L1074" s="3" t="s">
        <v>3228</v>
      </c>
      <c r="M1074" s="3">
        <v>88594</v>
      </c>
      <c r="N1074" s="3">
        <v>61684</v>
      </c>
      <c r="O1074" s="3">
        <v>48549</v>
      </c>
    </row>
    <row r="1075" spans="1:15" hidden="1" x14ac:dyDescent="0.2">
      <c r="A1075" s="3" t="s">
        <v>3193</v>
      </c>
      <c r="B1075" s="3" t="s">
        <v>3161</v>
      </c>
      <c r="C1075" s="3" t="s">
        <v>2269</v>
      </c>
      <c r="D1075" s="3" t="s">
        <v>2270</v>
      </c>
      <c r="E1075" s="3" t="s">
        <v>3309</v>
      </c>
      <c r="F1075" s="3" t="s">
        <v>620</v>
      </c>
      <c r="G1075" s="3" t="s">
        <v>87</v>
      </c>
      <c r="H1075" s="3" t="s">
        <v>353</v>
      </c>
      <c r="I1075" s="3" t="s">
        <v>354</v>
      </c>
      <c r="J1075" s="3" t="s">
        <v>125</v>
      </c>
      <c r="K1075" s="3">
        <v>19500</v>
      </c>
      <c r="L1075" s="3" t="s">
        <v>3228</v>
      </c>
      <c r="M1075" s="3">
        <v>22685</v>
      </c>
      <c r="N1075" s="3">
        <v>15316</v>
      </c>
      <c r="O1075" s="3">
        <v>9953</v>
      </c>
    </row>
    <row r="1076" spans="1:15" hidden="1" x14ac:dyDescent="0.2">
      <c r="A1076" s="3" t="s">
        <v>3193</v>
      </c>
      <c r="B1076" s="3" t="s">
        <v>3161</v>
      </c>
      <c r="C1076" s="3" t="s">
        <v>2269</v>
      </c>
      <c r="D1076" s="3" t="s">
        <v>2270</v>
      </c>
      <c r="E1076" s="3" t="s">
        <v>3309</v>
      </c>
      <c r="F1076" s="3" t="s">
        <v>620</v>
      </c>
      <c r="G1076" s="3" t="s">
        <v>87</v>
      </c>
      <c r="H1076" s="3" t="s">
        <v>355</v>
      </c>
      <c r="I1076" s="3" t="s">
        <v>356</v>
      </c>
      <c r="J1076" s="3" t="s">
        <v>125</v>
      </c>
      <c r="K1076" s="3">
        <v>19500</v>
      </c>
      <c r="L1076" s="3" t="s">
        <v>3228</v>
      </c>
      <c r="M1076" s="3">
        <v>23164</v>
      </c>
      <c r="N1076" s="3">
        <v>15279</v>
      </c>
      <c r="O1076" s="3">
        <v>10390</v>
      </c>
    </row>
    <row r="1077" spans="1:15" hidden="1" x14ac:dyDescent="0.2">
      <c r="A1077" s="3" t="s">
        <v>3193</v>
      </c>
      <c r="B1077" s="3" t="s">
        <v>3161</v>
      </c>
      <c r="C1077" s="3" t="s">
        <v>2269</v>
      </c>
      <c r="D1077" s="3" t="s">
        <v>2270</v>
      </c>
      <c r="E1077" s="3" t="s">
        <v>3309</v>
      </c>
      <c r="F1077" s="3" t="s">
        <v>620</v>
      </c>
      <c r="G1077" s="3" t="s">
        <v>87</v>
      </c>
      <c r="H1077" s="3" t="s">
        <v>357</v>
      </c>
      <c r="I1077" s="3" t="s">
        <v>358</v>
      </c>
      <c r="J1077" s="3" t="s">
        <v>125</v>
      </c>
      <c r="K1077" s="3">
        <v>19500</v>
      </c>
      <c r="L1077" s="3" t="s">
        <v>3228</v>
      </c>
      <c r="M1077" s="3">
        <v>6361</v>
      </c>
      <c r="N1077" s="3">
        <v>3070</v>
      </c>
      <c r="O1077" s="3">
        <v>3928</v>
      </c>
    </row>
    <row r="1078" spans="1:15" hidden="1" x14ac:dyDescent="0.2">
      <c r="A1078" s="3" t="s">
        <v>3193</v>
      </c>
      <c r="B1078" s="3" t="s">
        <v>3161</v>
      </c>
      <c r="C1078" s="3" t="s">
        <v>2269</v>
      </c>
      <c r="D1078" s="3" t="s">
        <v>2270</v>
      </c>
      <c r="E1078" s="3" t="s">
        <v>3309</v>
      </c>
      <c r="F1078" s="3" t="s">
        <v>620</v>
      </c>
      <c r="G1078" s="3" t="s">
        <v>87</v>
      </c>
      <c r="H1078" s="3" t="s">
        <v>359</v>
      </c>
      <c r="I1078" s="3" t="s">
        <v>360</v>
      </c>
      <c r="J1078" s="3" t="s">
        <v>125</v>
      </c>
      <c r="K1078" s="3">
        <v>19500</v>
      </c>
      <c r="L1078" s="3" t="s">
        <v>3228</v>
      </c>
      <c r="M1078" s="3">
        <v>6344</v>
      </c>
      <c r="N1078" s="3">
        <v>3997</v>
      </c>
      <c r="O1078" s="3">
        <v>3324</v>
      </c>
    </row>
    <row r="1079" spans="1:15" hidden="1" x14ac:dyDescent="0.2">
      <c r="A1079" s="3" t="s">
        <v>3193</v>
      </c>
      <c r="B1079" s="3" t="s">
        <v>3161</v>
      </c>
      <c r="C1079" s="3" t="s">
        <v>2269</v>
      </c>
      <c r="D1079" s="3" t="s">
        <v>2270</v>
      </c>
      <c r="E1079" s="3" t="s">
        <v>3309</v>
      </c>
      <c r="F1079" s="3" t="s">
        <v>620</v>
      </c>
      <c r="G1079" s="3" t="s">
        <v>87</v>
      </c>
      <c r="H1079" s="3" t="s">
        <v>130</v>
      </c>
      <c r="I1079" s="3" t="s">
        <v>131</v>
      </c>
      <c r="J1079" s="3" t="s">
        <v>125</v>
      </c>
      <c r="K1079" s="3">
        <v>19500</v>
      </c>
      <c r="L1079" s="3" t="s">
        <v>3228</v>
      </c>
      <c r="M1079" s="3">
        <v>27448</v>
      </c>
      <c r="N1079" s="3">
        <v>22690</v>
      </c>
      <c r="O1079" s="3">
        <v>20441</v>
      </c>
    </row>
    <row r="1080" spans="1:15" hidden="1" x14ac:dyDescent="0.2">
      <c r="A1080" s="3" t="s">
        <v>3193</v>
      </c>
      <c r="B1080" s="3" t="s">
        <v>3161</v>
      </c>
      <c r="C1080" s="3" t="s">
        <v>2269</v>
      </c>
      <c r="D1080" s="3" t="s">
        <v>2270</v>
      </c>
      <c r="E1080" s="3" t="s">
        <v>3309</v>
      </c>
      <c r="F1080" s="3" t="s">
        <v>620</v>
      </c>
      <c r="G1080" s="3" t="s">
        <v>87</v>
      </c>
      <c r="H1080" s="3" t="s">
        <v>132</v>
      </c>
      <c r="I1080" s="3" t="s">
        <v>133</v>
      </c>
      <c r="J1080" s="3" t="s">
        <v>125</v>
      </c>
      <c r="K1080" s="3">
        <v>19500</v>
      </c>
      <c r="L1080" s="3" t="s">
        <v>3228</v>
      </c>
      <c r="M1080" s="3">
        <v>27768</v>
      </c>
      <c r="N1080" s="3">
        <v>21218</v>
      </c>
      <c r="O1080" s="3">
        <v>19863</v>
      </c>
    </row>
    <row r="1081" spans="1:15" hidden="1" x14ac:dyDescent="0.2">
      <c r="A1081" s="3" t="s">
        <v>3193</v>
      </c>
      <c r="B1081" s="3" t="s">
        <v>3161</v>
      </c>
      <c r="C1081" s="3" t="s">
        <v>2269</v>
      </c>
      <c r="D1081" s="3" t="s">
        <v>2270</v>
      </c>
      <c r="E1081" s="3" t="s">
        <v>3309</v>
      </c>
      <c r="F1081" s="3" t="s">
        <v>620</v>
      </c>
      <c r="G1081" s="3" t="s">
        <v>87</v>
      </c>
      <c r="H1081" s="3" t="s">
        <v>382</v>
      </c>
      <c r="I1081" s="3" t="s">
        <v>383</v>
      </c>
      <c r="J1081" s="3" t="s">
        <v>125</v>
      </c>
      <c r="K1081" s="3">
        <v>19500</v>
      </c>
      <c r="L1081" s="3" t="s">
        <v>3228</v>
      </c>
      <c r="M1081" s="3">
        <v>1978</v>
      </c>
      <c r="N1081" s="3">
        <v>0</v>
      </c>
      <c r="O1081" s="3">
        <v>0</v>
      </c>
    </row>
    <row r="1082" spans="1:15" hidden="1" x14ac:dyDescent="0.2">
      <c r="A1082" s="3" t="s">
        <v>3193</v>
      </c>
      <c r="B1082" s="3" t="s">
        <v>3161</v>
      </c>
      <c r="C1082" s="3" t="s">
        <v>2269</v>
      </c>
      <c r="D1082" s="3" t="s">
        <v>2270</v>
      </c>
      <c r="E1082" s="3" t="s">
        <v>3309</v>
      </c>
      <c r="F1082" s="3" t="s">
        <v>620</v>
      </c>
      <c r="G1082" s="3" t="s">
        <v>87</v>
      </c>
      <c r="H1082" s="3" t="s">
        <v>384</v>
      </c>
      <c r="I1082" s="3" t="s">
        <v>385</v>
      </c>
      <c r="J1082" s="3" t="s">
        <v>125</v>
      </c>
      <c r="K1082" s="3">
        <v>19500</v>
      </c>
      <c r="L1082" s="3" t="s">
        <v>3228</v>
      </c>
      <c r="M1082" s="3">
        <v>2028</v>
      </c>
      <c r="N1082" s="3">
        <v>0</v>
      </c>
      <c r="O1082" s="3">
        <v>0</v>
      </c>
    </row>
    <row r="1083" spans="1:15" hidden="1" x14ac:dyDescent="0.2">
      <c r="A1083" s="3" t="s">
        <v>3193</v>
      </c>
      <c r="B1083" s="3" t="s">
        <v>3161</v>
      </c>
      <c r="C1083" s="3" t="s">
        <v>2269</v>
      </c>
      <c r="D1083" s="3" t="s">
        <v>2270</v>
      </c>
      <c r="E1083" s="3" t="s">
        <v>3309</v>
      </c>
      <c r="F1083" s="3" t="s">
        <v>620</v>
      </c>
      <c r="G1083" s="3" t="s">
        <v>87</v>
      </c>
      <c r="H1083" s="3" t="s">
        <v>141</v>
      </c>
      <c r="I1083" s="3" t="s">
        <v>142</v>
      </c>
      <c r="J1083" s="3" t="s">
        <v>134</v>
      </c>
      <c r="K1083" s="3">
        <v>14100</v>
      </c>
      <c r="L1083" s="3" t="s">
        <v>3231</v>
      </c>
      <c r="M1083" s="3">
        <v>106603</v>
      </c>
      <c r="N1083" s="3">
        <v>21067</v>
      </c>
      <c r="O1083" s="3">
        <v>0</v>
      </c>
    </row>
    <row r="1084" spans="1:15" hidden="1" x14ac:dyDescent="0.2">
      <c r="A1084" s="3" t="s">
        <v>3193</v>
      </c>
      <c r="B1084" s="3" t="s">
        <v>3161</v>
      </c>
      <c r="C1084" s="3" t="s">
        <v>2269</v>
      </c>
      <c r="D1084" s="3" t="s">
        <v>2270</v>
      </c>
      <c r="E1084" s="3" t="s">
        <v>3309</v>
      </c>
      <c r="F1084" s="3" t="s">
        <v>620</v>
      </c>
      <c r="G1084" s="3" t="s">
        <v>87</v>
      </c>
      <c r="H1084" s="3" t="s">
        <v>1807</v>
      </c>
      <c r="I1084" s="3" t="s">
        <v>1808</v>
      </c>
      <c r="J1084" s="3" t="s">
        <v>125</v>
      </c>
      <c r="K1084" s="3">
        <v>19500</v>
      </c>
      <c r="L1084" s="3" t="s">
        <v>3228</v>
      </c>
      <c r="M1084" s="3">
        <v>0</v>
      </c>
      <c r="N1084" s="3">
        <v>0</v>
      </c>
      <c r="O1084" s="3">
        <v>8829</v>
      </c>
    </row>
    <row r="1085" spans="1:15" hidden="1" x14ac:dyDescent="0.2">
      <c r="A1085" s="3" t="s">
        <v>3193</v>
      </c>
      <c r="B1085" s="3" t="s">
        <v>3161</v>
      </c>
      <c r="C1085" s="3" t="s">
        <v>2269</v>
      </c>
      <c r="D1085" s="3" t="s">
        <v>2270</v>
      </c>
      <c r="E1085" s="3" t="s">
        <v>1308</v>
      </c>
      <c r="F1085" s="3" t="s">
        <v>196</v>
      </c>
      <c r="G1085" s="3" t="s">
        <v>1308</v>
      </c>
      <c r="H1085" s="3" t="s">
        <v>172</v>
      </c>
      <c r="I1085" s="3" t="s">
        <v>173</v>
      </c>
      <c r="J1085" s="3" t="s">
        <v>171</v>
      </c>
      <c r="K1085" s="3">
        <v>22680</v>
      </c>
      <c r="L1085" s="3" t="s">
        <v>3208</v>
      </c>
      <c r="M1085" s="3">
        <v>1911969</v>
      </c>
      <c r="N1085" s="3">
        <v>1267145</v>
      </c>
      <c r="O1085" s="3">
        <v>1541882</v>
      </c>
    </row>
    <row r="1086" spans="1:15" hidden="1" x14ac:dyDescent="0.2">
      <c r="A1086" s="3" t="s">
        <v>3193</v>
      </c>
      <c r="B1086" s="3" t="s">
        <v>3161</v>
      </c>
      <c r="C1086" s="3" t="s">
        <v>2269</v>
      </c>
      <c r="D1086" s="3" t="s">
        <v>2270</v>
      </c>
      <c r="E1086" s="3" t="s">
        <v>1308</v>
      </c>
      <c r="F1086" s="3" t="s">
        <v>196</v>
      </c>
      <c r="G1086" s="3" t="s">
        <v>1308</v>
      </c>
      <c r="H1086" s="3" t="s">
        <v>816</v>
      </c>
      <c r="I1086" s="3" t="s">
        <v>817</v>
      </c>
      <c r="J1086" s="3" t="s">
        <v>171</v>
      </c>
      <c r="K1086" s="3">
        <v>22680</v>
      </c>
      <c r="L1086" s="3" t="s">
        <v>3208</v>
      </c>
      <c r="M1086" s="3">
        <v>0</v>
      </c>
      <c r="N1086" s="3">
        <v>0</v>
      </c>
      <c r="O1086" s="3">
        <v>7132</v>
      </c>
    </row>
    <row r="1087" spans="1:15" hidden="1" x14ac:dyDescent="0.2">
      <c r="A1087" s="3" t="s">
        <v>3193</v>
      </c>
      <c r="B1087" s="3" t="s">
        <v>3161</v>
      </c>
      <c r="C1087" s="3" t="s">
        <v>2269</v>
      </c>
      <c r="D1087" s="3" t="s">
        <v>2270</v>
      </c>
      <c r="E1087" s="3" t="s">
        <v>1308</v>
      </c>
      <c r="F1087" s="3" t="s">
        <v>196</v>
      </c>
      <c r="G1087" s="3" t="s">
        <v>1308</v>
      </c>
      <c r="H1087" s="3" t="s">
        <v>313</v>
      </c>
      <c r="I1087" s="3" t="s">
        <v>314</v>
      </c>
      <c r="J1087" s="3" t="s">
        <v>312</v>
      </c>
      <c r="K1087" s="3">
        <v>22700</v>
      </c>
      <c r="L1087" s="3" t="s">
        <v>3207</v>
      </c>
      <c r="M1087" s="3">
        <v>348653</v>
      </c>
      <c r="N1087" s="3">
        <v>202915</v>
      </c>
      <c r="O1087" s="3">
        <v>173196</v>
      </c>
    </row>
    <row r="1088" spans="1:15" hidden="1" x14ac:dyDescent="0.2">
      <c r="A1088" s="3" t="s">
        <v>3193</v>
      </c>
      <c r="B1088" s="3" t="s">
        <v>3161</v>
      </c>
      <c r="C1088" s="3" t="s">
        <v>2269</v>
      </c>
      <c r="D1088" s="3" t="s">
        <v>2270</v>
      </c>
      <c r="E1088" s="3" t="s">
        <v>1308</v>
      </c>
      <c r="F1088" s="3" t="s">
        <v>196</v>
      </c>
      <c r="G1088" s="3" t="s">
        <v>1308</v>
      </c>
      <c r="H1088" s="3" t="s">
        <v>1779</v>
      </c>
      <c r="I1088" s="3" t="s">
        <v>1780</v>
      </c>
      <c r="J1088" s="3" t="s">
        <v>312</v>
      </c>
      <c r="K1088" s="3">
        <v>22700</v>
      </c>
      <c r="L1088" s="3" t="s">
        <v>3207</v>
      </c>
      <c r="M1088" s="3">
        <v>0</v>
      </c>
      <c r="N1088" s="3">
        <v>0</v>
      </c>
      <c r="O1088" s="3">
        <v>10373</v>
      </c>
    </row>
    <row r="1089" spans="1:15" hidden="1" x14ac:dyDescent="0.2">
      <c r="A1089" s="3" t="s">
        <v>3193</v>
      </c>
      <c r="B1089" s="3" t="s">
        <v>3161</v>
      </c>
      <c r="C1089" s="3" t="s">
        <v>2269</v>
      </c>
      <c r="D1089" s="3" t="s">
        <v>2270</v>
      </c>
      <c r="E1089" s="3" t="s">
        <v>1308</v>
      </c>
      <c r="F1089" s="3" t="s">
        <v>196</v>
      </c>
      <c r="G1089" s="3" t="s">
        <v>1308</v>
      </c>
      <c r="H1089" s="3" t="s">
        <v>316</v>
      </c>
      <c r="I1089" s="3" t="s">
        <v>317</v>
      </c>
      <c r="J1089" s="3" t="s">
        <v>312</v>
      </c>
      <c r="K1089" s="3">
        <v>22700</v>
      </c>
      <c r="L1089" s="3" t="s">
        <v>3207</v>
      </c>
      <c r="M1089" s="3">
        <v>575152</v>
      </c>
      <c r="N1089" s="3">
        <v>179084</v>
      </c>
      <c r="O1089" s="3">
        <v>165642</v>
      </c>
    </row>
    <row r="1090" spans="1:15" hidden="1" x14ac:dyDescent="0.2">
      <c r="A1090" s="3" t="s">
        <v>3193</v>
      </c>
      <c r="B1090" s="3" t="s">
        <v>3161</v>
      </c>
      <c r="C1090" s="3" t="s">
        <v>2992</v>
      </c>
      <c r="D1090" s="3" t="s">
        <v>2993</v>
      </c>
      <c r="E1090" s="3" t="s">
        <v>1308</v>
      </c>
      <c r="F1090" s="3" t="s">
        <v>1123</v>
      </c>
      <c r="G1090" s="3" t="s">
        <v>170</v>
      </c>
      <c r="H1090" s="3" t="s">
        <v>1605</v>
      </c>
      <c r="I1090" s="3" t="s">
        <v>1606</v>
      </c>
      <c r="J1090" s="3" t="s">
        <v>171</v>
      </c>
      <c r="K1090" s="3">
        <v>13200</v>
      </c>
      <c r="L1090" s="3" t="s">
        <v>3208</v>
      </c>
      <c r="M1090" s="3">
        <v>0</v>
      </c>
      <c r="N1090" s="3">
        <v>0</v>
      </c>
      <c r="O1090" s="3">
        <v>0</v>
      </c>
    </row>
    <row r="1091" spans="1:15" hidden="1" x14ac:dyDescent="0.2">
      <c r="A1091" s="3" t="s">
        <v>3193</v>
      </c>
      <c r="B1091" s="3" t="s">
        <v>3161</v>
      </c>
      <c r="C1091" s="3" t="s">
        <v>2992</v>
      </c>
      <c r="D1091" s="3" t="s">
        <v>2993</v>
      </c>
      <c r="E1091" s="3" t="s">
        <v>1308</v>
      </c>
      <c r="F1091" s="3" t="s">
        <v>1123</v>
      </c>
      <c r="G1091" s="3" t="s">
        <v>170</v>
      </c>
      <c r="H1091" s="3" t="s">
        <v>172</v>
      </c>
      <c r="I1091" s="3" t="s">
        <v>173</v>
      </c>
      <c r="J1091" s="3" t="s">
        <v>171</v>
      </c>
      <c r="K1091" s="3">
        <v>13200</v>
      </c>
      <c r="L1091" s="3" t="s">
        <v>3208</v>
      </c>
      <c r="M1091" s="3">
        <v>1452659</v>
      </c>
      <c r="N1091" s="3">
        <v>1512228</v>
      </c>
      <c r="O1091" s="3">
        <v>1348004</v>
      </c>
    </row>
    <row r="1092" spans="1:15" hidden="1" x14ac:dyDescent="0.2">
      <c r="A1092" s="3" t="s">
        <v>3193</v>
      </c>
      <c r="B1092" s="3" t="s">
        <v>3161</v>
      </c>
      <c r="C1092" s="3" t="s">
        <v>2992</v>
      </c>
      <c r="D1092" s="3" t="s">
        <v>2993</v>
      </c>
      <c r="E1092" s="3" t="s">
        <v>1308</v>
      </c>
      <c r="F1092" s="3" t="s">
        <v>1123</v>
      </c>
      <c r="G1092" s="3" t="s">
        <v>170</v>
      </c>
      <c r="H1092" s="3" t="s">
        <v>816</v>
      </c>
      <c r="I1092" s="3" t="s">
        <v>817</v>
      </c>
      <c r="J1092" s="3" t="s">
        <v>171</v>
      </c>
      <c r="K1092" s="3">
        <v>13200</v>
      </c>
      <c r="L1092" s="3" t="s">
        <v>3208</v>
      </c>
      <c r="M1092" s="3">
        <v>2600863</v>
      </c>
      <c r="N1092" s="3">
        <v>2158150</v>
      </c>
      <c r="O1092" s="3">
        <v>2178894</v>
      </c>
    </row>
    <row r="1093" spans="1:15" hidden="1" x14ac:dyDescent="0.2">
      <c r="A1093" s="3" t="s">
        <v>3193</v>
      </c>
      <c r="B1093" s="3" t="s">
        <v>3161</v>
      </c>
      <c r="C1093" s="3" t="s">
        <v>2992</v>
      </c>
      <c r="D1093" s="3" t="s">
        <v>2993</v>
      </c>
      <c r="E1093" s="3" t="s">
        <v>1308</v>
      </c>
      <c r="F1093" s="3" t="s">
        <v>1123</v>
      </c>
      <c r="G1093" s="3" t="s">
        <v>170</v>
      </c>
      <c r="H1093" s="3" t="s">
        <v>313</v>
      </c>
      <c r="I1093" s="3" t="s">
        <v>314</v>
      </c>
      <c r="J1093" s="3" t="s">
        <v>312</v>
      </c>
      <c r="K1093" s="3">
        <v>13200</v>
      </c>
      <c r="L1093" s="3" t="s">
        <v>3207</v>
      </c>
      <c r="M1093" s="3">
        <v>0</v>
      </c>
      <c r="N1093" s="3">
        <v>0</v>
      </c>
      <c r="O1093" s="3">
        <v>5274</v>
      </c>
    </row>
    <row r="1094" spans="1:15" hidden="1" x14ac:dyDescent="0.2">
      <c r="A1094" s="3" t="s">
        <v>3193</v>
      </c>
      <c r="B1094" s="3" t="s">
        <v>3161</v>
      </c>
      <c r="C1094" s="3" t="s">
        <v>2992</v>
      </c>
      <c r="D1094" s="3" t="s">
        <v>2993</v>
      </c>
      <c r="E1094" s="3" t="s">
        <v>1308</v>
      </c>
      <c r="F1094" s="3" t="s">
        <v>1123</v>
      </c>
      <c r="G1094" s="3" t="s">
        <v>170</v>
      </c>
      <c r="H1094" s="3" t="s">
        <v>316</v>
      </c>
      <c r="I1094" s="3" t="s">
        <v>317</v>
      </c>
      <c r="J1094" s="3" t="s">
        <v>312</v>
      </c>
      <c r="K1094" s="3">
        <v>13200</v>
      </c>
      <c r="L1094" s="3" t="s">
        <v>3207</v>
      </c>
      <c r="M1094" s="3">
        <v>0</v>
      </c>
      <c r="N1094" s="3">
        <v>0</v>
      </c>
      <c r="O1094" s="3">
        <v>2110</v>
      </c>
    </row>
    <row r="1095" spans="1:15" hidden="1" x14ac:dyDescent="0.2">
      <c r="A1095" s="3" t="s">
        <v>3193</v>
      </c>
      <c r="B1095" s="3" t="s">
        <v>3161</v>
      </c>
      <c r="C1095" s="3" t="s">
        <v>2992</v>
      </c>
      <c r="D1095" s="3" t="s">
        <v>2993</v>
      </c>
      <c r="E1095" s="3" t="s">
        <v>1308</v>
      </c>
      <c r="F1095" s="3" t="s">
        <v>1123</v>
      </c>
      <c r="G1095" s="3" t="s">
        <v>170</v>
      </c>
      <c r="H1095" s="3" t="s">
        <v>1121</v>
      </c>
      <c r="I1095" s="3" t="s">
        <v>1122</v>
      </c>
      <c r="J1095" s="3" t="s">
        <v>312</v>
      </c>
      <c r="K1095" s="3">
        <v>13200</v>
      </c>
      <c r="L1095" s="3" t="s">
        <v>3207</v>
      </c>
      <c r="M1095" s="3">
        <v>0</v>
      </c>
      <c r="N1095" s="3">
        <v>0</v>
      </c>
      <c r="O1095" s="3">
        <v>19415</v>
      </c>
    </row>
    <row r="1096" spans="1:15" hidden="1" x14ac:dyDescent="0.2">
      <c r="A1096" s="3" t="s">
        <v>3193</v>
      </c>
      <c r="B1096" s="3" t="s">
        <v>3161</v>
      </c>
      <c r="C1096" s="3" t="s">
        <v>2992</v>
      </c>
      <c r="D1096" s="3" t="s">
        <v>2993</v>
      </c>
      <c r="E1096" s="3" t="s">
        <v>1308</v>
      </c>
      <c r="F1096" s="3" t="s">
        <v>1123</v>
      </c>
      <c r="G1096" s="3" t="s">
        <v>170</v>
      </c>
      <c r="H1096" s="3" t="s">
        <v>1136</v>
      </c>
      <c r="I1096" s="3" t="s">
        <v>1137</v>
      </c>
      <c r="J1096" s="3" t="s">
        <v>171</v>
      </c>
      <c r="K1096" s="3">
        <v>13200</v>
      </c>
      <c r="L1096" s="3" t="s">
        <v>3208</v>
      </c>
      <c r="M1096" s="3">
        <v>0</v>
      </c>
      <c r="N1096" s="3">
        <v>0</v>
      </c>
      <c r="O1096" s="3">
        <v>12675</v>
      </c>
    </row>
    <row r="1097" spans="1:15" hidden="1" x14ac:dyDescent="0.2">
      <c r="A1097" s="3" t="s">
        <v>3193</v>
      </c>
      <c r="B1097" s="3" t="s">
        <v>3161</v>
      </c>
      <c r="C1097" s="3" t="s">
        <v>2992</v>
      </c>
      <c r="D1097" s="3" t="s">
        <v>2993</v>
      </c>
      <c r="E1097" s="3" t="s">
        <v>1308</v>
      </c>
      <c r="F1097" s="3" t="s">
        <v>1123</v>
      </c>
      <c r="G1097" s="3" t="s">
        <v>170</v>
      </c>
      <c r="H1097" s="3" t="s">
        <v>1607</v>
      </c>
      <c r="I1097" s="3" t="s">
        <v>1608</v>
      </c>
      <c r="J1097" s="3" t="s">
        <v>171</v>
      </c>
      <c r="K1097" s="3">
        <v>13200</v>
      </c>
      <c r="L1097" s="3" t="s">
        <v>3208</v>
      </c>
      <c r="M1097" s="3">
        <v>0</v>
      </c>
      <c r="N1097" s="3">
        <v>0</v>
      </c>
      <c r="O1097" s="3">
        <v>3229</v>
      </c>
    </row>
    <row r="1098" spans="1:15" hidden="1" x14ac:dyDescent="0.2">
      <c r="A1098" s="3" t="s">
        <v>3193</v>
      </c>
      <c r="B1098" s="3" t="s">
        <v>3161</v>
      </c>
      <c r="C1098" s="3" t="s">
        <v>2992</v>
      </c>
      <c r="D1098" s="3" t="s">
        <v>2993</v>
      </c>
      <c r="E1098" s="3" t="s">
        <v>3310</v>
      </c>
      <c r="F1098" s="3" t="s">
        <v>663</v>
      </c>
      <c r="G1098" s="3" t="s">
        <v>730</v>
      </c>
      <c r="H1098" s="3" t="s">
        <v>2147</v>
      </c>
      <c r="I1098" s="3" t="s">
        <v>2148</v>
      </c>
      <c r="J1098" s="3" t="s">
        <v>3327</v>
      </c>
      <c r="K1098" s="3">
        <v>10000</v>
      </c>
      <c r="L1098" s="3" t="s">
        <v>3256</v>
      </c>
      <c r="M1098" s="3">
        <v>54345</v>
      </c>
      <c r="N1098" s="3">
        <v>10551</v>
      </c>
      <c r="O1098" s="3">
        <v>11581</v>
      </c>
    </row>
    <row r="1099" spans="1:15" hidden="1" x14ac:dyDescent="0.2">
      <c r="A1099" s="3" t="s">
        <v>3193</v>
      </c>
      <c r="B1099" s="3" t="s">
        <v>3161</v>
      </c>
      <c r="C1099" s="3" t="s">
        <v>2992</v>
      </c>
      <c r="D1099" s="3" t="s">
        <v>2993</v>
      </c>
      <c r="E1099" s="3" t="s">
        <v>3310</v>
      </c>
      <c r="F1099" s="3" t="s">
        <v>663</v>
      </c>
      <c r="G1099" s="3" t="s">
        <v>730</v>
      </c>
      <c r="H1099" s="3" t="s">
        <v>741</v>
      </c>
      <c r="I1099" s="3" t="s">
        <v>742</v>
      </c>
      <c r="J1099" s="3" t="s">
        <v>740</v>
      </c>
      <c r="K1099" s="3">
        <v>10000</v>
      </c>
      <c r="L1099" s="3" t="s">
        <v>3256</v>
      </c>
      <c r="M1099" s="3">
        <v>41631</v>
      </c>
      <c r="N1099" s="3">
        <v>8478</v>
      </c>
      <c r="O1099" s="3">
        <v>0</v>
      </c>
    </row>
    <row r="1100" spans="1:15" hidden="1" x14ac:dyDescent="0.2">
      <c r="A1100" s="3" t="s">
        <v>3193</v>
      </c>
      <c r="B1100" s="3" t="s">
        <v>3161</v>
      </c>
      <c r="C1100" s="3" t="s">
        <v>2992</v>
      </c>
      <c r="D1100" s="3" t="s">
        <v>2993</v>
      </c>
      <c r="E1100" s="3" t="s">
        <v>3310</v>
      </c>
      <c r="F1100" s="3" t="s">
        <v>663</v>
      </c>
      <c r="G1100" s="3" t="s">
        <v>730</v>
      </c>
      <c r="H1100" s="3" t="s">
        <v>734</v>
      </c>
      <c r="I1100" s="3" t="s">
        <v>735</v>
      </c>
      <c r="J1100" s="3" t="s">
        <v>731</v>
      </c>
      <c r="K1100" s="3">
        <v>10000</v>
      </c>
      <c r="L1100" s="3" t="s">
        <v>3256</v>
      </c>
      <c r="M1100" s="3">
        <v>0</v>
      </c>
      <c r="N1100" s="3">
        <v>0</v>
      </c>
      <c r="O1100" s="3">
        <v>40621</v>
      </c>
    </row>
    <row r="1101" spans="1:15" hidden="1" x14ac:dyDescent="0.2">
      <c r="A1101" s="3" t="s">
        <v>3193</v>
      </c>
      <c r="B1101" s="3" t="s">
        <v>3161</v>
      </c>
      <c r="C1101" s="3" t="s">
        <v>2992</v>
      </c>
      <c r="D1101" s="3" t="s">
        <v>2993</v>
      </c>
      <c r="E1101" s="3" t="s">
        <v>3310</v>
      </c>
      <c r="F1101" s="3" t="s">
        <v>663</v>
      </c>
      <c r="G1101" s="3" t="s">
        <v>730</v>
      </c>
      <c r="H1101" s="3" t="s">
        <v>738</v>
      </c>
      <c r="I1101" s="3" t="s">
        <v>739</v>
      </c>
      <c r="J1101" s="3" t="s">
        <v>731</v>
      </c>
      <c r="K1101" s="3">
        <v>10000</v>
      </c>
      <c r="L1101" s="3" t="s">
        <v>3256</v>
      </c>
      <c r="M1101" s="3">
        <v>0</v>
      </c>
      <c r="N1101" s="3">
        <v>0</v>
      </c>
      <c r="O1101" s="3">
        <v>10037</v>
      </c>
    </row>
    <row r="1102" spans="1:15" hidden="1" x14ac:dyDescent="0.2">
      <c r="A1102" s="3" t="s">
        <v>3193</v>
      </c>
      <c r="B1102" s="3" t="s">
        <v>3161</v>
      </c>
      <c r="C1102" s="3" t="s">
        <v>2992</v>
      </c>
      <c r="D1102" s="3" t="s">
        <v>2993</v>
      </c>
      <c r="E1102" s="3" t="s">
        <v>3308</v>
      </c>
      <c r="F1102" s="3" t="s">
        <v>682</v>
      </c>
      <c r="G1102" s="3" t="s">
        <v>1783</v>
      </c>
      <c r="H1102" s="3" t="s">
        <v>158</v>
      </c>
      <c r="I1102" s="3" t="s">
        <v>159</v>
      </c>
      <c r="J1102" s="3" t="s">
        <v>3323</v>
      </c>
      <c r="K1102" s="3">
        <v>42800</v>
      </c>
      <c r="L1102" s="3" t="s">
        <v>3205</v>
      </c>
      <c r="M1102" s="3">
        <v>207881</v>
      </c>
      <c r="N1102" s="3">
        <v>23268</v>
      </c>
      <c r="O1102" s="3">
        <v>68804</v>
      </c>
    </row>
    <row r="1103" spans="1:15" hidden="1" x14ac:dyDescent="0.2">
      <c r="A1103" s="3" t="s">
        <v>3193</v>
      </c>
      <c r="B1103" s="3" t="s">
        <v>3161</v>
      </c>
      <c r="C1103" s="3" t="s">
        <v>2992</v>
      </c>
      <c r="D1103" s="3" t="s">
        <v>2993</v>
      </c>
      <c r="E1103" s="3" t="s">
        <v>3308</v>
      </c>
      <c r="F1103" s="3" t="s">
        <v>682</v>
      </c>
      <c r="G1103" s="3" t="s">
        <v>1783</v>
      </c>
      <c r="H1103" s="3" t="s">
        <v>163</v>
      </c>
      <c r="I1103" s="3" t="s">
        <v>164</v>
      </c>
      <c r="J1103" s="3" t="s">
        <v>3323</v>
      </c>
      <c r="K1103" s="3">
        <v>42800</v>
      </c>
      <c r="L1103" s="3" t="s">
        <v>3205</v>
      </c>
      <c r="M1103" s="3">
        <v>104333</v>
      </c>
      <c r="N1103" s="3">
        <v>27105</v>
      </c>
      <c r="O1103" s="3">
        <v>15553</v>
      </c>
    </row>
    <row r="1104" spans="1:15" hidden="1" x14ac:dyDescent="0.2">
      <c r="A1104" s="3" t="s">
        <v>3193</v>
      </c>
      <c r="B1104" s="3" t="s">
        <v>3161</v>
      </c>
      <c r="C1104" s="3" t="s">
        <v>2992</v>
      </c>
      <c r="D1104" s="3" t="s">
        <v>2993</v>
      </c>
      <c r="E1104" s="3" t="s">
        <v>3308</v>
      </c>
      <c r="F1104" s="3" t="s">
        <v>682</v>
      </c>
      <c r="G1104" s="3" t="s">
        <v>1783</v>
      </c>
      <c r="H1104" s="3" t="s">
        <v>59</v>
      </c>
      <c r="I1104" s="3" t="s">
        <v>60</v>
      </c>
      <c r="J1104" s="3" t="s">
        <v>54</v>
      </c>
      <c r="K1104" s="3">
        <v>42800</v>
      </c>
      <c r="L1104" s="3" t="s">
        <v>3204</v>
      </c>
      <c r="M1104" s="3">
        <v>76232</v>
      </c>
      <c r="N1104" s="3">
        <v>0</v>
      </c>
      <c r="O1104" s="3">
        <v>0</v>
      </c>
    </row>
    <row r="1105" spans="1:15" hidden="1" x14ac:dyDescent="0.2">
      <c r="A1105" s="3" t="s">
        <v>3193</v>
      </c>
      <c r="B1105" s="3" t="s">
        <v>3161</v>
      </c>
      <c r="C1105" s="3" t="s">
        <v>2992</v>
      </c>
      <c r="D1105" s="3" t="s">
        <v>2993</v>
      </c>
      <c r="E1105" s="3" t="s">
        <v>3308</v>
      </c>
      <c r="F1105" s="3" t="s">
        <v>682</v>
      </c>
      <c r="G1105" s="3" t="s">
        <v>1783</v>
      </c>
      <c r="H1105" s="3" t="s">
        <v>61</v>
      </c>
      <c r="I1105" s="3" t="s">
        <v>62</v>
      </c>
      <c r="J1105" s="3" t="s">
        <v>54</v>
      </c>
      <c r="K1105" s="3">
        <v>42800</v>
      </c>
      <c r="L1105" s="3" t="s">
        <v>3204</v>
      </c>
      <c r="M1105" s="3">
        <v>59932</v>
      </c>
      <c r="N1105" s="3">
        <v>0</v>
      </c>
      <c r="O1105" s="3">
        <v>0</v>
      </c>
    </row>
    <row r="1106" spans="1:15" hidden="1" x14ac:dyDescent="0.2">
      <c r="A1106" s="3" t="s">
        <v>3193</v>
      </c>
      <c r="B1106" s="3" t="s">
        <v>3161</v>
      </c>
      <c r="C1106" s="3" t="s">
        <v>2992</v>
      </c>
      <c r="D1106" s="3" t="s">
        <v>2993</v>
      </c>
      <c r="E1106" s="3" t="s">
        <v>3308</v>
      </c>
      <c r="F1106" s="3" t="s">
        <v>682</v>
      </c>
      <c r="G1106" s="3" t="s">
        <v>1783</v>
      </c>
      <c r="H1106" s="3" t="s">
        <v>1091</v>
      </c>
      <c r="I1106" s="3" t="s">
        <v>1092</v>
      </c>
      <c r="J1106" s="3" t="s">
        <v>3323</v>
      </c>
      <c r="K1106" s="3">
        <v>42800</v>
      </c>
      <c r="L1106" s="3" t="s">
        <v>3205</v>
      </c>
      <c r="M1106" s="3">
        <v>557566</v>
      </c>
      <c r="N1106" s="3">
        <v>261639</v>
      </c>
      <c r="O1106" s="3">
        <v>285901</v>
      </c>
    </row>
    <row r="1107" spans="1:15" hidden="1" x14ac:dyDescent="0.2">
      <c r="A1107" s="3" t="s">
        <v>3193</v>
      </c>
      <c r="B1107" s="3" t="s">
        <v>3161</v>
      </c>
      <c r="C1107" s="3" t="s">
        <v>2992</v>
      </c>
      <c r="D1107" s="3" t="s">
        <v>2993</v>
      </c>
      <c r="E1107" s="3" t="s">
        <v>3308</v>
      </c>
      <c r="F1107" s="3" t="s">
        <v>682</v>
      </c>
      <c r="G1107" s="3" t="s">
        <v>1783</v>
      </c>
      <c r="H1107" s="3" t="s">
        <v>145</v>
      </c>
      <c r="I1107" s="3" t="s">
        <v>146</v>
      </c>
      <c r="J1107" s="3" t="s">
        <v>144</v>
      </c>
      <c r="K1107" s="3" t="e">
        <v>#N/A</v>
      </c>
      <c r="L1107" s="3" t="s">
        <v>3210</v>
      </c>
      <c r="M1107" s="3">
        <v>49308</v>
      </c>
      <c r="N1107" s="3">
        <v>0</v>
      </c>
      <c r="O1107" s="3">
        <v>0</v>
      </c>
    </row>
    <row r="1108" spans="1:15" hidden="1" x14ac:dyDescent="0.2">
      <c r="A1108" s="3" t="s">
        <v>3193</v>
      </c>
      <c r="B1108" s="3" t="s">
        <v>3161</v>
      </c>
      <c r="C1108" s="3" t="s">
        <v>2992</v>
      </c>
      <c r="D1108" s="3" t="s">
        <v>2993</v>
      </c>
      <c r="E1108" s="3" t="s">
        <v>3308</v>
      </c>
      <c r="F1108" s="3" t="s">
        <v>682</v>
      </c>
      <c r="G1108" s="3" t="s">
        <v>1783</v>
      </c>
      <c r="H1108" s="3" t="s">
        <v>155</v>
      </c>
      <c r="I1108" s="3" t="s">
        <v>156</v>
      </c>
      <c r="J1108" s="3" t="s">
        <v>54</v>
      </c>
      <c r="K1108" s="3">
        <v>42800</v>
      </c>
      <c r="L1108" s="3" t="s">
        <v>3238</v>
      </c>
      <c r="M1108" s="3">
        <v>0</v>
      </c>
      <c r="N1108" s="3">
        <v>65976</v>
      </c>
      <c r="O1108" s="3">
        <v>0</v>
      </c>
    </row>
    <row r="1109" spans="1:15" hidden="1" x14ac:dyDescent="0.2">
      <c r="A1109" s="3" t="s">
        <v>3193</v>
      </c>
      <c r="B1109" s="3" t="s">
        <v>3161</v>
      </c>
      <c r="C1109" s="3" t="s">
        <v>2992</v>
      </c>
      <c r="D1109" s="3" t="s">
        <v>2993</v>
      </c>
      <c r="E1109" s="3" t="s">
        <v>3308</v>
      </c>
      <c r="F1109" s="3" t="s">
        <v>682</v>
      </c>
      <c r="G1109" s="3" t="s">
        <v>1783</v>
      </c>
      <c r="H1109" s="3" t="s">
        <v>1772</v>
      </c>
      <c r="I1109" s="3" t="s">
        <v>1773</v>
      </c>
      <c r="J1109" s="3" t="s">
        <v>3323</v>
      </c>
      <c r="K1109" s="3">
        <v>42800</v>
      </c>
      <c r="L1109" s="3" t="s">
        <v>3253</v>
      </c>
      <c r="M1109" s="3">
        <v>159760</v>
      </c>
      <c r="N1109" s="3">
        <v>85489</v>
      </c>
      <c r="O1109" s="3">
        <v>70560</v>
      </c>
    </row>
    <row r="1110" spans="1:15" hidden="1" x14ac:dyDescent="0.2">
      <c r="A1110" s="3" t="s">
        <v>3193</v>
      </c>
      <c r="B1110" s="3" t="s">
        <v>3161</v>
      </c>
      <c r="C1110" s="3" t="s">
        <v>2992</v>
      </c>
      <c r="D1110" s="3" t="s">
        <v>2993</v>
      </c>
      <c r="E1110" s="3" t="s">
        <v>3308</v>
      </c>
      <c r="F1110" s="3" t="s">
        <v>682</v>
      </c>
      <c r="G1110" s="3" t="s">
        <v>1783</v>
      </c>
      <c r="H1110" s="3" t="s">
        <v>2713</v>
      </c>
      <c r="I1110" s="3" t="s">
        <v>2714</v>
      </c>
      <c r="J1110" s="3" t="s">
        <v>3323</v>
      </c>
      <c r="K1110" s="3">
        <v>42800</v>
      </c>
      <c r="L1110" s="3" t="s">
        <v>3253</v>
      </c>
      <c r="M1110" s="3">
        <v>2032514</v>
      </c>
      <c r="N1110" s="3">
        <v>1862870</v>
      </c>
      <c r="O1110" s="3">
        <v>1769050</v>
      </c>
    </row>
    <row r="1111" spans="1:15" hidden="1" x14ac:dyDescent="0.2">
      <c r="A1111" s="3" t="s">
        <v>3193</v>
      </c>
      <c r="B1111" s="3" t="s">
        <v>3161</v>
      </c>
      <c r="C1111" s="3" t="s">
        <v>2992</v>
      </c>
      <c r="D1111" s="3" t="s">
        <v>2993</v>
      </c>
      <c r="E1111" s="3" t="s">
        <v>3308</v>
      </c>
      <c r="F1111" s="3" t="s">
        <v>682</v>
      </c>
      <c r="G1111" s="3" t="s">
        <v>1783</v>
      </c>
      <c r="H1111" s="3" t="s">
        <v>2715</v>
      </c>
      <c r="I1111" s="3" t="s">
        <v>2716</v>
      </c>
      <c r="J1111" s="3" t="s">
        <v>3323</v>
      </c>
      <c r="K1111" s="3">
        <v>42800</v>
      </c>
      <c r="L1111" s="3" t="s">
        <v>3253</v>
      </c>
      <c r="M1111" s="3">
        <v>219951</v>
      </c>
      <c r="N1111" s="3">
        <v>146572</v>
      </c>
      <c r="O1111" s="3">
        <v>114429</v>
      </c>
    </row>
    <row r="1112" spans="1:15" hidden="1" x14ac:dyDescent="0.2">
      <c r="A1112" s="3" t="s">
        <v>3193</v>
      </c>
      <c r="B1112" s="3" t="s">
        <v>3161</v>
      </c>
      <c r="C1112" s="3" t="s">
        <v>2992</v>
      </c>
      <c r="D1112" s="3" t="s">
        <v>2993</v>
      </c>
      <c r="E1112" s="3" t="s">
        <v>3308</v>
      </c>
      <c r="F1112" s="3" t="s">
        <v>682</v>
      </c>
      <c r="G1112" s="3" t="s">
        <v>1783</v>
      </c>
      <c r="H1112" s="3" t="s">
        <v>2994</v>
      </c>
      <c r="I1112" s="3" t="s">
        <v>2995</v>
      </c>
      <c r="J1112" s="3" t="s">
        <v>3323</v>
      </c>
      <c r="K1112" s="3">
        <v>42800</v>
      </c>
      <c r="L1112" s="3" t="s">
        <v>3205</v>
      </c>
      <c r="M1112" s="3">
        <v>11138</v>
      </c>
      <c r="N1112" s="3">
        <v>0</v>
      </c>
      <c r="O1112" s="3">
        <v>0</v>
      </c>
    </row>
    <row r="1113" spans="1:15" hidden="1" x14ac:dyDescent="0.2">
      <c r="A1113" s="3" t="s">
        <v>3193</v>
      </c>
      <c r="B1113" s="3" t="s">
        <v>3161</v>
      </c>
      <c r="C1113" s="3" t="s">
        <v>2992</v>
      </c>
      <c r="D1113" s="3" t="s">
        <v>2993</v>
      </c>
      <c r="E1113" s="3" t="s">
        <v>3308</v>
      </c>
      <c r="F1113" s="3" t="s">
        <v>682</v>
      </c>
      <c r="G1113" s="3" t="s">
        <v>1783</v>
      </c>
      <c r="H1113" s="3" t="s">
        <v>272</v>
      </c>
      <c r="I1113" s="3" t="s">
        <v>273</v>
      </c>
      <c r="J1113" s="3" t="s">
        <v>3323</v>
      </c>
      <c r="K1113" s="3">
        <v>42800</v>
      </c>
      <c r="L1113" s="3" t="s">
        <v>3238</v>
      </c>
      <c r="M1113" s="3">
        <v>27780</v>
      </c>
      <c r="N1113" s="3">
        <v>0</v>
      </c>
      <c r="O1113" s="3">
        <v>0</v>
      </c>
    </row>
    <row r="1114" spans="1:15" hidden="1" x14ac:dyDescent="0.2">
      <c r="A1114" s="3" t="s">
        <v>3193</v>
      </c>
      <c r="B1114" s="3" t="s">
        <v>3161</v>
      </c>
      <c r="C1114" s="3" t="s">
        <v>2992</v>
      </c>
      <c r="D1114" s="3" t="s">
        <v>2993</v>
      </c>
      <c r="E1114" s="3" t="s">
        <v>3308</v>
      </c>
      <c r="F1114" s="3" t="s">
        <v>683</v>
      </c>
      <c r="G1114" s="3" t="s">
        <v>1488</v>
      </c>
      <c r="H1114" s="3" t="s">
        <v>158</v>
      </c>
      <c r="I1114" s="3" t="s">
        <v>159</v>
      </c>
      <c r="J1114" s="3" t="s">
        <v>3323</v>
      </c>
      <c r="K1114" s="3">
        <v>42800</v>
      </c>
      <c r="L1114" s="3" t="s">
        <v>3205</v>
      </c>
      <c r="M1114" s="3">
        <v>0</v>
      </c>
      <c r="N1114" s="3">
        <v>0</v>
      </c>
      <c r="O1114" s="3">
        <v>0</v>
      </c>
    </row>
    <row r="1115" spans="1:15" hidden="1" x14ac:dyDescent="0.2">
      <c r="A1115" s="3" t="s">
        <v>3193</v>
      </c>
      <c r="B1115" s="3" t="s">
        <v>3161</v>
      </c>
      <c r="C1115" s="3" t="s">
        <v>2992</v>
      </c>
      <c r="D1115" s="3" t="s">
        <v>2993</v>
      </c>
      <c r="E1115" s="3" t="s">
        <v>3308</v>
      </c>
      <c r="F1115" s="3" t="s">
        <v>683</v>
      </c>
      <c r="G1115" s="3" t="s">
        <v>1488</v>
      </c>
      <c r="H1115" s="3" t="s">
        <v>66</v>
      </c>
      <c r="I1115" s="3" t="s">
        <v>67</v>
      </c>
      <c r="J1115" s="3" t="s">
        <v>65</v>
      </c>
      <c r="K1115" s="3">
        <v>39500</v>
      </c>
      <c r="L1115" s="3" t="s">
        <v>3203</v>
      </c>
      <c r="M1115" s="3">
        <v>374963</v>
      </c>
      <c r="N1115" s="3">
        <v>319994</v>
      </c>
      <c r="O1115" s="3">
        <v>314843</v>
      </c>
    </row>
    <row r="1116" spans="1:15" hidden="1" x14ac:dyDescent="0.2">
      <c r="A1116" s="3" t="s">
        <v>3193</v>
      </c>
      <c r="B1116" s="3" t="s">
        <v>3161</v>
      </c>
      <c r="C1116" s="3" t="s">
        <v>2992</v>
      </c>
      <c r="D1116" s="3" t="s">
        <v>2993</v>
      </c>
      <c r="E1116" s="3" t="s">
        <v>3308</v>
      </c>
      <c r="F1116" s="3" t="s">
        <v>683</v>
      </c>
      <c r="G1116" s="3" t="s">
        <v>1488</v>
      </c>
      <c r="H1116" s="3" t="s">
        <v>68</v>
      </c>
      <c r="I1116" s="3" t="s">
        <v>69</v>
      </c>
      <c r="J1116" s="3" t="s">
        <v>65</v>
      </c>
      <c r="K1116" s="3">
        <v>39500</v>
      </c>
      <c r="L1116" s="3" t="s">
        <v>3203</v>
      </c>
      <c r="M1116" s="3">
        <v>761744</v>
      </c>
      <c r="N1116" s="3">
        <v>659331</v>
      </c>
      <c r="O1116" s="3">
        <v>686382</v>
      </c>
    </row>
    <row r="1117" spans="1:15" hidden="1" x14ac:dyDescent="0.2">
      <c r="A1117" s="3" t="s">
        <v>3193</v>
      </c>
      <c r="B1117" s="3" t="s">
        <v>3161</v>
      </c>
      <c r="C1117" s="3" t="s">
        <v>2992</v>
      </c>
      <c r="D1117" s="3" t="s">
        <v>2993</v>
      </c>
      <c r="E1117" s="3" t="s">
        <v>3308</v>
      </c>
      <c r="F1117" s="3" t="s">
        <v>683</v>
      </c>
      <c r="G1117" s="3" t="s">
        <v>1488</v>
      </c>
      <c r="H1117" s="3" t="s">
        <v>70</v>
      </c>
      <c r="I1117" s="3" t="s">
        <v>71</v>
      </c>
      <c r="J1117" s="3" t="s">
        <v>65</v>
      </c>
      <c r="K1117" s="3">
        <v>39500</v>
      </c>
      <c r="L1117" s="3" t="s">
        <v>3203</v>
      </c>
      <c r="M1117" s="3">
        <v>439246</v>
      </c>
      <c r="N1117" s="3">
        <v>374245</v>
      </c>
      <c r="O1117" s="3">
        <v>378529</v>
      </c>
    </row>
    <row r="1118" spans="1:15" hidden="1" x14ac:dyDescent="0.2">
      <c r="A1118" s="3" t="s">
        <v>3193</v>
      </c>
      <c r="B1118" s="3" t="s">
        <v>3161</v>
      </c>
      <c r="C1118" s="3" t="s">
        <v>2992</v>
      </c>
      <c r="D1118" s="3" t="s">
        <v>2993</v>
      </c>
      <c r="E1118" s="3" t="s">
        <v>3308</v>
      </c>
      <c r="F1118" s="3" t="s">
        <v>683</v>
      </c>
      <c r="G1118" s="3" t="s">
        <v>1488</v>
      </c>
      <c r="H1118" s="3" t="s">
        <v>1077</v>
      </c>
      <c r="I1118" s="3" t="s">
        <v>1078</v>
      </c>
      <c r="J1118" s="3" t="s">
        <v>4</v>
      </c>
      <c r="K1118" s="3">
        <v>39500</v>
      </c>
      <c r="L1118" s="3" t="s">
        <v>3203</v>
      </c>
      <c r="M1118" s="3">
        <v>92941</v>
      </c>
      <c r="N1118" s="3">
        <v>100034</v>
      </c>
      <c r="O1118" s="3">
        <v>70128</v>
      </c>
    </row>
    <row r="1119" spans="1:15" hidden="1" x14ac:dyDescent="0.2">
      <c r="A1119" s="3" t="s">
        <v>3193</v>
      </c>
      <c r="B1119" s="3" t="s">
        <v>3161</v>
      </c>
      <c r="C1119" s="3" t="s">
        <v>2992</v>
      </c>
      <c r="D1119" s="3" t="s">
        <v>2993</v>
      </c>
      <c r="E1119" s="3" t="s">
        <v>3308</v>
      </c>
      <c r="F1119" s="3" t="s">
        <v>683</v>
      </c>
      <c r="G1119" s="3" t="s">
        <v>1488</v>
      </c>
      <c r="H1119" s="3" t="s">
        <v>1079</v>
      </c>
      <c r="I1119" s="3" t="s">
        <v>1080</v>
      </c>
      <c r="J1119" s="3" t="s">
        <v>4</v>
      </c>
      <c r="K1119" s="3">
        <v>39500</v>
      </c>
      <c r="L1119" s="3" t="s">
        <v>3203</v>
      </c>
      <c r="M1119" s="3">
        <v>280026</v>
      </c>
      <c r="N1119" s="3">
        <v>213927</v>
      </c>
      <c r="O1119" s="3">
        <v>205723</v>
      </c>
    </row>
    <row r="1120" spans="1:15" hidden="1" x14ac:dyDescent="0.2">
      <c r="A1120" s="3" t="s">
        <v>3193</v>
      </c>
      <c r="B1120" s="3" t="s">
        <v>3161</v>
      </c>
      <c r="C1120" s="3" t="s">
        <v>2992</v>
      </c>
      <c r="D1120" s="3" t="s">
        <v>2993</v>
      </c>
      <c r="E1120" s="3" t="s">
        <v>3308</v>
      </c>
      <c r="F1120" s="3" t="s">
        <v>683</v>
      </c>
      <c r="G1120" s="3" t="s">
        <v>1488</v>
      </c>
      <c r="H1120" s="3" t="s">
        <v>473</v>
      </c>
      <c r="I1120" s="3" t="s">
        <v>474</v>
      </c>
      <c r="J1120" s="3" t="s">
        <v>4</v>
      </c>
      <c r="K1120" s="3">
        <v>39500</v>
      </c>
      <c r="L1120" s="3" t="s">
        <v>3203</v>
      </c>
      <c r="M1120" s="3">
        <v>278198</v>
      </c>
      <c r="N1120" s="3">
        <v>254464</v>
      </c>
      <c r="O1120" s="3">
        <v>222930</v>
      </c>
    </row>
    <row r="1121" spans="1:15" hidden="1" x14ac:dyDescent="0.2">
      <c r="A1121" s="3" t="s">
        <v>3193</v>
      </c>
      <c r="B1121" s="3" t="s">
        <v>3161</v>
      </c>
      <c r="C1121" s="3" t="s">
        <v>2992</v>
      </c>
      <c r="D1121" s="3" t="s">
        <v>2993</v>
      </c>
      <c r="E1121" s="3" t="s">
        <v>3308</v>
      </c>
      <c r="F1121" s="3" t="s">
        <v>683</v>
      </c>
      <c r="G1121" s="3" t="s">
        <v>1488</v>
      </c>
      <c r="H1121" s="3" t="s">
        <v>5</v>
      </c>
      <c r="I1121" s="3" t="s">
        <v>6</v>
      </c>
      <c r="J1121" s="3" t="s">
        <v>4</v>
      </c>
      <c r="K1121" s="3">
        <v>39500</v>
      </c>
      <c r="L1121" s="3" t="s">
        <v>3203</v>
      </c>
      <c r="M1121" s="3">
        <v>254674</v>
      </c>
      <c r="N1121" s="3">
        <v>196729</v>
      </c>
      <c r="O1121" s="3">
        <v>221683</v>
      </c>
    </row>
    <row r="1122" spans="1:15" hidden="1" x14ac:dyDescent="0.2">
      <c r="A1122" s="3" t="s">
        <v>3193</v>
      </c>
      <c r="B1122" s="3" t="s">
        <v>3161</v>
      </c>
      <c r="C1122" s="3" t="s">
        <v>2992</v>
      </c>
      <c r="D1122" s="3" t="s">
        <v>2993</v>
      </c>
      <c r="E1122" s="3" t="s">
        <v>3308</v>
      </c>
      <c r="F1122" s="3" t="s">
        <v>683</v>
      </c>
      <c r="G1122" s="3" t="s">
        <v>1488</v>
      </c>
      <c r="H1122" s="3" t="s">
        <v>145</v>
      </c>
      <c r="I1122" s="3" t="s">
        <v>146</v>
      </c>
      <c r="J1122" s="3" t="s">
        <v>144</v>
      </c>
      <c r="K1122" s="3" t="e">
        <v>#N/A</v>
      </c>
      <c r="L1122" s="3" t="s">
        <v>3210</v>
      </c>
      <c r="M1122" s="3">
        <v>0</v>
      </c>
      <c r="N1122" s="3">
        <v>0</v>
      </c>
      <c r="O1122" s="3">
        <v>0</v>
      </c>
    </row>
    <row r="1123" spans="1:15" hidden="1" x14ac:dyDescent="0.2">
      <c r="A1123" s="3" t="s">
        <v>3193</v>
      </c>
      <c r="B1123" s="3" t="s">
        <v>3161</v>
      </c>
      <c r="C1123" s="3" t="s">
        <v>2992</v>
      </c>
      <c r="D1123" s="3" t="s">
        <v>2993</v>
      </c>
      <c r="E1123" s="3" t="s">
        <v>3308</v>
      </c>
      <c r="F1123" s="3" t="s">
        <v>683</v>
      </c>
      <c r="G1123" s="3" t="s">
        <v>1488</v>
      </c>
      <c r="H1123" s="3" t="s">
        <v>42</v>
      </c>
      <c r="I1123" s="3" t="s">
        <v>43</v>
      </c>
      <c r="J1123" s="3" t="s">
        <v>4</v>
      </c>
      <c r="K1123" s="3">
        <v>39500</v>
      </c>
      <c r="L1123" s="3" t="s">
        <v>3203</v>
      </c>
      <c r="M1123" s="3">
        <v>312267</v>
      </c>
      <c r="N1123" s="3">
        <v>298164</v>
      </c>
      <c r="O1123" s="3">
        <v>323554</v>
      </c>
    </row>
    <row r="1124" spans="1:15" hidden="1" x14ac:dyDescent="0.2">
      <c r="A1124" s="3" t="s">
        <v>3193</v>
      </c>
      <c r="B1124" s="3" t="s">
        <v>3161</v>
      </c>
      <c r="C1124" s="3" t="s">
        <v>2992</v>
      </c>
      <c r="D1124" s="3" t="s">
        <v>2993</v>
      </c>
      <c r="E1124" s="3" t="s">
        <v>3308</v>
      </c>
      <c r="F1124" s="3" t="s">
        <v>683</v>
      </c>
      <c r="G1124" s="3" t="s">
        <v>1488</v>
      </c>
      <c r="H1124" s="3" t="s">
        <v>1414</v>
      </c>
      <c r="I1124" s="3" t="s">
        <v>1415</v>
      </c>
      <c r="J1124" s="3" t="s">
        <v>4</v>
      </c>
      <c r="K1124" s="3">
        <v>39500</v>
      </c>
      <c r="L1124" s="3" t="s">
        <v>3203</v>
      </c>
      <c r="M1124" s="3">
        <v>95095</v>
      </c>
      <c r="N1124" s="3">
        <v>76772</v>
      </c>
      <c r="O1124" s="3">
        <v>65991</v>
      </c>
    </row>
    <row r="1125" spans="1:15" hidden="1" x14ac:dyDescent="0.2">
      <c r="A1125" s="3" t="s">
        <v>3193</v>
      </c>
      <c r="B1125" s="3" t="s">
        <v>3161</v>
      </c>
      <c r="C1125" s="3" t="s">
        <v>2992</v>
      </c>
      <c r="D1125" s="3" t="s">
        <v>2993</v>
      </c>
      <c r="E1125" s="3" t="s">
        <v>3308</v>
      </c>
      <c r="F1125" s="3" t="s">
        <v>683</v>
      </c>
      <c r="G1125" s="3" t="s">
        <v>1488</v>
      </c>
      <c r="H1125" s="3" t="s">
        <v>46</v>
      </c>
      <c r="I1125" s="3" t="s">
        <v>47</v>
      </c>
      <c r="J1125" s="3" t="s">
        <v>4</v>
      </c>
      <c r="K1125" s="3">
        <v>39500</v>
      </c>
      <c r="L1125" s="3" t="s">
        <v>3203</v>
      </c>
      <c r="M1125" s="3">
        <v>417656</v>
      </c>
      <c r="N1125" s="3">
        <v>410796</v>
      </c>
      <c r="O1125" s="3">
        <v>467579</v>
      </c>
    </row>
    <row r="1126" spans="1:15" hidden="1" x14ac:dyDescent="0.2">
      <c r="A1126" s="3" t="s">
        <v>3193</v>
      </c>
      <c r="B1126" s="3" t="s">
        <v>3161</v>
      </c>
      <c r="C1126" s="3" t="s">
        <v>2992</v>
      </c>
      <c r="D1126" s="3" t="s">
        <v>2993</v>
      </c>
      <c r="E1126" s="3" t="s">
        <v>3308</v>
      </c>
      <c r="F1126" s="3" t="s">
        <v>683</v>
      </c>
      <c r="G1126" s="3" t="s">
        <v>1488</v>
      </c>
      <c r="H1126" s="3" t="s">
        <v>1723</v>
      </c>
      <c r="I1126" s="3" t="s">
        <v>1724</v>
      </c>
      <c r="J1126" s="3" t="s">
        <v>1722</v>
      </c>
      <c r="K1126" s="3">
        <v>36900</v>
      </c>
      <c r="L1126" s="3" t="s">
        <v>3232</v>
      </c>
      <c r="M1126" s="3">
        <v>0</v>
      </c>
      <c r="N1126" s="3">
        <v>0</v>
      </c>
      <c r="O1126" s="3">
        <v>8816</v>
      </c>
    </row>
    <row r="1127" spans="1:15" hidden="1" x14ac:dyDescent="0.2">
      <c r="A1127" s="3" t="s">
        <v>3193</v>
      </c>
      <c r="B1127" s="3" t="s">
        <v>3161</v>
      </c>
      <c r="C1127" s="3" t="s">
        <v>2992</v>
      </c>
      <c r="D1127" s="3" t="s">
        <v>2993</v>
      </c>
      <c r="E1127" s="3" t="s">
        <v>3308</v>
      </c>
      <c r="F1127" s="3" t="s">
        <v>683</v>
      </c>
      <c r="G1127" s="3" t="s">
        <v>1488</v>
      </c>
      <c r="H1127" s="3" t="s">
        <v>48</v>
      </c>
      <c r="I1127" s="3" t="s">
        <v>49</v>
      </c>
      <c r="J1127" s="3" t="s">
        <v>4</v>
      </c>
      <c r="K1127" s="3">
        <v>39500</v>
      </c>
      <c r="L1127" s="3" t="s">
        <v>3203</v>
      </c>
      <c r="M1127" s="3">
        <v>216961</v>
      </c>
      <c r="N1127" s="3">
        <v>261179</v>
      </c>
      <c r="O1127" s="3">
        <v>293449</v>
      </c>
    </row>
    <row r="1128" spans="1:15" hidden="1" x14ac:dyDescent="0.2">
      <c r="A1128" s="3" t="s">
        <v>3193</v>
      </c>
      <c r="B1128" s="3" t="s">
        <v>3161</v>
      </c>
      <c r="C1128" s="3" t="s">
        <v>2992</v>
      </c>
      <c r="D1128" s="3" t="s">
        <v>2993</v>
      </c>
      <c r="E1128" s="3" t="s">
        <v>3308</v>
      </c>
      <c r="F1128" s="3" t="s">
        <v>683</v>
      </c>
      <c r="G1128" s="3" t="s">
        <v>1488</v>
      </c>
      <c r="H1128" s="3" t="s">
        <v>50</v>
      </c>
      <c r="I1128" s="3" t="s">
        <v>51</v>
      </c>
      <c r="J1128" s="3" t="s">
        <v>4</v>
      </c>
      <c r="K1128" s="3">
        <v>39500</v>
      </c>
      <c r="L1128" s="3" t="s">
        <v>3203</v>
      </c>
      <c r="M1128" s="3">
        <v>46313</v>
      </c>
      <c r="N1128" s="3">
        <v>103747</v>
      </c>
      <c r="O1128" s="3">
        <v>95900</v>
      </c>
    </row>
    <row r="1129" spans="1:15" hidden="1" x14ac:dyDescent="0.2">
      <c r="A1129" s="3" t="s">
        <v>3193</v>
      </c>
      <c r="B1129" s="3" t="s">
        <v>3161</v>
      </c>
      <c r="C1129" s="3" t="s">
        <v>2992</v>
      </c>
      <c r="D1129" s="3" t="s">
        <v>2993</v>
      </c>
      <c r="E1129" s="3" t="s">
        <v>3308</v>
      </c>
      <c r="F1129" s="3" t="s">
        <v>683</v>
      </c>
      <c r="G1129" s="3" t="s">
        <v>1488</v>
      </c>
      <c r="H1129" s="3" t="s">
        <v>1972</v>
      </c>
      <c r="I1129" s="3" t="s">
        <v>1973</v>
      </c>
      <c r="J1129" s="3" t="s">
        <v>1270</v>
      </c>
      <c r="K1129" s="3">
        <v>39500</v>
      </c>
      <c r="L1129" s="3" t="s">
        <v>3258</v>
      </c>
      <c r="M1129" s="3">
        <v>18139</v>
      </c>
      <c r="N1129" s="3">
        <v>0</v>
      </c>
      <c r="O1129" s="3">
        <v>0</v>
      </c>
    </row>
    <row r="1130" spans="1:15" hidden="1" x14ac:dyDescent="0.2">
      <c r="A1130" s="3" t="s">
        <v>3193</v>
      </c>
      <c r="B1130" s="3" t="s">
        <v>3161</v>
      </c>
      <c r="C1130" s="3" t="s">
        <v>2992</v>
      </c>
      <c r="D1130" s="3" t="s">
        <v>2993</v>
      </c>
      <c r="E1130" s="3" t="s">
        <v>3308</v>
      </c>
      <c r="F1130" s="3" t="s">
        <v>683</v>
      </c>
      <c r="G1130" s="3" t="s">
        <v>1488</v>
      </c>
      <c r="H1130" s="3" t="s">
        <v>1974</v>
      </c>
      <c r="I1130" s="3" t="s">
        <v>1975</v>
      </c>
      <c r="J1130" s="3" t="s">
        <v>1270</v>
      </c>
      <c r="K1130" s="3">
        <v>39500</v>
      </c>
      <c r="L1130" s="3" t="s">
        <v>3258</v>
      </c>
      <c r="M1130" s="3">
        <v>38412</v>
      </c>
      <c r="N1130" s="3">
        <v>0</v>
      </c>
      <c r="O1130" s="3">
        <v>0</v>
      </c>
    </row>
    <row r="1131" spans="1:15" hidden="1" x14ac:dyDescent="0.2">
      <c r="A1131" s="3" t="s">
        <v>3193</v>
      </c>
      <c r="B1131" s="3" t="s">
        <v>3161</v>
      </c>
      <c r="C1131" s="3" t="s">
        <v>2992</v>
      </c>
      <c r="D1131" s="3" t="s">
        <v>2993</v>
      </c>
      <c r="E1131" s="3" t="s">
        <v>3308</v>
      </c>
      <c r="F1131" s="3" t="s">
        <v>683</v>
      </c>
      <c r="G1131" s="3" t="s">
        <v>1488</v>
      </c>
      <c r="H1131" s="3" t="s">
        <v>76</v>
      </c>
      <c r="I1131" s="3" t="s">
        <v>77</v>
      </c>
      <c r="J1131" s="3" t="s">
        <v>65</v>
      </c>
      <c r="K1131" s="3">
        <v>39500</v>
      </c>
      <c r="L1131" s="3" t="s">
        <v>3203</v>
      </c>
      <c r="M1131" s="3">
        <v>104531</v>
      </c>
      <c r="N1131" s="3">
        <v>80070</v>
      </c>
      <c r="O1131" s="3">
        <v>16267</v>
      </c>
    </row>
    <row r="1132" spans="1:15" hidden="1" x14ac:dyDescent="0.2">
      <c r="A1132" s="3" t="s">
        <v>3193</v>
      </c>
      <c r="B1132" s="3" t="s">
        <v>3161</v>
      </c>
      <c r="C1132" s="3" t="s">
        <v>2992</v>
      </c>
      <c r="D1132" s="3" t="s">
        <v>2993</v>
      </c>
      <c r="E1132" s="3" t="s">
        <v>3308</v>
      </c>
      <c r="F1132" s="3" t="s">
        <v>683</v>
      </c>
      <c r="G1132" s="3" t="s">
        <v>1488</v>
      </c>
      <c r="H1132" s="3" t="s">
        <v>78</v>
      </c>
      <c r="I1132" s="3" t="s">
        <v>79</v>
      </c>
      <c r="J1132" s="3" t="s">
        <v>65</v>
      </c>
      <c r="K1132" s="3">
        <v>39500</v>
      </c>
      <c r="L1132" s="3" t="s">
        <v>3203</v>
      </c>
      <c r="M1132" s="3">
        <v>89678</v>
      </c>
      <c r="N1132" s="3">
        <v>62271</v>
      </c>
      <c r="O1132" s="3">
        <v>17463</v>
      </c>
    </row>
    <row r="1133" spans="1:15" hidden="1" x14ac:dyDescent="0.2">
      <c r="A1133" s="3" t="s">
        <v>3193</v>
      </c>
      <c r="B1133" s="3" t="s">
        <v>3161</v>
      </c>
      <c r="C1133" s="3" t="s">
        <v>2992</v>
      </c>
      <c r="D1133" s="3" t="s">
        <v>2993</v>
      </c>
      <c r="E1133" s="3" t="s">
        <v>3308</v>
      </c>
      <c r="F1133" s="3" t="s">
        <v>683</v>
      </c>
      <c r="G1133" s="3" t="s">
        <v>1488</v>
      </c>
      <c r="H1133" s="3" t="s">
        <v>1456</v>
      </c>
      <c r="I1133" s="3" t="s">
        <v>1457</v>
      </c>
      <c r="J1133" s="3" t="s">
        <v>65</v>
      </c>
      <c r="K1133" s="3">
        <v>39500</v>
      </c>
      <c r="L1133" s="3" t="s">
        <v>3203</v>
      </c>
      <c r="M1133" s="3">
        <v>20321</v>
      </c>
      <c r="N1133" s="3">
        <v>2657</v>
      </c>
      <c r="O1133" s="3">
        <v>0</v>
      </c>
    </row>
    <row r="1134" spans="1:15" hidden="1" x14ac:dyDescent="0.2">
      <c r="A1134" s="3" t="s">
        <v>3193</v>
      </c>
      <c r="B1134" s="3" t="s">
        <v>3161</v>
      </c>
      <c r="C1134" s="3" t="s">
        <v>2992</v>
      </c>
      <c r="D1134" s="3" t="s">
        <v>2993</v>
      </c>
      <c r="E1134" s="3" t="s">
        <v>3308</v>
      </c>
      <c r="F1134" s="3" t="s">
        <v>683</v>
      </c>
      <c r="G1134" s="3" t="s">
        <v>1488</v>
      </c>
      <c r="H1134" s="3" t="s">
        <v>447</v>
      </c>
      <c r="I1134" s="3" t="s">
        <v>448</v>
      </c>
      <c r="J1134" s="3" t="s">
        <v>205</v>
      </c>
      <c r="K1134" s="3">
        <v>36700</v>
      </c>
      <c r="L1134" s="3" t="s">
        <v>3211</v>
      </c>
      <c r="M1134" s="3">
        <v>1790</v>
      </c>
      <c r="N1134" s="3">
        <v>0</v>
      </c>
      <c r="O1134" s="3">
        <v>0</v>
      </c>
    </row>
    <row r="1135" spans="1:15" hidden="1" x14ac:dyDescent="0.2">
      <c r="A1135" s="3" t="s">
        <v>3193</v>
      </c>
      <c r="B1135" s="3" t="s">
        <v>3161</v>
      </c>
      <c r="C1135" s="3" t="s">
        <v>2992</v>
      </c>
      <c r="D1135" s="3" t="s">
        <v>2993</v>
      </c>
      <c r="E1135" s="3" t="s">
        <v>3308</v>
      </c>
      <c r="F1135" s="3" t="s">
        <v>683</v>
      </c>
      <c r="G1135" s="3" t="s">
        <v>1488</v>
      </c>
      <c r="H1135" s="3" t="s">
        <v>1738</v>
      </c>
      <c r="I1135" s="3" t="s">
        <v>1739</v>
      </c>
      <c r="J1135" s="3" t="s">
        <v>3331</v>
      </c>
      <c r="K1135" s="3">
        <v>36900</v>
      </c>
      <c r="L1135" s="3" t="s">
        <v>3232</v>
      </c>
      <c r="M1135" s="3">
        <v>0</v>
      </c>
      <c r="N1135" s="3">
        <v>61737</v>
      </c>
      <c r="O1135" s="3">
        <v>162562</v>
      </c>
    </row>
    <row r="1136" spans="1:15" hidden="1" x14ac:dyDescent="0.2">
      <c r="A1136" s="3" t="s">
        <v>3193</v>
      </c>
      <c r="B1136" s="3" t="s">
        <v>3161</v>
      </c>
      <c r="C1136" s="3" t="s">
        <v>2992</v>
      </c>
      <c r="D1136" s="3" t="s">
        <v>2993</v>
      </c>
      <c r="E1136" s="3" t="s">
        <v>3308</v>
      </c>
      <c r="F1136" s="3" t="s">
        <v>683</v>
      </c>
      <c r="G1136" s="3" t="s">
        <v>1488</v>
      </c>
      <c r="H1136" s="3" t="s">
        <v>1749</v>
      </c>
      <c r="I1136" s="3" t="s">
        <v>1750</v>
      </c>
      <c r="J1136" s="3" t="s">
        <v>3331</v>
      </c>
      <c r="K1136" s="3">
        <v>36900</v>
      </c>
      <c r="L1136" s="3" t="s">
        <v>3232</v>
      </c>
      <c r="M1136" s="3">
        <v>0</v>
      </c>
      <c r="N1136" s="3">
        <v>5388</v>
      </c>
      <c r="O1136" s="3">
        <v>14277</v>
      </c>
    </row>
    <row r="1137" spans="1:15" hidden="1" x14ac:dyDescent="0.2">
      <c r="A1137" s="3" t="s">
        <v>3193</v>
      </c>
      <c r="B1137" s="3" t="s">
        <v>3161</v>
      </c>
      <c r="C1137" s="3" t="s">
        <v>2992</v>
      </c>
      <c r="D1137" s="3" t="s">
        <v>2993</v>
      </c>
      <c r="E1137" s="3" t="s">
        <v>3308</v>
      </c>
      <c r="F1137" s="3" t="s">
        <v>683</v>
      </c>
      <c r="G1137" s="3" t="s">
        <v>1488</v>
      </c>
      <c r="H1137" s="3" t="s">
        <v>1729</v>
      </c>
      <c r="I1137" s="3" t="s">
        <v>1730</v>
      </c>
      <c r="J1137" s="3" t="s">
        <v>1722</v>
      </c>
      <c r="K1137" s="3">
        <v>36900</v>
      </c>
      <c r="L1137" s="3" t="s">
        <v>3232</v>
      </c>
      <c r="M1137" s="3">
        <v>0</v>
      </c>
      <c r="N1137" s="3">
        <v>3480</v>
      </c>
      <c r="O1137" s="3">
        <v>17991</v>
      </c>
    </row>
    <row r="1138" spans="1:15" hidden="1" x14ac:dyDescent="0.2">
      <c r="A1138" s="3" t="s">
        <v>3193</v>
      </c>
      <c r="B1138" s="3" t="s">
        <v>3161</v>
      </c>
      <c r="C1138" s="3" t="s">
        <v>2992</v>
      </c>
      <c r="D1138" s="3" t="s">
        <v>2993</v>
      </c>
      <c r="E1138" s="3" t="s">
        <v>3308</v>
      </c>
      <c r="F1138" s="3" t="s">
        <v>683</v>
      </c>
      <c r="G1138" s="3" t="s">
        <v>1488</v>
      </c>
      <c r="H1138" s="3" t="s">
        <v>1740</v>
      </c>
      <c r="I1138" s="3" t="s">
        <v>1741</v>
      </c>
      <c r="J1138" s="3" t="s">
        <v>3331</v>
      </c>
      <c r="K1138" s="3">
        <v>36900</v>
      </c>
      <c r="L1138" s="3" t="s">
        <v>3232</v>
      </c>
      <c r="M1138" s="3">
        <v>0</v>
      </c>
      <c r="N1138" s="3">
        <v>51993</v>
      </c>
      <c r="O1138" s="3">
        <v>134223</v>
      </c>
    </row>
    <row r="1139" spans="1:15" hidden="1" x14ac:dyDescent="0.2">
      <c r="A1139" s="3" t="s">
        <v>3193</v>
      </c>
      <c r="B1139" s="3" t="s">
        <v>3161</v>
      </c>
      <c r="C1139" s="3" t="s">
        <v>2992</v>
      </c>
      <c r="D1139" s="3" t="s">
        <v>2993</v>
      </c>
      <c r="E1139" s="3" t="s">
        <v>3308</v>
      </c>
      <c r="F1139" s="3" t="s">
        <v>683</v>
      </c>
      <c r="G1139" s="3" t="s">
        <v>1488</v>
      </c>
      <c r="H1139" s="3" t="s">
        <v>1731</v>
      </c>
      <c r="I1139" s="3" t="s">
        <v>1732</v>
      </c>
      <c r="J1139" s="3" t="s">
        <v>1722</v>
      </c>
      <c r="K1139" s="3">
        <v>36900</v>
      </c>
      <c r="L1139" s="3" t="s">
        <v>3232</v>
      </c>
      <c r="M1139" s="3">
        <v>0</v>
      </c>
      <c r="N1139" s="3">
        <v>0</v>
      </c>
      <c r="O1139" s="3">
        <v>17694</v>
      </c>
    </row>
    <row r="1140" spans="1:15" hidden="1" x14ac:dyDescent="0.2">
      <c r="A1140" s="3" t="s">
        <v>3193</v>
      </c>
      <c r="B1140" s="3" t="s">
        <v>3161</v>
      </c>
      <c r="C1140" s="3" t="s">
        <v>2992</v>
      </c>
      <c r="D1140" s="3" t="s">
        <v>2993</v>
      </c>
      <c r="E1140" s="3" t="s">
        <v>3308</v>
      </c>
      <c r="F1140" s="3" t="s">
        <v>683</v>
      </c>
      <c r="G1140" s="3" t="s">
        <v>1488</v>
      </c>
      <c r="H1140" s="3" t="s">
        <v>1751</v>
      </c>
      <c r="I1140" s="3" t="s">
        <v>1752</v>
      </c>
      <c r="J1140" s="3" t="s">
        <v>3331</v>
      </c>
      <c r="K1140" s="3">
        <v>36900</v>
      </c>
      <c r="L1140" s="3" t="s">
        <v>3232</v>
      </c>
      <c r="M1140" s="3">
        <v>0</v>
      </c>
      <c r="N1140" s="3">
        <v>0</v>
      </c>
      <c r="O1140" s="3">
        <v>10618</v>
      </c>
    </row>
    <row r="1141" spans="1:15" hidden="1" x14ac:dyDescent="0.2">
      <c r="A1141" s="3" t="s">
        <v>3193</v>
      </c>
      <c r="B1141" s="3" t="s">
        <v>3161</v>
      </c>
      <c r="C1141" s="3" t="s">
        <v>2992</v>
      </c>
      <c r="D1141" s="3" t="s">
        <v>2993</v>
      </c>
      <c r="E1141" s="3" t="s">
        <v>3308</v>
      </c>
      <c r="F1141" s="3" t="s">
        <v>683</v>
      </c>
      <c r="G1141" s="3" t="s">
        <v>1488</v>
      </c>
      <c r="H1141" s="3" t="s">
        <v>2679</v>
      </c>
      <c r="I1141" s="3" t="s">
        <v>2680</v>
      </c>
      <c r="J1141" s="3" t="s">
        <v>1722</v>
      </c>
      <c r="K1141" s="3">
        <v>36900</v>
      </c>
      <c r="L1141" s="3" t="s">
        <v>3232</v>
      </c>
      <c r="M1141" s="3">
        <v>0</v>
      </c>
      <c r="N1141" s="3">
        <v>0</v>
      </c>
      <c r="O1141" s="3">
        <v>5254</v>
      </c>
    </row>
    <row r="1142" spans="1:15" hidden="1" x14ac:dyDescent="0.2">
      <c r="A1142" s="3" t="s">
        <v>3193</v>
      </c>
      <c r="B1142" s="3" t="s">
        <v>3161</v>
      </c>
      <c r="C1142" s="3" t="s">
        <v>2992</v>
      </c>
      <c r="D1142" s="3" t="s">
        <v>2993</v>
      </c>
      <c r="E1142" s="3" t="s">
        <v>3308</v>
      </c>
      <c r="F1142" s="3" t="s">
        <v>683</v>
      </c>
      <c r="G1142" s="3" t="s">
        <v>1488</v>
      </c>
      <c r="H1142" s="3" t="s">
        <v>1756</v>
      </c>
      <c r="I1142" s="3" t="s">
        <v>1757</v>
      </c>
      <c r="J1142" s="3" t="s">
        <v>1755</v>
      </c>
      <c r="K1142" s="3">
        <v>36700</v>
      </c>
      <c r="L1142" s="3" t="s">
        <v>3257</v>
      </c>
      <c r="M1142" s="3">
        <v>0</v>
      </c>
      <c r="N1142" s="3">
        <v>0</v>
      </c>
      <c r="O1142" s="3">
        <v>209061</v>
      </c>
    </row>
    <row r="1143" spans="1:15" hidden="1" x14ac:dyDescent="0.2">
      <c r="A1143" s="3" t="s">
        <v>3193</v>
      </c>
      <c r="B1143" s="3" t="s">
        <v>3161</v>
      </c>
      <c r="C1143" s="3" t="s">
        <v>2992</v>
      </c>
      <c r="D1143" s="3" t="s">
        <v>2993</v>
      </c>
      <c r="E1143" s="3" t="s">
        <v>3308</v>
      </c>
      <c r="F1143" s="3" t="s">
        <v>683</v>
      </c>
      <c r="G1143" s="3" t="s">
        <v>1488</v>
      </c>
      <c r="H1143" s="3" t="s">
        <v>1758</v>
      </c>
      <c r="I1143" s="3" t="s">
        <v>1759</v>
      </c>
      <c r="J1143" s="3" t="s">
        <v>1755</v>
      </c>
      <c r="K1143" s="3">
        <v>36700</v>
      </c>
      <c r="L1143" s="3" t="s">
        <v>3257</v>
      </c>
      <c r="M1143" s="3">
        <v>0</v>
      </c>
      <c r="N1143" s="3">
        <v>0</v>
      </c>
      <c r="O1143" s="3">
        <v>267404</v>
      </c>
    </row>
    <row r="1144" spans="1:15" hidden="1" x14ac:dyDescent="0.2">
      <c r="A1144" s="3" t="s">
        <v>3193</v>
      </c>
      <c r="B1144" s="3" t="s">
        <v>3161</v>
      </c>
      <c r="C1144" s="3" t="s">
        <v>2992</v>
      </c>
      <c r="D1144" s="3" t="s">
        <v>2993</v>
      </c>
      <c r="E1144" s="3" t="s">
        <v>3308</v>
      </c>
      <c r="F1144" s="3" t="s">
        <v>683</v>
      </c>
      <c r="G1144" s="3" t="s">
        <v>1488</v>
      </c>
      <c r="H1144" s="3" t="s">
        <v>80</v>
      </c>
      <c r="I1144" s="3" t="s">
        <v>81</v>
      </c>
      <c r="J1144" s="3" t="s">
        <v>65</v>
      </c>
      <c r="K1144" s="3">
        <v>39500</v>
      </c>
      <c r="L1144" s="3" t="s">
        <v>3203</v>
      </c>
      <c r="M1144" s="3">
        <v>0</v>
      </c>
      <c r="N1144" s="3">
        <v>0</v>
      </c>
      <c r="O1144" s="3">
        <v>58492</v>
      </c>
    </row>
    <row r="1145" spans="1:15" hidden="1" x14ac:dyDescent="0.2">
      <c r="A1145" s="3" t="s">
        <v>3193</v>
      </c>
      <c r="B1145" s="3" t="s">
        <v>3161</v>
      </c>
      <c r="C1145" s="3" t="s">
        <v>2992</v>
      </c>
      <c r="D1145" s="3" t="s">
        <v>2993</v>
      </c>
      <c r="E1145" s="3" t="s">
        <v>3308</v>
      </c>
      <c r="F1145" s="3" t="s">
        <v>683</v>
      </c>
      <c r="G1145" s="3" t="s">
        <v>1488</v>
      </c>
      <c r="H1145" s="3" t="s">
        <v>82</v>
      </c>
      <c r="I1145" s="3" t="s">
        <v>83</v>
      </c>
      <c r="J1145" s="3" t="s">
        <v>65</v>
      </c>
      <c r="K1145" s="3">
        <v>39500</v>
      </c>
      <c r="L1145" s="3" t="s">
        <v>3203</v>
      </c>
      <c r="M1145" s="3">
        <v>0</v>
      </c>
      <c r="N1145" s="3">
        <v>0</v>
      </c>
      <c r="O1145" s="3">
        <v>51078</v>
      </c>
    </row>
    <row r="1146" spans="1:15" hidden="1" x14ac:dyDescent="0.2">
      <c r="A1146" s="3" t="s">
        <v>3193</v>
      </c>
      <c r="B1146" s="3" t="s">
        <v>3161</v>
      </c>
      <c r="C1146" s="3" t="s">
        <v>2992</v>
      </c>
      <c r="D1146" s="3" t="s">
        <v>2993</v>
      </c>
      <c r="E1146" s="3" t="s">
        <v>3308</v>
      </c>
      <c r="F1146" s="3" t="s">
        <v>683</v>
      </c>
      <c r="G1146" s="3" t="s">
        <v>1488</v>
      </c>
      <c r="H1146" s="3" t="s">
        <v>52</v>
      </c>
      <c r="I1146" s="3" t="s">
        <v>53</v>
      </c>
      <c r="J1146" s="3" t="s">
        <v>4</v>
      </c>
      <c r="K1146" s="3">
        <v>39500</v>
      </c>
      <c r="L1146" s="3" t="s">
        <v>3203</v>
      </c>
      <c r="M1146" s="3">
        <v>0</v>
      </c>
      <c r="N1146" s="3">
        <v>0</v>
      </c>
      <c r="O1146" s="3">
        <v>47831</v>
      </c>
    </row>
    <row r="1147" spans="1:15" hidden="1" x14ac:dyDescent="0.2">
      <c r="A1147" s="3" t="s">
        <v>3193</v>
      </c>
      <c r="B1147" s="3" t="s">
        <v>3161</v>
      </c>
      <c r="C1147" s="3" t="s">
        <v>2992</v>
      </c>
      <c r="D1147" s="3" t="s">
        <v>2993</v>
      </c>
      <c r="E1147" s="3" t="s">
        <v>3308</v>
      </c>
      <c r="F1147" s="3" t="s">
        <v>683</v>
      </c>
      <c r="G1147" s="3" t="s">
        <v>1488</v>
      </c>
      <c r="H1147" s="3" t="s">
        <v>1760</v>
      </c>
      <c r="I1147" s="3" t="s">
        <v>1761</v>
      </c>
      <c r="J1147" s="3" t="s">
        <v>1755</v>
      </c>
      <c r="K1147" s="3">
        <v>36700</v>
      </c>
      <c r="L1147" s="3" t="s">
        <v>3257</v>
      </c>
      <c r="M1147" s="3">
        <v>38520</v>
      </c>
      <c r="N1147" s="3">
        <v>12151</v>
      </c>
      <c r="O1147" s="3">
        <v>0</v>
      </c>
    </row>
    <row r="1148" spans="1:15" hidden="1" x14ac:dyDescent="0.2">
      <c r="A1148" s="3" t="s">
        <v>3193</v>
      </c>
      <c r="B1148" s="3" t="s">
        <v>3161</v>
      </c>
      <c r="C1148" s="3" t="s">
        <v>2992</v>
      </c>
      <c r="D1148" s="3" t="s">
        <v>2993</v>
      </c>
      <c r="E1148" s="3" t="s">
        <v>3310</v>
      </c>
      <c r="F1148" s="3" t="s">
        <v>712</v>
      </c>
      <c r="G1148" s="3" t="s">
        <v>1619</v>
      </c>
      <c r="H1148" s="3" t="s">
        <v>2116</v>
      </c>
      <c r="I1148" s="3" t="s">
        <v>2117</v>
      </c>
      <c r="J1148" s="3" t="s">
        <v>3338</v>
      </c>
      <c r="K1148" s="3">
        <v>10000</v>
      </c>
      <c r="L1148" s="3" t="s">
        <v>3259</v>
      </c>
      <c r="M1148" s="3">
        <v>3653</v>
      </c>
      <c r="N1148" s="3">
        <v>0</v>
      </c>
      <c r="O1148" s="3">
        <v>0</v>
      </c>
    </row>
    <row r="1149" spans="1:15" hidden="1" x14ac:dyDescent="0.2">
      <c r="A1149" s="3" t="s">
        <v>3193</v>
      </c>
      <c r="B1149" s="3" t="s">
        <v>3161</v>
      </c>
      <c r="C1149" s="3" t="s">
        <v>2992</v>
      </c>
      <c r="D1149" s="3" t="s">
        <v>2993</v>
      </c>
      <c r="E1149" s="3" t="s">
        <v>3310</v>
      </c>
      <c r="F1149" s="3" t="s">
        <v>712</v>
      </c>
      <c r="G1149" s="3" t="s">
        <v>1619</v>
      </c>
      <c r="H1149" s="3" t="s">
        <v>1636</v>
      </c>
      <c r="I1149" s="3" t="s">
        <v>1637</v>
      </c>
      <c r="J1149" s="3" t="s">
        <v>3338</v>
      </c>
      <c r="K1149" s="3">
        <v>10000</v>
      </c>
      <c r="L1149" s="3" t="s">
        <v>3259</v>
      </c>
      <c r="M1149" s="3">
        <v>24714</v>
      </c>
      <c r="N1149" s="3">
        <v>5872</v>
      </c>
      <c r="O1149" s="3">
        <v>8279</v>
      </c>
    </row>
    <row r="1150" spans="1:15" hidden="1" x14ac:dyDescent="0.2">
      <c r="A1150" s="3" t="s">
        <v>3193</v>
      </c>
      <c r="B1150" s="3" t="s">
        <v>3161</v>
      </c>
      <c r="C1150" s="3" t="s">
        <v>2992</v>
      </c>
      <c r="D1150" s="3" t="s">
        <v>2993</v>
      </c>
      <c r="E1150" s="3" t="s">
        <v>3310</v>
      </c>
      <c r="F1150" s="3" t="s">
        <v>712</v>
      </c>
      <c r="G1150" s="3" t="s">
        <v>1619</v>
      </c>
      <c r="H1150" s="3" t="s">
        <v>1638</v>
      </c>
      <c r="I1150" s="3" t="s">
        <v>1639</v>
      </c>
      <c r="J1150" s="3" t="s">
        <v>3338</v>
      </c>
      <c r="K1150" s="3">
        <v>10000</v>
      </c>
      <c r="L1150" s="3" t="s">
        <v>3259</v>
      </c>
      <c r="M1150" s="3">
        <v>27466</v>
      </c>
      <c r="N1150" s="3">
        <v>9607</v>
      </c>
      <c r="O1150" s="3">
        <v>37270</v>
      </c>
    </row>
    <row r="1151" spans="1:15" hidden="1" x14ac:dyDescent="0.2">
      <c r="A1151" s="3" t="s">
        <v>3193</v>
      </c>
      <c r="B1151" s="3" t="s">
        <v>3161</v>
      </c>
      <c r="C1151" s="3" t="s">
        <v>2992</v>
      </c>
      <c r="D1151" s="3" t="s">
        <v>2993</v>
      </c>
      <c r="E1151" s="3" t="s">
        <v>3310</v>
      </c>
      <c r="F1151" s="3" t="s">
        <v>712</v>
      </c>
      <c r="G1151" s="3" t="s">
        <v>1619</v>
      </c>
      <c r="H1151" s="3" t="s">
        <v>1640</v>
      </c>
      <c r="I1151" s="3" t="s">
        <v>1641</v>
      </c>
      <c r="J1151" s="3" t="s">
        <v>3338</v>
      </c>
      <c r="K1151" s="3">
        <v>10000</v>
      </c>
      <c r="L1151" s="3" t="s">
        <v>3259</v>
      </c>
      <c r="M1151" s="3">
        <v>21245</v>
      </c>
      <c r="N1151" s="3">
        <v>8156</v>
      </c>
      <c r="O1151" s="3">
        <v>46160</v>
      </c>
    </row>
    <row r="1152" spans="1:15" hidden="1" x14ac:dyDescent="0.2">
      <c r="A1152" s="3" t="s">
        <v>3193</v>
      </c>
      <c r="B1152" s="3" t="s">
        <v>3161</v>
      </c>
      <c r="C1152" s="3" t="s">
        <v>2992</v>
      </c>
      <c r="D1152" s="3" t="s">
        <v>2993</v>
      </c>
      <c r="E1152" s="3" t="s">
        <v>3310</v>
      </c>
      <c r="F1152" s="3" t="s">
        <v>712</v>
      </c>
      <c r="G1152" s="3" t="s">
        <v>1619</v>
      </c>
      <c r="H1152" s="3" t="s">
        <v>2998</v>
      </c>
      <c r="I1152" s="3" t="s">
        <v>2999</v>
      </c>
      <c r="J1152" s="3" t="s">
        <v>3338</v>
      </c>
      <c r="K1152" s="3">
        <v>10000</v>
      </c>
      <c r="L1152" s="3" t="s">
        <v>3259</v>
      </c>
      <c r="M1152" s="3">
        <v>1286</v>
      </c>
      <c r="N1152" s="3">
        <v>2489</v>
      </c>
      <c r="O1152" s="3">
        <v>0</v>
      </c>
    </row>
    <row r="1153" spans="1:15" hidden="1" x14ac:dyDescent="0.2">
      <c r="A1153" s="3" t="s">
        <v>3193</v>
      </c>
      <c r="B1153" s="3" t="s">
        <v>3161</v>
      </c>
      <c r="C1153" s="3" t="s">
        <v>2992</v>
      </c>
      <c r="D1153" s="3" t="s">
        <v>2993</v>
      </c>
      <c r="E1153" s="3" t="s">
        <v>3310</v>
      </c>
      <c r="F1153" s="3" t="s">
        <v>712</v>
      </c>
      <c r="G1153" s="3" t="s">
        <v>1619</v>
      </c>
      <c r="H1153" s="3" t="s">
        <v>3000</v>
      </c>
      <c r="I1153" s="3" t="s">
        <v>3001</v>
      </c>
      <c r="J1153" s="3" t="s">
        <v>3338</v>
      </c>
      <c r="K1153" s="3">
        <v>10000</v>
      </c>
      <c r="L1153" s="3" t="s">
        <v>3259</v>
      </c>
      <c r="M1153" s="3">
        <v>1801</v>
      </c>
      <c r="N1153" s="3">
        <v>0</v>
      </c>
      <c r="O1153" s="3">
        <v>0</v>
      </c>
    </row>
    <row r="1154" spans="1:15" hidden="1" x14ac:dyDescent="0.2">
      <c r="A1154" s="3" t="s">
        <v>3193</v>
      </c>
      <c r="B1154" s="3" t="s">
        <v>3161</v>
      </c>
      <c r="C1154" s="3" t="s">
        <v>2992</v>
      </c>
      <c r="D1154" s="3" t="s">
        <v>2993</v>
      </c>
      <c r="E1154" s="3" t="s">
        <v>3310</v>
      </c>
      <c r="F1154" s="3" t="s">
        <v>712</v>
      </c>
      <c r="G1154" s="3" t="s">
        <v>1619</v>
      </c>
      <c r="H1154" s="3" t="s">
        <v>3002</v>
      </c>
      <c r="I1154" s="3" t="s">
        <v>3003</v>
      </c>
      <c r="J1154" s="3" t="s">
        <v>3338</v>
      </c>
      <c r="K1154" s="3">
        <v>10000</v>
      </c>
      <c r="L1154" s="3" t="s">
        <v>3259</v>
      </c>
      <c r="M1154" s="3">
        <v>811</v>
      </c>
      <c r="N1154" s="3">
        <v>0</v>
      </c>
      <c r="O1154" s="3">
        <v>0</v>
      </c>
    </row>
    <row r="1155" spans="1:15" hidden="1" x14ac:dyDescent="0.2">
      <c r="A1155" s="3" t="s">
        <v>3193</v>
      </c>
      <c r="B1155" s="3" t="s">
        <v>3161</v>
      </c>
      <c r="C1155" s="3" t="s">
        <v>2992</v>
      </c>
      <c r="D1155" s="3" t="s">
        <v>2993</v>
      </c>
      <c r="E1155" s="3" t="s">
        <v>3310</v>
      </c>
      <c r="F1155" s="3" t="s">
        <v>712</v>
      </c>
      <c r="G1155" s="3" t="s">
        <v>1619</v>
      </c>
      <c r="H1155" s="3" t="s">
        <v>1621</v>
      </c>
      <c r="I1155" s="3" t="s">
        <v>1622</v>
      </c>
      <c r="J1155" s="3" t="s">
        <v>3338</v>
      </c>
      <c r="K1155" s="3">
        <v>10000</v>
      </c>
      <c r="L1155" s="3" t="s">
        <v>3259</v>
      </c>
      <c r="M1155" s="3">
        <v>6063</v>
      </c>
      <c r="N1155" s="3">
        <v>398</v>
      </c>
      <c r="O1155" s="3">
        <v>4003</v>
      </c>
    </row>
    <row r="1156" spans="1:15" hidden="1" x14ac:dyDescent="0.2">
      <c r="A1156" s="3" t="s">
        <v>3193</v>
      </c>
      <c r="B1156" s="3" t="s">
        <v>3161</v>
      </c>
      <c r="C1156" s="3" t="s">
        <v>2992</v>
      </c>
      <c r="D1156" s="3" t="s">
        <v>2993</v>
      </c>
      <c r="E1156" s="3" t="s">
        <v>3310</v>
      </c>
      <c r="F1156" s="3" t="s">
        <v>712</v>
      </c>
      <c r="G1156" s="3" t="s">
        <v>1619</v>
      </c>
      <c r="H1156" s="3" t="s">
        <v>2154</v>
      </c>
      <c r="I1156" s="3" t="s">
        <v>2155</v>
      </c>
      <c r="J1156" s="3" t="s">
        <v>3338</v>
      </c>
      <c r="K1156" s="3">
        <v>10000</v>
      </c>
      <c r="L1156" s="3" t="s">
        <v>3259</v>
      </c>
      <c r="M1156" s="3">
        <v>8100</v>
      </c>
      <c r="N1156" s="3">
        <v>9918</v>
      </c>
      <c r="O1156" s="3">
        <v>1076</v>
      </c>
    </row>
    <row r="1157" spans="1:15" hidden="1" x14ac:dyDescent="0.2">
      <c r="A1157" s="3" t="s">
        <v>3193</v>
      </c>
      <c r="B1157" s="3" t="s">
        <v>3161</v>
      </c>
      <c r="C1157" s="3" t="s">
        <v>2992</v>
      </c>
      <c r="D1157" s="3" t="s">
        <v>2993</v>
      </c>
      <c r="E1157" s="3" t="s">
        <v>3310</v>
      </c>
      <c r="F1157" s="3" t="s">
        <v>712</v>
      </c>
      <c r="G1157" s="3" t="s">
        <v>1619</v>
      </c>
      <c r="H1157" s="3" t="s">
        <v>3004</v>
      </c>
      <c r="I1157" s="3" t="s">
        <v>3005</v>
      </c>
      <c r="J1157" s="3" t="s">
        <v>3338</v>
      </c>
      <c r="K1157" s="3">
        <v>10000</v>
      </c>
      <c r="L1157" s="3" t="s">
        <v>3259</v>
      </c>
      <c r="M1157" s="3">
        <v>5709</v>
      </c>
      <c r="N1157" s="3">
        <v>1664</v>
      </c>
      <c r="O1157" s="3">
        <v>0</v>
      </c>
    </row>
    <row r="1158" spans="1:15" hidden="1" x14ac:dyDescent="0.2">
      <c r="A1158" s="3" t="s">
        <v>3193</v>
      </c>
      <c r="B1158" s="3" t="s">
        <v>3161</v>
      </c>
      <c r="C1158" s="3" t="s">
        <v>2992</v>
      </c>
      <c r="D1158" s="3" t="s">
        <v>2993</v>
      </c>
      <c r="E1158" s="3" t="s">
        <v>3310</v>
      </c>
      <c r="F1158" s="3" t="s">
        <v>712</v>
      </c>
      <c r="G1158" s="3" t="s">
        <v>1619</v>
      </c>
      <c r="H1158" s="3" t="s">
        <v>1623</v>
      </c>
      <c r="I1158" s="3" t="s">
        <v>1624</v>
      </c>
      <c r="J1158" s="3" t="s">
        <v>3338</v>
      </c>
      <c r="K1158" s="3">
        <v>10000</v>
      </c>
      <c r="L1158" s="3" t="s">
        <v>3259</v>
      </c>
      <c r="M1158" s="3">
        <v>1865</v>
      </c>
      <c r="N1158" s="3">
        <v>212</v>
      </c>
      <c r="O1158" s="3">
        <v>1137</v>
      </c>
    </row>
    <row r="1159" spans="1:15" hidden="1" x14ac:dyDescent="0.2">
      <c r="A1159" s="3" t="s">
        <v>3193</v>
      </c>
      <c r="B1159" s="3" t="s">
        <v>3161</v>
      </c>
      <c r="C1159" s="3" t="s">
        <v>2992</v>
      </c>
      <c r="D1159" s="3" t="s">
        <v>2993</v>
      </c>
      <c r="E1159" s="3" t="s">
        <v>3310</v>
      </c>
      <c r="F1159" s="3" t="s">
        <v>712</v>
      </c>
      <c r="G1159" s="3" t="s">
        <v>1619</v>
      </c>
      <c r="H1159" s="3" t="s">
        <v>1642</v>
      </c>
      <c r="I1159" s="3" t="s">
        <v>1643</v>
      </c>
      <c r="J1159" s="3" t="s">
        <v>3338</v>
      </c>
      <c r="K1159" s="3">
        <v>10000</v>
      </c>
      <c r="L1159" s="3" t="s">
        <v>3259</v>
      </c>
      <c r="M1159" s="3">
        <v>13376</v>
      </c>
      <c r="N1159" s="3">
        <v>2053</v>
      </c>
      <c r="O1159" s="3">
        <v>1725</v>
      </c>
    </row>
    <row r="1160" spans="1:15" hidden="1" x14ac:dyDescent="0.2">
      <c r="A1160" s="3" t="s">
        <v>3193</v>
      </c>
      <c r="B1160" s="3" t="s">
        <v>3161</v>
      </c>
      <c r="C1160" s="3" t="s">
        <v>2992</v>
      </c>
      <c r="D1160" s="3" t="s">
        <v>2993</v>
      </c>
      <c r="E1160" s="3" t="s">
        <v>3310</v>
      </c>
      <c r="F1160" s="3" t="s">
        <v>712</v>
      </c>
      <c r="G1160" s="3" t="s">
        <v>1619</v>
      </c>
      <c r="H1160" s="3" t="s">
        <v>1644</v>
      </c>
      <c r="I1160" s="3" t="s">
        <v>1645</v>
      </c>
      <c r="J1160" s="3" t="s">
        <v>3338</v>
      </c>
      <c r="K1160" s="3">
        <v>10000</v>
      </c>
      <c r="L1160" s="3" t="s">
        <v>3259</v>
      </c>
      <c r="M1160" s="3">
        <v>8855</v>
      </c>
      <c r="N1160" s="3">
        <v>1540</v>
      </c>
      <c r="O1160" s="3">
        <v>2280</v>
      </c>
    </row>
    <row r="1161" spans="1:15" hidden="1" x14ac:dyDescent="0.2">
      <c r="A1161" s="3" t="s">
        <v>3193</v>
      </c>
      <c r="B1161" s="3" t="s">
        <v>3161</v>
      </c>
      <c r="C1161" s="3" t="s">
        <v>2992</v>
      </c>
      <c r="D1161" s="3" t="s">
        <v>2993</v>
      </c>
      <c r="E1161" s="3" t="s">
        <v>3310</v>
      </c>
      <c r="F1161" s="3" t="s">
        <v>712</v>
      </c>
      <c r="G1161" s="3" t="s">
        <v>1619</v>
      </c>
      <c r="H1161" s="3" t="s">
        <v>1646</v>
      </c>
      <c r="I1161" s="3" t="s">
        <v>1647</v>
      </c>
      <c r="J1161" s="3" t="s">
        <v>3338</v>
      </c>
      <c r="K1161" s="3">
        <v>10000</v>
      </c>
      <c r="L1161" s="3" t="s">
        <v>3259</v>
      </c>
      <c r="M1161" s="3">
        <v>9053</v>
      </c>
      <c r="N1161" s="3">
        <v>1422</v>
      </c>
      <c r="O1161" s="3">
        <v>2659</v>
      </c>
    </row>
    <row r="1162" spans="1:15" hidden="1" x14ac:dyDescent="0.2">
      <c r="A1162" s="3" t="s">
        <v>3193</v>
      </c>
      <c r="B1162" s="3" t="s">
        <v>3161</v>
      </c>
      <c r="C1162" s="3" t="s">
        <v>2992</v>
      </c>
      <c r="D1162" s="3" t="s">
        <v>2993</v>
      </c>
      <c r="E1162" s="3" t="s">
        <v>3310</v>
      </c>
      <c r="F1162" s="3" t="s">
        <v>712</v>
      </c>
      <c r="G1162" s="3" t="s">
        <v>1619</v>
      </c>
      <c r="H1162" s="3" t="s">
        <v>1648</v>
      </c>
      <c r="I1162" s="3" t="s">
        <v>1649</v>
      </c>
      <c r="J1162" s="3" t="s">
        <v>3338</v>
      </c>
      <c r="K1162" s="3">
        <v>10000</v>
      </c>
      <c r="L1162" s="3" t="s">
        <v>3259</v>
      </c>
      <c r="M1162" s="3">
        <v>708</v>
      </c>
      <c r="N1162" s="3">
        <v>0</v>
      </c>
      <c r="O1162" s="3">
        <v>0</v>
      </c>
    </row>
    <row r="1163" spans="1:15" hidden="1" x14ac:dyDescent="0.2">
      <c r="A1163" s="3" t="s">
        <v>3193</v>
      </c>
      <c r="B1163" s="3" t="s">
        <v>3161</v>
      </c>
      <c r="C1163" s="3" t="s">
        <v>2992</v>
      </c>
      <c r="D1163" s="3" t="s">
        <v>2993</v>
      </c>
      <c r="E1163" s="3" t="s">
        <v>3310</v>
      </c>
      <c r="F1163" s="3" t="s">
        <v>712</v>
      </c>
      <c r="G1163" s="3" t="s">
        <v>1619</v>
      </c>
      <c r="H1163" s="3" t="s">
        <v>1650</v>
      </c>
      <c r="I1163" s="3" t="s">
        <v>1651</v>
      </c>
      <c r="J1163" s="3" t="s">
        <v>3338</v>
      </c>
      <c r="K1163" s="3">
        <v>10000</v>
      </c>
      <c r="L1163" s="3" t="s">
        <v>3259</v>
      </c>
      <c r="M1163" s="3">
        <v>5333</v>
      </c>
      <c r="N1163" s="3">
        <v>0</v>
      </c>
      <c r="O1163" s="3">
        <v>0</v>
      </c>
    </row>
    <row r="1164" spans="1:15" hidden="1" x14ac:dyDescent="0.2">
      <c r="A1164" s="3" t="s">
        <v>3193</v>
      </c>
      <c r="B1164" s="3" t="s">
        <v>3161</v>
      </c>
      <c r="C1164" s="3" t="s">
        <v>2992</v>
      </c>
      <c r="D1164" s="3" t="s">
        <v>2993</v>
      </c>
      <c r="E1164" s="3" t="s">
        <v>3310</v>
      </c>
      <c r="F1164" s="3" t="s">
        <v>712</v>
      </c>
      <c r="G1164" s="3" t="s">
        <v>1619</v>
      </c>
      <c r="H1164" s="3" t="s">
        <v>1652</v>
      </c>
      <c r="I1164" s="3" t="s">
        <v>1653</v>
      </c>
      <c r="J1164" s="3" t="s">
        <v>3338</v>
      </c>
      <c r="K1164" s="3">
        <v>10000</v>
      </c>
      <c r="L1164" s="3" t="s">
        <v>3259</v>
      </c>
      <c r="M1164" s="3">
        <v>1758</v>
      </c>
      <c r="N1164" s="3">
        <v>0</v>
      </c>
      <c r="O1164" s="3">
        <v>0</v>
      </c>
    </row>
    <row r="1165" spans="1:15" hidden="1" x14ac:dyDescent="0.2">
      <c r="A1165" s="3" t="s">
        <v>3193</v>
      </c>
      <c r="B1165" s="3" t="s">
        <v>3161</v>
      </c>
      <c r="C1165" s="3" t="s">
        <v>2992</v>
      </c>
      <c r="D1165" s="3" t="s">
        <v>2993</v>
      </c>
      <c r="E1165" s="3" t="s">
        <v>3310</v>
      </c>
      <c r="F1165" s="3" t="s">
        <v>712</v>
      </c>
      <c r="G1165" s="3" t="s">
        <v>1619</v>
      </c>
      <c r="H1165" s="3" t="s">
        <v>1629</v>
      </c>
      <c r="I1165" s="3" t="s">
        <v>1630</v>
      </c>
      <c r="J1165" s="3" t="s">
        <v>3338</v>
      </c>
      <c r="K1165" s="3">
        <v>10000</v>
      </c>
      <c r="L1165" s="3" t="s">
        <v>3259</v>
      </c>
      <c r="M1165" s="3">
        <v>0</v>
      </c>
      <c r="N1165" s="3">
        <v>0</v>
      </c>
      <c r="O1165" s="3">
        <v>3706</v>
      </c>
    </row>
    <row r="1166" spans="1:15" hidden="1" x14ac:dyDescent="0.2">
      <c r="A1166" s="3" t="s">
        <v>3193</v>
      </c>
      <c r="B1166" s="3" t="s">
        <v>3161</v>
      </c>
      <c r="C1166" s="3" t="s">
        <v>2992</v>
      </c>
      <c r="D1166" s="3" t="s">
        <v>2993</v>
      </c>
      <c r="E1166" s="3" t="s">
        <v>3310</v>
      </c>
      <c r="F1166" s="3" t="s">
        <v>712</v>
      </c>
      <c r="G1166" s="3" t="s">
        <v>1619</v>
      </c>
      <c r="H1166" s="3" t="s">
        <v>1631</v>
      </c>
      <c r="I1166" s="3" t="s">
        <v>1632</v>
      </c>
      <c r="J1166" s="3" t="s">
        <v>3338</v>
      </c>
      <c r="K1166" s="3">
        <v>10000</v>
      </c>
      <c r="L1166" s="3" t="s">
        <v>3259</v>
      </c>
      <c r="M1166" s="3">
        <v>0</v>
      </c>
      <c r="N1166" s="3">
        <v>0</v>
      </c>
      <c r="O1166" s="3">
        <v>2682</v>
      </c>
    </row>
    <row r="1167" spans="1:15" hidden="1" x14ac:dyDescent="0.2">
      <c r="A1167" s="3" t="s">
        <v>3193</v>
      </c>
      <c r="B1167" s="3" t="s">
        <v>3161</v>
      </c>
      <c r="C1167" s="3" t="s">
        <v>2992</v>
      </c>
      <c r="D1167" s="3" t="s">
        <v>2993</v>
      </c>
      <c r="E1167" s="3" t="s">
        <v>3310</v>
      </c>
      <c r="F1167" s="3" t="s">
        <v>712</v>
      </c>
      <c r="G1167" s="3" t="s">
        <v>1619</v>
      </c>
      <c r="H1167" s="3" t="s">
        <v>2996</v>
      </c>
      <c r="I1167" s="3" t="s">
        <v>2997</v>
      </c>
      <c r="J1167" s="3" t="s">
        <v>3338</v>
      </c>
      <c r="K1167" s="3">
        <v>10000</v>
      </c>
      <c r="L1167" s="3" t="s">
        <v>3259</v>
      </c>
      <c r="M1167" s="3">
        <v>0</v>
      </c>
      <c r="N1167" s="3">
        <v>0</v>
      </c>
      <c r="O1167" s="3">
        <v>104587</v>
      </c>
    </row>
    <row r="1168" spans="1:15" hidden="1" x14ac:dyDescent="0.2">
      <c r="A1168" s="3" t="s">
        <v>3193</v>
      </c>
      <c r="B1168" s="3" t="s">
        <v>3161</v>
      </c>
      <c r="C1168" s="3" t="s">
        <v>2992</v>
      </c>
      <c r="D1168" s="3" t="s">
        <v>2993</v>
      </c>
      <c r="E1168" s="3" t="s">
        <v>3310</v>
      </c>
      <c r="F1168" s="3" t="s">
        <v>712</v>
      </c>
      <c r="G1168" s="3" t="s">
        <v>1619</v>
      </c>
      <c r="H1168" s="3" t="s">
        <v>3006</v>
      </c>
      <c r="I1168" s="3" t="s">
        <v>3007</v>
      </c>
      <c r="J1168" s="3" t="s">
        <v>3338</v>
      </c>
      <c r="K1168" s="3">
        <v>10000</v>
      </c>
      <c r="L1168" s="3" t="s">
        <v>3259</v>
      </c>
      <c r="M1168" s="3">
        <v>0</v>
      </c>
      <c r="N1168" s="3">
        <v>0</v>
      </c>
      <c r="O1168" s="3">
        <v>429</v>
      </c>
    </row>
    <row r="1169" spans="1:15" hidden="1" x14ac:dyDescent="0.2">
      <c r="A1169" s="3" t="s">
        <v>3193</v>
      </c>
      <c r="B1169" s="3" t="s">
        <v>3161</v>
      </c>
      <c r="C1169" s="3" t="s">
        <v>2992</v>
      </c>
      <c r="D1169" s="3" t="s">
        <v>2993</v>
      </c>
      <c r="E1169" s="3" t="s">
        <v>3310</v>
      </c>
      <c r="F1169" s="3" t="s">
        <v>712</v>
      </c>
      <c r="G1169" s="3" t="s">
        <v>1619</v>
      </c>
      <c r="H1169" s="3" t="s">
        <v>3008</v>
      </c>
      <c r="I1169" s="3" t="s">
        <v>3009</v>
      </c>
      <c r="J1169" s="3" t="s">
        <v>3338</v>
      </c>
      <c r="K1169" s="3">
        <v>10000</v>
      </c>
      <c r="L1169" s="3" t="s">
        <v>3259</v>
      </c>
      <c r="M1169" s="3">
        <v>0</v>
      </c>
      <c r="N1169" s="3">
        <v>0</v>
      </c>
      <c r="O1169" s="3">
        <v>524</v>
      </c>
    </row>
    <row r="1170" spans="1:15" hidden="1" x14ac:dyDescent="0.2">
      <c r="A1170" s="3" t="s">
        <v>3193</v>
      </c>
      <c r="B1170" s="3" t="s">
        <v>3161</v>
      </c>
      <c r="C1170" s="3" t="s">
        <v>2992</v>
      </c>
      <c r="D1170" s="3" t="s">
        <v>2993</v>
      </c>
      <c r="E1170" s="3" t="s">
        <v>3310</v>
      </c>
      <c r="F1170" s="3" t="s">
        <v>712</v>
      </c>
      <c r="G1170" s="3" t="s">
        <v>1619</v>
      </c>
      <c r="H1170" s="3" t="s">
        <v>3010</v>
      </c>
      <c r="I1170" s="3" t="s">
        <v>3011</v>
      </c>
      <c r="J1170" s="3" t="s">
        <v>3338</v>
      </c>
      <c r="K1170" s="3">
        <v>10000</v>
      </c>
      <c r="L1170" s="3" t="s">
        <v>3259</v>
      </c>
      <c r="M1170" s="3">
        <v>0</v>
      </c>
      <c r="N1170" s="3">
        <v>0</v>
      </c>
      <c r="O1170" s="3">
        <v>5146</v>
      </c>
    </row>
    <row r="1171" spans="1:15" hidden="1" x14ac:dyDescent="0.2">
      <c r="A1171" s="3" t="s">
        <v>3193</v>
      </c>
      <c r="B1171" s="3" t="s">
        <v>3161</v>
      </c>
      <c r="C1171" s="3" t="s">
        <v>2992</v>
      </c>
      <c r="D1171" s="3" t="s">
        <v>2993</v>
      </c>
      <c r="E1171" s="3" t="s">
        <v>3309</v>
      </c>
      <c r="F1171" s="3" t="s">
        <v>442</v>
      </c>
      <c r="G1171" s="3" t="s">
        <v>87</v>
      </c>
      <c r="H1171" s="3" t="s">
        <v>378</v>
      </c>
      <c r="I1171" s="3" t="s">
        <v>379</v>
      </c>
      <c r="J1171" s="3" t="s">
        <v>96</v>
      </c>
      <c r="K1171" s="3">
        <v>15000</v>
      </c>
      <c r="L1171" s="3" t="s">
        <v>3209</v>
      </c>
      <c r="M1171" s="3">
        <v>351419</v>
      </c>
      <c r="N1171" s="3">
        <v>171270</v>
      </c>
      <c r="O1171" s="3">
        <v>122911</v>
      </c>
    </row>
    <row r="1172" spans="1:15" hidden="1" x14ac:dyDescent="0.2">
      <c r="A1172" s="3" t="s">
        <v>3193</v>
      </c>
      <c r="B1172" s="3" t="s">
        <v>3161</v>
      </c>
      <c r="C1172" s="3" t="s">
        <v>2992</v>
      </c>
      <c r="D1172" s="3" t="s">
        <v>2993</v>
      </c>
      <c r="E1172" s="3" t="s">
        <v>3309</v>
      </c>
      <c r="F1172" s="3" t="s">
        <v>442</v>
      </c>
      <c r="G1172" s="3" t="s">
        <v>87</v>
      </c>
      <c r="H1172" s="3" t="s">
        <v>97</v>
      </c>
      <c r="I1172" s="3" t="s">
        <v>98</v>
      </c>
      <c r="J1172" s="3" t="s">
        <v>96</v>
      </c>
      <c r="K1172" s="3">
        <v>15000</v>
      </c>
      <c r="L1172" s="3" t="s">
        <v>3209</v>
      </c>
      <c r="M1172" s="3">
        <v>3126442</v>
      </c>
      <c r="N1172" s="3">
        <v>3400422</v>
      </c>
      <c r="O1172" s="3">
        <v>3656547</v>
      </c>
    </row>
    <row r="1173" spans="1:15" hidden="1" x14ac:dyDescent="0.2">
      <c r="A1173" s="3" t="s">
        <v>3193</v>
      </c>
      <c r="B1173" s="3" t="s">
        <v>3161</v>
      </c>
      <c r="C1173" s="3" t="s">
        <v>2992</v>
      </c>
      <c r="D1173" s="3" t="s">
        <v>2993</v>
      </c>
      <c r="E1173" s="3" t="s">
        <v>3309</v>
      </c>
      <c r="F1173" s="3" t="s">
        <v>442</v>
      </c>
      <c r="G1173" s="3" t="s">
        <v>87</v>
      </c>
      <c r="H1173" s="3" t="s">
        <v>628</v>
      </c>
      <c r="I1173" s="3" t="s">
        <v>629</v>
      </c>
      <c r="J1173" s="3" t="s">
        <v>344</v>
      </c>
      <c r="K1173" s="3">
        <v>11000</v>
      </c>
      <c r="L1173" s="3" t="s">
        <v>3224</v>
      </c>
      <c r="M1173" s="3">
        <v>0</v>
      </c>
      <c r="N1173" s="3">
        <v>0</v>
      </c>
      <c r="O1173" s="3">
        <v>0</v>
      </c>
    </row>
    <row r="1174" spans="1:15" hidden="1" x14ac:dyDescent="0.2">
      <c r="A1174" s="3" t="s">
        <v>3193</v>
      </c>
      <c r="B1174" s="3" t="s">
        <v>3161</v>
      </c>
      <c r="C1174" s="3" t="s">
        <v>2992</v>
      </c>
      <c r="D1174" s="3" t="s">
        <v>2993</v>
      </c>
      <c r="E1174" s="3" t="s">
        <v>3309</v>
      </c>
      <c r="F1174" s="3" t="s">
        <v>442</v>
      </c>
      <c r="G1174" s="3" t="s">
        <v>87</v>
      </c>
      <c r="H1174" s="3" t="s">
        <v>648</v>
      </c>
      <c r="I1174" s="3" t="s">
        <v>649</v>
      </c>
      <c r="J1174" s="3" t="s">
        <v>96</v>
      </c>
      <c r="K1174" s="3">
        <v>15000</v>
      </c>
      <c r="L1174" s="3" t="s">
        <v>3209</v>
      </c>
      <c r="M1174" s="3">
        <v>30613</v>
      </c>
      <c r="N1174" s="3">
        <v>10165</v>
      </c>
      <c r="O1174" s="3">
        <v>31223</v>
      </c>
    </row>
    <row r="1175" spans="1:15" hidden="1" x14ac:dyDescent="0.2">
      <c r="A1175" s="3" t="s">
        <v>3193</v>
      </c>
      <c r="B1175" s="3" t="s">
        <v>3161</v>
      </c>
      <c r="C1175" s="3" t="s">
        <v>2992</v>
      </c>
      <c r="D1175" s="3" t="s">
        <v>2993</v>
      </c>
      <c r="E1175" s="3" t="s">
        <v>3309</v>
      </c>
      <c r="F1175" s="3" t="s">
        <v>442</v>
      </c>
      <c r="G1175" s="3" t="s">
        <v>87</v>
      </c>
      <c r="H1175" s="3" t="s">
        <v>179</v>
      </c>
      <c r="I1175" s="3" t="s">
        <v>180</v>
      </c>
      <c r="J1175" s="3" t="s">
        <v>96</v>
      </c>
      <c r="K1175" s="3">
        <v>15000</v>
      </c>
      <c r="L1175" s="3" t="s">
        <v>3209</v>
      </c>
      <c r="M1175" s="3">
        <v>269276</v>
      </c>
      <c r="N1175" s="3">
        <v>186313</v>
      </c>
      <c r="O1175" s="3">
        <v>216596</v>
      </c>
    </row>
    <row r="1176" spans="1:15" hidden="1" x14ac:dyDescent="0.2">
      <c r="A1176" s="3" t="s">
        <v>3193</v>
      </c>
      <c r="B1176" s="3" t="s">
        <v>3161</v>
      </c>
      <c r="C1176" s="3" t="s">
        <v>2992</v>
      </c>
      <c r="D1176" s="3" t="s">
        <v>2993</v>
      </c>
      <c r="E1176" s="3" t="s">
        <v>3309</v>
      </c>
      <c r="F1176" s="3" t="s">
        <v>442</v>
      </c>
      <c r="G1176" s="3" t="s">
        <v>87</v>
      </c>
      <c r="H1176" s="3" t="s">
        <v>192</v>
      </c>
      <c r="I1176" s="3" t="s">
        <v>193</v>
      </c>
      <c r="J1176" s="3" t="s">
        <v>96</v>
      </c>
      <c r="K1176" s="3">
        <v>15000</v>
      </c>
      <c r="L1176" s="3" t="s">
        <v>3209</v>
      </c>
      <c r="M1176" s="3">
        <v>0</v>
      </c>
      <c r="N1176" s="3">
        <v>117828</v>
      </c>
      <c r="O1176" s="3">
        <v>163055</v>
      </c>
    </row>
    <row r="1177" spans="1:15" hidden="1" x14ac:dyDescent="0.2">
      <c r="A1177" s="3" t="s">
        <v>3193</v>
      </c>
      <c r="B1177" s="3" t="s">
        <v>3161</v>
      </c>
      <c r="C1177" s="3" t="s">
        <v>2992</v>
      </c>
      <c r="D1177" s="3" t="s">
        <v>2993</v>
      </c>
      <c r="E1177" s="3" t="s">
        <v>3309</v>
      </c>
      <c r="F1177" s="3" t="s">
        <v>442</v>
      </c>
      <c r="G1177" s="3" t="s">
        <v>87</v>
      </c>
      <c r="H1177" s="3" t="s">
        <v>110</v>
      </c>
      <c r="I1177" s="3" t="s">
        <v>111</v>
      </c>
      <c r="J1177" s="3" t="s">
        <v>96</v>
      </c>
      <c r="K1177" s="3">
        <v>15000</v>
      </c>
      <c r="L1177" s="3" t="s">
        <v>3209</v>
      </c>
      <c r="M1177" s="3">
        <v>48347</v>
      </c>
      <c r="N1177" s="3">
        <v>106978</v>
      </c>
      <c r="O1177" s="3">
        <v>124750</v>
      </c>
    </row>
    <row r="1178" spans="1:15" hidden="1" x14ac:dyDescent="0.2">
      <c r="A1178" s="3" t="s">
        <v>3193</v>
      </c>
      <c r="B1178" s="3" t="s">
        <v>3161</v>
      </c>
      <c r="C1178" s="3" t="s">
        <v>2992</v>
      </c>
      <c r="D1178" s="3" t="s">
        <v>2993</v>
      </c>
      <c r="E1178" s="3" t="s">
        <v>3309</v>
      </c>
      <c r="F1178" s="3" t="s">
        <v>442</v>
      </c>
      <c r="G1178" s="3" t="s">
        <v>87</v>
      </c>
      <c r="H1178" s="3" t="s">
        <v>543</v>
      </c>
      <c r="I1178" s="3" t="s">
        <v>544</v>
      </c>
      <c r="J1178" s="3" t="s">
        <v>405</v>
      </c>
      <c r="K1178" s="3">
        <v>12500</v>
      </c>
      <c r="L1178" s="3" t="s">
        <v>3260</v>
      </c>
      <c r="M1178" s="3">
        <v>254255</v>
      </c>
      <c r="N1178" s="3">
        <v>0</v>
      </c>
      <c r="O1178" s="3">
        <v>0</v>
      </c>
    </row>
    <row r="1179" spans="1:15" hidden="1" x14ac:dyDescent="0.2">
      <c r="A1179" s="3" t="s">
        <v>3193</v>
      </c>
      <c r="B1179" s="3" t="s">
        <v>3161</v>
      </c>
      <c r="C1179" s="3" t="s">
        <v>2992</v>
      </c>
      <c r="D1179" s="3" t="s">
        <v>2993</v>
      </c>
      <c r="E1179" s="3" t="s">
        <v>3309</v>
      </c>
      <c r="F1179" s="3" t="s">
        <v>442</v>
      </c>
      <c r="G1179" s="3" t="s">
        <v>87</v>
      </c>
      <c r="H1179" s="3" t="s">
        <v>112</v>
      </c>
      <c r="I1179" s="3" t="s">
        <v>113</v>
      </c>
      <c r="J1179" s="3" t="s">
        <v>96</v>
      </c>
      <c r="K1179" s="3">
        <v>15000</v>
      </c>
      <c r="L1179" s="3" t="s">
        <v>3209</v>
      </c>
      <c r="M1179" s="3">
        <v>41509</v>
      </c>
      <c r="N1179" s="3">
        <v>81039</v>
      </c>
      <c r="O1179" s="3">
        <v>85596</v>
      </c>
    </row>
    <row r="1180" spans="1:15" hidden="1" x14ac:dyDescent="0.2">
      <c r="A1180" s="3" t="s">
        <v>3193</v>
      </c>
      <c r="B1180" s="3" t="s">
        <v>3161</v>
      </c>
      <c r="C1180" s="3" t="s">
        <v>2992</v>
      </c>
      <c r="D1180" s="3" t="s">
        <v>2993</v>
      </c>
      <c r="E1180" s="3" t="s">
        <v>3309</v>
      </c>
      <c r="F1180" s="3" t="s">
        <v>442</v>
      </c>
      <c r="G1180" s="3" t="s">
        <v>87</v>
      </c>
      <c r="H1180" s="3" t="s">
        <v>194</v>
      </c>
      <c r="I1180" s="3" t="s">
        <v>195</v>
      </c>
      <c r="J1180" s="3" t="s">
        <v>96</v>
      </c>
      <c r="K1180" s="3">
        <v>15000</v>
      </c>
      <c r="L1180" s="3" t="s">
        <v>3209</v>
      </c>
      <c r="M1180" s="3">
        <v>0</v>
      </c>
      <c r="N1180" s="3">
        <v>0</v>
      </c>
      <c r="O1180" s="3">
        <v>230347</v>
      </c>
    </row>
    <row r="1181" spans="1:15" hidden="1" x14ac:dyDescent="0.2">
      <c r="A1181" s="3" t="s">
        <v>3193</v>
      </c>
      <c r="B1181" s="3" t="s">
        <v>3161</v>
      </c>
      <c r="C1181" s="3" t="s">
        <v>2992</v>
      </c>
      <c r="D1181" s="3" t="s">
        <v>2993</v>
      </c>
      <c r="E1181" s="3" t="s">
        <v>3309</v>
      </c>
      <c r="F1181" s="3" t="s">
        <v>442</v>
      </c>
      <c r="G1181" s="3" t="s">
        <v>87</v>
      </c>
      <c r="H1181" s="3" t="s">
        <v>114</v>
      </c>
      <c r="I1181" s="3" t="s">
        <v>115</v>
      </c>
      <c r="J1181" s="3" t="s">
        <v>96</v>
      </c>
      <c r="K1181" s="3">
        <v>15000</v>
      </c>
      <c r="L1181" s="3" t="s">
        <v>3209</v>
      </c>
      <c r="M1181" s="3">
        <v>32384</v>
      </c>
      <c r="N1181" s="3">
        <v>0</v>
      </c>
      <c r="O1181" s="3">
        <v>0</v>
      </c>
    </row>
    <row r="1182" spans="1:15" hidden="1" x14ac:dyDescent="0.2">
      <c r="A1182" s="3" t="s">
        <v>3193</v>
      </c>
      <c r="B1182" s="3" t="s">
        <v>3161</v>
      </c>
      <c r="C1182" s="3" t="s">
        <v>2992</v>
      </c>
      <c r="D1182" s="3" t="s">
        <v>2993</v>
      </c>
      <c r="E1182" s="3" t="s">
        <v>3309</v>
      </c>
      <c r="F1182" s="3" t="s">
        <v>729</v>
      </c>
      <c r="G1182" s="3" t="s">
        <v>87</v>
      </c>
      <c r="H1182" s="3" t="s">
        <v>345</v>
      </c>
      <c r="I1182" s="3" t="s">
        <v>346</v>
      </c>
      <c r="J1182" s="3" t="s">
        <v>344</v>
      </c>
      <c r="K1182" s="3">
        <v>11000</v>
      </c>
      <c r="L1182" s="3" t="s">
        <v>3224</v>
      </c>
      <c r="M1182" s="3">
        <v>982489</v>
      </c>
      <c r="N1182" s="3">
        <v>1071901</v>
      </c>
      <c r="O1182" s="3">
        <v>958771</v>
      </c>
    </row>
    <row r="1183" spans="1:15" hidden="1" x14ac:dyDescent="0.2">
      <c r="A1183" s="3" t="s">
        <v>3193</v>
      </c>
      <c r="B1183" s="3" t="s">
        <v>3161</v>
      </c>
      <c r="C1183" s="3" t="s">
        <v>2992</v>
      </c>
      <c r="D1183" s="3" t="s">
        <v>2993</v>
      </c>
      <c r="E1183" s="3" t="s">
        <v>3309</v>
      </c>
      <c r="F1183" s="3" t="s">
        <v>729</v>
      </c>
      <c r="G1183" s="3" t="s">
        <v>87</v>
      </c>
      <c r="H1183" s="3" t="s">
        <v>378</v>
      </c>
      <c r="I1183" s="3" t="s">
        <v>379</v>
      </c>
      <c r="J1183" s="3" t="s">
        <v>96</v>
      </c>
      <c r="K1183" s="3">
        <v>15000</v>
      </c>
      <c r="L1183" s="3" t="s">
        <v>3209</v>
      </c>
      <c r="M1183" s="3">
        <v>25109</v>
      </c>
      <c r="N1183" s="3">
        <v>0</v>
      </c>
      <c r="O1183" s="3">
        <v>0</v>
      </c>
    </row>
    <row r="1184" spans="1:15" hidden="1" x14ac:dyDescent="0.2">
      <c r="A1184" s="3" t="s">
        <v>3193</v>
      </c>
      <c r="B1184" s="3" t="s">
        <v>3161</v>
      </c>
      <c r="C1184" s="3" t="s">
        <v>2992</v>
      </c>
      <c r="D1184" s="3" t="s">
        <v>2993</v>
      </c>
      <c r="E1184" s="3" t="s">
        <v>3309</v>
      </c>
      <c r="F1184" s="3" t="s">
        <v>729</v>
      </c>
      <c r="G1184" s="3" t="s">
        <v>87</v>
      </c>
      <c r="H1184" s="3" t="s">
        <v>347</v>
      </c>
      <c r="I1184" s="3" t="s">
        <v>348</v>
      </c>
      <c r="J1184" s="3" t="s">
        <v>344</v>
      </c>
      <c r="K1184" s="3">
        <v>11000</v>
      </c>
      <c r="L1184" s="3" t="s">
        <v>3224</v>
      </c>
      <c r="M1184" s="3">
        <v>26490</v>
      </c>
      <c r="N1184" s="3">
        <v>42062</v>
      </c>
      <c r="O1184" s="3">
        <v>69090</v>
      </c>
    </row>
    <row r="1185" spans="1:15" hidden="1" x14ac:dyDescent="0.2">
      <c r="A1185" s="3" t="s">
        <v>3193</v>
      </c>
      <c r="B1185" s="3" t="s">
        <v>3161</v>
      </c>
      <c r="C1185" s="3" t="s">
        <v>2992</v>
      </c>
      <c r="D1185" s="3" t="s">
        <v>2993</v>
      </c>
      <c r="E1185" s="3" t="s">
        <v>3309</v>
      </c>
      <c r="F1185" s="3" t="s">
        <v>729</v>
      </c>
      <c r="G1185" s="3" t="s">
        <v>87</v>
      </c>
      <c r="H1185" s="3" t="s">
        <v>622</v>
      </c>
      <c r="I1185" s="3" t="s">
        <v>623</v>
      </c>
      <c r="J1185" s="3" t="s">
        <v>344</v>
      </c>
      <c r="K1185" s="3">
        <v>11000</v>
      </c>
      <c r="L1185" s="3" t="s">
        <v>3224</v>
      </c>
      <c r="M1185" s="3">
        <v>49752</v>
      </c>
      <c r="N1185" s="3">
        <v>0</v>
      </c>
      <c r="O1185" s="3">
        <v>0</v>
      </c>
    </row>
    <row r="1186" spans="1:15" hidden="1" x14ac:dyDescent="0.2">
      <c r="A1186" s="3" t="s">
        <v>3193</v>
      </c>
      <c r="B1186" s="3" t="s">
        <v>3161</v>
      </c>
      <c r="C1186" s="3" t="s">
        <v>2992</v>
      </c>
      <c r="D1186" s="3" t="s">
        <v>2993</v>
      </c>
      <c r="E1186" s="3" t="s">
        <v>3309</v>
      </c>
      <c r="F1186" s="3" t="s">
        <v>729</v>
      </c>
      <c r="G1186" s="3" t="s">
        <v>87</v>
      </c>
      <c r="H1186" s="3" t="s">
        <v>97</v>
      </c>
      <c r="I1186" s="3" t="s">
        <v>98</v>
      </c>
      <c r="J1186" s="3" t="s">
        <v>96</v>
      </c>
      <c r="K1186" s="3">
        <v>15000</v>
      </c>
      <c r="L1186" s="3" t="s">
        <v>3209</v>
      </c>
      <c r="M1186" s="3">
        <v>169021</v>
      </c>
      <c r="N1186" s="3">
        <v>0</v>
      </c>
      <c r="O1186" s="3">
        <v>0</v>
      </c>
    </row>
    <row r="1187" spans="1:15" hidden="1" x14ac:dyDescent="0.2">
      <c r="A1187" s="3" t="s">
        <v>3193</v>
      </c>
      <c r="B1187" s="3" t="s">
        <v>3161</v>
      </c>
      <c r="C1187" s="3" t="s">
        <v>2992</v>
      </c>
      <c r="D1187" s="3" t="s">
        <v>2993</v>
      </c>
      <c r="E1187" s="3" t="s">
        <v>3309</v>
      </c>
      <c r="F1187" s="3" t="s">
        <v>729</v>
      </c>
      <c r="G1187" s="3" t="s">
        <v>87</v>
      </c>
      <c r="H1187" s="3" t="s">
        <v>626</v>
      </c>
      <c r="I1187" s="3" t="s">
        <v>627</v>
      </c>
      <c r="J1187" s="3" t="s">
        <v>344</v>
      </c>
      <c r="K1187" s="3">
        <v>11000</v>
      </c>
      <c r="L1187" s="3" t="s">
        <v>3224</v>
      </c>
      <c r="M1187" s="3">
        <v>587949</v>
      </c>
      <c r="N1187" s="3">
        <v>307719</v>
      </c>
      <c r="O1187" s="3">
        <v>294018</v>
      </c>
    </row>
    <row r="1188" spans="1:15" hidden="1" x14ac:dyDescent="0.2">
      <c r="A1188" s="3" t="s">
        <v>3193</v>
      </c>
      <c r="B1188" s="3" t="s">
        <v>3161</v>
      </c>
      <c r="C1188" s="3" t="s">
        <v>2992</v>
      </c>
      <c r="D1188" s="3" t="s">
        <v>2993</v>
      </c>
      <c r="E1188" s="3" t="s">
        <v>3309</v>
      </c>
      <c r="F1188" s="3" t="s">
        <v>729</v>
      </c>
      <c r="G1188" s="3" t="s">
        <v>87</v>
      </c>
      <c r="H1188" s="3" t="s">
        <v>628</v>
      </c>
      <c r="I1188" s="3" t="s">
        <v>629</v>
      </c>
      <c r="J1188" s="3" t="s">
        <v>344</v>
      </c>
      <c r="K1188" s="3">
        <v>11000</v>
      </c>
      <c r="L1188" s="3" t="s">
        <v>3224</v>
      </c>
      <c r="M1188" s="3">
        <v>77428</v>
      </c>
      <c r="N1188" s="3">
        <v>40683</v>
      </c>
      <c r="O1188" s="3">
        <v>168242</v>
      </c>
    </row>
    <row r="1189" spans="1:15" hidden="1" x14ac:dyDescent="0.2">
      <c r="A1189" s="3" t="s">
        <v>3193</v>
      </c>
      <c r="B1189" s="3" t="s">
        <v>3161</v>
      </c>
      <c r="C1189" s="3" t="s">
        <v>2992</v>
      </c>
      <c r="D1189" s="3" t="s">
        <v>2993</v>
      </c>
      <c r="E1189" s="3" t="s">
        <v>3309</v>
      </c>
      <c r="F1189" s="3" t="s">
        <v>729</v>
      </c>
      <c r="G1189" s="3" t="s">
        <v>87</v>
      </c>
      <c r="H1189" s="3" t="s">
        <v>179</v>
      </c>
      <c r="I1189" s="3" t="s">
        <v>180</v>
      </c>
      <c r="J1189" s="3" t="s">
        <v>96</v>
      </c>
      <c r="K1189" s="3">
        <v>15000</v>
      </c>
      <c r="L1189" s="3" t="s">
        <v>3209</v>
      </c>
      <c r="M1189" s="3">
        <v>10345</v>
      </c>
      <c r="N1189" s="3">
        <v>0</v>
      </c>
      <c r="O1189" s="3">
        <v>0</v>
      </c>
    </row>
    <row r="1190" spans="1:15" hidden="1" x14ac:dyDescent="0.2">
      <c r="A1190" s="3" t="s">
        <v>3193</v>
      </c>
      <c r="B1190" s="3" t="s">
        <v>3161</v>
      </c>
      <c r="C1190" s="3" t="s">
        <v>2992</v>
      </c>
      <c r="D1190" s="3" t="s">
        <v>2993</v>
      </c>
      <c r="E1190" s="3" t="s">
        <v>3309</v>
      </c>
      <c r="F1190" s="3" t="s">
        <v>729</v>
      </c>
      <c r="G1190" s="3" t="s">
        <v>87</v>
      </c>
      <c r="H1190" s="3" t="s">
        <v>634</v>
      </c>
      <c r="I1190" s="3" t="s">
        <v>635</v>
      </c>
      <c r="J1190" s="3" t="s">
        <v>344</v>
      </c>
      <c r="K1190" s="3">
        <v>11000</v>
      </c>
      <c r="L1190" s="3" t="s">
        <v>3224</v>
      </c>
      <c r="M1190" s="3">
        <v>0</v>
      </c>
      <c r="N1190" s="3">
        <v>0</v>
      </c>
      <c r="O1190" s="3">
        <v>0</v>
      </c>
    </row>
    <row r="1191" spans="1:15" hidden="1" x14ac:dyDescent="0.2">
      <c r="A1191" s="3" t="s">
        <v>3193</v>
      </c>
      <c r="B1191" s="3" t="s">
        <v>3161</v>
      </c>
      <c r="C1191" s="3" t="s">
        <v>2992</v>
      </c>
      <c r="D1191" s="3" t="s">
        <v>2993</v>
      </c>
      <c r="E1191" s="3" t="s">
        <v>3309</v>
      </c>
      <c r="F1191" s="3" t="s">
        <v>729</v>
      </c>
      <c r="G1191" s="3" t="s">
        <v>87</v>
      </c>
      <c r="H1191" s="3" t="s">
        <v>642</v>
      </c>
      <c r="I1191" s="3" t="s">
        <v>643</v>
      </c>
      <c r="J1191" s="3" t="s">
        <v>344</v>
      </c>
      <c r="K1191" s="3">
        <v>11000</v>
      </c>
      <c r="L1191" s="3" t="s">
        <v>3224</v>
      </c>
      <c r="M1191" s="3">
        <v>0</v>
      </c>
      <c r="N1191" s="3">
        <v>0</v>
      </c>
      <c r="O1191" s="3">
        <v>9581</v>
      </c>
    </row>
    <row r="1192" spans="1:15" hidden="1" x14ac:dyDescent="0.2">
      <c r="A1192" s="3" t="s">
        <v>3193</v>
      </c>
      <c r="B1192" s="3" t="s">
        <v>3163</v>
      </c>
      <c r="C1192" s="3" t="s">
        <v>1233</v>
      </c>
      <c r="D1192" s="3" t="s">
        <v>1234</v>
      </c>
      <c r="E1192" s="3" t="s">
        <v>3308</v>
      </c>
      <c r="F1192" s="3" t="s">
        <v>143</v>
      </c>
      <c r="G1192" s="3" t="s">
        <v>3</v>
      </c>
      <c r="H1192" s="3" t="s">
        <v>158</v>
      </c>
      <c r="I1192" s="3" t="s">
        <v>159</v>
      </c>
      <c r="J1192" s="3" t="s">
        <v>3323</v>
      </c>
      <c r="K1192" s="3">
        <v>24900</v>
      </c>
      <c r="L1192" s="3" t="s">
        <v>3205</v>
      </c>
      <c r="M1192" s="3">
        <v>201986</v>
      </c>
      <c r="N1192" s="3">
        <v>169281</v>
      </c>
      <c r="O1192" s="3">
        <v>123345</v>
      </c>
    </row>
    <row r="1193" spans="1:15" hidden="1" x14ac:dyDescent="0.2">
      <c r="A1193" s="3" t="s">
        <v>3193</v>
      </c>
      <c r="B1193" s="3" t="s">
        <v>3163</v>
      </c>
      <c r="C1193" s="3" t="s">
        <v>1233</v>
      </c>
      <c r="D1193" s="3" t="s">
        <v>1234</v>
      </c>
      <c r="E1193" s="3" t="s">
        <v>3308</v>
      </c>
      <c r="F1193" s="3" t="s">
        <v>143</v>
      </c>
      <c r="G1193" s="3" t="s">
        <v>3</v>
      </c>
      <c r="H1193" s="3" t="s">
        <v>163</v>
      </c>
      <c r="I1193" s="3" t="s">
        <v>164</v>
      </c>
      <c r="J1193" s="3" t="s">
        <v>3323</v>
      </c>
      <c r="K1193" s="3">
        <v>24900</v>
      </c>
      <c r="L1193" s="3" t="s">
        <v>3205</v>
      </c>
      <c r="M1193" s="3">
        <v>63073</v>
      </c>
      <c r="N1193" s="3">
        <v>40168</v>
      </c>
      <c r="O1193" s="3">
        <v>48510</v>
      </c>
    </row>
    <row r="1194" spans="1:15" hidden="1" x14ac:dyDescent="0.2">
      <c r="A1194" s="3" t="s">
        <v>3193</v>
      </c>
      <c r="B1194" s="3" t="s">
        <v>3163</v>
      </c>
      <c r="C1194" s="3" t="s">
        <v>1233</v>
      </c>
      <c r="D1194" s="3" t="s">
        <v>1234</v>
      </c>
      <c r="E1194" s="3" t="s">
        <v>3308</v>
      </c>
      <c r="F1194" s="3" t="s">
        <v>143</v>
      </c>
      <c r="G1194" s="3" t="s">
        <v>3</v>
      </c>
      <c r="H1194" s="3" t="s">
        <v>55</v>
      </c>
      <c r="I1194" s="3" t="s">
        <v>56</v>
      </c>
      <c r="J1194" s="3" t="s">
        <v>54</v>
      </c>
      <c r="K1194" s="3">
        <v>24900</v>
      </c>
      <c r="L1194" s="3" t="s">
        <v>3204</v>
      </c>
      <c r="M1194" s="3">
        <v>67134</v>
      </c>
      <c r="N1194" s="3">
        <v>0</v>
      </c>
      <c r="O1194" s="3">
        <v>0</v>
      </c>
    </row>
    <row r="1195" spans="1:15" hidden="1" x14ac:dyDescent="0.2">
      <c r="A1195" s="3" t="s">
        <v>3193</v>
      </c>
      <c r="B1195" s="3" t="s">
        <v>3163</v>
      </c>
      <c r="C1195" s="3" t="s">
        <v>1233</v>
      </c>
      <c r="D1195" s="3" t="s">
        <v>1234</v>
      </c>
      <c r="E1195" s="3" t="s">
        <v>3308</v>
      </c>
      <c r="F1195" s="3" t="s">
        <v>143</v>
      </c>
      <c r="G1195" s="3" t="s">
        <v>3</v>
      </c>
      <c r="H1195" s="3" t="s">
        <v>57</v>
      </c>
      <c r="I1195" s="3" t="s">
        <v>58</v>
      </c>
      <c r="J1195" s="3" t="s">
        <v>54</v>
      </c>
      <c r="K1195" s="3">
        <v>24900</v>
      </c>
      <c r="L1195" s="3" t="s">
        <v>3204</v>
      </c>
      <c r="M1195" s="3">
        <v>70001</v>
      </c>
      <c r="N1195" s="3">
        <v>19878</v>
      </c>
      <c r="O1195" s="3">
        <v>0</v>
      </c>
    </row>
    <row r="1196" spans="1:15" hidden="1" x14ac:dyDescent="0.2">
      <c r="A1196" s="3" t="s">
        <v>3193</v>
      </c>
      <c r="B1196" s="3" t="s">
        <v>3163</v>
      </c>
      <c r="C1196" s="3" t="s">
        <v>1233</v>
      </c>
      <c r="D1196" s="3" t="s">
        <v>1234</v>
      </c>
      <c r="E1196" s="3" t="s">
        <v>3308</v>
      </c>
      <c r="F1196" s="3" t="s">
        <v>143</v>
      </c>
      <c r="G1196" s="3" t="s">
        <v>3</v>
      </c>
      <c r="H1196" s="3" t="s">
        <v>165</v>
      </c>
      <c r="I1196" s="3" t="s">
        <v>166</v>
      </c>
      <c r="J1196" s="3" t="s">
        <v>3323</v>
      </c>
      <c r="K1196" s="3">
        <v>24900</v>
      </c>
      <c r="L1196" s="3" t="s">
        <v>3238</v>
      </c>
      <c r="M1196" s="3">
        <v>102371</v>
      </c>
      <c r="N1196" s="3">
        <v>59440</v>
      </c>
      <c r="O1196" s="3">
        <v>40312</v>
      </c>
    </row>
    <row r="1197" spans="1:15" hidden="1" x14ac:dyDescent="0.2">
      <c r="A1197" s="3" t="s">
        <v>3193</v>
      </c>
      <c r="B1197" s="3" t="s">
        <v>3163</v>
      </c>
      <c r="C1197" s="3" t="s">
        <v>1233</v>
      </c>
      <c r="D1197" s="3" t="s">
        <v>1234</v>
      </c>
      <c r="E1197" s="3" t="s">
        <v>3308</v>
      </c>
      <c r="F1197" s="3" t="s">
        <v>143</v>
      </c>
      <c r="G1197" s="3" t="s">
        <v>3</v>
      </c>
      <c r="H1197" s="3" t="s">
        <v>1237</v>
      </c>
      <c r="I1197" s="3" t="s">
        <v>1238</v>
      </c>
      <c r="J1197" s="3" t="s">
        <v>3323</v>
      </c>
      <c r="K1197" s="3">
        <v>24900</v>
      </c>
      <c r="L1197" s="3" t="s">
        <v>3205</v>
      </c>
      <c r="M1197" s="3">
        <v>7953</v>
      </c>
      <c r="N1197" s="3">
        <v>42274</v>
      </c>
      <c r="O1197" s="3">
        <v>36601</v>
      </c>
    </row>
    <row r="1198" spans="1:15" hidden="1" x14ac:dyDescent="0.2">
      <c r="A1198" s="3" t="s">
        <v>3193</v>
      </c>
      <c r="B1198" s="3" t="s">
        <v>3163</v>
      </c>
      <c r="C1198" s="3" t="s">
        <v>1233</v>
      </c>
      <c r="D1198" s="3" t="s">
        <v>1234</v>
      </c>
      <c r="E1198" s="3" t="s">
        <v>3308</v>
      </c>
      <c r="F1198" s="3" t="s">
        <v>143</v>
      </c>
      <c r="G1198" s="3" t="s">
        <v>3</v>
      </c>
      <c r="H1198" s="3" t="s">
        <v>950</v>
      </c>
      <c r="I1198" s="3" t="s">
        <v>951</v>
      </c>
      <c r="J1198" s="3" t="s">
        <v>3323</v>
      </c>
      <c r="K1198" s="3">
        <v>24900</v>
      </c>
      <c r="L1198" s="3" t="s">
        <v>3205</v>
      </c>
      <c r="M1198" s="3">
        <v>399310</v>
      </c>
      <c r="N1198" s="3">
        <v>316196</v>
      </c>
      <c r="O1198" s="3">
        <v>338949</v>
      </c>
    </row>
    <row r="1199" spans="1:15" hidden="1" x14ac:dyDescent="0.2">
      <c r="A1199" s="3" t="s">
        <v>3193</v>
      </c>
      <c r="B1199" s="3" t="s">
        <v>3163</v>
      </c>
      <c r="C1199" s="3" t="s">
        <v>1233</v>
      </c>
      <c r="D1199" s="3" t="s">
        <v>1234</v>
      </c>
      <c r="E1199" s="3" t="s">
        <v>3308</v>
      </c>
      <c r="F1199" s="3" t="s">
        <v>143</v>
      </c>
      <c r="G1199" s="3" t="s">
        <v>3</v>
      </c>
      <c r="H1199" s="3" t="s">
        <v>1097</v>
      </c>
      <c r="I1199" s="3" t="s">
        <v>1098</v>
      </c>
      <c r="J1199" s="3" t="s">
        <v>3323</v>
      </c>
      <c r="K1199" s="3">
        <v>24900</v>
      </c>
      <c r="L1199" s="3" t="s">
        <v>3205</v>
      </c>
      <c r="M1199" s="3">
        <v>56233</v>
      </c>
      <c r="N1199" s="3">
        <v>58684</v>
      </c>
      <c r="O1199" s="3">
        <v>57407</v>
      </c>
    </row>
    <row r="1200" spans="1:15" hidden="1" x14ac:dyDescent="0.2">
      <c r="A1200" s="3" t="s">
        <v>3193</v>
      </c>
      <c r="B1200" s="3" t="s">
        <v>3163</v>
      </c>
      <c r="C1200" s="3" t="s">
        <v>1233</v>
      </c>
      <c r="D1200" s="3" t="s">
        <v>1234</v>
      </c>
      <c r="E1200" s="3" t="s">
        <v>3308</v>
      </c>
      <c r="F1200" s="3" t="s">
        <v>143</v>
      </c>
      <c r="G1200" s="3" t="s">
        <v>3</v>
      </c>
      <c r="H1200" s="3" t="s">
        <v>172</v>
      </c>
      <c r="I1200" s="3" t="s">
        <v>173</v>
      </c>
      <c r="J1200" s="3" t="s">
        <v>171</v>
      </c>
      <c r="K1200" s="3">
        <v>17100</v>
      </c>
      <c r="L1200" s="3" t="s">
        <v>3208</v>
      </c>
      <c r="M1200" s="3">
        <v>44613</v>
      </c>
      <c r="N1200" s="3">
        <v>0</v>
      </c>
      <c r="O1200" s="3">
        <v>0</v>
      </c>
    </row>
    <row r="1201" spans="1:15" hidden="1" x14ac:dyDescent="0.2">
      <c r="A1201" s="3" t="s">
        <v>3193</v>
      </c>
      <c r="B1201" s="3" t="s">
        <v>3163</v>
      </c>
      <c r="C1201" s="3" t="s">
        <v>1233</v>
      </c>
      <c r="D1201" s="3" t="s">
        <v>1234</v>
      </c>
      <c r="E1201" s="3" t="s">
        <v>3308</v>
      </c>
      <c r="F1201" s="3" t="s">
        <v>143</v>
      </c>
      <c r="G1201" s="3" t="s">
        <v>3</v>
      </c>
      <c r="H1201" s="3" t="s">
        <v>160</v>
      </c>
      <c r="I1201" s="3" t="s">
        <v>161</v>
      </c>
      <c r="J1201" s="3" t="s">
        <v>3323</v>
      </c>
      <c r="K1201" s="3">
        <v>24900</v>
      </c>
      <c r="L1201" s="3" t="s">
        <v>3238</v>
      </c>
      <c r="M1201" s="3">
        <v>211885</v>
      </c>
      <c r="N1201" s="3">
        <v>237390</v>
      </c>
      <c r="O1201" s="3">
        <v>233209</v>
      </c>
    </row>
    <row r="1202" spans="1:15" hidden="1" x14ac:dyDescent="0.2">
      <c r="A1202" s="3" t="s">
        <v>3193</v>
      </c>
      <c r="B1202" s="3" t="s">
        <v>3163</v>
      </c>
      <c r="C1202" s="3" t="s">
        <v>1233</v>
      </c>
      <c r="D1202" s="3" t="s">
        <v>1234</v>
      </c>
      <c r="E1202" s="3" t="s">
        <v>3308</v>
      </c>
      <c r="F1202" s="3" t="s">
        <v>143</v>
      </c>
      <c r="G1202" s="3" t="s">
        <v>3</v>
      </c>
      <c r="H1202" s="3" t="s">
        <v>248</v>
      </c>
      <c r="I1202" s="3" t="s">
        <v>249</v>
      </c>
      <c r="J1202" s="3" t="s">
        <v>54</v>
      </c>
      <c r="K1202" s="3">
        <v>24900</v>
      </c>
      <c r="L1202" s="3" t="s">
        <v>3238</v>
      </c>
      <c r="M1202" s="3">
        <v>105779</v>
      </c>
      <c r="N1202" s="3">
        <v>146904</v>
      </c>
      <c r="O1202" s="3">
        <v>155380</v>
      </c>
    </row>
    <row r="1203" spans="1:15" hidden="1" x14ac:dyDescent="0.2">
      <c r="A1203" s="3" t="s">
        <v>3193</v>
      </c>
      <c r="B1203" s="3" t="s">
        <v>3163</v>
      </c>
      <c r="C1203" s="3" t="s">
        <v>1233</v>
      </c>
      <c r="D1203" s="3" t="s">
        <v>1234</v>
      </c>
      <c r="E1203" s="3" t="s">
        <v>3308</v>
      </c>
      <c r="F1203" s="3" t="s">
        <v>143</v>
      </c>
      <c r="G1203" s="3" t="s">
        <v>3</v>
      </c>
      <c r="H1203" s="3" t="s">
        <v>250</v>
      </c>
      <c r="I1203" s="3" t="s">
        <v>251</v>
      </c>
      <c r="J1203" s="3" t="s">
        <v>54</v>
      </c>
      <c r="K1203" s="3">
        <v>24900</v>
      </c>
      <c r="L1203" s="3" t="s">
        <v>3238</v>
      </c>
      <c r="M1203" s="3">
        <v>106058</v>
      </c>
      <c r="N1203" s="3">
        <v>143074</v>
      </c>
      <c r="O1203" s="3">
        <v>163639</v>
      </c>
    </row>
    <row r="1204" spans="1:15" hidden="1" x14ac:dyDescent="0.2">
      <c r="A1204" s="3" t="s">
        <v>3193</v>
      </c>
      <c r="B1204" s="3" t="s">
        <v>3163</v>
      </c>
      <c r="C1204" s="3" t="s">
        <v>1233</v>
      </c>
      <c r="D1204" s="3" t="s">
        <v>1234</v>
      </c>
      <c r="E1204" s="3" t="s">
        <v>3308</v>
      </c>
      <c r="F1204" s="3" t="s">
        <v>143</v>
      </c>
      <c r="G1204" s="3" t="s">
        <v>3</v>
      </c>
      <c r="H1204" s="3" t="s">
        <v>252</v>
      </c>
      <c r="I1204" s="3" t="s">
        <v>253</v>
      </c>
      <c r="J1204" s="3" t="s">
        <v>54</v>
      </c>
      <c r="K1204" s="3">
        <v>24900</v>
      </c>
      <c r="L1204" s="3" t="s">
        <v>3238</v>
      </c>
      <c r="M1204" s="3">
        <v>65783</v>
      </c>
      <c r="N1204" s="3">
        <v>96315</v>
      </c>
      <c r="O1204" s="3">
        <v>142417</v>
      </c>
    </row>
    <row r="1205" spans="1:15" hidden="1" x14ac:dyDescent="0.2">
      <c r="A1205" s="3" t="s">
        <v>3193</v>
      </c>
      <c r="B1205" s="3" t="s">
        <v>3163</v>
      </c>
      <c r="C1205" s="3" t="s">
        <v>1233</v>
      </c>
      <c r="D1205" s="3" t="s">
        <v>1234</v>
      </c>
      <c r="E1205" s="3" t="s">
        <v>3308</v>
      </c>
      <c r="F1205" s="3" t="s">
        <v>143</v>
      </c>
      <c r="G1205" s="3" t="s">
        <v>3</v>
      </c>
      <c r="H1205" s="3" t="s">
        <v>1239</v>
      </c>
      <c r="I1205" s="3" t="s">
        <v>1240</v>
      </c>
      <c r="J1205" s="3" t="s">
        <v>3323</v>
      </c>
      <c r="K1205" s="3">
        <v>24900</v>
      </c>
      <c r="L1205" s="3" t="s">
        <v>3238</v>
      </c>
      <c r="M1205" s="3">
        <v>22230</v>
      </c>
      <c r="N1205" s="3">
        <v>22106</v>
      </c>
      <c r="O1205" s="3">
        <v>10594</v>
      </c>
    </row>
    <row r="1206" spans="1:15" hidden="1" x14ac:dyDescent="0.2">
      <c r="A1206" s="3" t="s">
        <v>3193</v>
      </c>
      <c r="B1206" s="3" t="s">
        <v>3163</v>
      </c>
      <c r="C1206" s="3" t="s">
        <v>1233</v>
      </c>
      <c r="D1206" s="3" t="s">
        <v>1234</v>
      </c>
      <c r="E1206" s="3" t="s">
        <v>3308</v>
      </c>
      <c r="F1206" s="3" t="s">
        <v>143</v>
      </c>
      <c r="G1206" s="3" t="s">
        <v>3</v>
      </c>
      <c r="H1206" s="3" t="s">
        <v>1241</v>
      </c>
      <c r="I1206" s="3" t="s">
        <v>1242</v>
      </c>
      <c r="J1206" s="3" t="s">
        <v>3323</v>
      </c>
      <c r="K1206" s="3">
        <v>24900</v>
      </c>
      <c r="L1206" s="3" t="s">
        <v>3238</v>
      </c>
      <c r="M1206" s="3">
        <v>13373</v>
      </c>
      <c r="N1206" s="3">
        <v>0</v>
      </c>
      <c r="O1206" s="3">
        <v>0</v>
      </c>
    </row>
    <row r="1207" spans="1:15" hidden="1" x14ac:dyDescent="0.2">
      <c r="A1207" s="3" t="s">
        <v>3193</v>
      </c>
      <c r="B1207" s="3" t="s">
        <v>3163</v>
      </c>
      <c r="C1207" s="3" t="s">
        <v>1233</v>
      </c>
      <c r="D1207" s="3" t="s">
        <v>1234</v>
      </c>
      <c r="E1207" s="3" t="s">
        <v>3308</v>
      </c>
      <c r="F1207" s="3" t="s">
        <v>143</v>
      </c>
      <c r="G1207" s="3" t="s">
        <v>3</v>
      </c>
      <c r="H1207" s="3" t="s">
        <v>260</v>
      </c>
      <c r="I1207" s="3" t="s">
        <v>261</v>
      </c>
      <c r="J1207" s="3" t="s">
        <v>3323</v>
      </c>
      <c r="K1207" s="3">
        <v>24900</v>
      </c>
      <c r="L1207" s="3" t="s">
        <v>3238</v>
      </c>
      <c r="M1207" s="3">
        <v>35772</v>
      </c>
      <c r="N1207" s="3">
        <v>39815</v>
      </c>
      <c r="O1207" s="3">
        <v>34190</v>
      </c>
    </row>
    <row r="1208" spans="1:15" hidden="1" x14ac:dyDescent="0.2">
      <c r="A1208" s="3" t="s">
        <v>3193</v>
      </c>
      <c r="B1208" s="3" t="s">
        <v>3163</v>
      </c>
      <c r="C1208" s="3" t="s">
        <v>1233</v>
      </c>
      <c r="D1208" s="3" t="s">
        <v>1234</v>
      </c>
      <c r="E1208" s="3" t="s">
        <v>3308</v>
      </c>
      <c r="F1208" s="3" t="s">
        <v>143</v>
      </c>
      <c r="G1208" s="3" t="s">
        <v>3</v>
      </c>
      <c r="H1208" s="3" t="s">
        <v>155</v>
      </c>
      <c r="I1208" s="3" t="s">
        <v>156</v>
      </c>
      <c r="J1208" s="3" t="s">
        <v>54</v>
      </c>
      <c r="K1208" s="3">
        <v>24900</v>
      </c>
      <c r="L1208" s="3" t="s">
        <v>3238</v>
      </c>
      <c r="M1208" s="3">
        <v>586199</v>
      </c>
      <c r="N1208" s="3">
        <v>414471</v>
      </c>
      <c r="O1208" s="3">
        <v>328440</v>
      </c>
    </row>
    <row r="1209" spans="1:15" hidden="1" x14ac:dyDescent="0.2">
      <c r="A1209" s="3" t="s">
        <v>3193</v>
      </c>
      <c r="B1209" s="3" t="s">
        <v>3163</v>
      </c>
      <c r="C1209" s="3" t="s">
        <v>1233</v>
      </c>
      <c r="D1209" s="3" t="s">
        <v>1234</v>
      </c>
      <c r="E1209" s="3" t="s">
        <v>3308</v>
      </c>
      <c r="F1209" s="3" t="s">
        <v>143</v>
      </c>
      <c r="G1209" s="3" t="s">
        <v>3</v>
      </c>
      <c r="H1209" s="3" t="s">
        <v>1243</v>
      </c>
      <c r="I1209" s="3" t="s">
        <v>1244</v>
      </c>
      <c r="J1209" s="3" t="s">
        <v>3323</v>
      </c>
      <c r="K1209" s="3">
        <v>24900</v>
      </c>
      <c r="L1209" s="3" t="s">
        <v>3238</v>
      </c>
      <c r="M1209" s="3">
        <v>51294</v>
      </c>
      <c r="N1209" s="3">
        <v>97471</v>
      </c>
      <c r="O1209" s="3">
        <v>80175</v>
      </c>
    </row>
    <row r="1210" spans="1:15" hidden="1" x14ac:dyDescent="0.2">
      <c r="A1210" s="3" t="s">
        <v>3193</v>
      </c>
      <c r="B1210" s="3" t="s">
        <v>3163</v>
      </c>
      <c r="C1210" s="3" t="s">
        <v>1233</v>
      </c>
      <c r="D1210" s="3" t="s">
        <v>1234</v>
      </c>
      <c r="E1210" s="3" t="s">
        <v>3308</v>
      </c>
      <c r="F1210" s="3" t="s">
        <v>143</v>
      </c>
      <c r="G1210" s="3" t="s">
        <v>3</v>
      </c>
      <c r="H1210" s="3" t="s">
        <v>1235</v>
      </c>
      <c r="I1210" s="3" t="s">
        <v>1236</v>
      </c>
      <c r="J1210" s="3" t="s">
        <v>54</v>
      </c>
      <c r="K1210" s="3">
        <v>24900</v>
      </c>
      <c r="L1210" s="3" t="s">
        <v>3238</v>
      </c>
      <c r="M1210" s="3">
        <v>8298</v>
      </c>
      <c r="N1210" s="3">
        <v>18171</v>
      </c>
      <c r="O1210" s="3">
        <v>2342</v>
      </c>
    </row>
    <row r="1211" spans="1:15" hidden="1" x14ac:dyDescent="0.2">
      <c r="A1211" s="3" t="s">
        <v>3193</v>
      </c>
      <c r="B1211" s="3" t="s">
        <v>3163</v>
      </c>
      <c r="C1211" s="3" t="s">
        <v>1233</v>
      </c>
      <c r="D1211" s="3" t="s">
        <v>1234</v>
      </c>
      <c r="E1211" s="3" t="s">
        <v>3308</v>
      </c>
      <c r="F1211" s="3" t="s">
        <v>143</v>
      </c>
      <c r="G1211" s="3" t="s">
        <v>3</v>
      </c>
      <c r="H1211" s="3" t="s">
        <v>264</v>
      </c>
      <c r="I1211" s="3" t="s">
        <v>265</v>
      </c>
      <c r="J1211" s="3" t="s">
        <v>3323</v>
      </c>
      <c r="K1211" s="3">
        <v>24900</v>
      </c>
      <c r="L1211" s="3" t="s">
        <v>3238</v>
      </c>
      <c r="M1211" s="3">
        <v>0</v>
      </c>
      <c r="N1211" s="3">
        <v>18985</v>
      </c>
      <c r="O1211" s="3">
        <v>6877</v>
      </c>
    </row>
    <row r="1212" spans="1:15" hidden="1" x14ac:dyDescent="0.2">
      <c r="A1212" s="3" t="s">
        <v>3193</v>
      </c>
      <c r="B1212" s="3" t="s">
        <v>3163</v>
      </c>
      <c r="C1212" s="3" t="s">
        <v>1233</v>
      </c>
      <c r="D1212" s="3" t="s">
        <v>1234</v>
      </c>
      <c r="E1212" s="3" t="s">
        <v>3308</v>
      </c>
      <c r="F1212" s="3" t="s">
        <v>143</v>
      </c>
      <c r="G1212" s="3" t="s">
        <v>3</v>
      </c>
      <c r="H1212" s="3" t="s">
        <v>254</v>
      </c>
      <c r="I1212" s="3" t="s">
        <v>255</v>
      </c>
      <c r="J1212" s="3" t="s">
        <v>54</v>
      </c>
      <c r="K1212" s="3">
        <v>24900</v>
      </c>
      <c r="L1212" s="3" t="s">
        <v>3238</v>
      </c>
      <c r="M1212" s="3">
        <v>0</v>
      </c>
      <c r="N1212" s="3">
        <v>38888</v>
      </c>
      <c r="O1212" s="3">
        <v>22354</v>
      </c>
    </row>
    <row r="1213" spans="1:15" hidden="1" x14ac:dyDescent="0.2">
      <c r="A1213" s="3" t="s">
        <v>3193</v>
      </c>
      <c r="B1213" s="3" t="s">
        <v>3163</v>
      </c>
      <c r="C1213" s="3" t="s">
        <v>1233</v>
      </c>
      <c r="D1213" s="3" t="s">
        <v>1234</v>
      </c>
      <c r="E1213" s="3" t="s">
        <v>3308</v>
      </c>
      <c r="F1213" s="3" t="s">
        <v>143</v>
      </c>
      <c r="G1213" s="3" t="s">
        <v>3</v>
      </c>
      <c r="H1213" s="3" t="s">
        <v>256</v>
      </c>
      <c r="I1213" s="3" t="s">
        <v>257</v>
      </c>
      <c r="J1213" s="3" t="s">
        <v>54</v>
      </c>
      <c r="K1213" s="3">
        <v>24900</v>
      </c>
      <c r="L1213" s="3" t="s">
        <v>3238</v>
      </c>
      <c r="M1213" s="3">
        <v>0</v>
      </c>
      <c r="N1213" s="3">
        <v>37984</v>
      </c>
      <c r="O1213" s="3">
        <v>25973</v>
      </c>
    </row>
    <row r="1214" spans="1:15" hidden="1" x14ac:dyDescent="0.2">
      <c r="A1214" s="3" t="s">
        <v>3193</v>
      </c>
      <c r="B1214" s="3" t="s">
        <v>3163</v>
      </c>
      <c r="C1214" s="3" t="s">
        <v>1233</v>
      </c>
      <c r="D1214" s="3" t="s">
        <v>1234</v>
      </c>
      <c r="E1214" s="3" t="s">
        <v>3308</v>
      </c>
      <c r="F1214" s="3" t="s">
        <v>143</v>
      </c>
      <c r="G1214" s="3" t="s">
        <v>3</v>
      </c>
      <c r="H1214" s="3" t="s">
        <v>258</v>
      </c>
      <c r="I1214" s="3" t="s">
        <v>259</v>
      </c>
      <c r="J1214" s="3" t="s">
        <v>54</v>
      </c>
      <c r="K1214" s="3">
        <v>24900</v>
      </c>
      <c r="L1214" s="3" t="s">
        <v>3238</v>
      </c>
      <c r="M1214" s="3">
        <v>0</v>
      </c>
      <c r="N1214" s="3">
        <v>38251</v>
      </c>
      <c r="O1214" s="3">
        <v>25132</v>
      </c>
    </row>
    <row r="1215" spans="1:15" hidden="1" x14ac:dyDescent="0.2">
      <c r="A1215" s="3" t="s">
        <v>3193</v>
      </c>
      <c r="B1215" s="3" t="s">
        <v>3163</v>
      </c>
      <c r="C1215" s="3" t="s">
        <v>1233</v>
      </c>
      <c r="D1215" s="3" t="s">
        <v>1234</v>
      </c>
      <c r="E1215" s="3" t="s">
        <v>3308</v>
      </c>
      <c r="F1215" s="3" t="s">
        <v>143</v>
      </c>
      <c r="G1215" s="3" t="s">
        <v>3</v>
      </c>
      <c r="H1215" s="3" t="s">
        <v>266</v>
      </c>
      <c r="I1215" s="3" t="s">
        <v>267</v>
      </c>
      <c r="J1215" s="3" t="s">
        <v>3323</v>
      </c>
      <c r="K1215" s="3">
        <v>24900</v>
      </c>
      <c r="L1215" s="3" t="s">
        <v>3238</v>
      </c>
      <c r="M1215" s="3">
        <v>0</v>
      </c>
      <c r="N1215" s="3">
        <v>16188</v>
      </c>
      <c r="O1215" s="3">
        <v>2103</v>
      </c>
    </row>
    <row r="1216" spans="1:15" hidden="1" x14ac:dyDescent="0.2">
      <c r="A1216" s="3" t="s">
        <v>3193</v>
      </c>
      <c r="B1216" s="3" t="s">
        <v>3163</v>
      </c>
      <c r="C1216" s="3" t="s">
        <v>1233</v>
      </c>
      <c r="D1216" s="3" t="s">
        <v>1234</v>
      </c>
      <c r="E1216" s="3" t="s">
        <v>1308</v>
      </c>
      <c r="F1216" s="3" t="s">
        <v>167</v>
      </c>
      <c r="G1216" s="3" t="s">
        <v>170</v>
      </c>
      <c r="H1216" s="3" t="s">
        <v>172</v>
      </c>
      <c r="I1216" s="3" t="s">
        <v>173</v>
      </c>
      <c r="J1216" s="3" t="s">
        <v>171</v>
      </c>
      <c r="K1216" s="3">
        <v>18000</v>
      </c>
      <c r="L1216" s="3" t="s">
        <v>3208</v>
      </c>
      <c r="M1216" s="3">
        <v>1524072</v>
      </c>
      <c r="N1216" s="3">
        <v>1506530</v>
      </c>
      <c r="O1216" s="3">
        <v>1608548</v>
      </c>
    </row>
    <row r="1217" spans="1:15" hidden="1" x14ac:dyDescent="0.2">
      <c r="A1217" s="3" t="s">
        <v>3193</v>
      </c>
      <c r="B1217" s="3" t="s">
        <v>3163</v>
      </c>
      <c r="C1217" s="3" t="s">
        <v>1233</v>
      </c>
      <c r="D1217" s="3" t="s">
        <v>1234</v>
      </c>
      <c r="E1217" s="3" t="s">
        <v>1308</v>
      </c>
      <c r="F1217" s="3" t="s">
        <v>167</v>
      </c>
      <c r="G1217" s="3" t="s">
        <v>170</v>
      </c>
      <c r="H1217" s="3" t="s">
        <v>816</v>
      </c>
      <c r="I1217" s="3" t="s">
        <v>817</v>
      </c>
      <c r="J1217" s="3" t="s">
        <v>171</v>
      </c>
      <c r="K1217" s="3">
        <v>18000</v>
      </c>
      <c r="L1217" s="3" t="s">
        <v>3208</v>
      </c>
      <c r="M1217" s="3">
        <v>1544299</v>
      </c>
      <c r="N1217" s="3">
        <v>1180013</v>
      </c>
      <c r="O1217" s="3">
        <v>1119828</v>
      </c>
    </row>
    <row r="1218" spans="1:15" hidden="1" x14ac:dyDescent="0.2">
      <c r="A1218" s="3" t="s">
        <v>3193</v>
      </c>
      <c r="B1218" s="3" t="s">
        <v>3163</v>
      </c>
      <c r="C1218" s="3" t="s">
        <v>1233</v>
      </c>
      <c r="D1218" s="3" t="s">
        <v>1234</v>
      </c>
      <c r="E1218" s="3" t="s">
        <v>1308</v>
      </c>
      <c r="F1218" s="3" t="s">
        <v>167</v>
      </c>
      <c r="G1218" s="3" t="s">
        <v>170</v>
      </c>
      <c r="H1218" s="3" t="s">
        <v>325</v>
      </c>
      <c r="I1218" s="3" t="s">
        <v>326</v>
      </c>
      <c r="J1218" s="3" t="s">
        <v>171</v>
      </c>
      <c r="K1218" s="3">
        <v>18000</v>
      </c>
      <c r="L1218" s="3" t="s">
        <v>3208</v>
      </c>
      <c r="M1218" s="3">
        <v>0</v>
      </c>
      <c r="N1218" s="3">
        <v>0</v>
      </c>
      <c r="O1218" s="3">
        <v>72413</v>
      </c>
    </row>
    <row r="1219" spans="1:15" hidden="1" x14ac:dyDescent="0.2">
      <c r="A1219" s="3" t="s">
        <v>3193</v>
      </c>
      <c r="B1219" s="3" t="s">
        <v>3163</v>
      </c>
      <c r="C1219" s="3" t="s">
        <v>1468</v>
      </c>
      <c r="D1219" s="3" t="s">
        <v>1469</v>
      </c>
      <c r="E1219" s="3" t="s">
        <v>1470</v>
      </c>
      <c r="F1219" s="3" t="s">
        <v>176</v>
      </c>
      <c r="G1219" s="3" t="s">
        <v>1470</v>
      </c>
      <c r="H1219" s="3" t="s">
        <v>1472</v>
      </c>
      <c r="I1219" s="3" t="s">
        <v>1473</v>
      </c>
      <c r="J1219" s="3" t="s">
        <v>3333</v>
      </c>
      <c r="K1219" s="3">
        <v>24000</v>
      </c>
      <c r="L1219" s="3" t="s">
        <v>3245</v>
      </c>
      <c r="M1219" s="3">
        <v>5800444</v>
      </c>
      <c r="N1219" s="3">
        <v>5453133</v>
      </c>
      <c r="O1219" s="3">
        <v>6246782</v>
      </c>
    </row>
    <row r="1220" spans="1:15" hidden="1" x14ac:dyDescent="0.2">
      <c r="A1220" s="3" t="s">
        <v>3193</v>
      </c>
      <c r="B1220" s="3" t="s">
        <v>3163</v>
      </c>
      <c r="C1220" s="3" t="s">
        <v>1468</v>
      </c>
      <c r="D1220" s="3" t="s">
        <v>1469</v>
      </c>
      <c r="E1220" s="3" t="s">
        <v>1470</v>
      </c>
      <c r="F1220" s="3" t="s">
        <v>176</v>
      </c>
      <c r="G1220" s="3" t="s">
        <v>1470</v>
      </c>
      <c r="H1220" s="3" t="s">
        <v>1474</v>
      </c>
      <c r="I1220" s="3" t="s">
        <v>1475</v>
      </c>
      <c r="J1220" s="3" t="s">
        <v>3333</v>
      </c>
      <c r="K1220" s="3">
        <v>24000</v>
      </c>
      <c r="L1220" s="3" t="s">
        <v>3245</v>
      </c>
      <c r="M1220" s="3">
        <v>835462</v>
      </c>
      <c r="N1220" s="3">
        <v>628239</v>
      </c>
      <c r="O1220" s="3">
        <v>758911</v>
      </c>
    </row>
    <row r="1221" spans="1:15" hidden="1" x14ac:dyDescent="0.2">
      <c r="A1221" s="3" t="s">
        <v>3193</v>
      </c>
      <c r="B1221" s="3" t="s">
        <v>3163</v>
      </c>
      <c r="C1221" s="3" t="s">
        <v>1468</v>
      </c>
      <c r="D1221" s="3" t="s">
        <v>1469</v>
      </c>
      <c r="E1221" s="3" t="s">
        <v>1470</v>
      </c>
      <c r="F1221" s="3" t="s">
        <v>176</v>
      </c>
      <c r="G1221" s="3" t="s">
        <v>1470</v>
      </c>
      <c r="H1221" s="3" t="s">
        <v>1476</v>
      </c>
      <c r="I1221" s="3" t="s">
        <v>1477</v>
      </c>
      <c r="J1221" s="3" t="s">
        <v>3334</v>
      </c>
      <c r="K1221" s="3">
        <v>24000</v>
      </c>
      <c r="L1221" s="3" t="s">
        <v>3246</v>
      </c>
      <c r="M1221" s="3">
        <v>389665</v>
      </c>
      <c r="N1221" s="3">
        <v>142081</v>
      </c>
      <c r="O1221" s="3">
        <v>265526</v>
      </c>
    </row>
    <row r="1222" spans="1:15" hidden="1" x14ac:dyDescent="0.2">
      <c r="A1222" s="3" t="s">
        <v>3193</v>
      </c>
      <c r="B1222" s="3" t="s">
        <v>3163</v>
      </c>
      <c r="C1222" s="3" t="s">
        <v>1468</v>
      </c>
      <c r="D1222" s="3" t="s">
        <v>1469</v>
      </c>
      <c r="E1222" s="3" t="s">
        <v>1470</v>
      </c>
      <c r="F1222" s="3" t="s">
        <v>176</v>
      </c>
      <c r="G1222" s="3" t="s">
        <v>1470</v>
      </c>
      <c r="H1222" s="3" t="s">
        <v>1478</v>
      </c>
      <c r="I1222" s="3" t="s">
        <v>1479</v>
      </c>
      <c r="J1222" s="3" t="s">
        <v>3333</v>
      </c>
      <c r="K1222" s="3">
        <v>24000</v>
      </c>
      <c r="L1222" s="3" t="s">
        <v>3245</v>
      </c>
      <c r="M1222" s="3">
        <v>101904</v>
      </c>
      <c r="N1222" s="3">
        <v>0</v>
      </c>
      <c r="O1222" s="3">
        <v>0</v>
      </c>
    </row>
    <row r="1223" spans="1:15" hidden="1" x14ac:dyDescent="0.2">
      <c r="A1223" s="3" t="s">
        <v>3193</v>
      </c>
      <c r="B1223" s="3" t="s">
        <v>3163</v>
      </c>
      <c r="C1223" s="3" t="s">
        <v>1468</v>
      </c>
      <c r="D1223" s="3" t="s">
        <v>1469</v>
      </c>
      <c r="E1223" s="3" t="s">
        <v>1470</v>
      </c>
      <c r="F1223" s="3" t="s">
        <v>176</v>
      </c>
      <c r="G1223" s="3" t="s">
        <v>1470</v>
      </c>
      <c r="H1223" s="3" t="s">
        <v>1480</v>
      </c>
      <c r="I1223" s="3" t="s">
        <v>1481</v>
      </c>
      <c r="J1223" s="3" t="s">
        <v>3334</v>
      </c>
      <c r="K1223" s="3">
        <v>24000</v>
      </c>
      <c r="L1223" s="3" t="s">
        <v>3246</v>
      </c>
      <c r="M1223" s="3">
        <v>2062</v>
      </c>
      <c r="N1223" s="3">
        <v>0</v>
      </c>
      <c r="O1223" s="3">
        <v>0</v>
      </c>
    </row>
    <row r="1224" spans="1:15" hidden="1" x14ac:dyDescent="0.2">
      <c r="A1224" s="3" t="s">
        <v>3193</v>
      </c>
      <c r="B1224" s="3" t="s">
        <v>3163</v>
      </c>
      <c r="C1224" s="3" t="s">
        <v>1468</v>
      </c>
      <c r="D1224" s="3" t="s">
        <v>1469</v>
      </c>
      <c r="E1224" s="3" t="s">
        <v>1470</v>
      </c>
      <c r="F1224" s="3" t="s">
        <v>176</v>
      </c>
      <c r="G1224" s="3" t="s">
        <v>1470</v>
      </c>
      <c r="H1224" s="3" t="s">
        <v>1482</v>
      </c>
      <c r="I1224" s="3" t="s">
        <v>1483</v>
      </c>
      <c r="J1224" s="3" t="s">
        <v>3333</v>
      </c>
      <c r="K1224" s="3">
        <v>24000</v>
      </c>
      <c r="L1224" s="3" t="s">
        <v>3245</v>
      </c>
      <c r="M1224" s="3">
        <v>42496</v>
      </c>
      <c r="N1224" s="3">
        <v>90009</v>
      </c>
      <c r="O1224" s="3">
        <v>143685</v>
      </c>
    </row>
    <row r="1225" spans="1:15" hidden="1" x14ac:dyDescent="0.2">
      <c r="A1225" s="3" t="s">
        <v>3193</v>
      </c>
      <c r="B1225" s="3" t="s">
        <v>3163</v>
      </c>
      <c r="C1225" s="3" t="s">
        <v>1468</v>
      </c>
      <c r="D1225" s="3" t="s">
        <v>1469</v>
      </c>
      <c r="E1225" s="3" t="s">
        <v>1470</v>
      </c>
      <c r="F1225" s="3" t="s">
        <v>176</v>
      </c>
      <c r="G1225" s="3" t="s">
        <v>1470</v>
      </c>
      <c r="H1225" s="3" t="s">
        <v>1484</v>
      </c>
      <c r="I1225" s="3" t="s">
        <v>1485</v>
      </c>
      <c r="J1225" s="3" t="s">
        <v>3333</v>
      </c>
      <c r="K1225" s="3">
        <v>24000</v>
      </c>
      <c r="L1225" s="3" t="s">
        <v>3245</v>
      </c>
      <c r="M1225" s="3">
        <v>0</v>
      </c>
      <c r="N1225" s="3">
        <v>35769</v>
      </c>
      <c r="O1225" s="3">
        <v>72273</v>
      </c>
    </row>
    <row r="1226" spans="1:15" hidden="1" x14ac:dyDescent="0.2">
      <c r="A1226" s="3" t="s">
        <v>3193</v>
      </c>
      <c r="B1226" s="3" t="s">
        <v>3163</v>
      </c>
      <c r="C1226" s="3" t="s">
        <v>1468</v>
      </c>
      <c r="D1226" s="3" t="s">
        <v>1469</v>
      </c>
      <c r="E1226" s="3" t="s">
        <v>1470</v>
      </c>
      <c r="F1226" s="3" t="s">
        <v>176</v>
      </c>
      <c r="G1226" s="3" t="s">
        <v>1470</v>
      </c>
      <c r="H1226" s="3" t="s">
        <v>1486</v>
      </c>
      <c r="I1226" s="3" t="s">
        <v>1487</v>
      </c>
      <c r="J1226" s="3" t="s">
        <v>3333</v>
      </c>
      <c r="K1226" s="3">
        <v>24000</v>
      </c>
      <c r="L1226" s="3" t="s">
        <v>3245</v>
      </c>
      <c r="M1226" s="3">
        <v>0</v>
      </c>
      <c r="N1226" s="3">
        <v>9837</v>
      </c>
      <c r="O1226" s="3">
        <v>2917</v>
      </c>
    </row>
    <row r="1227" spans="1:15" hidden="1" x14ac:dyDescent="0.2">
      <c r="A1227" s="3" t="s">
        <v>3193</v>
      </c>
      <c r="B1227" s="3" t="s">
        <v>3163</v>
      </c>
      <c r="C1227" s="3" t="s">
        <v>1468</v>
      </c>
      <c r="D1227" s="3" t="s">
        <v>1469</v>
      </c>
      <c r="E1227" s="3" t="s">
        <v>3308</v>
      </c>
      <c r="F1227" s="3" t="s">
        <v>620</v>
      </c>
      <c r="G1227" s="3" t="s">
        <v>1488</v>
      </c>
      <c r="H1227" s="3" t="s">
        <v>66</v>
      </c>
      <c r="I1227" s="3" t="s">
        <v>67</v>
      </c>
      <c r="J1227" s="3" t="s">
        <v>65</v>
      </c>
      <c r="K1227" s="3">
        <v>39500</v>
      </c>
      <c r="L1227" s="3" t="s">
        <v>3203</v>
      </c>
      <c r="M1227" s="3">
        <v>377231</v>
      </c>
      <c r="N1227" s="3">
        <v>365216</v>
      </c>
      <c r="O1227" s="3">
        <v>325631</v>
      </c>
    </row>
    <row r="1228" spans="1:15" hidden="1" x14ac:dyDescent="0.2">
      <c r="A1228" s="3" t="s">
        <v>3193</v>
      </c>
      <c r="B1228" s="3" t="s">
        <v>3163</v>
      </c>
      <c r="C1228" s="3" t="s">
        <v>1468</v>
      </c>
      <c r="D1228" s="3" t="s">
        <v>1469</v>
      </c>
      <c r="E1228" s="3" t="s">
        <v>3308</v>
      </c>
      <c r="F1228" s="3" t="s">
        <v>620</v>
      </c>
      <c r="G1228" s="3" t="s">
        <v>1488</v>
      </c>
      <c r="H1228" s="3" t="s">
        <v>68</v>
      </c>
      <c r="I1228" s="3" t="s">
        <v>69</v>
      </c>
      <c r="J1228" s="3" t="s">
        <v>65</v>
      </c>
      <c r="K1228" s="3">
        <v>39500</v>
      </c>
      <c r="L1228" s="3" t="s">
        <v>3203</v>
      </c>
      <c r="M1228" s="3">
        <v>622223</v>
      </c>
      <c r="N1228" s="3">
        <v>621240</v>
      </c>
      <c r="O1228" s="3">
        <v>579587</v>
      </c>
    </row>
    <row r="1229" spans="1:15" hidden="1" x14ac:dyDescent="0.2">
      <c r="A1229" s="3" t="s">
        <v>3193</v>
      </c>
      <c r="B1229" s="3" t="s">
        <v>3163</v>
      </c>
      <c r="C1229" s="3" t="s">
        <v>1468</v>
      </c>
      <c r="D1229" s="3" t="s">
        <v>1469</v>
      </c>
      <c r="E1229" s="3" t="s">
        <v>3308</v>
      </c>
      <c r="F1229" s="3" t="s">
        <v>620</v>
      </c>
      <c r="G1229" s="3" t="s">
        <v>1488</v>
      </c>
      <c r="H1229" s="3" t="s">
        <v>70</v>
      </c>
      <c r="I1229" s="3" t="s">
        <v>71</v>
      </c>
      <c r="J1229" s="3" t="s">
        <v>65</v>
      </c>
      <c r="K1229" s="3">
        <v>39500</v>
      </c>
      <c r="L1229" s="3" t="s">
        <v>3203</v>
      </c>
      <c r="M1229" s="3">
        <v>448452</v>
      </c>
      <c r="N1229" s="3">
        <v>419940</v>
      </c>
      <c r="O1229" s="3">
        <v>376462</v>
      </c>
    </row>
    <row r="1230" spans="1:15" hidden="1" x14ac:dyDescent="0.2">
      <c r="A1230" s="3" t="s">
        <v>3193</v>
      </c>
      <c r="B1230" s="3" t="s">
        <v>3163</v>
      </c>
      <c r="C1230" s="3" t="s">
        <v>1468</v>
      </c>
      <c r="D1230" s="3" t="s">
        <v>1469</v>
      </c>
      <c r="E1230" s="3" t="s">
        <v>3308</v>
      </c>
      <c r="F1230" s="3" t="s">
        <v>620</v>
      </c>
      <c r="G1230" s="3" t="s">
        <v>1488</v>
      </c>
      <c r="H1230" s="3" t="s">
        <v>1077</v>
      </c>
      <c r="I1230" s="3" t="s">
        <v>1078</v>
      </c>
      <c r="J1230" s="3" t="s">
        <v>4</v>
      </c>
      <c r="K1230" s="3">
        <v>39500</v>
      </c>
      <c r="L1230" s="3" t="s">
        <v>3203</v>
      </c>
      <c r="M1230" s="3">
        <v>19206</v>
      </c>
      <c r="N1230" s="3">
        <v>0</v>
      </c>
      <c r="O1230" s="3">
        <v>0</v>
      </c>
    </row>
    <row r="1231" spans="1:15" hidden="1" x14ac:dyDescent="0.2">
      <c r="A1231" s="3" t="s">
        <v>3193</v>
      </c>
      <c r="B1231" s="3" t="s">
        <v>3163</v>
      </c>
      <c r="C1231" s="3" t="s">
        <v>1468</v>
      </c>
      <c r="D1231" s="3" t="s">
        <v>1469</v>
      </c>
      <c r="E1231" s="3" t="s">
        <v>3308</v>
      </c>
      <c r="F1231" s="3" t="s">
        <v>620</v>
      </c>
      <c r="G1231" s="3" t="s">
        <v>1488</v>
      </c>
      <c r="H1231" s="3" t="s">
        <v>1079</v>
      </c>
      <c r="I1231" s="3" t="s">
        <v>1080</v>
      </c>
      <c r="J1231" s="3" t="s">
        <v>4</v>
      </c>
      <c r="K1231" s="3">
        <v>39500</v>
      </c>
      <c r="L1231" s="3" t="s">
        <v>3203</v>
      </c>
      <c r="M1231" s="3">
        <v>19095</v>
      </c>
      <c r="N1231" s="3">
        <v>0</v>
      </c>
      <c r="O1231" s="3">
        <v>0</v>
      </c>
    </row>
    <row r="1232" spans="1:15" hidden="1" x14ac:dyDescent="0.2">
      <c r="A1232" s="3" t="s">
        <v>3193</v>
      </c>
      <c r="B1232" s="3" t="s">
        <v>3163</v>
      </c>
      <c r="C1232" s="3" t="s">
        <v>1468</v>
      </c>
      <c r="D1232" s="3" t="s">
        <v>1469</v>
      </c>
      <c r="E1232" s="3" t="s">
        <v>3308</v>
      </c>
      <c r="F1232" s="3" t="s">
        <v>620</v>
      </c>
      <c r="G1232" s="3" t="s">
        <v>1488</v>
      </c>
      <c r="H1232" s="3" t="s">
        <v>473</v>
      </c>
      <c r="I1232" s="3" t="s">
        <v>474</v>
      </c>
      <c r="J1232" s="3" t="s">
        <v>4</v>
      </c>
      <c r="K1232" s="3">
        <v>39500</v>
      </c>
      <c r="L1232" s="3" t="s">
        <v>3203</v>
      </c>
      <c r="M1232" s="3">
        <v>199171</v>
      </c>
      <c r="N1232" s="3">
        <v>200166</v>
      </c>
      <c r="O1232" s="3">
        <v>191333</v>
      </c>
    </row>
    <row r="1233" spans="1:15" hidden="1" x14ac:dyDescent="0.2">
      <c r="A1233" s="3" t="s">
        <v>3193</v>
      </c>
      <c r="B1233" s="3" t="s">
        <v>3163</v>
      </c>
      <c r="C1233" s="3" t="s">
        <v>1468</v>
      </c>
      <c r="D1233" s="3" t="s">
        <v>1469</v>
      </c>
      <c r="E1233" s="3" t="s">
        <v>3308</v>
      </c>
      <c r="F1233" s="3" t="s">
        <v>620</v>
      </c>
      <c r="G1233" s="3" t="s">
        <v>1488</v>
      </c>
      <c r="H1233" s="3" t="s">
        <v>5</v>
      </c>
      <c r="I1233" s="3" t="s">
        <v>6</v>
      </c>
      <c r="J1233" s="3" t="s">
        <v>4</v>
      </c>
      <c r="K1233" s="3">
        <v>39500</v>
      </c>
      <c r="L1233" s="3" t="s">
        <v>3203</v>
      </c>
      <c r="M1233" s="3">
        <v>217688</v>
      </c>
      <c r="N1233" s="3">
        <v>229086</v>
      </c>
      <c r="O1233" s="3">
        <v>192182</v>
      </c>
    </row>
    <row r="1234" spans="1:15" hidden="1" x14ac:dyDescent="0.2">
      <c r="A1234" s="3" t="s">
        <v>3193</v>
      </c>
      <c r="B1234" s="3" t="s">
        <v>3163</v>
      </c>
      <c r="C1234" s="3" t="s">
        <v>1468</v>
      </c>
      <c r="D1234" s="3" t="s">
        <v>1469</v>
      </c>
      <c r="E1234" s="3" t="s">
        <v>3308</v>
      </c>
      <c r="F1234" s="3" t="s">
        <v>620</v>
      </c>
      <c r="G1234" s="3" t="s">
        <v>1488</v>
      </c>
      <c r="H1234" s="3" t="s">
        <v>450</v>
      </c>
      <c r="I1234" s="3" t="s">
        <v>451</v>
      </c>
      <c r="J1234" s="3" t="s">
        <v>449</v>
      </c>
      <c r="K1234" s="3">
        <v>39500</v>
      </c>
      <c r="L1234" s="3" t="s">
        <v>3211</v>
      </c>
      <c r="M1234" s="3">
        <v>220343</v>
      </c>
      <c r="N1234" s="3">
        <v>155395</v>
      </c>
      <c r="O1234" s="3">
        <v>171424</v>
      </c>
    </row>
    <row r="1235" spans="1:15" hidden="1" x14ac:dyDescent="0.2">
      <c r="A1235" s="3" t="s">
        <v>3193</v>
      </c>
      <c r="B1235" s="3" t="s">
        <v>3163</v>
      </c>
      <c r="C1235" s="3" t="s">
        <v>1468</v>
      </c>
      <c r="D1235" s="3" t="s">
        <v>1469</v>
      </c>
      <c r="E1235" s="3" t="s">
        <v>3308</v>
      </c>
      <c r="F1235" s="3" t="s">
        <v>620</v>
      </c>
      <c r="G1235" s="3" t="s">
        <v>1488</v>
      </c>
      <c r="H1235" s="3" t="s">
        <v>42</v>
      </c>
      <c r="I1235" s="3" t="s">
        <v>43</v>
      </c>
      <c r="J1235" s="3" t="s">
        <v>4</v>
      </c>
      <c r="K1235" s="3">
        <v>39500</v>
      </c>
      <c r="L1235" s="3" t="s">
        <v>3203</v>
      </c>
      <c r="M1235" s="3">
        <v>245612</v>
      </c>
      <c r="N1235" s="3">
        <v>266035</v>
      </c>
      <c r="O1235" s="3">
        <v>283968</v>
      </c>
    </row>
    <row r="1236" spans="1:15" hidden="1" x14ac:dyDescent="0.2">
      <c r="A1236" s="3" t="s">
        <v>3193</v>
      </c>
      <c r="B1236" s="3" t="s">
        <v>3163</v>
      </c>
      <c r="C1236" s="3" t="s">
        <v>1468</v>
      </c>
      <c r="D1236" s="3" t="s">
        <v>1469</v>
      </c>
      <c r="E1236" s="3" t="s">
        <v>3308</v>
      </c>
      <c r="F1236" s="3" t="s">
        <v>620</v>
      </c>
      <c r="G1236" s="3" t="s">
        <v>1488</v>
      </c>
      <c r="H1236" s="3" t="s">
        <v>1448</v>
      </c>
      <c r="I1236" s="3" t="s">
        <v>1449</v>
      </c>
      <c r="J1236" s="3" t="s">
        <v>3324</v>
      </c>
      <c r="K1236" s="3">
        <v>42800</v>
      </c>
      <c r="L1236" s="3" t="s">
        <v>3206</v>
      </c>
      <c r="M1236" s="3">
        <v>202649</v>
      </c>
      <c r="N1236" s="3">
        <v>37514</v>
      </c>
      <c r="O1236" s="3">
        <v>0</v>
      </c>
    </row>
    <row r="1237" spans="1:15" hidden="1" x14ac:dyDescent="0.2">
      <c r="A1237" s="3" t="s">
        <v>3193</v>
      </c>
      <c r="B1237" s="3" t="s">
        <v>3163</v>
      </c>
      <c r="C1237" s="3" t="s">
        <v>1468</v>
      </c>
      <c r="D1237" s="3" t="s">
        <v>1469</v>
      </c>
      <c r="E1237" s="3" t="s">
        <v>3308</v>
      </c>
      <c r="F1237" s="3" t="s">
        <v>620</v>
      </c>
      <c r="G1237" s="3" t="s">
        <v>1488</v>
      </c>
      <c r="H1237" s="3" t="s">
        <v>48</v>
      </c>
      <c r="I1237" s="3" t="s">
        <v>49</v>
      </c>
      <c r="J1237" s="3" t="s">
        <v>4</v>
      </c>
      <c r="K1237" s="3">
        <v>39500</v>
      </c>
      <c r="L1237" s="3" t="s">
        <v>3203</v>
      </c>
      <c r="M1237" s="3">
        <v>175281</v>
      </c>
      <c r="N1237" s="3">
        <v>219222</v>
      </c>
      <c r="O1237" s="3">
        <v>240365</v>
      </c>
    </row>
    <row r="1238" spans="1:15" hidden="1" x14ac:dyDescent="0.2">
      <c r="A1238" s="3" t="s">
        <v>3193</v>
      </c>
      <c r="B1238" s="3" t="s">
        <v>3163</v>
      </c>
      <c r="C1238" s="3" t="s">
        <v>1468</v>
      </c>
      <c r="D1238" s="3" t="s">
        <v>1469</v>
      </c>
      <c r="E1238" s="3" t="s">
        <v>3308</v>
      </c>
      <c r="F1238" s="3" t="s">
        <v>620</v>
      </c>
      <c r="G1238" s="3" t="s">
        <v>1488</v>
      </c>
      <c r="H1238" s="3" t="s">
        <v>452</v>
      </c>
      <c r="I1238" s="3" t="s">
        <v>453</v>
      </c>
      <c r="J1238" s="3" t="s">
        <v>449</v>
      </c>
      <c r="K1238" s="3">
        <v>39500</v>
      </c>
      <c r="L1238" s="3" t="s">
        <v>3211</v>
      </c>
      <c r="M1238" s="3">
        <v>220523</v>
      </c>
      <c r="N1238" s="3">
        <v>127173</v>
      </c>
      <c r="O1238" s="3">
        <v>148082</v>
      </c>
    </row>
    <row r="1239" spans="1:15" hidden="1" x14ac:dyDescent="0.2">
      <c r="A1239" s="3" t="s">
        <v>3193</v>
      </c>
      <c r="B1239" s="3" t="s">
        <v>3163</v>
      </c>
      <c r="C1239" s="3" t="s">
        <v>1468</v>
      </c>
      <c r="D1239" s="3" t="s">
        <v>1469</v>
      </c>
      <c r="E1239" s="3" t="s">
        <v>3308</v>
      </c>
      <c r="F1239" s="3" t="s">
        <v>620</v>
      </c>
      <c r="G1239" s="3" t="s">
        <v>1488</v>
      </c>
      <c r="H1239" s="3" t="s">
        <v>993</v>
      </c>
      <c r="I1239" s="3" t="s">
        <v>994</v>
      </c>
      <c r="J1239" s="3" t="s">
        <v>992</v>
      </c>
      <c r="K1239" s="3">
        <v>39500</v>
      </c>
      <c r="L1239" s="3" t="s">
        <v>3262</v>
      </c>
      <c r="M1239" s="3">
        <v>156756</v>
      </c>
      <c r="N1239" s="3">
        <v>0</v>
      </c>
      <c r="O1239" s="3">
        <v>0</v>
      </c>
    </row>
    <row r="1240" spans="1:15" hidden="1" x14ac:dyDescent="0.2">
      <c r="A1240" s="3" t="s">
        <v>3193</v>
      </c>
      <c r="B1240" s="3" t="s">
        <v>3163</v>
      </c>
      <c r="C1240" s="3" t="s">
        <v>1468</v>
      </c>
      <c r="D1240" s="3" t="s">
        <v>1469</v>
      </c>
      <c r="E1240" s="3" t="s">
        <v>3308</v>
      </c>
      <c r="F1240" s="3" t="s">
        <v>620</v>
      </c>
      <c r="G1240" s="3" t="s">
        <v>1488</v>
      </c>
      <c r="H1240" s="3" t="s">
        <v>995</v>
      </c>
      <c r="I1240" s="3" t="s">
        <v>996</v>
      </c>
      <c r="J1240" s="3" t="s">
        <v>992</v>
      </c>
      <c r="K1240" s="3">
        <v>39500</v>
      </c>
      <c r="L1240" s="3" t="s">
        <v>3262</v>
      </c>
      <c r="M1240" s="3">
        <v>62048</v>
      </c>
      <c r="N1240" s="3">
        <v>0</v>
      </c>
      <c r="O1240" s="3">
        <v>0</v>
      </c>
    </row>
    <row r="1241" spans="1:15" hidden="1" x14ac:dyDescent="0.2">
      <c r="A1241" s="3" t="s">
        <v>3193</v>
      </c>
      <c r="B1241" s="3" t="s">
        <v>3163</v>
      </c>
      <c r="C1241" s="3" t="s">
        <v>1468</v>
      </c>
      <c r="D1241" s="3" t="s">
        <v>1469</v>
      </c>
      <c r="E1241" s="3" t="s">
        <v>3308</v>
      </c>
      <c r="F1241" s="3" t="s">
        <v>620</v>
      </c>
      <c r="G1241" s="3" t="s">
        <v>1488</v>
      </c>
      <c r="H1241" s="3" t="s">
        <v>997</v>
      </c>
      <c r="I1241" s="3" t="s">
        <v>998</v>
      </c>
      <c r="J1241" s="3" t="s">
        <v>992</v>
      </c>
      <c r="K1241" s="3">
        <v>39500</v>
      </c>
      <c r="L1241" s="3" t="s">
        <v>3262</v>
      </c>
      <c r="M1241" s="3">
        <v>74264</v>
      </c>
      <c r="N1241" s="3">
        <v>0</v>
      </c>
      <c r="O1241" s="3">
        <v>0</v>
      </c>
    </row>
    <row r="1242" spans="1:15" hidden="1" x14ac:dyDescent="0.2">
      <c r="A1242" s="3" t="s">
        <v>3193</v>
      </c>
      <c r="B1242" s="3" t="s">
        <v>3163</v>
      </c>
      <c r="C1242" s="3" t="s">
        <v>1468</v>
      </c>
      <c r="D1242" s="3" t="s">
        <v>1469</v>
      </c>
      <c r="E1242" s="3" t="s">
        <v>3308</v>
      </c>
      <c r="F1242" s="3" t="s">
        <v>620</v>
      </c>
      <c r="G1242" s="3" t="s">
        <v>1488</v>
      </c>
      <c r="H1242" s="3" t="s">
        <v>990</v>
      </c>
      <c r="I1242" s="3" t="s">
        <v>991</v>
      </c>
      <c r="J1242" s="3" t="s">
        <v>989</v>
      </c>
      <c r="K1242" s="3" t="e">
        <v>#N/A</v>
      </c>
      <c r="L1242" s="3" t="s">
        <v>3262</v>
      </c>
      <c r="M1242" s="3">
        <v>37638</v>
      </c>
      <c r="N1242" s="3">
        <v>0</v>
      </c>
      <c r="O1242" s="3">
        <v>0</v>
      </c>
    </row>
    <row r="1243" spans="1:15" hidden="1" x14ac:dyDescent="0.2">
      <c r="A1243" s="3" t="s">
        <v>3193</v>
      </c>
      <c r="B1243" s="3" t="s">
        <v>3163</v>
      </c>
      <c r="C1243" s="3" t="s">
        <v>1468</v>
      </c>
      <c r="D1243" s="3" t="s">
        <v>1469</v>
      </c>
      <c r="E1243" s="3" t="s">
        <v>3308</v>
      </c>
      <c r="F1243" s="3" t="s">
        <v>620</v>
      </c>
      <c r="G1243" s="3" t="s">
        <v>1488</v>
      </c>
      <c r="H1243" s="3" t="s">
        <v>1489</v>
      </c>
      <c r="I1243" s="3" t="s">
        <v>1490</v>
      </c>
      <c r="J1243" s="3" t="s">
        <v>449</v>
      </c>
      <c r="K1243" s="3">
        <v>39500</v>
      </c>
      <c r="L1243" s="3" t="s">
        <v>3211</v>
      </c>
      <c r="M1243" s="3">
        <v>27800</v>
      </c>
      <c r="N1243" s="3">
        <v>0</v>
      </c>
      <c r="O1243" s="3">
        <v>0</v>
      </c>
    </row>
    <row r="1244" spans="1:15" hidden="1" x14ac:dyDescent="0.2">
      <c r="A1244" s="3" t="s">
        <v>3193</v>
      </c>
      <c r="B1244" s="3" t="s">
        <v>3163</v>
      </c>
      <c r="C1244" s="3" t="s">
        <v>1468</v>
      </c>
      <c r="D1244" s="3" t="s">
        <v>1469</v>
      </c>
      <c r="E1244" s="3" t="s">
        <v>3308</v>
      </c>
      <c r="F1244" s="3" t="s">
        <v>620</v>
      </c>
      <c r="G1244" s="3" t="s">
        <v>1488</v>
      </c>
      <c r="H1244" s="3" t="s">
        <v>1491</v>
      </c>
      <c r="I1244" s="3" t="s">
        <v>1492</v>
      </c>
      <c r="J1244" s="3" t="s">
        <v>989</v>
      </c>
      <c r="K1244" s="3" t="e">
        <v>#N/A</v>
      </c>
      <c r="L1244" s="3" t="s">
        <v>3262</v>
      </c>
      <c r="M1244" s="3">
        <v>104556</v>
      </c>
      <c r="N1244" s="3">
        <v>0</v>
      </c>
      <c r="O1244" s="3">
        <v>0</v>
      </c>
    </row>
    <row r="1245" spans="1:15" hidden="1" x14ac:dyDescent="0.2">
      <c r="A1245" s="3" t="s">
        <v>3193</v>
      </c>
      <c r="B1245" s="3" t="s">
        <v>3163</v>
      </c>
      <c r="C1245" s="3" t="s">
        <v>1468</v>
      </c>
      <c r="D1245" s="3" t="s">
        <v>1469</v>
      </c>
      <c r="E1245" s="3" t="s">
        <v>3308</v>
      </c>
      <c r="F1245" s="3" t="s">
        <v>620</v>
      </c>
      <c r="G1245" s="3" t="s">
        <v>1488</v>
      </c>
      <c r="H1245" s="3" t="s">
        <v>469</v>
      </c>
      <c r="I1245" s="3" t="s">
        <v>470</v>
      </c>
      <c r="J1245" s="3" t="s">
        <v>468</v>
      </c>
      <c r="K1245" s="3">
        <v>39500</v>
      </c>
      <c r="L1245" s="3" t="s">
        <v>3211</v>
      </c>
      <c r="M1245" s="3">
        <v>1755</v>
      </c>
      <c r="N1245" s="3">
        <v>0</v>
      </c>
      <c r="O1245" s="3">
        <v>0</v>
      </c>
    </row>
    <row r="1246" spans="1:15" hidden="1" x14ac:dyDescent="0.2">
      <c r="A1246" s="3" t="s">
        <v>3193</v>
      </c>
      <c r="B1246" s="3" t="s">
        <v>3163</v>
      </c>
      <c r="C1246" s="3" t="s">
        <v>1468</v>
      </c>
      <c r="D1246" s="3" t="s">
        <v>1469</v>
      </c>
      <c r="E1246" s="3" t="s">
        <v>3308</v>
      </c>
      <c r="F1246" s="3" t="s">
        <v>620</v>
      </c>
      <c r="G1246" s="3" t="s">
        <v>1488</v>
      </c>
      <c r="H1246" s="3" t="s">
        <v>999</v>
      </c>
      <c r="I1246" s="3" t="s">
        <v>1000</v>
      </c>
      <c r="J1246" s="3" t="s">
        <v>3326</v>
      </c>
      <c r="K1246" s="3">
        <v>36000</v>
      </c>
      <c r="L1246" s="3" t="s">
        <v>3213</v>
      </c>
      <c r="M1246" s="3">
        <v>0</v>
      </c>
      <c r="N1246" s="3">
        <v>0</v>
      </c>
      <c r="O1246" s="3">
        <v>513250</v>
      </c>
    </row>
    <row r="1247" spans="1:15" hidden="1" x14ac:dyDescent="0.2">
      <c r="A1247" s="3" t="s">
        <v>3193</v>
      </c>
      <c r="B1247" s="3" t="s">
        <v>3163</v>
      </c>
      <c r="C1247" s="3" t="s">
        <v>1468</v>
      </c>
      <c r="D1247" s="3" t="s">
        <v>1469</v>
      </c>
      <c r="E1247" s="3" t="s">
        <v>3308</v>
      </c>
      <c r="F1247" s="3" t="s">
        <v>620</v>
      </c>
      <c r="G1247" s="3" t="s">
        <v>1488</v>
      </c>
      <c r="H1247" s="3" t="s">
        <v>1402</v>
      </c>
      <c r="I1247" s="3" t="s">
        <v>1403</v>
      </c>
      <c r="J1247" s="3" t="s">
        <v>3326</v>
      </c>
      <c r="K1247" s="3">
        <v>36000</v>
      </c>
      <c r="L1247" s="3" t="s">
        <v>3213</v>
      </c>
      <c r="M1247" s="3">
        <v>0</v>
      </c>
      <c r="N1247" s="3">
        <v>0</v>
      </c>
      <c r="O1247" s="3">
        <v>69222</v>
      </c>
    </row>
    <row r="1248" spans="1:15" hidden="1" x14ac:dyDescent="0.2">
      <c r="A1248" s="3" t="s">
        <v>3193</v>
      </c>
      <c r="B1248" s="3" t="s">
        <v>3163</v>
      </c>
      <c r="C1248" s="3" t="s">
        <v>1468</v>
      </c>
      <c r="D1248" s="3" t="s">
        <v>1469</v>
      </c>
      <c r="E1248" s="3" t="s">
        <v>3308</v>
      </c>
      <c r="F1248" s="3" t="s">
        <v>620</v>
      </c>
      <c r="G1248" s="3" t="s">
        <v>1488</v>
      </c>
      <c r="H1248" s="3" t="s">
        <v>1404</v>
      </c>
      <c r="I1248" s="3" t="s">
        <v>1405</v>
      </c>
      <c r="J1248" s="3" t="s">
        <v>3326</v>
      </c>
      <c r="K1248" s="3">
        <v>36000</v>
      </c>
      <c r="L1248" s="3" t="s">
        <v>3213</v>
      </c>
      <c r="M1248" s="3">
        <v>0</v>
      </c>
      <c r="N1248" s="3">
        <v>0</v>
      </c>
      <c r="O1248" s="3">
        <v>46485</v>
      </c>
    </row>
    <row r="1249" spans="1:15" hidden="1" x14ac:dyDescent="0.2">
      <c r="A1249" s="3" t="s">
        <v>3193</v>
      </c>
      <c r="B1249" s="3" t="s">
        <v>3163</v>
      </c>
      <c r="C1249" s="3" t="s">
        <v>1468</v>
      </c>
      <c r="D1249" s="3" t="s">
        <v>1469</v>
      </c>
      <c r="E1249" s="3" t="s">
        <v>3308</v>
      </c>
      <c r="F1249" s="3" t="s">
        <v>620</v>
      </c>
      <c r="G1249" s="3" t="s">
        <v>1488</v>
      </c>
      <c r="H1249" s="3" t="s">
        <v>80</v>
      </c>
      <c r="I1249" s="3" t="s">
        <v>81</v>
      </c>
      <c r="J1249" s="3" t="s">
        <v>65</v>
      </c>
      <c r="K1249" s="3">
        <v>39500</v>
      </c>
      <c r="L1249" s="3" t="s">
        <v>3203</v>
      </c>
      <c r="M1249" s="3">
        <v>0</v>
      </c>
      <c r="N1249" s="3">
        <v>0</v>
      </c>
      <c r="O1249" s="3">
        <v>55688</v>
      </c>
    </row>
    <row r="1250" spans="1:15" hidden="1" x14ac:dyDescent="0.2">
      <c r="A1250" s="3" t="s">
        <v>3193</v>
      </c>
      <c r="B1250" s="3" t="s">
        <v>3163</v>
      </c>
      <c r="C1250" s="3" t="s">
        <v>1468</v>
      </c>
      <c r="D1250" s="3" t="s">
        <v>1469</v>
      </c>
      <c r="E1250" s="3" t="s">
        <v>3308</v>
      </c>
      <c r="F1250" s="3" t="s">
        <v>620</v>
      </c>
      <c r="G1250" s="3" t="s">
        <v>1488</v>
      </c>
      <c r="H1250" s="3" t="s">
        <v>82</v>
      </c>
      <c r="I1250" s="3" t="s">
        <v>83</v>
      </c>
      <c r="J1250" s="3" t="s">
        <v>65</v>
      </c>
      <c r="K1250" s="3">
        <v>39500</v>
      </c>
      <c r="L1250" s="3" t="s">
        <v>3203</v>
      </c>
      <c r="M1250" s="3">
        <v>0</v>
      </c>
      <c r="N1250" s="3">
        <v>0</v>
      </c>
      <c r="O1250" s="3">
        <v>44426</v>
      </c>
    </row>
    <row r="1251" spans="1:15" hidden="1" x14ac:dyDescent="0.2">
      <c r="A1251" s="3" t="s">
        <v>3193</v>
      </c>
      <c r="B1251" s="3" t="s">
        <v>3163</v>
      </c>
      <c r="C1251" s="3" t="s">
        <v>1468</v>
      </c>
      <c r="D1251" s="3" t="s">
        <v>1469</v>
      </c>
      <c r="E1251" s="3" t="s">
        <v>3308</v>
      </c>
      <c r="F1251" s="3" t="s">
        <v>620</v>
      </c>
      <c r="G1251" s="3" t="s">
        <v>1488</v>
      </c>
      <c r="H1251" s="3" t="s">
        <v>52</v>
      </c>
      <c r="I1251" s="3" t="s">
        <v>53</v>
      </c>
      <c r="J1251" s="3" t="s">
        <v>4</v>
      </c>
      <c r="K1251" s="3">
        <v>39500</v>
      </c>
      <c r="L1251" s="3" t="s">
        <v>3203</v>
      </c>
      <c r="M1251" s="3">
        <v>0</v>
      </c>
      <c r="N1251" s="3">
        <v>0</v>
      </c>
      <c r="O1251" s="3">
        <v>47599</v>
      </c>
    </row>
    <row r="1252" spans="1:15" hidden="1" x14ac:dyDescent="0.2">
      <c r="A1252" s="3" t="s">
        <v>3193</v>
      </c>
      <c r="B1252" s="3" t="s">
        <v>3163</v>
      </c>
      <c r="C1252" s="3" t="s">
        <v>1468</v>
      </c>
      <c r="D1252" s="3" t="s">
        <v>1469</v>
      </c>
      <c r="E1252" s="3" t="s">
        <v>3308</v>
      </c>
      <c r="F1252" s="3" t="s">
        <v>620</v>
      </c>
      <c r="G1252" s="3" t="s">
        <v>1488</v>
      </c>
      <c r="H1252" s="3" t="s">
        <v>1003</v>
      </c>
      <c r="I1252" s="3" t="s">
        <v>1004</v>
      </c>
      <c r="J1252" s="3" t="s">
        <v>3326</v>
      </c>
      <c r="K1252" s="3">
        <v>36000</v>
      </c>
      <c r="L1252" s="3" t="s">
        <v>3213</v>
      </c>
      <c r="M1252" s="3">
        <v>0</v>
      </c>
      <c r="N1252" s="3">
        <v>0</v>
      </c>
      <c r="O1252" s="3">
        <v>6440</v>
      </c>
    </row>
    <row r="1253" spans="1:15" hidden="1" x14ac:dyDescent="0.2">
      <c r="A1253" s="3" t="s">
        <v>3193</v>
      </c>
      <c r="B1253" s="3" t="s">
        <v>3163</v>
      </c>
      <c r="C1253" s="3" t="s">
        <v>1468</v>
      </c>
      <c r="D1253" s="3" t="s">
        <v>1469</v>
      </c>
      <c r="E1253" s="3" t="s">
        <v>1308</v>
      </c>
      <c r="F1253" s="3" t="s">
        <v>1123</v>
      </c>
      <c r="G1253" s="3" t="s">
        <v>1228</v>
      </c>
      <c r="H1253" s="3" t="s">
        <v>1304</v>
      </c>
      <c r="I1253" s="3" t="s">
        <v>1305</v>
      </c>
      <c r="J1253" s="3" t="s">
        <v>279</v>
      </c>
      <c r="K1253" s="3">
        <v>23000</v>
      </c>
      <c r="L1253" s="3" t="s">
        <v>3239</v>
      </c>
      <c r="M1253" s="3">
        <v>347069</v>
      </c>
      <c r="N1253" s="3">
        <v>207960</v>
      </c>
      <c r="O1253" s="3">
        <v>136403</v>
      </c>
    </row>
    <row r="1254" spans="1:15" hidden="1" x14ac:dyDescent="0.2">
      <c r="A1254" s="3" t="s">
        <v>3193</v>
      </c>
      <c r="B1254" s="3" t="s">
        <v>3163</v>
      </c>
      <c r="C1254" s="3" t="s">
        <v>1468</v>
      </c>
      <c r="D1254" s="3" t="s">
        <v>1469</v>
      </c>
      <c r="E1254" s="3" t="s">
        <v>1308</v>
      </c>
      <c r="F1254" s="3" t="s">
        <v>1123</v>
      </c>
      <c r="G1254" s="3" t="s">
        <v>1228</v>
      </c>
      <c r="H1254" s="3" t="s">
        <v>172</v>
      </c>
      <c r="I1254" s="3" t="s">
        <v>173</v>
      </c>
      <c r="J1254" s="3" t="s">
        <v>171</v>
      </c>
      <c r="K1254" s="3">
        <v>45900</v>
      </c>
      <c r="L1254" s="3" t="s">
        <v>3208</v>
      </c>
      <c r="M1254" s="3">
        <v>2713982</v>
      </c>
      <c r="N1254" s="3">
        <v>1932071</v>
      </c>
      <c r="O1254" s="3">
        <v>1449513</v>
      </c>
    </row>
    <row r="1255" spans="1:15" hidden="1" x14ac:dyDescent="0.2">
      <c r="A1255" s="3" t="s">
        <v>3193</v>
      </c>
      <c r="B1255" s="3" t="s">
        <v>3163</v>
      </c>
      <c r="C1255" s="3" t="s">
        <v>1468</v>
      </c>
      <c r="D1255" s="3" t="s">
        <v>1469</v>
      </c>
      <c r="E1255" s="3" t="s">
        <v>1308</v>
      </c>
      <c r="F1255" s="3" t="s">
        <v>1123</v>
      </c>
      <c r="G1255" s="3" t="s">
        <v>1228</v>
      </c>
      <c r="H1255" s="3" t="s">
        <v>313</v>
      </c>
      <c r="I1255" s="3" t="s">
        <v>314</v>
      </c>
      <c r="J1255" s="3" t="s">
        <v>312</v>
      </c>
      <c r="K1255" s="3">
        <v>36000</v>
      </c>
      <c r="L1255" s="3" t="s">
        <v>3207</v>
      </c>
      <c r="M1255" s="3">
        <v>717718</v>
      </c>
      <c r="N1255" s="3">
        <v>530676</v>
      </c>
      <c r="O1255" s="3">
        <v>974875</v>
      </c>
    </row>
    <row r="1256" spans="1:15" hidden="1" x14ac:dyDescent="0.2">
      <c r="A1256" s="3" t="s">
        <v>3193</v>
      </c>
      <c r="B1256" s="3" t="s">
        <v>3163</v>
      </c>
      <c r="C1256" s="3" t="s">
        <v>1468</v>
      </c>
      <c r="D1256" s="3" t="s">
        <v>1469</v>
      </c>
      <c r="E1256" s="3" t="s">
        <v>1308</v>
      </c>
      <c r="F1256" s="3" t="s">
        <v>1123</v>
      </c>
      <c r="G1256" s="3" t="s">
        <v>1228</v>
      </c>
      <c r="H1256" s="3" t="s">
        <v>1495</v>
      </c>
      <c r="I1256" s="3" t="s">
        <v>1496</v>
      </c>
      <c r="J1256" s="3" t="s">
        <v>1252</v>
      </c>
      <c r="K1256" s="3">
        <v>58700</v>
      </c>
      <c r="L1256" s="3" t="s">
        <v>3220</v>
      </c>
      <c r="M1256" s="3">
        <v>48957</v>
      </c>
      <c r="N1256" s="3">
        <v>61061</v>
      </c>
      <c r="O1256" s="3">
        <v>53564</v>
      </c>
    </row>
    <row r="1257" spans="1:15" hidden="1" x14ac:dyDescent="0.2">
      <c r="A1257" s="3" t="s">
        <v>3193</v>
      </c>
      <c r="B1257" s="3" t="s">
        <v>3163</v>
      </c>
      <c r="C1257" s="3" t="s">
        <v>1468</v>
      </c>
      <c r="D1257" s="3" t="s">
        <v>1469</v>
      </c>
      <c r="E1257" s="3" t="s">
        <v>1308</v>
      </c>
      <c r="F1257" s="3" t="s">
        <v>1123</v>
      </c>
      <c r="G1257" s="3" t="s">
        <v>1228</v>
      </c>
      <c r="H1257" s="3" t="s">
        <v>330</v>
      </c>
      <c r="I1257" s="3" t="s">
        <v>331</v>
      </c>
      <c r="J1257" s="3" t="s">
        <v>327</v>
      </c>
      <c r="K1257" s="3">
        <v>40000</v>
      </c>
      <c r="L1257" s="3" t="s">
        <v>3266</v>
      </c>
      <c r="M1257" s="3">
        <v>35388</v>
      </c>
      <c r="N1257" s="3">
        <v>205313</v>
      </c>
      <c r="O1257" s="3">
        <v>226806</v>
      </c>
    </row>
    <row r="1258" spans="1:15" hidden="1" x14ac:dyDescent="0.2">
      <c r="A1258" s="3" t="s">
        <v>3193</v>
      </c>
      <c r="B1258" s="3" t="s">
        <v>3163</v>
      </c>
      <c r="C1258" s="3" t="s">
        <v>1468</v>
      </c>
      <c r="D1258" s="3" t="s">
        <v>1469</v>
      </c>
      <c r="E1258" s="3" t="s">
        <v>1308</v>
      </c>
      <c r="F1258" s="3" t="s">
        <v>1123</v>
      </c>
      <c r="G1258" s="3" t="s">
        <v>1228</v>
      </c>
      <c r="H1258" s="3" t="s">
        <v>1493</v>
      </c>
      <c r="I1258" s="3" t="s">
        <v>1494</v>
      </c>
      <c r="J1258" s="3" t="s">
        <v>279</v>
      </c>
      <c r="K1258" s="3">
        <v>23000</v>
      </c>
      <c r="L1258" s="3" t="s">
        <v>3239</v>
      </c>
      <c r="M1258" s="3">
        <v>0</v>
      </c>
      <c r="N1258" s="3">
        <v>0</v>
      </c>
      <c r="O1258" s="3">
        <v>153757</v>
      </c>
    </row>
    <row r="1259" spans="1:15" hidden="1" x14ac:dyDescent="0.2">
      <c r="A1259" s="3" t="s">
        <v>3193</v>
      </c>
      <c r="B1259" s="3" t="s">
        <v>3163</v>
      </c>
      <c r="C1259" s="3" t="s">
        <v>2109</v>
      </c>
      <c r="D1259" s="3" t="s">
        <v>2110</v>
      </c>
      <c r="E1259" s="3" t="s">
        <v>3309</v>
      </c>
      <c r="F1259" s="3" t="s">
        <v>86</v>
      </c>
      <c r="G1259" s="3" t="s">
        <v>87</v>
      </c>
      <c r="H1259" s="3" t="s">
        <v>345</v>
      </c>
      <c r="I1259" s="3" t="s">
        <v>346</v>
      </c>
      <c r="J1259" s="3" t="s">
        <v>344</v>
      </c>
      <c r="K1259" s="3">
        <v>11000</v>
      </c>
      <c r="L1259" s="3" t="s">
        <v>3224</v>
      </c>
      <c r="M1259" s="3">
        <v>16433</v>
      </c>
      <c r="N1259" s="3">
        <v>77965</v>
      </c>
      <c r="O1259" s="3">
        <v>59265</v>
      </c>
    </row>
    <row r="1260" spans="1:15" hidden="1" x14ac:dyDescent="0.2">
      <c r="A1260" s="3" t="s">
        <v>3193</v>
      </c>
      <c r="B1260" s="3" t="s">
        <v>3163</v>
      </c>
      <c r="C1260" s="3" t="s">
        <v>2109</v>
      </c>
      <c r="D1260" s="3" t="s">
        <v>2110</v>
      </c>
      <c r="E1260" s="3" t="s">
        <v>3309</v>
      </c>
      <c r="F1260" s="3" t="s">
        <v>86</v>
      </c>
      <c r="G1260" s="3" t="s">
        <v>87</v>
      </c>
      <c r="H1260" s="3" t="s">
        <v>622</v>
      </c>
      <c r="I1260" s="3" t="s">
        <v>623</v>
      </c>
      <c r="J1260" s="3" t="s">
        <v>344</v>
      </c>
      <c r="K1260" s="3">
        <v>11000</v>
      </c>
      <c r="L1260" s="3" t="s">
        <v>3224</v>
      </c>
      <c r="M1260" s="3">
        <v>32775</v>
      </c>
      <c r="N1260" s="3">
        <v>157800</v>
      </c>
      <c r="O1260" s="3">
        <v>155262</v>
      </c>
    </row>
    <row r="1261" spans="1:15" hidden="1" x14ac:dyDescent="0.2">
      <c r="A1261" s="3" t="s">
        <v>3193</v>
      </c>
      <c r="B1261" s="3" t="s">
        <v>3163</v>
      </c>
      <c r="C1261" s="3" t="s">
        <v>2109</v>
      </c>
      <c r="D1261" s="3" t="s">
        <v>2110</v>
      </c>
      <c r="E1261" s="3" t="s">
        <v>3309</v>
      </c>
      <c r="F1261" s="3" t="s">
        <v>86</v>
      </c>
      <c r="G1261" s="3" t="s">
        <v>87</v>
      </c>
      <c r="H1261" s="3" t="s">
        <v>351</v>
      </c>
      <c r="I1261" s="3" t="s">
        <v>352</v>
      </c>
      <c r="J1261" s="3" t="s">
        <v>93</v>
      </c>
      <c r="K1261" s="3">
        <v>12460</v>
      </c>
      <c r="L1261" s="3" t="s">
        <v>3241</v>
      </c>
      <c r="M1261" s="3">
        <v>79386</v>
      </c>
      <c r="N1261" s="3">
        <v>57006</v>
      </c>
      <c r="O1261" s="3">
        <v>43271</v>
      </c>
    </row>
    <row r="1262" spans="1:15" hidden="1" x14ac:dyDescent="0.2">
      <c r="A1262" s="3" t="s">
        <v>3193</v>
      </c>
      <c r="B1262" s="3" t="s">
        <v>3163</v>
      </c>
      <c r="C1262" s="3" t="s">
        <v>2109</v>
      </c>
      <c r="D1262" s="3" t="s">
        <v>2110</v>
      </c>
      <c r="E1262" s="3" t="s">
        <v>3309</v>
      </c>
      <c r="F1262" s="3" t="s">
        <v>86</v>
      </c>
      <c r="G1262" s="3" t="s">
        <v>87</v>
      </c>
      <c r="H1262" s="3" t="s">
        <v>135</v>
      </c>
      <c r="I1262" s="3" t="s">
        <v>136</v>
      </c>
      <c r="J1262" s="3" t="s">
        <v>134</v>
      </c>
      <c r="K1262" s="3">
        <v>14100</v>
      </c>
      <c r="L1262" s="3" t="s">
        <v>3231</v>
      </c>
      <c r="M1262" s="3">
        <v>449789</v>
      </c>
      <c r="N1262" s="3">
        <v>403084</v>
      </c>
      <c r="O1262" s="3">
        <v>429050</v>
      </c>
    </row>
    <row r="1263" spans="1:15" hidden="1" x14ac:dyDescent="0.2">
      <c r="A1263" s="3" t="s">
        <v>3193</v>
      </c>
      <c r="B1263" s="3" t="s">
        <v>3163</v>
      </c>
      <c r="C1263" s="3" t="s">
        <v>2109</v>
      </c>
      <c r="D1263" s="3" t="s">
        <v>2110</v>
      </c>
      <c r="E1263" s="3" t="s">
        <v>3309</v>
      </c>
      <c r="F1263" s="3" t="s">
        <v>86</v>
      </c>
      <c r="G1263" s="3" t="s">
        <v>87</v>
      </c>
      <c r="H1263" s="3" t="s">
        <v>626</v>
      </c>
      <c r="I1263" s="3" t="s">
        <v>627</v>
      </c>
      <c r="J1263" s="3" t="s">
        <v>344</v>
      </c>
      <c r="K1263" s="3">
        <v>11000</v>
      </c>
      <c r="L1263" s="3" t="s">
        <v>3224</v>
      </c>
      <c r="M1263" s="3">
        <v>63463</v>
      </c>
      <c r="N1263" s="3">
        <v>386042</v>
      </c>
      <c r="O1263" s="3">
        <v>265687</v>
      </c>
    </row>
    <row r="1264" spans="1:15" hidden="1" x14ac:dyDescent="0.2">
      <c r="A1264" s="3" t="s">
        <v>3193</v>
      </c>
      <c r="B1264" s="3" t="s">
        <v>3163</v>
      </c>
      <c r="C1264" s="3" t="s">
        <v>2109</v>
      </c>
      <c r="D1264" s="3" t="s">
        <v>2110</v>
      </c>
      <c r="E1264" s="3" t="s">
        <v>3309</v>
      </c>
      <c r="F1264" s="3" t="s">
        <v>86</v>
      </c>
      <c r="G1264" s="3" t="s">
        <v>87</v>
      </c>
      <c r="H1264" s="3" t="s">
        <v>94</v>
      </c>
      <c r="I1264" s="3" t="s">
        <v>95</v>
      </c>
      <c r="J1264" s="3" t="s">
        <v>93</v>
      </c>
      <c r="K1264" s="3">
        <v>12460</v>
      </c>
      <c r="L1264" s="3" t="s">
        <v>3241</v>
      </c>
      <c r="M1264" s="3">
        <v>327908</v>
      </c>
      <c r="N1264" s="3">
        <v>280139</v>
      </c>
      <c r="O1264" s="3">
        <v>242648</v>
      </c>
    </row>
    <row r="1265" spans="1:15" hidden="1" x14ac:dyDescent="0.2">
      <c r="A1265" s="3" t="s">
        <v>3193</v>
      </c>
      <c r="B1265" s="3" t="s">
        <v>3163</v>
      </c>
      <c r="C1265" s="3" t="s">
        <v>2109</v>
      </c>
      <c r="D1265" s="3" t="s">
        <v>2110</v>
      </c>
      <c r="E1265" s="3" t="s">
        <v>3309</v>
      </c>
      <c r="F1265" s="3" t="s">
        <v>86</v>
      </c>
      <c r="G1265" s="3" t="s">
        <v>87</v>
      </c>
      <c r="H1265" s="3" t="s">
        <v>423</v>
      </c>
      <c r="I1265" s="3" t="s">
        <v>424</v>
      </c>
      <c r="J1265" s="3" t="s">
        <v>422</v>
      </c>
      <c r="K1265" s="3">
        <v>12460</v>
      </c>
      <c r="L1265" s="3" t="s">
        <v>3247</v>
      </c>
      <c r="M1265" s="3">
        <v>69506</v>
      </c>
      <c r="N1265" s="3">
        <v>34973</v>
      </c>
      <c r="O1265" s="3">
        <v>27659</v>
      </c>
    </row>
    <row r="1266" spans="1:15" hidden="1" x14ac:dyDescent="0.2">
      <c r="A1266" s="3" t="s">
        <v>3193</v>
      </c>
      <c r="B1266" s="3" t="s">
        <v>3163</v>
      </c>
      <c r="C1266" s="3" t="s">
        <v>2109</v>
      </c>
      <c r="D1266" s="3" t="s">
        <v>2110</v>
      </c>
      <c r="E1266" s="3" t="s">
        <v>3309</v>
      </c>
      <c r="F1266" s="3" t="s">
        <v>86</v>
      </c>
      <c r="G1266" s="3" t="s">
        <v>87</v>
      </c>
      <c r="H1266" s="3" t="s">
        <v>438</v>
      </c>
      <c r="I1266" s="3" t="s">
        <v>439</v>
      </c>
      <c r="J1266" s="3" t="s">
        <v>437</v>
      </c>
      <c r="K1266" s="3">
        <v>14100</v>
      </c>
      <c r="L1266" s="3" t="s">
        <v>3229</v>
      </c>
      <c r="M1266" s="3">
        <v>62039</v>
      </c>
      <c r="N1266" s="3">
        <v>36570</v>
      </c>
      <c r="O1266" s="3">
        <v>41459</v>
      </c>
    </row>
    <row r="1267" spans="1:15" hidden="1" x14ac:dyDescent="0.2">
      <c r="A1267" s="3" t="s">
        <v>3193</v>
      </c>
      <c r="B1267" s="3" t="s">
        <v>3163</v>
      </c>
      <c r="C1267" s="3" t="s">
        <v>2109</v>
      </c>
      <c r="D1267" s="3" t="s">
        <v>2110</v>
      </c>
      <c r="E1267" s="3" t="s">
        <v>3309</v>
      </c>
      <c r="F1267" s="3" t="s">
        <v>86</v>
      </c>
      <c r="G1267" s="3" t="s">
        <v>87</v>
      </c>
      <c r="H1267" s="3" t="s">
        <v>425</v>
      </c>
      <c r="I1267" s="3" t="s">
        <v>426</v>
      </c>
      <c r="J1267" s="3" t="s">
        <v>422</v>
      </c>
      <c r="K1267" s="3">
        <v>12460</v>
      </c>
      <c r="L1267" s="3" t="s">
        <v>3247</v>
      </c>
      <c r="M1267" s="3">
        <v>14232</v>
      </c>
      <c r="N1267" s="3">
        <v>5920</v>
      </c>
      <c r="O1267" s="3">
        <v>6958</v>
      </c>
    </row>
    <row r="1268" spans="1:15" hidden="1" x14ac:dyDescent="0.2">
      <c r="A1268" s="3" t="s">
        <v>3193</v>
      </c>
      <c r="B1268" s="3" t="s">
        <v>3163</v>
      </c>
      <c r="C1268" s="3" t="s">
        <v>2109</v>
      </c>
      <c r="D1268" s="3" t="s">
        <v>2110</v>
      </c>
      <c r="E1268" s="3" t="s">
        <v>3309</v>
      </c>
      <c r="F1268" s="3" t="s">
        <v>86</v>
      </c>
      <c r="G1268" s="3" t="s">
        <v>87</v>
      </c>
      <c r="H1268" s="3" t="s">
        <v>440</v>
      </c>
      <c r="I1268" s="3" t="s">
        <v>441</v>
      </c>
      <c r="J1268" s="3" t="s">
        <v>437</v>
      </c>
      <c r="K1268" s="3">
        <v>14100</v>
      </c>
      <c r="L1268" s="3" t="s">
        <v>3229</v>
      </c>
      <c r="M1268" s="3">
        <v>25071</v>
      </c>
      <c r="N1268" s="3">
        <v>18698</v>
      </c>
      <c r="O1268" s="3">
        <v>19668</v>
      </c>
    </row>
    <row r="1269" spans="1:15" hidden="1" x14ac:dyDescent="0.2">
      <c r="A1269" s="3" t="s">
        <v>3193</v>
      </c>
      <c r="B1269" s="3" t="s">
        <v>3163</v>
      </c>
      <c r="C1269" s="3" t="s">
        <v>2109</v>
      </c>
      <c r="D1269" s="3" t="s">
        <v>2110</v>
      </c>
      <c r="E1269" s="3" t="s">
        <v>3309</v>
      </c>
      <c r="F1269" s="3" t="s">
        <v>86</v>
      </c>
      <c r="G1269" s="3" t="s">
        <v>87</v>
      </c>
      <c r="H1269" s="3" t="s">
        <v>177</v>
      </c>
      <c r="I1269" s="3" t="s">
        <v>178</v>
      </c>
      <c r="J1269" s="3" t="s">
        <v>134</v>
      </c>
      <c r="K1269" s="3">
        <v>14100</v>
      </c>
      <c r="L1269" s="3" t="s">
        <v>3231</v>
      </c>
      <c r="M1269" s="3">
        <v>14284</v>
      </c>
      <c r="N1269" s="3">
        <v>0</v>
      </c>
      <c r="O1269" s="3">
        <v>0</v>
      </c>
    </row>
    <row r="1270" spans="1:15" hidden="1" x14ac:dyDescent="0.2">
      <c r="A1270" s="3" t="s">
        <v>3193</v>
      </c>
      <c r="B1270" s="3" t="s">
        <v>3163</v>
      </c>
      <c r="C1270" s="3" t="s">
        <v>2109</v>
      </c>
      <c r="D1270" s="3" t="s">
        <v>2110</v>
      </c>
      <c r="E1270" s="3" t="s">
        <v>3309</v>
      </c>
      <c r="F1270" s="3" t="s">
        <v>86</v>
      </c>
      <c r="G1270" s="3" t="s">
        <v>87</v>
      </c>
      <c r="H1270" s="3" t="s">
        <v>100</v>
      </c>
      <c r="I1270" s="3" t="s">
        <v>101</v>
      </c>
      <c r="J1270" s="3" t="s">
        <v>3329</v>
      </c>
      <c r="K1270" s="3">
        <v>15000</v>
      </c>
      <c r="L1270" s="3" t="s">
        <v>3225</v>
      </c>
      <c r="M1270" s="3">
        <v>0</v>
      </c>
      <c r="N1270" s="3">
        <v>0</v>
      </c>
      <c r="O1270" s="3">
        <v>42695</v>
      </c>
    </row>
    <row r="1271" spans="1:15" hidden="1" x14ac:dyDescent="0.2">
      <c r="A1271" s="3" t="s">
        <v>3193</v>
      </c>
      <c r="B1271" s="3" t="s">
        <v>3163</v>
      </c>
      <c r="C1271" s="3" t="s">
        <v>2109</v>
      </c>
      <c r="D1271" s="3" t="s">
        <v>2110</v>
      </c>
      <c r="E1271" s="3" t="s">
        <v>3309</v>
      </c>
      <c r="F1271" s="3" t="s">
        <v>86</v>
      </c>
      <c r="G1271" s="3" t="s">
        <v>87</v>
      </c>
      <c r="H1271" s="3" t="s">
        <v>688</v>
      </c>
      <c r="I1271" s="3" t="s">
        <v>689</v>
      </c>
      <c r="J1271" s="3" t="s">
        <v>3329</v>
      </c>
      <c r="K1271" s="3">
        <v>15000</v>
      </c>
      <c r="L1271" s="3" t="s">
        <v>3225</v>
      </c>
      <c r="M1271" s="3">
        <v>0</v>
      </c>
      <c r="N1271" s="3">
        <v>0</v>
      </c>
      <c r="O1271" s="3">
        <v>13227</v>
      </c>
    </row>
    <row r="1272" spans="1:15" hidden="1" x14ac:dyDescent="0.2">
      <c r="A1272" s="3" t="s">
        <v>3193</v>
      </c>
      <c r="B1272" s="3" t="s">
        <v>3163</v>
      </c>
      <c r="C1272" s="3" t="s">
        <v>2109</v>
      </c>
      <c r="D1272" s="3" t="s">
        <v>2110</v>
      </c>
      <c r="E1272" s="3" t="s">
        <v>3309</v>
      </c>
      <c r="F1272" s="3" t="s">
        <v>86</v>
      </c>
      <c r="G1272" s="3" t="s">
        <v>87</v>
      </c>
      <c r="H1272" s="3" t="s">
        <v>108</v>
      </c>
      <c r="I1272" s="3" t="s">
        <v>109</v>
      </c>
      <c r="J1272" s="3" t="s">
        <v>3329</v>
      </c>
      <c r="K1272" s="3">
        <v>15000</v>
      </c>
      <c r="L1272" s="3" t="s">
        <v>3225</v>
      </c>
      <c r="M1272" s="3">
        <v>0</v>
      </c>
      <c r="N1272" s="3">
        <v>0</v>
      </c>
      <c r="O1272" s="3">
        <v>61555</v>
      </c>
    </row>
    <row r="1273" spans="1:15" hidden="1" x14ac:dyDescent="0.2">
      <c r="A1273" s="3" t="s">
        <v>3193</v>
      </c>
      <c r="B1273" s="3" t="s">
        <v>3163</v>
      </c>
      <c r="C1273" s="3" t="s">
        <v>2109</v>
      </c>
      <c r="D1273" s="3" t="s">
        <v>2110</v>
      </c>
      <c r="E1273" s="3" t="s">
        <v>3309</v>
      </c>
      <c r="F1273" s="3" t="s">
        <v>86</v>
      </c>
      <c r="G1273" s="3" t="s">
        <v>87</v>
      </c>
      <c r="H1273" s="3" t="s">
        <v>690</v>
      </c>
      <c r="I1273" s="3" t="s">
        <v>691</v>
      </c>
      <c r="J1273" s="3" t="s">
        <v>3329</v>
      </c>
      <c r="K1273" s="3">
        <v>15000</v>
      </c>
      <c r="L1273" s="3" t="s">
        <v>3225</v>
      </c>
      <c r="M1273" s="3">
        <v>0</v>
      </c>
      <c r="N1273" s="3">
        <v>0</v>
      </c>
      <c r="O1273" s="3">
        <v>7868</v>
      </c>
    </row>
    <row r="1274" spans="1:15" hidden="1" x14ac:dyDescent="0.2">
      <c r="A1274" s="3" t="s">
        <v>3193</v>
      </c>
      <c r="B1274" s="3" t="s">
        <v>3163</v>
      </c>
      <c r="C1274" s="3" t="s">
        <v>2109</v>
      </c>
      <c r="D1274" s="3" t="s">
        <v>2110</v>
      </c>
      <c r="E1274" s="3" t="s">
        <v>3309</v>
      </c>
      <c r="F1274" s="3" t="s">
        <v>86</v>
      </c>
      <c r="G1274" s="3" t="s">
        <v>87</v>
      </c>
      <c r="H1274" s="3" t="s">
        <v>431</v>
      </c>
      <c r="I1274" s="3" t="s">
        <v>432</v>
      </c>
      <c r="J1274" s="3" t="s">
        <v>574</v>
      </c>
      <c r="K1274" s="3">
        <v>14100</v>
      </c>
      <c r="L1274" s="3" t="s">
        <v>3229</v>
      </c>
      <c r="M1274" s="3">
        <v>94818</v>
      </c>
      <c r="N1274" s="3">
        <v>55885</v>
      </c>
      <c r="O1274" s="3">
        <v>21649</v>
      </c>
    </row>
    <row r="1275" spans="1:15" hidden="1" x14ac:dyDescent="0.2">
      <c r="A1275" s="3" t="s">
        <v>3193</v>
      </c>
      <c r="B1275" s="3" t="s">
        <v>3163</v>
      </c>
      <c r="C1275" s="3" t="s">
        <v>2109</v>
      </c>
      <c r="D1275" s="3" t="s">
        <v>2110</v>
      </c>
      <c r="E1275" s="3" t="s">
        <v>3309</v>
      </c>
      <c r="F1275" s="3" t="s">
        <v>86</v>
      </c>
      <c r="G1275" s="3" t="s">
        <v>87</v>
      </c>
      <c r="H1275" s="3" t="s">
        <v>433</v>
      </c>
      <c r="I1275" s="3" t="s">
        <v>434</v>
      </c>
      <c r="J1275" s="3" t="s">
        <v>574</v>
      </c>
      <c r="K1275" s="3">
        <v>14100</v>
      </c>
      <c r="L1275" s="3" t="s">
        <v>3229</v>
      </c>
      <c r="M1275" s="3">
        <v>0</v>
      </c>
      <c r="N1275" s="3">
        <v>0</v>
      </c>
      <c r="O1275" s="3">
        <v>4236</v>
      </c>
    </row>
    <row r="1276" spans="1:15" hidden="1" x14ac:dyDescent="0.2">
      <c r="A1276" s="3" t="s">
        <v>3193</v>
      </c>
      <c r="B1276" s="3" t="s">
        <v>3163</v>
      </c>
      <c r="C1276" s="3" t="s">
        <v>2109</v>
      </c>
      <c r="D1276" s="3" t="s">
        <v>2110</v>
      </c>
      <c r="E1276" s="3" t="s">
        <v>3309</v>
      </c>
      <c r="F1276" s="3" t="s">
        <v>2</v>
      </c>
      <c r="G1276" s="3" t="s">
        <v>87</v>
      </c>
      <c r="H1276" s="3" t="s">
        <v>378</v>
      </c>
      <c r="I1276" s="3" t="s">
        <v>379</v>
      </c>
      <c r="J1276" s="3" t="s">
        <v>96</v>
      </c>
      <c r="K1276" s="3">
        <v>15000</v>
      </c>
      <c r="L1276" s="3" t="s">
        <v>3209</v>
      </c>
      <c r="M1276" s="3">
        <v>37407</v>
      </c>
      <c r="N1276" s="3">
        <v>18440</v>
      </c>
      <c r="O1276" s="3">
        <v>18900</v>
      </c>
    </row>
    <row r="1277" spans="1:15" hidden="1" x14ac:dyDescent="0.2">
      <c r="A1277" s="3" t="s">
        <v>3193</v>
      </c>
      <c r="B1277" s="3" t="s">
        <v>3163</v>
      </c>
      <c r="C1277" s="3" t="s">
        <v>2109</v>
      </c>
      <c r="D1277" s="3" t="s">
        <v>2110</v>
      </c>
      <c r="E1277" s="3" t="s">
        <v>3309</v>
      </c>
      <c r="F1277" s="3" t="s">
        <v>2</v>
      </c>
      <c r="G1277" s="3" t="s">
        <v>87</v>
      </c>
      <c r="H1277" s="3" t="s">
        <v>606</v>
      </c>
      <c r="I1277" s="3" t="s">
        <v>607</v>
      </c>
      <c r="J1277" s="3" t="s">
        <v>605</v>
      </c>
      <c r="K1277" s="3">
        <v>12160</v>
      </c>
      <c r="L1277" s="3" t="s">
        <v>3264</v>
      </c>
      <c r="M1277" s="3">
        <v>47965</v>
      </c>
      <c r="N1277" s="3">
        <v>3589</v>
      </c>
      <c r="O1277" s="3">
        <v>0</v>
      </c>
    </row>
    <row r="1278" spans="1:15" hidden="1" x14ac:dyDescent="0.2">
      <c r="A1278" s="3" t="s">
        <v>3193</v>
      </c>
      <c r="B1278" s="3" t="s">
        <v>3163</v>
      </c>
      <c r="C1278" s="3" t="s">
        <v>2109</v>
      </c>
      <c r="D1278" s="3" t="s">
        <v>2110</v>
      </c>
      <c r="E1278" s="3" t="s">
        <v>3309</v>
      </c>
      <c r="F1278" s="3" t="s">
        <v>2</v>
      </c>
      <c r="G1278" s="3" t="s">
        <v>87</v>
      </c>
      <c r="H1278" s="3" t="s">
        <v>608</v>
      </c>
      <c r="I1278" s="3" t="s">
        <v>609</v>
      </c>
      <c r="J1278" s="3" t="s">
        <v>605</v>
      </c>
      <c r="K1278" s="3">
        <v>12160</v>
      </c>
      <c r="L1278" s="3" t="s">
        <v>3264</v>
      </c>
      <c r="M1278" s="3">
        <v>355655</v>
      </c>
      <c r="N1278" s="3">
        <v>311310</v>
      </c>
      <c r="O1278" s="3">
        <v>223511</v>
      </c>
    </row>
    <row r="1279" spans="1:15" hidden="1" x14ac:dyDescent="0.2">
      <c r="A1279" s="3" t="s">
        <v>3193</v>
      </c>
      <c r="B1279" s="3" t="s">
        <v>3163</v>
      </c>
      <c r="C1279" s="3" t="s">
        <v>2109</v>
      </c>
      <c r="D1279" s="3" t="s">
        <v>2110</v>
      </c>
      <c r="E1279" s="3" t="s">
        <v>3309</v>
      </c>
      <c r="F1279" s="3" t="s">
        <v>2</v>
      </c>
      <c r="G1279" s="3" t="s">
        <v>87</v>
      </c>
      <c r="H1279" s="3" t="s">
        <v>97</v>
      </c>
      <c r="I1279" s="3" t="s">
        <v>98</v>
      </c>
      <c r="J1279" s="3" t="s">
        <v>96</v>
      </c>
      <c r="K1279" s="3">
        <v>15000</v>
      </c>
      <c r="L1279" s="3" t="s">
        <v>3209</v>
      </c>
      <c r="M1279" s="3">
        <v>1812303</v>
      </c>
      <c r="N1279" s="3">
        <v>2188263</v>
      </c>
      <c r="O1279" s="3">
        <v>2467125</v>
      </c>
    </row>
    <row r="1280" spans="1:15" hidden="1" x14ac:dyDescent="0.2">
      <c r="A1280" s="3" t="s">
        <v>3193</v>
      </c>
      <c r="B1280" s="3" t="s">
        <v>3163</v>
      </c>
      <c r="C1280" s="3" t="s">
        <v>2109</v>
      </c>
      <c r="D1280" s="3" t="s">
        <v>2110</v>
      </c>
      <c r="E1280" s="3" t="s">
        <v>3309</v>
      </c>
      <c r="F1280" s="3" t="s">
        <v>2</v>
      </c>
      <c r="G1280" s="3" t="s">
        <v>87</v>
      </c>
      <c r="H1280" s="3" t="s">
        <v>199</v>
      </c>
      <c r="I1280" s="3" t="s">
        <v>200</v>
      </c>
      <c r="J1280" s="3" t="s">
        <v>88</v>
      </c>
      <c r="K1280" s="3">
        <v>9936</v>
      </c>
      <c r="L1280" s="3" t="s">
        <v>3226</v>
      </c>
      <c r="M1280" s="3">
        <v>355136</v>
      </c>
      <c r="N1280" s="3">
        <v>250008</v>
      </c>
      <c r="O1280" s="3">
        <v>182816</v>
      </c>
    </row>
    <row r="1281" spans="1:15" hidden="1" x14ac:dyDescent="0.2">
      <c r="A1281" s="3" t="s">
        <v>3193</v>
      </c>
      <c r="B1281" s="3" t="s">
        <v>3163</v>
      </c>
      <c r="C1281" s="3" t="s">
        <v>2109</v>
      </c>
      <c r="D1281" s="3" t="s">
        <v>2110</v>
      </c>
      <c r="E1281" s="3" t="s">
        <v>3309</v>
      </c>
      <c r="F1281" s="3" t="s">
        <v>2</v>
      </c>
      <c r="G1281" s="3" t="s">
        <v>87</v>
      </c>
      <c r="H1281" s="3" t="s">
        <v>89</v>
      </c>
      <c r="I1281" s="3" t="s">
        <v>90</v>
      </c>
      <c r="J1281" s="3" t="s">
        <v>88</v>
      </c>
      <c r="K1281" s="3">
        <v>9936</v>
      </c>
      <c r="L1281" s="3" t="s">
        <v>3226</v>
      </c>
      <c r="M1281" s="3">
        <v>207261</v>
      </c>
      <c r="N1281" s="3">
        <v>139349</v>
      </c>
      <c r="O1281" s="3">
        <v>115957</v>
      </c>
    </row>
    <row r="1282" spans="1:15" hidden="1" x14ac:dyDescent="0.2">
      <c r="A1282" s="3" t="s">
        <v>3193</v>
      </c>
      <c r="B1282" s="3" t="s">
        <v>3163</v>
      </c>
      <c r="C1282" s="3" t="s">
        <v>2109</v>
      </c>
      <c r="D1282" s="3" t="s">
        <v>2110</v>
      </c>
      <c r="E1282" s="3" t="s">
        <v>3309</v>
      </c>
      <c r="F1282" s="3" t="s">
        <v>2</v>
      </c>
      <c r="G1282" s="3" t="s">
        <v>87</v>
      </c>
      <c r="H1282" s="3" t="s">
        <v>364</v>
      </c>
      <c r="I1282" s="3" t="s">
        <v>365</v>
      </c>
      <c r="J1282" s="3" t="s">
        <v>88</v>
      </c>
      <c r="K1282" s="3">
        <v>9936</v>
      </c>
      <c r="L1282" s="3" t="s">
        <v>3226</v>
      </c>
      <c r="M1282" s="3">
        <v>43015</v>
      </c>
      <c r="N1282" s="3">
        <v>71281</v>
      </c>
      <c r="O1282" s="3">
        <v>52122</v>
      </c>
    </row>
    <row r="1283" spans="1:15" hidden="1" x14ac:dyDescent="0.2">
      <c r="A1283" s="3" t="s">
        <v>3193</v>
      </c>
      <c r="B1283" s="3" t="s">
        <v>3163</v>
      </c>
      <c r="C1283" s="3" t="s">
        <v>2109</v>
      </c>
      <c r="D1283" s="3" t="s">
        <v>2110</v>
      </c>
      <c r="E1283" s="3" t="s">
        <v>3309</v>
      </c>
      <c r="F1283" s="3" t="s">
        <v>2</v>
      </c>
      <c r="G1283" s="3" t="s">
        <v>87</v>
      </c>
      <c r="H1283" s="3" t="s">
        <v>192</v>
      </c>
      <c r="I1283" s="3" t="s">
        <v>193</v>
      </c>
      <c r="J1283" s="3" t="s">
        <v>96</v>
      </c>
      <c r="K1283" s="3">
        <v>15000</v>
      </c>
      <c r="L1283" s="3" t="s">
        <v>3209</v>
      </c>
      <c r="M1283" s="3">
        <v>36085</v>
      </c>
      <c r="N1283" s="3">
        <v>118045</v>
      </c>
      <c r="O1283" s="3">
        <v>261493</v>
      </c>
    </row>
    <row r="1284" spans="1:15" hidden="1" x14ac:dyDescent="0.2">
      <c r="A1284" s="3" t="s">
        <v>3193</v>
      </c>
      <c r="B1284" s="3" t="s">
        <v>3163</v>
      </c>
      <c r="C1284" s="3" t="s">
        <v>2109</v>
      </c>
      <c r="D1284" s="3" t="s">
        <v>2110</v>
      </c>
      <c r="E1284" s="3" t="s">
        <v>3309</v>
      </c>
      <c r="F1284" s="3" t="s">
        <v>2</v>
      </c>
      <c r="G1284" s="3" t="s">
        <v>87</v>
      </c>
      <c r="H1284" s="3" t="s">
        <v>194</v>
      </c>
      <c r="I1284" s="3" t="s">
        <v>195</v>
      </c>
      <c r="J1284" s="3" t="s">
        <v>96</v>
      </c>
      <c r="K1284" s="3">
        <v>15000</v>
      </c>
      <c r="L1284" s="3" t="s">
        <v>3209</v>
      </c>
      <c r="M1284" s="3">
        <v>0</v>
      </c>
      <c r="N1284" s="3">
        <v>0</v>
      </c>
      <c r="O1284" s="3">
        <v>4556</v>
      </c>
    </row>
    <row r="1285" spans="1:15" hidden="1" x14ac:dyDescent="0.2">
      <c r="A1285" s="3" t="s">
        <v>3193</v>
      </c>
      <c r="B1285" s="3" t="s">
        <v>3163</v>
      </c>
      <c r="C1285" s="3" t="s">
        <v>2109</v>
      </c>
      <c r="D1285" s="3" t="s">
        <v>2110</v>
      </c>
      <c r="E1285" s="3" t="s">
        <v>3309</v>
      </c>
      <c r="F1285" s="3" t="s">
        <v>2</v>
      </c>
      <c r="G1285" s="3" t="s">
        <v>87</v>
      </c>
      <c r="H1285" s="3" t="s">
        <v>114</v>
      </c>
      <c r="I1285" s="3" t="s">
        <v>115</v>
      </c>
      <c r="J1285" s="3" t="s">
        <v>96</v>
      </c>
      <c r="K1285" s="3">
        <v>15000</v>
      </c>
      <c r="L1285" s="3" t="s">
        <v>3209</v>
      </c>
      <c r="M1285" s="3">
        <v>49418</v>
      </c>
      <c r="N1285" s="3">
        <v>0</v>
      </c>
      <c r="O1285" s="3">
        <v>0</v>
      </c>
    </row>
    <row r="1286" spans="1:15" hidden="1" x14ac:dyDescent="0.2">
      <c r="A1286" s="3" t="s">
        <v>3193</v>
      </c>
      <c r="B1286" s="3" t="s">
        <v>3163</v>
      </c>
      <c r="C1286" s="3" t="s">
        <v>2109</v>
      </c>
      <c r="D1286" s="3" t="s">
        <v>2110</v>
      </c>
      <c r="E1286" s="3" t="s">
        <v>3310</v>
      </c>
      <c r="F1286" s="3" t="s">
        <v>196</v>
      </c>
      <c r="G1286" s="3" t="s">
        <v>2111</v>
      </c>
      <c r="H1286" s="3" t="s">
        <v>2116</v>
      </c>
      <c r="I1286" s="3" t="s">
        <v>2117</v>
      </c>
      <c r="J1286" s="3" t="s">
        <v>3338</v>
      </c>
      <c r="K1286" s="3">
        <v>6900</v>
      </c>
      <c r="L1286" s="3" t="s">
        <v>3259</v>
      </c>
      <c r="M1286" s="3">
        <v>32997</v>
      </c>
      <c r="N1286" s="3">
        <v>12019</v>
      </c>
      <c r="O1286" s="3">
        <v>12181</v>
      </c>
    </row>
    <row r="1287" spans="1:15" hidden="1" x14ac:dyDescent="0.2">
      <c r="A1287" s="3" t="s">
        <v>3193</v>
      </c>
      <c r="B1287" s="3" t="s">
        <v>3163</v>
      </c>
      <c r="C1287" s="3" t="s">
        <v>2109</v>
      </c>
      <c r="D1287" s="3" t="s">
        <v>2110</v>
      </c>
      <c r="E1287" s="3" t="s">
        <v>3310</v>
      </c>
      <c r="F1287" s="3" t="s">
        <v>196</v>
      </c>
      <c r="G1287" s="3" t="s">
        <v>2111</v>
      </c>
      <c r="H1287" s="3" t="s">
        <v>2122</v>
      </c>
      <c r="I1287" s="3" t="s">
        <v>2123</v>
      </c>
      <c r="J1287" s="3" t="s">
        <v>3327</v>
      </c>
      <c r="K1287" s="3">
        <v>6900</v>
      </c>
      <c r="L1287" s="3" t="s">
        <v>3217</v>
      </c>
      <c r="M1287" s="3">
        <v>66993</v>
      </c>
      <c r="N1287" s="3">
        <v>22676</v>
      </c>
      <c r="O1287" s="3">
        <v>36241</v>
      </c>
    </row>
    <row r="1288" spans="1:15" hidden="1" x14ac:dyDescent="0.2">
      <c r="A1288" s="3" t="s">
        <v>3193</v>
      </c>
      <c r="B1288" s="3" t="s">
        <v>3163</v>
      </c>
      <c r="C1288" s="3" t="s">
        <v>2109</v>
      </c>
      <c r="D1288" s="3" t="s">
        <v>2110</v>
      </c>
      <c r="E1288" s="3" t="s">
        <v>3310</v>
      </c>
      <c r="F1288" s="3" t="s">
        <v>196</v>
      </c>
      <c r="G1288" s="3" t="s">
        <v>2111</v>
      </c>
      <c r="H1288" s="3" t="s">
        <v>1638</v>
      </c>
      <c r="I1288" s="3" t="s">
        <v>1639</v>
      </c>
      <c r="J1288" s="3" t="s">
        <v>3338</v>
      </c>
      <c r="K1288" s="3">
        <v>6900</v>
      </c>
      <c r="L1288" s="3" t="s">
        <v>3259</v>
      </c>
      <c r="M1288" s="3">
        <v>16942</v>
      </c>
      <c r="N1288" s="3">
        <v>4593</v>
      </c>
      <c r="O1288" s="3">
        <v>9538</v>
      </c>
    </row>
    <row r="1289" spans="1:15" hidden="1" x14ac:dyDescent="0.2">
      <c r="A1289" s="3" t="s">
        <v>3193</v>
      </c>
      <c r="B1289" s="3" t="s">
        <v>3163</v>
      </c>
      <c r="C1289" s="3" t="s">
        <v>2109</v>
      </c>
      <c r="D1289" s="3" t="s">
        <v>2110</v>
      </c>
      <c r="E1289" s="3" t="s">
        <v>3310</v>
      </c>
      <c r="F1289" s="3" t="s">
        <v>196</v>
      </c>
      <c r="G1289" s="3" t="s">
        <v>2111</v>
      </c>
      <c r="H1289" s="3" t="s">
        <v>1640</v>
      </c>
      <c r="I1289" s="3" t="s">
        <v>1641</v>
      </c>
      <c r="J1289" s="3" t="s">
        <v>3338</v>
      </c>
      <c r="K1289" s="3">
        <v>6900</v>
      </c>
      <c r="L1289" s="3" t="s">
        <v>3259</v>
      </c>
      <c r="M1289" s="3">
        <v>9992</v>
      </c>
      <c r="N1289" s="3">
        <v>1165</v>
      </c>
      <c r="O1289" s="3">
        <v>4464</v>
      </c>
    </row>
    <row r="1290" spans="1:15" hidden="1" x14ac:dyDescent="0.2">
      <c r="A1290" s="3" t="s">
        <v>3193</v>
      </c>
      <c r="B1290" s="3" t="s">
        <v>3163</v>
      </c>
      <c r="C1290" s="3" t="s">
        <v>2109</v>
      </c>
      <c r="D1290" s="3" t="s">
        <v>2110</v>
      </c>
      <c r="E1290" s="3" t="s">
        <v>3310</v>
      </c>
      <c r="F1290" s="3" t="s">
        <v>196</v>
      </c>
      <c r="G1290" s="3" t="s">
        <v>2111</v>
      </c>
      <c r="H1290" s="3" t="s">
        <v>2118</v>
      </c>
      <c r="I1290" s="3" t="s">
        <v>2119</v>
      </c>
      <c r="J1290" s="3" t="s">
        <v>3338</v>
      </c>
      <c r="K1290" s="3">
        <v>6900</v>
      </c>
      <c r="L1290" s="3" t="s">
        <v>3259</v>
      </c>
      <c r="M1290" s="3">
        <v>5159</v>
      </c>
      <c r="N1290" s="3">
        <v>0</v>
      </c>
      <c r="O1290" s="3">
        <v>0</v>
      </c>
    </row>
    <row r="1291" spans="1:15" hidden="1" x14ac:dyDescent="0.2">
      <c r="A1291" s="3" t="s">
        <v>3193</v>
      </c>
      <c r="B1291" s="3" t="s">
        <v>3163</v>
      </c>
      <c r="C1291" s="3" t="s">
        <v>2109</v>
      </c>
      <c r="D1291" s="3" t="s">
        <v>2110</v>
      </c>
      <c r="E1291" s="3" t="s">
        <v>3310</v>
      </c>
      <c r="F1291" s="3" t="s">
        <v>196</v>
      </c>
      <c r="G1291" s="3" t="s">
        <v>2111</v>
      </c>
      <c r="H1291" s="3" t="s">
        <v>1621</v>
      </c>
      <c r="I1291" s="3" t="s">
        <v>1622</v>
      </c>
      <c r="J1291" s="3" t="s">
        <v>3338</v>
      </c>
      <c r="K1291" s="3">
        <v>6900</v>
      </c>
      <c r="L1291" s="3" t="s">
        <v>3259</v>
      </c>
      <c r="M1291" s="3">
        <v>32463</v>
      </c>
      <c r="N1291" s="3">
        <v>39259</v>
      </c>
      <c r="O1291" s="3">
        <v>37292</v>
      </c>
    </row>
    <row r="1292" spans="1:15" hidden="1" x14ac:dyDescent="0.2">
      <c r="A1292" s="3" t="s">
        <v>3193</v>
      </c>
      <c r="B1292" s="3" t="s">
        <v>3163</v>
      </c>
      <c r="C1292" s="3" t="s">
        <v>2109</v>
      </c>
      <c r="D1292" s="3" t="s">
        <v>2110</v>
      </c>
      <c r="E1292" s="3" t="s">
        <v>3310</v>
      </c>
      <c r="F1292" s="3" t="s">
        <v>196</v>
      </c>
      <c r="G1292" s="3" t="s">
        <v>2111</v>
      </c>
      <c r="H1292" s="3" t="s">
        <v>2120</v>
      </c>
      <c r="I1292" s="3" t="s">
        <v>2121</v>
      </c>
      <c r="J1292" s="3" t="s">
        <v>3338</v>
      </c>
      <c r="K1292" s="3">
        <v>6900</v>
      </c>
      <c r="L1292" s="3" t="s">
        <v>3259</v>
      </c>
      <c r="M1292" s="3">
        <v>4530</v>
      </c>
      <c r="N1292" s="3">
        <v>0</v>
      </c>
      <c r="O1292" s="3">
        <v>0</v>
      </c>
    </row>
    <row r="1293" spans="1:15" hidden="1" x14ac:dyDescent="0.2">
      <c r="A1293" s="3" t="s">
        <v>3193</v>
      </c>
      <c r="B1293" s="3" t="s">
        <v>3163</v>
      </c>
      <c r="C1293" s="3" t="s">
        <v>2109</v>
      </c>
      <c r="D1293" s="3" t="s">
        <v>2110</v>
      </c>
      <c r="E1293" s="3" t="s">
        <v>3310</v>
      </c>
      <c r="F1293" s="3" t="s">
        <v>196</v>
      </c>
      <c r="G1293" s="3" t="s">
        <v>2111</v>
      </c>
      <c r="H1293" s="3" t="s">
        <v>1644</v>
      </c>
      <c r="I1293" s="3" t="s">
        <v>1645</v>
      </c>
      <c r="J1293" s="3" t="s">
        <v>3338</v>
      </c>
      <c r="K1293" s="3">
        <v>6900</v>
      </c>
      <c r="L1293" s="3" t="s">
        <v>3259</v>
      </c>
      <c r="M1293" s="3">
        <v>2448</v>
      </c>
      <c r="N1293" s="3">
        <v>0</v>
      </c>
      <c r="O1293" s="3">
        <v>0</v>
      </c>
    </row>
    <row r="1294" spans="1:15" hidden="1" x14ac:dyDescent="0.2">
      <c r="A1294" s="3" t="s">
        <v>3193</v>
      </c>
      <c r="B1294" s="3" t="s">
        <v>3163</v>
      </c>
      <c r="C1294" s="3" t="s">
        <v>2109</v>
      </c>
      <c r="D1294" s="3" t="s">
        <v>2110</v>
      </c>
      <c r="E1294" s="3" t="s">
        <v>3310</v>
      </c>
      <c r="F1294" s="3" t="s">
        <v>196</v>
      </c>
      <c r="G1294" s="3" t="s">
        <v>2111</v>
      </c>
      <c r="H1294" s="3" t="s">
        <v>1646</v>
      </c>
      <c r="I1294" s="3" t="s">
        <v>1647</v>
      </c>
      <c r="J1294" s="3" t="s">
        <v>3338</v>
      </c>
      <c r="K1294" s="3">
        <v>6900</v>
      </c>
      <c r="L1294" s="3" t="s">
        <v>3259</v>
      </c>
      <c r="M1294" s="3">
        <v>2626</v>
      </c>
      <c r="N1294" s="3">
        <v>0</v>
      </c>
      <c r="O1294" s="3">
        <v>0</v>
      </c>
    </row>
    <row r="1295" spans="1:15" hidden="1" x14ac:dyDescent="0.2">
      <c r="A1295" s="3" t="s">
        <v>3193</v>
      </c>
      <c r="B1295" s="3" t="s">
        <v>3163</v>
      </c>
      <c r="C1295" s="3" t="s">
        <v>2109</v>
      </c>
      <c r="D1295" s="3" t="s">
        <v>2110</v>
      </c>
      <c r="E1295" s="3" t="s">
        <v>3310</v>
      </c>
      <c r="F1295" s="3" t="s">
        <v>196</v>
      </c>
      <c r="G1295" s="3" t="s">
        <v>2111</v>
      </c>
      <c r="H1295" s="3" t="s">
        <v>1648</v>
      </c>
      <c r="I1295" s="3" t="s">
        <v>1649</v>
      </c>
      <c r="J1295" s="3" t="s">
        <v>3338</v>
      </c>
      <c r="K1295" s="3">
        <v>6900</v>
      </c>
      <c r="L1295" s="3" t="s">
        <v>3259</v>
      </c>
      <c r="M1295" s="3">
        <v>5383</v>
      </c>
      <c r="N1295" s="3">
        <v>0</v>
      </c>
      <c r="O1295" s="3">
        <v>0</v>
      </c>
    </row>
    <row r="1296" spans="1:15" hidden="1" x14ac:dyDescent="0.2">
      <c r="A1296" s="3" t="s">
        <v>3193</v>
      </c>
      <c r="B1296" s="3" t="s">
        <v>3163</v>
      </c>
      <c r="C1296" s="3" t="s">
        <v>2109</v>
      </c>
      <c r="D1296" s="3" t="s">
        <v>2110</v>
      </c>
      <c r="E1296" s="3" t="s">
        <v>3310</v>
      </c>
      <c r="F1296" s="3" t="s">
        <v>196</v>
      </c>
      <c r="G1296" s="3" t="s">
        <v>2111</v>
      </c>
      <c r="H1296" s="3" t="s">
        <v>1650</v>
      </c>
      <c r="I1296" s="3" t="s">
        <v>1651</v>
      </c>
      <c r="J1296" s="3" t="s">
        <v>3338</v>
      </c>
      <c r="K1296" s="3">
        <v>6900</v>
      </c>
      <c r="L1296" s="3" t="s">
        <v>3259</v>
      </c>
      <c r="M1296" s="3">
        <v>9832</v>
      </c>
      <c r="N1296" s="3">
        <v>0</v>
      </c>
      <c r="O1296" s="3">
        <v>0</v>
      </c>
    </row>
    <row r="1297" spans="1:15" hidden="1" x14ac:dyDescent="0.2">
      <c r="A1297" s="3" t="s">
        <v>3193</v>
      </c>
      <c r="B1297" s="3" t="s">
        <v>3163</v>
      </c>
      <c r="C1297" s="3" t="s">
        <v>2109</v>
      </c>
      <c r="D1297" s="3" t="s">
        <v>2110</v>
      </c>
      <c r="E1297" s="3" t="s">
        <v>3310</v>
      </c>
      <c r="F1297" s="3" t="s">
        <v>196</v>
      </c>
      <c r="G1297" s="3" t="s">
        <v>2111</v>
      </c>
      <c r="H1297" s="3" t="s">
        <v>1652</v>
      </c>
      <c r="I1297" s="3" t="s">
        <v>1653</v>
      </c>
      <c r="J1297" s="3" t="s">
        <v>3338</v>
      </c>
      <c r="K1297" s="3">
        <v>6900</v>
      </c>
      <c r="L1297" s="3" t="s">
        <v>3259</v>
      </c>
      <c r="M1297" s="3">
        <v>4520</v>
      </c>
      <c r="N1297" s="3">
        <v>0</v>
      </c>
      <c r="O1297" s="3">
        <v>0</v>
      </c>
    </row>
    <row r="1298" spans="1:15" hidden="1" x14ac:dyDescent="0.2">
      <c r="A1298" s="3" t="s">
        <v>3193</v>
      </c>
      <c r="B1298" s="3" t="s">
        <v>3163</v>
      </c>
      <c r="C1298" s="3" t="s">
        <v>2109</v>
      </c>
      <c r="D1298" s="3" t="s">
        <v>2110</v>
      </c>
      <c r="E1298" s="3" t="s">
        <v>3310</v>
      </c>
      <c r="F1298" s="3" t="s">
        <v>196</v>
      </c>
      <c r="G1298" s="3" t="s">
        <v>2111</v>
      </c>
      <c r="H1298" s="3" t="s">
        <v>1629</v>
      </c>
      <c r="I1298" s="3" t="s">
        <v>1630</v>
      </c>
      <c r="J1298" s="3" t="s">
        <v>3338</v>
      </c>
      <c r="K1298" s="3">
        <v>6900</v>
      </c>
      <c r="L1298" s="3" t="s">
        <v>3259</v>
      </c>
      <c r="M1298" s="3">
        <v>0</v>
      </c>
      <c r="N1298" s="3">
        <v>0</v>
      </c>
      <c r="O1298" s="3">
        <v>21029</v>
      </c>
    </row>
    <row r="1299" spans="1:15" hidden="1" x14ac:dyDescent="0.2">
      <c r="A1299" s="3" t="s">
        <v>3193</v>
      </c>
      <c r="B1299" s="3" t="s">
        <v>3163</v>
      </c>
      <c r="C1299" s="3" t="s">
        <v>2109</v>
      </c>
      <c r="D1299" s="3" t="s">
        <v>2110</v>
      </c>
      <c r="E1299" s="3" t="s">
        <v>3310</v>
      </c>
      <c r="F1299" s="3" t="s">
        <v>196</v>
      </c>
      <c r="G1299" s="3" t="s">
        <v>2111</v>
      </c>
      <c r="H1299" s="3" t="s">
        <v>2113</v>
      </c>
      <c r="I1299" s="3" t="s">
        <v>2114</v>
      </c>
      <c r="J1299" s="3" t="s">
        <v>3338</v>
      </c>
      <c r="K1299" s="3">
        <v>6900</v>
      </c>
      <c r="L1299" s="3" t="s">
        <v>3259</v>
      </c>
      <c r="M1299" s="3">
        <v>0</v>
      </c>
      <c r="N1299" s="3">
        <v>560</v>
      </c>
      <c r="O1299" s="3">
        <v>4601</v>
      </c>
    </row>
    <row r="1300" spans="1:15" hidden="1" x14ac:dyDescent="0.2">
      <c r="A1300" s="3" t="s">
        <v>3193</v>
      </c>
      <c r="B1300" s="3" t="s">
        <v>3163</v>
      </c>
      <c r="C1300" s="3" t="s">
        <v>2109</v>
      </c>
      <c r="D1300" s="3" t="s">
        <v>2110</v>
      </c>
      <c r="E1300" s="3" t="s">
        <v>3310</v>
      </c>
      <c r="F1300" s="3" t="s">
        <v>196</v>
      </c>
      <c r="G1300" s="3" t="s">
        <v>2111</v>
      </c>
      <c r="H1300" s="3" t="s">
        <v>1631</v>
      </c>
      <c r="I1300" s="3" t="s">
        <v>1632</v>
      </c>
      <c r="J1300" s="3" t="s">
        <v>3338</v>
      </c>
      <c r="K1300" s="3">
        <v>6900</v>
      </c>
      <c r="L1300" s="3" t="s">
        <v>3259</v>
      </c>
      <c r="M1300" s="3">
        <v>0</v>
      </c>
      <c r="N1300" s="3">
        <v>0</v>
      </c>
      <c r="O1300" s="3">
        <v>11565</v>
      </c>
    </row>
    <row r="1301" spans="1:15" hidden="1" x14ac:dyDescent="0.2">
      <c r="A1301" s="3" t="s">
        <v>3193</v>
      </c>
      <c r="B1301" s="3" t="s">
        <v>3163</v>
      </c>
      <c r="C1301" s="3" t="s">
        <v>2109</v>
      </c>
      <c r="D1301" s="3" t="s">
        <v>2110</v>
      </c>
      <c r="E1301" s="3" t="s">
        <v>3310</v>
      </c>
      <c r="F1301" s="3" t="s">
        <v>663</v>
      </c>
      <c r="G1301" s="3" t="s">
        <v>1325</v>
      </c>
      <c r="H1301" s="3" t="s">
        <v>2134</v>
      </c>
      <c r="I1301" s="3" t="s">
        <v>2135</v>
      </c>
      <c r="J1301" s="3" t="s">
        <v>3339</v>
      </c>
      <c r="K1301" s="3">
        <v>16000</v>
      </c>
      <c r="L1301" s="3" t="s">
        <v>3265</v>
      </c>
      <c r="M1301" s="3">
        <v>80915</v>
      </c>
      <c r="N1301" s="3">
        <v>4465</v>
      </c>
      <c r="O1301" s="3">
        <v>0</v>
      </c>
    </row>
    <row r="1302" spans="1:15" hidden="1" x14ac:dyDescent="0.2">
      <c r="A1302" s="3" t="s">
        <v>3193</v>
      </c>
      <c r="B1302" s="3" t="s">
        <v>3163</v>
      </c>
      <c r="C1302" s="3" t="s">
        <v>2109</v>
      </c>
      <c r="D1302" s="3" t="s">
        <v>2110</v>
      </c>
      <c r="E1302" s="3" t="s">
        <v>3310</v>
      </c>
      <c r="F1302" s="3" t="s">
        <v>663</v>
      </c>
      <c r="G1302" s="3" t="s">
        <v>1325</v>
      </c>
      <c r="H1302" s="3" t="s">
        <v>2129</v>
      </c>
      <c r="I1302" s="3" t="s">
        <v>2130</v>
      </c>
      <c r="J1302" s="3" t="s">
        <v>3339</v>
      </c>
      <c r="K1302" s="3">
        <v>16000</v>
      </c>
      <c r="L1302" s="3" t="s">
        <v>3265</v>
      </c>
      <c r="M1302" s="3">
        <v>120</v>
      </c>
      <c r="N1302" s="3">
        <v>0</v>
      </c>
      <c r="O1302" s="3">
        <v>0</v>
      </c>
    </row>
    <row r="1303" spans="1:15" hidden="1" x14ac:dyDescent="0.2">
      <c r="A1303" s="3" t="s">
        <v>3193</v>
      </c>
      <c r="B1303" s="3" t="s">
        <v>3163</v>
      </c>
      <c r="C1303" s="3" t="s">
        <v>2109</v>
      </c>
      <c r="D1303" s="3" t="s">
        <v>2110</v>
      </c>
      <c r="E1303" s="3" t="s">
        <v>3310</v>
      </c>
      <c r="F1303" s="3" t="s">
        <v>663</v>
      </c>
      <c r="G1303" s="3" t="s">
        <v>1325</v>
      </c>
      <c r="H1303" s="3" t="s">
        <v>2131</v>
      </c>
      <c r="I1303" s="3" t="s">
        <v>2132</v>
      </c>
      <c r="J1303" s="3" t="s">
        <v>3339</v>
      </c>
      <c r="K1303" s="3">
        <v>16000</v>
      </c>
      <c r="L1303" s="3" t="s">
        <v>3265</v>
      </c>
      <c r="M1303" s="3">
        <v>253830</v>
      </c>
      <c r="N1303" s="3">
        <v>136513</v>
      </c>
      <c r="O1303" s="3">
        <v>127699</v>
      </c>
    </row>
    <row r="1304" spans="1:15" hidden="1" x14ac:dyDescent="0.2">
      <c r="A1304" s="3" t="s">
        <v>3193</v>
      </c>
      <c r="B1304" s="3" t="s">
        <v>3163</v>
      </c>
      <c r="C1304" s="3" t="s">
        <v>2109</v>
      </c>
      <c r="D1304" s="3" t="s">
        <v>2110</v>
      </c>
      <c r="E1304" s="3" t="s">
        <v>3310</v>
      </c>
      <c r="F1304" s="3" t="s">
        <v>663</v>
      </c>
      <c r="G1304" s="3" t="s">
        <v>1325</v>
      </c>
      <c r="H1304" s="3" t="s">
        <v>2124</v>
      </c>
      <c r="I1304" s="3" t="s">
        <v>2125</v>
      </c>
      <c r="J1304" s="3" t="s">
        <v>3339</v>
      </c>
      <c r="K1304" s="3">
        <v>16000</v>
      </c>
      <c r="L1304" s="3" t="s">
        <v>3265</v>
      </c>
      <c r="M1304" s="3">
        <v>5232</v>
      </c>
      <c r="N1304" s="3">
        <v>0</v>
      </c>
      <c r="O1304" s="3">
        <v>0</v>
      </c>
    </row>
    <row r="1305" spans="1:15" hidden="1" x14ac:dyDescent="0.2">
      <c r="A1305" s="3" t="s">
        <v>3193</v>
      </c>
      <c r="B1305" s="3" t="s">
        <v>3163</v>
      </c>
      <c r="C1305" s="3" t="s">
        <v>2109</v>
      </c>
      <c r="D1305" s="3" t="s">
        <v>2110</v>
      </c>
      <c r="E1305" s="3" t="s">
        <v>3310</v>
      </c>
      <c r="F1305" s="3" t="s">
        <v>663</v>
      </c>
      <c r="G1305" s="3" t="s">
        <v>1325</v>
      </c>
      <c r="H1305" s="3" t="s">
        <v>2126</v>
      </c>
      <c r="I1305" s="3" t="s">
        <v>2127</v>
      </c>
      <c r="J1305" s="3" t="s">
        <v>3339</v>
      </c>
      <c r="K1305" s="3">
        <v>16000</v>
      </c>
      <c r="L1305" s="3" t="s">
        <v>3265</v>
      </c>
      <c r="M1305" s="3">
        <v>5040</v>
      </c>
      <c r="N1305" s="3">
        <v>0</v>
      </c>
      <c r="O1305" s="3">
        <v>0</v>
      </c>
    </row>
    <row r="1306" spans="1:15" hidden="1" x14ac:dyDescent="0.2">
      <c r="A1306" s="3" t="s">
        <v>3189</v>
      </c>
      <c r="B1306" s="3" t="s">
        <v>3129</v>
      </c>
      <c r="C1306" s="3" t="s">
        <v>174</v>
      </c>
      <c r="D1306" s="3" t="s">
        <v>175</v>
      </c>
      <c r="E1306" s="3" t="s">
        <v>3309</v>
      </c>
      <c r="F1306" s="3" t="s">
        <v>176</v>
      </c>
      <c r="G1306" s="3" t="s">
        <v>87</v>
      </c>
      <c r="H1306" s="3" t="s">
        <v>97</v>
      </c>
      <c r="I1306" s="3" t="s">
        <v>98</v>
      </c>
      <c r="J1306" s="3" t="s">
        <v>96</v>
      </c>
      <c r="K1306" s="3">
        <v>15000</v>
      </c>
      <c r="L1306" s="3" t="s">
        <v>3209</v>
      </c>
      <c r="M1306" s="3">
        <v>2141769</v>
      </c>
      <c r="N1306" s="3">
        <v>1584114</v>
      </c>
      <c r="O1306" s="3">
        <v>1588810</v>
      </c>
    </row>
    <row r="1307" spans="1:15" hidden="1" x14ac:dyDescent="0.2">
      <c r="A1307" s="3" t="s">
        <v>3189</v>
      </c>
      <c r="B1307" s="3" t="s">
        <v>3129</v>
      </c>
      <c r="C1307" s="3" t="s">
        <v>174</v>
      </c>
      <c r="D1307" s="3" t="s">
        <v>175</v>
      </c>
      <c r="E1307" s="3" t="s">
        <v>3309</v>
      </c>
      <c r="F1307" s="3" t="s">
        <v>176</v>
      </c>
      <c r="G1307" s="3" t="s">
        <v>87</v>
      </c>
      <c r="H1307" s="3" t="s">
        <v>135</v>
      </c>
      <c r="I1307" s="3" t="s">
        <v>136</v>
      </c>
      <c r="J1307" s="3" t="s">
        <v>134</v>
      </c>
      <c r="K1307" s="3">
        <v>12500</v>
      </c>
      <c r="L1307" s="3" t="s">
        <v>3231</v>
      </c>
      <c r="M1307" s="3">
        <v>288638</v>
      </c>
      <c r="N1307" s="3">
        <v>199311</v>
      </c>
      <c r="O1307" s="3">
        <v>135589</v>
      </c>
    </row>
    <row r="1308" spans="1:15" hidden="1" x14ac:dyDescent="0.2">
      <c r="A1308" s="3" t="s">
        <v>3189</v>
      </c>
      <c r="B1308" s="3" t="s">
        <v>3129</v>
      </c>
      <c r="C1308" s="3" t="s">
        <v>174</v>
      </c>
      <c r="D1308" s="3" t="s">
        <v>175</v>
      </c>
      <c r="E1308" s="3" t="s">
        <v>3309</v>
      </c>
      <c r="F1308" s="3" t="s">
        <v>176</v>
      </c>
      <c r="G1308" s="3" t="s">
        <v>87</v>
      </c>
      <c r="H1308" s="3" t="s">
        <v>137</v>
      </c>
      <c r="I1308" s="3" t="s">
        <v>138</v>
      </c>
      <c r="J1308" s="3" t="s">
        <v>134</v>
      </c>
      <c r="K1308" s="3">
        <v>12500</v>
      </c>
      <c r="L1308" s="3" t="s">
        <v>3231</v>
      </c>
      <c r="M1308" s="3">
        <v>8450</v>
      </c>
      <c r="N1308" s="3">
        <v>5173</v>
      </c>
      <c r="O1308" s="3">
        <v>821</v>
      </c>
    </row>
    <row r="1309" spans="1:15" hidden="1" x14ac:dyDescent="0.2">
      <c r="A1309" s="3" t="s">
        <v>3189</v>
      </c>
      <c r="B1309" s="3" t="s">
        <v>3129</v>
      </c>
      <c r="C1309" s="3" t="s">
        <v>174</v>
      </c>
      <c r="D1309" s="3" t="s">
        <v>175</v>
      </c>
      <c r="E1309" s="3" t="s">
        <v>3309</v>
      </c>
      <c r="F1309" s="3" t="s">
        <v>176</v>
      </c>
      <c r="G1309" s="3" t="s">
        <v>87</v>
      </c>
      <c r="H1309" s="3" t="s">
        <v>182</v>
      </c>
      <c r="I1309" s="3" t="s">
        <v>183</v>
      </c>
      <c r="J1309" s="3" t="s">
        <v>181</v>
      </c>
      <c r="K1309" s="3">
        <v>10800</v>
      </c>
      <c r="L1309" s="3" t="s">
        <v>3255</v>
      </c>
      <c r="M1309" s="3">
        <v>0</v>
      </c>
      <c r="N1309" s="3">
        <v>12235</v>
      </c>
      <c r="O1309" s="3">
        <v>18200</v>
      </c>
    </row>
    <row r="1310" spans="1:15" hidden="1" x14ac:dyDescent="0.2">
      <c r="A1310" s="3" t="s">
        <v>3189</v>
      </c>
      <c r="B1310" s="3" t="s">
        <v>3129</v>
      </c>
      <c r="C1310" s="3" t="s">
        <v>174</v>
      </c>
      <c r="D1310" s="3" t="s">
        <v>175</v>
      </c>
      <c r="E1310" s="3" t="s">
        <v>3309</v>
      </c>
      <c r="F1310" s="3" t="s">
        <v>176</v>
      </c>
      <c r="G1310" s="3" t="s">
        <v>87</v>
      </c>
      <c r="H1310" s="3" t="s">
        <v>184</v>
      </c>
      <c r="I1310" s="3" t="s">
        <v>185</v>
      </c>
      <c r="J1310" s="3" t="s">
        <v>181</v>
      </c>
      <c r="K1310" s="3">
        <v>10800</v>
      </c>
      <c r="L1310" s="3" t="s">
        <v>3255</v>
      </c>
      <c r="M1310" s="3">
        <v>0</v>
      </c>
      <c r="N1310" s="3">
        <v>5101</v>
      </c>
      <c r="O1310" s="3">
        <v>0</v>
      </c>
    </row>
    <row r="1311" spans="1:15" hidden="1" x14ac:dyDescent="0.2">
      <c r="A1311" s="3" t="s">
        <v>3189</v>
      </c>
      <c r="B1311" s="3" t="s">
        <v>3129</v>
      </c>
      <c r="C1311" s="3" t="s">
        <v>174</v>
      </c>
      <c r="D1311" s="3" t="s">
        <v>175</v>
      </c>
      <c r="E1311" s="3" t="s">
        <v>3309</v>
      </c>
      <c r="F1311" s="3" t="s">
        <v>176</v>
      </c>
      <c r="G1311" s="3" t="s">
        <v>87</v>
      </c>
      <c r="H1311" s="3" t="s">
        <v>94</v>
      </c>
      <c r="I1311" s="3" t="s">
        <v>95</v>
      </c>
      <c r="J1311" s="3" t="s">
        <v>93</v>
      </c>
      <c r="K1311" s="3">
        <v>12500</v>
      </c>
      <c r="L1311" s="3" t="s">
        <v>3241</v>
      </c>
      <c r="M1311" s="3">
        <v>12373</v>
      </c>
      <c r="N1311" s="3">
        <v>118169</v>
      </c>
      <c r="O1311" s="3">
        <v>91271</v>
      </c>
    </row>
    <row r="1312" spans="1:15" hidden="1" x14ac:dyDescent="0.2">
      <c r="A1312" s="3" t="s">
        <v>3189</v>
      </c>
      <c r="B1312" s="3" t="s">
        <v>3129</v>
      </c>
      <c r="C1312" s="3" t="s">
        <v>174</v>
      </c>
      <c r="D1312" s="3" t="s">
        <v>175</v>
      </c>
      <c r="E1312" s="3" t="s">
        <v>3309</v>
      </c>
      <c r="F1312" s="3" t="s">
        <v>176</v>
      </c>
      <c r="G1312" s="3" t="s">
        <v>87</v>
      </c>
      <c r="H1312" s="3" t="s">
        <v>177</v>
      </c>
      <c r="I1312" s="3" t="s">
        <v>178</v>
      </c>
      <c r="J1312" s="3" t="s">
        <v>134</v>
      </c>
      <c r="K1312" s="3">
        <v>12500</v>
      </c>
      <c r="L1312" s="3" t="s">
        <v>3231</v>
      </c>
      <c r="M1312" s="3">
        <v>0</v>
      </c>
      <c r="N1312" s="3">
        <v>26355</v>
      </c>
      <c r="O1312" s="3">
        <v>51851</v>
      </c>
    </row>
    <row r="1313" spans="1:15" hidden="1" x14ac:dyDescent="0.2">
      <c r="A1313" s="3" t="s">
        <v>3189</v>
      </c>
      <c r="B1313" s="3" t="s">
        <v>3129</v>
      </c>
      <c r="C1313" s="3" t="s">
        <v>174</v>
      </c>
      <c r="D1313" s="3" t="s">
        <v>175</v>
      </c>
      <c r="E1313" s="3" t="s">
        <v>3309</v>
      </c>
      <c r="F1313" s="3" t="s">
        <v>176</v>
      </c>
      <c r="G1313" s="3" t="s">
        <v>87</v>
      </c>
      <c r="H1313" s="3" t="s">
        <v>186</v>
      </c>
      <c r="I1313" s="3" t="s">
        <v>187</v>
      </c>
      <c r="J1313" s="3" t="s">
        <v>181</v>
      </c>
      <c r="K1313" s="3">
        <v>10800</v>
      </c>
      <c r="L1313" s="3" t="s">
        <v>3255</v>
      </c>
      <c r="M1313" s="3">
        <v>0</v>
      </c>
      <c r="N1313" s="3">
        <v>44541</v>
      </c>
      <c r="O1313" s="3">
        <v>67728</v>
      </c>
    </row>
    <row r="1314" spans="1:15" hidden="1" x14ac:dyDescent="0.2">
      <c r="A1314" s="3" t="s">
        <v>3189</v>
      </c>
      <c r="B1314" s="3" t="s">
        <v>3129</v>
      </c>
      <c r="C1314" s="3" t="s">
        <v>174</v>
      </c>
      <c r="D1314" s="3" t="s">
        <v>175</v>
      </c>
      <c r="E1314" s="3" t="s">
        <v>3309</v>
      </c>
      <c r="F1314" s="3" t="s">
        <v>176</v>
      </c>
      <c r="G1314" s="3" t="s">
        <v>87</v>
      </c>
      <c r="H1314" s="3" t="s">
        <v>188</v>
      </c>
      <c r="I1314" s="3" t="s">
        <v>189</v>
      </c>
      <c r="J1314" s="3" t="s">
        <v>181</v>
      </c>
      <c r="K1314" s="3">
        <v>10800</v>
      </c>
      <c r="L1314" s="3" t="s">
        <v>3255</v>
      </c>
      <c r="M1314" s="3">
        <v>0</v>
      </c>
      <c r="N1314" s="3">
        <v>404230</v>
      </c>
      <c r="O1314" s="3">
        <v>674335</v>
      </c>
    </row>
    <row r="1315" spans="1:15" hidden="1" x14ac:dyDescent="0.2">
      <c r="A1315" s="3" t="s">
        <v>3189</v>
      </c>
      <c r="B1315" s="3" t="s">
        <v>3129</v>
      </c>
      <c r="C1315" s="3" t="s">
        <v>174</v>
      </c>
      <c r="D1315" s="3" t="s">
        <v>175</v>
      </c>
      <c r="E1315" s="3" t="s">
        <v>3309</v>
      </c>
      <c r="F1315" s="3" t="s">
        <v>176</v>
      </c>
      <c r="G1315" s="3" t="s">
        <v>87</v>
      </c>
      <c r="H1315" s="3" t="s">
        <v>139</v>
      </c>
      <c r="I1315" s="3" t="s">
        <v>140</v>
      </c>
      <c r="J1315" s="3" t="s">
        <v>134</v>
      </c>
      <c r="K1315" s="3">
        <v>12500</v>
      </c>
      <c r="L1315" s="3" t="s">
        <v>3231</v>
      </c>
      <c r="M1315" s="3">
        <v>59354</v>
      </c>
      <c r="N1315" s="3">
        <v>74370</v>
      </c>
      <c r="O1315" s="3">
        <v>70156</v>
      </c>
    </row>
    <row r="1316" spans="1:15" hidden="1" x14ac:dyDescent="0.2">
      <c r="A1316" s="3" t="s">
        <v>3189</v>
      </c>
      <c r="B1316" s="3" t="s">
        <v>3129</v>
      </c>
      <c r="C1316" s="3" t="s">
        <v>174</v>
      </c>
      <c r="D1316" s="3" t="s">
        <v>175</v>
      </c>
      <c r="E1316" s="3" t="s">
        <v>3309</v>
      </c>
      <c r="F1316" s="3" t="s">
        <v>176</v>
      </c>
      <c r="G1316" s="3" t="s">
        <v>87</v>
      </c>
      <c r="H1316" s="3" t="s">
        <v>179</v>
      </c>
      <c r="I1316" s="3" t="s">
        <v>180</v>
      </c>
      <c r="J1316" s="3" t="s">
        <v>96</v>
      </c>
      <c r="K1316" s="3">
        <v>15000</v>
      </c>
      <c r="L1316" s="3" t="s">
        <v>3209</v>
      </c>
      <c r="M1316" s="3">
        <v>590068</v>
      </c>
      <c r="N1316" s="3">
        <v>423896</v>
      </c>
      <c r="O1316" s="3">
        <v>194182</v>
      </c>
    </row>
    <row r="1317" spans="1:15" hidden="1" x14ac:dyDescent="0.2">
      <c r="A1317" s="3" t="s">
        <v>3189</v>
      </c>
      <c r="B1317" s="3" t="s">
        <v>3129</v>
      </c>
      <c r="C1317" s="3" t="s">
        <v>174</v>
      </c>
      <c r="D1317" s="3" t="s">
        <v>175</v>
      </c>
      <c r="E1317" s="3" t="s">
        <v>3309</v>
      </c>
      <c r="F1317" s="3" t="s">
        <v>176</v>
      </c>
      <c r="G1317" s="3" t="s">
        <v>87</v>
      </c>
      <c r="H1317" s="3" t="s">
        <v>117</v>
      </c>
      <c r="I1317" s="3" t="s">
        <v>118</v>
      </c>
      <c r="J1317" s="3" t="s">
        <v>116</v>
      </c>
      <c r="K1317" s="3">
        <v>14100</v>
      </c>
      <c r="L1317" s="3" t="s">
        <v>3250</v>
      </c>
      <c r="M1317" s="3">
        <v>0</v>
      </c>
      <c r="N1317" s="3">
        <v>0</v>
      </c>
      <c r="O1317" s="3">
        <v>9210</v>
      </c>
    </row>
    <row r="1318" spans="1:15" hidden="1" x14ac:dyDescent="0.2">
      <c r="A1318" s="3" t="s">
        <v>3189</v>
      </c>
      <c r="B1318" s="3" t="s">
        <v>3129</v>
      </c>
      <c r="C1318" s="3" t="s">
        <v>174</v>
      </c>
      <c r="D1318" s="3" t="s">
        <v>175</v>
      </c>
      <c r="E1318" s="3" t="s">
        <v>3309</v>
      </c>
      <c r="F1318" s="3" t="s">
        <v>176</v>
      </c>
      <c r="G1318" s="3" t="s">
        <v>87</v>
      </c>
      <c r="H1318" s="3" t="s">
        <v>119</v>
      </c>
      <c r="I1318" s="3" t="s">
        <v>120</v>
      </c>
      <c r="J1318" s="3" t="s">
        <v>116</v>
      </c>
      <c r="K1318" s="3">
        <v>14100</v>
      </c>
      <c r="L1318" s="3" t="s">
        <v>3250</v>
      </c>
      <c r="M1318" s="3">
        <v>0</v>
      </c>
      <c r="N1318" s="3">
        <v>0</v>
      </c>
      <c r="O1318" s="3">
        <v>8889</v>
      </c>
    </row>
    <row r="1319" spans="1:15" hidden="1" x14ac:dyDescent="0.2">
      <c r="A1319" s="3" t="s">
        <v>3189</v>
      </c>
      <c r="B1319" s="3" t="s">
        <v>3129</v>
      </c>
      <c r="C1319" s="3" t="s">
        <v>174</v>
      </c>
      <c r="D1319" s="3" t="s">
        <v>175</v>
      </c>
      <c r="E1319" s="3" t="s">
        <v>3309</v>
      </c>
      <c r="F1319" s="3" t="s">
        <v>176</v>
      </c>
      <c r="G1319" s="3" t="s">
        <v>87</v>
      </c>
      <c r="H1319" s="3" t="s">
        <v>121</v>
      </c>
      <c r="I1319" s="3" t="s">
        <v>122</v>
      </c>
      <c r="J1319" s="3" t="s">
        <v>116</v>
      </c>
      <c r="K1319" s="3">
        <v>14100</v>
      </c>
      <c r="L1319" s="3" t="s">
        <v>3250</v>
      </c>
      <c r="M1319" s="3">
        <v>0</v>
      </c>
      <c r="N1319" s="3">
        <v>0</v>
      </c>
      <c r="O1319" s="3">
        <v>11861</v>
      </c>
    </row>
    <row r="1320" spans="1:15" hidden="1" x14ac:dyDescent="0.2">
      <c r="A1320" s="3" t="s">
        <v>3189</v>
      </c>
      <c r="B1320" s="3" t="s">
        <v>3129</v>
      </c>
      <c r="C1320" s="3" t="s">
        <v>174</v>
      </c>
      <c r="D1320" s="3" t="s">
        <v>175</v>
      </c>
      <c r="E1320" s="3" t="s">
        <v>3309</v>
      </c>
      <c r="F1320" s="3" t="s">
        <v>176</v>
      </c>
      <c r="G1320" s="3" t="s">
        <v>87</v>
      </c>
      <c r="H1320" s="3" t="s">
        <v>123</v>
      </c>
      <c r="I1320" s="3" t="s">
        <v>124</v>
      </c>
      <c r="J1320" s="3" t="s">
        <v>116</v>
      </c>
      <c r="K1320" s="3">
        <v>14100</v>
      </c>
      <c r="L1320" s="3" t="s">
        <v>3250</v>
      </c>
      <c r="M1320" s="3">
        <v>0</v>
      </c>
      <c r="N1320" s="3">
        <v>0</v>
      </c>
      <c r="O1320" s="3">
        <v>14263</v>
      </c>
    </row>
    <row r="1321" spans="1:15" hidden="1" x14ac:dyDescent="0.2">
      <c r="A1321" s="3" t="s">
        <v>3189</v>
      </c>
      <c r="B1321" s="3" t="s">
        <v>3129</v>
      </c>
      <c r="C1321" s="3" t="s">
        <v>174</v>
      </c>
      <c r="D1321" s="3" t="s">
        <v>175</v>
      </c>
      <c r="E1321" s="3" t="s">
        <v>3309</v>
      </c>
      <c r="F1321" s="3" t="s">
        <v>176</v>
      </c>
      <c r="G1321" s="3" t="s">
        <v>87</v>
      </c>
      <c r="H1321" s="3" t="s">
        <v>110</v>
      </c>
      <c r="I1321" s="3" t="s">
        <v>111</v>
      </c>
      <c r="J1321" s="3" t="s">
        <v>96</v>
      </c>
      <c r="K1321" s="3">
        <v>15000</v>
      </c>
      <c r="L1321" s="3" t="s">
        <v>3209</v>
      </c>
      <c r="M1321" s="3">
        <v>0</v>
      </c>
      <c r="N1321" s="3">
        <v>29182</v>
      </c>
      <c r="O1321" s="3">
        <v>0</v>
      </c>
    </row>
    <row r="1322" spans="1:15" hidden="1" x14ac:dyDescent="0.2">
      <c r="A1322" s="3" t="s">
        <v>3189</v>
      </c>
      <c r="B1322" s="3" t="s">
        <v>3129</v>
      </c>
      <c r="C1322" s="3" t="s">
        <v>1141</v>
      </c>
      <c r="D1322" s="3" t="s">
        <v>1142</v>
      </c>
      <c r="E1322" s="3" t="s">
        <v>1308</v>
      </c>
      <c r="F1322" s="3" t="s">
        <v>2</v>
      </c>
      <c r="G1322" s="3" t="s">
        <v>170</v>
      </c>
      <c r="H1322" s="3" t="s">
        <v>172</v>
      </c>
      <c r="I1322" s="3" t="s">
        <v>173</v>
      </c>
      <c r="J1322" s="3" t="s">
        <v>171</v>
      </c>
      <c r="K1322" s="3">
        <v>18600</v>
      </c>
      <c r="L1322" s="3" t="s">
        <v>3208</v>
      </c>
      <c r="M1322" s="3">
        <v>518390</v>
      </c>
      <c r="N1322" s="3">
        <v>293768</v>
      </c>
      <c r="O1322" s="3">
        <v>271831</v>
      </c>
    </row>
    <row r="1323" spans="1:15" hidden="1" x14ac:dyDescent="0.2">
      <c r="A1323" s="3" t="s">
        <v>3189</v>
      </c>
      <c r="B1323" s="3" t="s">
        <v>3129</v>
      </c>
      <c r="C1323" s="3" t="s">
        <v>1141</v>
      </c>
      <c r="D1323" s="3" t="s">
        <v>1142</v>
      </c>
      <c r="E1323" s="3" t="s">
        <v>1308</v>
      </c>
      <c r="F1323" s="3" t="s">
        <v>2</v>
      </c>
      <c r="G1323" s="3" t="s">
        <v>170</v>
      </c>
      <c r="H1323" s="3" t="s">
        <v>816</v>
      </c>
      <c r="I1323" s="3" t="s">
        <v>817</v>
      </c>
      <c r="J1323" s="3" t="s">
        <v>171</v>
      </c>
      <c r="K1323" s="3">
        <v>18600</v>
      </c>
      <c r="L1323" s="3" t="s">
        <v>3208</v>
      </c>
      <c r="M1323" s="3">
        <v>385565</v>
      </c>
      <c r="N1323" s="3">
        <v>497858</v>
      </c>
      <c r="O1323" s="3">
        <v>495724</v>
      </c>
    </row>
    <row r="1324" spans="1:15" hidden="1" x14ac:dyDescent="0.2">
      <c r="A1324" s="3" t="s">
        <v>3189</v>
      </c>
      <c r="B1324" s="3" t="s">
        <v>3129</v>
      </c>
      <c r="C1324" s="3" t="s">
        <v>1141</v>
      </c>
      <c r="D1324" s="3" t="s">
        <v>1142</v>
      </c>
      <c r="E1324" s="3" t="s">
        <v>1308</v>
      </c>
      <c r="F1324" s="3" t="s">
        <v>2</v>
      </c>
      <c r="G1324" s="3" t="s">
        <v>170</v>
      </c>
      <c r="H1324" s="3" t="s">
        <v>320</v>
      </c>
      <c r="I1324" s="3" t="s">
        <v>321</v>
      </c>
      <c r="J1324" s="3" t="s">
        <v>171</v>
      </c>
      <c r="K1324" s="3">
        <v>18600</v>
      </c>
      <c r="L1324" s="3" t="s">
        <v>3208</v>
      </c>
      <c r="M1324" s="3">
        <v>0</v>
      </c>
      <c r="N1324" s="3">
        <v>0</v>
      </c>
      <c r="O1324" s="3">
        <v>124726</v>
      </c>
    </row>
    <row r="1325" spans="1:15" hidden="1" x14ac:dyDescent="0.2">
      <c r="A1325" s="3" t="s">
        <v>3189</v>
      </c>
      <c r="B1325" s="3" t="s">
        <v>3129</v>
      </c>
      <c r="C1325" s="3" t="s">
        <v>1141</v>
      </c>
      <c r="D1325" s="3" t="s">
        <v>1142</v>
      </c>
      <c r="E1325" s="3" t="s">
        <v>1308</v>
      </c>
      <c r="F1325" s="3" t="s">
        <v>2</v>
      </c>
      <c r="G1325" s="3" t="s">
        <v>170</v>
      </c>
      <c r="H1325" s="3" t="s">
        <v>323</v>
      </c>
      <c r="I1325" s="3" t="s">
        <v>324</v>
      </c>
      <c r="J1325" s="3" t="s">
        <v>171</v>
      </c>
      <c r="K1325" s="3">
        <v>18600</v>
      </c>
      <c r="L1325" s="3" t="s">
        <v>3208</v>
      </c>
      <c r="M1325" s="3">
        <v>0</v>
      </c>
      <c r="N1325" s="3">
        <v>0</v>
      </c>
      <c r="O1325" s="3">
        <v>148832</v>
      </c>
    </row>
    <row r="1326" spans="1:15" hidden="1" x14ac:dyDescent="0.2">
      <c r="A1326" s="3" t="s">
        <v>3189</v>
      </c>
      <c r="B1326" s="3" t="s">
        <v>3129</v>
      </c>
      <c r="C1326" s="3" t="s">
        <v>1141</v>
      </c>
      <c r="D1326" s="3" t="s">
        <v>1142</v>
      </c>
      <c r="E1326" s="3" t="s">
        <v>1308</v>
      </c>
      <c r="F1326" s="3" t="s">
        <v>2</v>
      </c>
      <c r="G1326" s="3" t="s">
        <v>170</v>
      </c>
      <c r="H1326" s="3" t="s">
        <v>325</v>
      </c>
      <c r="I1326" s="3" t="s">
        <v>326</v>
      </c>
      <c r="J1326" s="3" t="s">
        <v>171</v>
      </c>
      <c r="K1326" s="3">
        <v>18600</v>
      </c>
      <c r="L1326" s="3" t="s">
        <v>3208</v>
      </c>
      <c r="M1326" s="3">
        <v>0</v>
      </c>
      <c r="N1326" s="3">
        <v>0</v>
      </c>
      <c r="O1326" s="3">
        <v>39992</v>
      </c>
    </row>
    <row r="1327" spans="1:15" hidden="1" x14ac:dyDescent="0.2">
      <c r="A1327" s="3" t="s">
        <v>3189</v>
      </c>
      <c r="B1327" s="3" t="s">
        <v>3129</v>
      </c>
      <c r="C1327" s="3" t="s">
        <v>1141</v>
      </c>
      <c r="D1327" s="3" t="s">
        <v>1142</v>
      </c>
      <c r="E1327" s="3" t="s">
        <v>1308</v>
      </c>
      <c r="F1327" s="3" t="s">
        <v>2</v>
      </c>
      <c r="G1327" s="3" t="s">
        <v>170</v>
      </c>
      <c r="H1327" s="3" t="s">
        <v>1136</v>
      </c>
      <c r="I1327" s="3" t="s">
        <v>1137</v>
      </c>
      <c r="J1327" s="3" t="s">
        <v>171</v>
      </c>
      <c r="K1327" s="3">
        <v>18600</v>
      </c>
      <c r="L1327" s="3" t="s">
        <v>3208</v>
      </c>
      <c r="M1327" s="3">
        <v>0</v>
      </c>
      <c r="N1327" s="3">
        <v>0</v>
      </c>
      <c r="O1327" s="3">
        <v>15973</v>
      </c>
    </row>
    <row r="1328" spans="1:15" hidden="1" x14ac:dyDescent="0.2">
      <c r="A1328" s="3" t="s">
        <v>3189</v>
      </c>
      <c r="B1328" s="3" t="s">
        <v>3129</v>
      </c>
      <c r="C1328" s="3" t="s">
        <v>2136</v>
      </c>
      <c r="D1328" s="3" t="s">
        <v>2137</v>
      </c>
      <c r="E1328" s="3" t="s">
        <v>3308</v>
      </c>
      <c r="F1328" s="3" t="s">
        <v>143</v>
      </c>
      <c r="G1328" s="3" t="s">
        <v>443</v>
      </c>
      <c r="H1328" s="3" t="s">
        <v>158</v>
      </c>
      <c r="I1328" s="3" t="s">
        <v>159</v>
      </c>
      <c r="J1328" s="3" t="s">
        <v>3323</v>
      </c>
      <c r="K1328" s="3">
        <v>38770</v>
      </c>
      <c r="L1328" s="3" t="s">
        <v>3205</v>
      </c>
      <c r="M1328" s="3">
        <v>29344</v>
      </c>
      <c r="N1328" s="3">
        <v>0</v>
      </c>
      <c r="O1328" s="3">
        <v>0</v>
      </c>
    </row>
    <row r="1329" spans="1:15" hidden="1" x14ac:dyDescent="0.2">
      <c r="A1329" s="3" t="s">
        <v>3189</v>
      </c>
      <c r="B1329" s="3" t="s">
        <v>3129</v>
      </c>
      <c r="C1329" s="3" t="s">
        <v>2136</v>
      </c>
      <c r="D1329" s="3" t="s">
        <v>2137</v>
      </c>
      <c r="E1329" s="3" t="s">
        <v>3308</v>
      </c>
      <c r="F1329" s="3" t="s">
        <v>143</v>
      </c>
      <c r="G1329" s="3" t="s">
        <v>443</v>
      </c>
      <c r="H1329" s="3" t="s">
        <v>210</v>
      </c>
      <c r="I1329" s="3" t="s">
        <v>211</v>
      </c>
      <c r="J1329" s="3" t="s">
        <v>144</v>
      </c>
      <c r="K1329" s="3">
        <v>25700</v>
      </c>
      <c r="L1329" s="3" t="s">
        <v>3210</v>
      </c>
      <c r="M1329" s="3">
        <v>62630</v>
      </c>
      <c r="N1329" s="3">
        <v>14724</v>
      </c>
      <c r="O1329" s="3">
        <v>0</v>
      </c>
    </row>
    <row r="1330" spans="1:15" hidden="1" x14ac:dyDescent="0.2">
      <c r="A1330" s="3" t="s">
        <v>3189</v>
      </c>
      <c r="B1330" s="3" t="s">
        <v>3129</v>
      </c>
      <c r="C1330" s="3" t="s">
        <v>2136</v>
      </c>
      <c r="D1330" s="3" t="s">
        <v>2137</v>
      </c>
      <c r="E1330" s="3" t="s">
        <v>3308</v>
      </c>
      <c r="F1330" s="3" t="s">
        <v>143</v>
      </c>
      <c r="G1330" s="3" t="s">
        <v>443</v>
      </c>
      <c r="H1330" s="3" t="s">
        <v>145</v>
      </c>
      <c r="I1330" s="3" t="s">
        <v>146</v>
      </c>
      <c r="J1330" s="3" t="s">
        <v>144</v>
      </c>
      <c r="K1330" s="3">
        <v>25700</v>
      </c>
      <c r="L1330" s="3" t="s">
        <v>3210</v>
      </c>
      <c r="M1330" s="3">
        <v>193879</v>
      </c>
      <c r="N1330" s="3">
        <v>61251</v>
      </c>
      <c r="O1330" s="3">
        <v>87127</v>
      </c>
    </row>
    <row r="1331" spans="1:15" hidden="1" x14ac:dyDescent="0.2">
      <c r="A1331" s="3" t="s">
        <v>3189</v>
      </c>
      <c r="B1331" s="3" t="s">
        <v>3129</v>
      </c>
      <c r="C1331" s="3" t="s">
        <v>2136</v>
      </c>
      <c r="D1331" s="3" t="s">
        <v>2137</v>
      </c>
      <c r="E1331" s="3" t="s">
        <v>3308</v>
      </c>
      <c r="F1331" s="3" t="s">
        <v>143</v>
      </c>
      <c r="G1331" s="3" t="s">
        <v>443</v>
      </c>
      <c r="H1331" s="3" t="s">
        <v>212</v>
      </c>
      <c r="I1331" s="3" t="s">
        <v>213</v>
      </c>
      <c r="J1331" s="3" t="s">
        <v>144</v>
      </c>
      <c r="K1331" s="3">
        <v>25700</v>
      </c>
      <c r="L1331" s="3" t="s">
        <v>3210</v>
      </c>
      <c r="M1331" s="3">
        <v>15020</v>
      </c>
      <c r="N1331" s="3">
        <v>0</v>
      </c>
      <c r="O1331" s="3">
        <v>0</v>
      </c>
    </row>
    <row r="1332" spans="1:15" hidden="1" x14ac:dyDescent="0.2">
      <c r="A1332" s="3" t="s">
        <v>3189</v>
      </c>
      <c r="B1332" s="3" t="s">
        <v>3129</v>
      </c>
      <c r="C1332" s="3" t="s">
        <v>2136</v>
      </c>
      <c r="D1332" s="3" t="s">
        <v>2137</v>
      </c>
      <c r="E1332" s="3" t="s">
        <v>3308</v>
      </c>
      <c r="F1332" s="3" t="s">
        <v>143</v>
      </c>
      <c r="G1332" s="3" t="s">
        <v>443</v>
      </c>
      <c r="H1332" s="3" t="s">
        <v>214</v>
      </c>
      <c r="I1332" s="3" t="s">
        <v>215</v>
      </c>
      <c r="J1332" s="3" t="s">
        <v>144</v>
      </c>
      <c r="K1332" s="3">
        <v>25700</v>
      </c>
      <c r="L1332" s="3" t="s">
        <v>3210</v>
      </c>
      <c r="M1332" s="3">
        <v>10290</v>
      </c>
      <c r="N1332" s="3">
        <v>0</v>
      </c>
      <c r="O1332" s="3">
        <v>0</v>
      </c>
    </row>
    <row r="1333" spans="1:15" hidden="1" x14ac:dyDescent="0.2">
      <c r="A1333" s="3" t="s">
        <v>3189</v>
      </c>
      <c r="B1333" s="3" t="s">
        <v>3129</v>
      </c>
      <c r="C1333" s="3" t="s">
        <v>2136</v>
      </c>
      <c r="D1333" s="3" t="s">
        <v>2137</v>
      </c>
      <c r="E1333" s="3" t="s">
        <v>3308</v>
      </c>
      <c r="F1333" s="3" t="s">
        <v>143</v>
      </c>
      <c r="G1333" s="3" t="s">
        <v>443</v>
      </c>
      <c r="H1333" s="3" t="s">
        <v>1448</v>
      </c>
      <c r="I1333" s="3" t="s">
        <v>1449</v>
      </c>
      <c r="J1333" s="3" t="s">
        <v>3324</v>
      </c>
      <c r="K1333" s="3">
        <v>38770</v>
      </c>
      <c r="L1333" s="3" t="s">
        <v>3206</v>
      </c>
      <c r="M1333" s="3">
        <v>0</v>
      </c>
      <c r="N1333" s="3">
        <v>9758</v>
      </c>
      <c r="O1333" s="3">
        <v>19591</v>
      </c>
    </row>
    <row r="1334" spans="1:15" hidden="1" x14ac:dyDescent="0.2">
      <c r="A1334" s="3" t="s">
        <v>3189</v>
      </c>
      <c r="B1334" s="3" t="s">
        <v>3129</v>
      </c>
      <c r="C1334" s="3" t="s">
        <v>2136</v>
      </c>
      <c r="D1334" s="3" t="s">
        <v>2137</v>
      </c>
      <c r="E1334" s="3" t="s">
        <v>3308</v>
      </c>
      <c r="F1334" s="3" t="s">
        <v>143</v>
      </c>
      <c r="G1334" s="3" t="s">
        <v>443</v>
      </c>
      <c r="H1334" s="3" t="s">
        <v>2139</v>
      </c>
      <c r="I1334" s="3" t="s">
        <v>2140</v>
      </c>
      <c r="J1334" s="3" t="s">
        <v>1267</v>
      </c>
      <c r="K1334" s="3">
        <v>37800</v>
      </c>
      <c r="L1334" s="3" t="s">
        <v>3212</v>
      </c>
      <c r="M1334" s="3">
        <v>10682</v>
      </c>
      <c r="N1334" s="3">
        <v>8764</v>
      </c>
      <c r="O1334" s="3">
        <v>0</v>
      </c>
    </row>
    <row r="1335" spans="1:15" hidden="1" x14ac:dyDescent="0.2">
      <c r="A1335" s="3" t="s">
        <v>3189</v>
      </c>
      <c r="B1335" s="3" t="s">
        <v>3129</v>
      </c>
      <c r="C1335" s="3" t="s">
        <v>2136</v>
      </c>
      <c r="D1335" s="3" t="s">
        <v>2137</v>
      </c>
      <c r="E1335" s="3" t="s">
        <v>3308</v>
      </c>
      <c r="F1335" s="3" t="s">
        <v>143</v>
      </c>
      <c r="G1335" s="3" t="s">
        <v>443</v>
      </c>
      <c r="H1335" s="3" t="s">
        <v>2141</v>
      </c>
      <c r="I1335" s="3" t="s">
        <v>2142</v>
      </c>
      <c r="J1335" s="3" t="s">
        <v>1267</v>
      </c>
      <c r="K1335" s="3">
        <v>37800</v>
      </c>
      <c r="L1335" s="3" t="s">
        <v>3212</v>
      </c>
      <c r="M1335" s="3">
        <v>8008</v>
      </c>
      <c r="N1335" s="3">
        <v>8411</v>
      </c>
      <c r="O1335" s="3">
        <v>0</v>
      </c>
    </row>
    <row r="1336" spans="1:15" hidden="1" x14ac:dyDescent="0.2">
      <c r="A1336" s="3" t="s">
        <v>3189</v>
      </c>
      <c r="B1336" s="3" t="s">
        <v>3129</v>
      </c>
      <c r="C1336" s="3" t="s">
        <v>2136</v>
      </c>
      <c r="D1336" s="3" t="s">
        <v>2137</v>
      </c>
      <c r="E1336" s="3" t="s">
        <v>3308</v>
      </c>
      <c r="F1336" s="3" t="s">
        <v>143</v>
      </c>
      <c r="G1336" s="3" t="s">
        <v>443</v>
      </c>
      <c r="H1336" s="3" t="s">
        <v>2143</v>
      </c>
      <c r="I1336" s="3" t="s">
        <v>2144</v>
      </c>
      <c r="J1336" s="3" t="s">
        <v>1267</v>
      </c>
      <c r="K1336" s="3">
        <v>37800</v>
      </c>
      <c r="L1336" s="3" t="s">
        <v>3212</v>
      </c>
      <c r="M1336" s="3">
        <v>5941</v>
      </c>
      <c r="N1336" s="3">
        <v>5611</v>
      </c>
      <c r="O1336" s="3">
        <v>0</v>
      </c>
    </row>
    <row r="1337" spans="1:15" hidden="1" x14ac:dyDescent="0.2">
      <c r="A1337" s="3" t="s">
        <v>3189</v>
      </c>
      <c r="B1337" s="3" t="s">
        <v>3129</v>
      </c>
      <c r="C1337" s="3" t="s">
        <v>2136</v>
      </c>
      <c r="D1337" s="3" t="s">
        <v>2137</v>
      </c>
      <c r="E1337" s="3" t="s">
        <v>3308</v>
      </c>
      <c r="F1337" s="3" t="s">
        <v>143</v>
      </c>
      <c r="G1337" s="3" t="s">
        <v>443</v>
      </c>
      <c r="H1337" s="3" t="s">
        <v>2145</v>
      </c>
      <c r="I1337" s="3" t="s">
        <v>2146</v>
      </c>
      <c r="J1337" s="3" t="s">
        <v>1267</v>
      </c>
      <c r="K1337" s="3">
        <v>37800</v>
      </c>
      <c r="L1337" s="3" t="s">
        <v>3212</v>
      </c>
      <c r="M1337" s="3">
        <v>16032</v>
      </c>
      <c r="N1337" s="3">
        <v>9352</v>
      </c>
      <c r="O1337" s="3">
        <v>0</v>
      </c>
    </row>
    <row r="1338" spans="1:15" hidden="1" x14ac:dyDescent="0.2">
      <c r="A1338" s="3" t="s">
        <v>3189</v>
      </c>
      <c r="B1338" s="3" t="s">
        <v>3129</v>
      </c>
      <c r="C1338" s="3" t="s">
        <v>2136</v>
      </c>
      <c r="D1338" s="3" t="s">
        <v>2137</v>
      </c>
      <c r="E1338" s="3" t="s">
        <v>3308</v>
      </c>
      <c r="F1338" s="3" t="s">
        <v>143</v>
      </c>
      <c r="G1338" s="3" t="s">
        <v>443</v>
      </c>
      <c r="H1338" s="3" t="s">
        <v>1418</v>
      </c>
      <c r="I1338" s="3" t="s">
        <v>1419</v>
      </c>
      <c r="J1338" s="3" t="s">
        <v>3325</v>
      </c>
      <c r="K1338" s="3">
        <v>38770</v>
      </c>
      <c r="L1338" s="3" t="s">
        <v>3206</v>
      </c>
      <c r="M1338" s="3">
        <v>360648</v>
      </c>
      <c r="N1338" s="3">
        <v>178594</v>
      </c>
      <c r="O1338" s="3">
        <v>71103</v>
      </c>
    </row>
    <row r="1339" spans="1:15" hidden="1" x14ac:dyDescent="0.2">
      <c r="A1339" s="3" t="s">
        <v>3189</v>
      </c>
      <c r="B1339" s="3" t="s">
        <v>3129</v>
      </c>
      <c r="C1339" s="3" t="s">
        <v>2136</v>
      </c>
      <c r="D1339" s="3" t="s">
        <v>2137</v>
      </c>
      <c r="E1339" s="3" t="s">
        <v>3308</v>
      </c>
      <c r="F1339" s="3" t="s">
        <v>143</v>
      </c>
      <c r="G1339" s="3" t="s">
        <v>443</v>
      </c>
      <c r="H1339" s="3" t="s">
        <v>1428</v>
      </c>
      <c r="I1339" s="3" t="s">
        <v>1429</v>
      </c>
      <c r="J1339" s="3" t="s">
        <v>3325</v>
      </c>
      <c r="K1339" s="3">
        <v>38770</v>
      </c>
      <c r="L1339" s="3" t="s">
        <v>3206</v>
      </c>
      <c r="M1339" s="3">
        <v>103063</v>
      </c>
      <c r="N1339" s="3">
        <v>60670</v>
      </c>
      <c r="O1339" s="3">
        <v>9539</v>
      </c>
    </row>
    <row r="1340" spans="1:15" hidden="1" x14ac:dyDescent="0.2">
      <c r="A1340" s="3" t="s">
        <v>3189</v>
      </c>
      <c r="B1340" s="3" t="s">
        <v>3129</v>
      </c>
      <c r="C1340" s="3" t="s">
        <v>2136</v>
      </c>
      <c r="D1340" s="3" t="s">
        <v>2137</v>
      </c>
      <c r="E1340" s="3" t="s">
        <v>3308</v>
      </c>
      <c r="F1340" s="3" t="s">
        <v>143</v>
      </c>
      <c r="G1340" s="3" t="s">
        <v>443</v>
      </c>
      <c r="H1340" s="3" t="s">
        <v>447</v>
      </c>
      <c r="I1340" s="3" t="s">
        <v>448</v>
      </c>
      <c r="J1340" s="3" t="s">
        <v>205</v>
      </c>
      <c r="K1340" s="3">
        <v>30600</v>
      </c>
      <c r="L1340" s="3" t="s">
        <v>3211</v>
      </c>
      <c r="M1340" s="3">
        <v>1880</v>
      </c>
      <c r="N1340" s="3">
        <v>0</v>
      </c>
      <c r="O1340" s="3">
        <v>0</v>
      </c>
    </row>
    <row r="1341" spans="1:15" hidden="1" x14ac:dyDescent="0.2">
      <c r="A1341" s="3" t="s">
        <v>3189</v>
      </c>
      <c r="B1341" s="3" t="s">
        <v>3129</v>
      </c>
      <c r="C1341" s="3" t="s">
        <v>2136</v>
      </c>
      <c r="D1341" s="3" t="s">
        <v>2137</v>
      </c>
      <c r="E1341" s="3" t="s">
        <v>3308</v>
      </c>
      <c r="F1341" s="3" t="s">
        <v>143</v>
      </c>
      <c r="G1341" s="3" t="s">
        <v>443</v>
      </c>
      <c r="H1341" s="3" t="s">
        <v>469</v>
      </c>
      <c r="I1341" s="3" t="s">
        <v>470</v>
      </c>
      <c r="J1341" s="3" t="s">
        <v>468</v>
      </c>
      <c r="K1341" s="3">
        <v>30600</v>
      </c>
      <c r="L1341" s="3" t="s">
        <v>3211</v>
      </c>
      <c r="M1341" s="3">
        <v>1251</v>
      </c>
      <c r="N1341" s="3">
        <v>0</v>
      </c>
      <c r="O1341" s="3">
        <v>0</v>
      </c>
    </row>
    <row r="1342" spans="1:15" hidden="1" x14ac:dyDescent="0.2">
      <c r="A1342" s="3" t="s">
        <v>3189</v>
      </c>
      <c r="B1342" s="3" t="s">
        <v>3129</v>
      </c>
      <c r="C1342" s="3" t="s">
        <v>2136</v>
      </c>
      <c r="D1342" s="3" t="s">
        <v>2137</v>
      </c>
      <c r="E1342" s="3" t="s">
        <v>3308</v>
      </c>
      <c r="F1342" s="3" t="s">
        <v>143</v>
      </c>
      <c r="G1342" s="3" t="s">
        <v>443</v>
      </c>
      <c r="H1342" s="3" t="s">
        <v>147</v>
      </c>
      <c r="I1342" s="3" t="s">
        <v>148</v>
      </c>
      <c r="J1342" s="3" t="s">
        <v>144</v>
      </c>
      <c r="K1342" s="3">
        <v>25700</v>
      </c>
      <c r="L1342" s="3" t="s">
        <v>3210</v>
      </c>
      <c r="M1342" s="3">
        <v>0</v>
      </c>
      <c r="N1342" s="3">
        <v>18546</v>
      </c>
      <c r="O1342" s="3">
        <v>0</v>
      </c>
    </row>
    <row r="1343" spans="1:15" hidden="1" x14ac:dyDescent="0.2">
      <c r="A1343" s="3" t="s">
        <v>3189</v>
      </c>
      <c r="B1343" s="3" t="s">
        <v>3129</v>
      </c>
      <c r="C1343" s="3" t="s">
        <v>2136</v>
      </c>
      <c r="D1343" s="3" t="s">
        <v>2137</v>
      </c>
      <c r="E1343" s="3" t="s">
        <v>3308</v>
      </c>
      <c r="F1343" s="3" t="s">
        <v>143</v>
      </c>
      <c r="G1343" s="3" t="s">
        <v>443</v>
      </c>
      <c r="H1343" s="3" t="s">
        <v>149</v>
      </c>
      <c r="I1343" s="3" t="s">
        <v>150</v>
      </c>
      <c r="J1343" s="3" t="s">
        <v>144</v>
      </c>
      <c r="K1343" s="3">
        <v>25700</v>
      </c>
      <c r="L1343" s="3" t="s">
        <v>3210</v>
      </c>
      <c r="M1343" s="3">
        <v>0</v>
      </c>
      <c r="N1343" s="3">
        <v>20135</v>
      </c>
      <c r="O1343" s="3">
        <v>0</v>
      </c>
    </row>
    <row r="1344" spans="1:15" hidden="1" x14ac:dyDescent="0.2">
      <c r="A1344" s="3" t="s">
        <v>3189</v>
      </c>
      <c r="B1344" s="3" t="s">
        <v>3129</v>
      </c>
      <c r="C1344" s="3" t="s">
        <v>2136</v>
      </c>
      <c r="D1344" s="3" t="s">
        <v>2137</v>
      </c>
      <c r="E1344" s="3" t="s">
        <v>3308</v>
      </c>
      <c r="F1344" s="3" t="s">
        <v>143</v>
      </c>
      <c r="G1344" s="3" t="s">
        <v>443</v>
      </c>
      <c r="H1344" s="3" t="s">
        <v>999</v>
      </c>
      <c r="I1344" s="3" t="s">
        <v>1000</v>
      </c>
      <c r="J1344" s="3" t="s">
        <v>3326</v>
      </c>
      <c r="K1344" s="3" t="e">
        <v>#N/A</v>
      </c>
      <c r="L1344" s="3" t="s">
        <v>3213</v>
      </c>
      <c r="M1344" s="3">
        <v>0</v>
      </c>
      <c r="N1344" s="3">
        <v>0</v>
      </c>
      <c r="O1344" s="3">
        <v>80346</v>
      </c>
    </row>
    <row r="1345" spans="1:15" hidden="1" x14ac:dyDescent="0.2">
      <c r="A1345" s="3" t="s">
        <v>3189</v>
      </c>
      <c r="B1345" s="3" t="s">
        <v>3129</v>
      </c>
      <c r="C1345" s="3" t="s">
        <v>2136</v>
      </c>
      <c r="D1345" s="3" t="s">
        <v>2137</v>
      </c>
      <c r="E1345" s="3" t="s">
        <v>3308</v>
      </c>
      <c r="F1345" s="3" t="s">
        <v>143</v>
      </c>
      <c r="G1345" s="3" t="s">
        <v>443</v>
      </c>
      <c r="H1345" s="3" t="s">
        <v>151</v>
      </c>
      <c r="I1345" s="3" t="s">
        <v>152</v>
      </c>
      <c r="J1345" s="3" t="s">
        <v>144</v>
      </c>
      <c r="K1345" s="3">
        <v>25700</v>
      </c>
      <c r="L1345" s="3" t="s">
        <v>3210</v>
      </c>
      <c r="M1345" s="3">
        <v>0</v>
      </c>
      <c r="N1345" s="3">
        <v>33474</v>
      </c>
      <c r="O1345" s="3">
        <v>0</v>
      </c>
    </row>
    <row r="1346" spans="1:15" hidden="1" x14ac:dyDescent="0.2">
      <c r="A1346" s="3" t="s">
        <v>3189</v>
      </c>
      <c r="B1346" s="3" t="s">
        <v>3129</v>
      </c>
      <c r="C1346" s="3" t="s">
        <v>2136</v>
      </c>
      <c r="D1346" s="3" t="s">
        <v>2137</v>
      </c>
      <c r="E1346" s="3" t="s">
        <v>3308</v>
      </c>
      <c r="F1346" s="3" t="s">
        <v>143</v>
      </c>
      <c r="G1346" s="3" t="s">
        <v>443</v>
      </c>
      <c r="H1346" s="3" t="s">
        <v>153</v>
      </c>
      <c r="I1346" s="3" t="s">
        <v>154</v>
      </c>
      <c r="J1346" s="3" t="s">
        <v>144</v>
      </c>
      <c r="K1346" s="3">
        <v>25700</v>
      </c>
      <c r="L1346" s="3" t="s">
        <v>3210</v>
      </c>
      <c r="M1346" s="3">
        <v>0</v>
      </c>
      <c r="N1346" s="3">
        <v>120784</v>
      </c>
      <c r="O1346" s="3">
        <v>0</v>
      </c>
    </row>
    <row r="1347" spans="1:15" hidden="1" x14ac:dyDescent="0.2">
      <c r="A1347" s="3" t="s">
        <v>3189</v>
      </c>
      <c r="B1347" s="3" t="s">
        <v>3129</v>
      </c>
      <c r="C1347" s="3" t="s">
        <v>2136</v>
      </c>
      <c r="D1347" s="3" t="s">
        <v>2137</v>
      </c>
      <c r="E1347" s="3" t="s">
        <v>3310</v>
      </c>
      <c r="F1347" s="3" t="s">
        <v>167</v>
      </c>
      <c r="G1347" s="3" t="s">
        <v>730</v>
      </c>
      <c r="H1347" s="3" t="s">
        <v>1613</v>
      </c>
      <c r="I1347" s="3" t="s">
        <v>1614</v>
      </c>
      <c r="J1347" s="3" t="s">
        <v>3327</v>
      </c>
      <c r="K1347" s="3">
        <v>12000</v>
      </c>
      <c r="L1347" s="3" t="s">
        <v>3256</v>
      </c>
      <c r="M1347" s="3">
        <v>45049</v>
      </c>
      <c r="N1347" s="3">
        <v>33324</v>
      </c>
      <c r="O1347" s="3">
        <v>48345</v>
      </c>
    </row>
    <row r="1348" spans="1:15" hidden="1" x14ac:dyDescent="0.2">
      <c r="A1348" s="3" t="s">
        <v>3189</v>
      </c>
      <c r="B1348" s="3" t="s">
        <v>3129</v>
      </c>
      <c r="C1348" s="3" t="s">
        <v>2136</v>
      </c>
      <c r="D1348" s="3" t="s">
        <v>2137</v>
      </c>
      <c r="E1348" s="3" t="s">
        <v>3310</v>
      </c>
      <c r="F1348" s="3" t="s">
        <v>167</v>
      </c>
      <c r="G1348" s="3" t="s">
        <v>730</v>
      </c>
      <c r="H1348" s="3" t="s">
        <v>2147</v>
      </c>
      <c r="I1348" s="3" t="s">
        <v>2148</v>
      </c>
      <c r="J1348" s="3" t="s">
        <v>3327</v>
      </c>
      <c r="K1348" s="3">
        <v>12000</v>
      </c>
      <c r="L1348" s="3" t="s">
        <v>3256</v>
      </c>
      <c r="M1348" s="3">
        <v>44330</v>
      </c>
      <c r="N1348" s="3">
        <v>14824</v>
      </c>
      <c r="O1348" s="3">
        <v>24985</v>
      </c>
    </row>
    <row r="1349" spans="1:15" hidden="1" x14ac:dyDescent="0.2">
      <c r="A1349" s="3" t="s">
        <v>3189</v>
      </c>
      <c r="B1349" s="3" t="s">
        <v>3129</v>
      </c>
      <c r="C1349" s="3" t="s">
        <v>2136</v>
      </c>
      <c r="D1349" s="3" t="s">
        <v>2137</v>
      </c>
      <c r="E1349" s="3" t="s">
        <v>3310</v>
      </c>
      <c r="F1349" s="3" t="s">
        <v>167</v>
      </c>
      <c r="G1349" s="3" t="s">
        <v>730</v>
      </c>
      <c r="H1349" s="3" t="s">
        <v>2149</v>
      </c>
      <c r="I1349" s="3" t="s">
        <v>2150</v>
      </c>
      <c r="J1349" s="3" t="s">
        <v>3327</v>
      </c>
      <c r="K1349" s="3">
        <v>12000</v>
      </c>
      <c r="L1349" s="3" t="s">
        <v>3256</v>
      </c>
      <c r="M1349" s="3">
        <v>6866</v>
      </c>
      <c r="N1349" s="3">
        <v>1340</v>
      </c>
      <c r="O1349" s="3">
        <v>6561</v>
      </c>
    </row>
    <row r="1350" spans="1:15" hidden="1" x14ac:dyDescent="0.2">
      <c r="A1350" s="3" t="s">
        <v>3189</v>
      </c>
      <c r="B1350" s="3" t="s">
        <v>3129</v>
      </c>
      <c r="C1350" s="3" t="s">
        <v>2136</v>
      </c>
      <c r="D1350" s="3" t="s">
        <v>2137</v>
      </c>
      <c r="E1350" s="3" t="s">
        <v>3310</v>
      </c>
      <c r="F1350" s="3" t="s">
        <v>167</v>
      </c>
      <c r="G1350" s="3" t="s">
        <v>730</v>
      </c>
      <c r="H1350" s="3" t="s">
        <v>1611</v>
      </c>
      <c r="I1350" s="3" t="s">
        <v>1612</v>
      </c>
      <c r="J1350" s="3" t="s">
        <v>731</v>
      </c>
      <c r="K1350" s="3">
        <v>12000</v>
      </c>
      <c r="L1350" s="3" t="s">
        <v>3256</v>
      </c>
      <c r="M1350" s="3">
        <v>0</v>
      </c>
      <c r="N1350" s="3">
        <v>0</v>
      </c>
      <c r="O1350" s="3">
        <v>63784</v>
      </c>
    </row>
    <row r="1351" spans="1:15" hidden="1" x14ac:dyDescent="0.2">
      <c r="A1351" s="3" t="s">
        <v>3189</v>
      </c>
      <c r="B1351" s="3" t="s">
        <v>3129</v>
      </c>
      <c r="C1351" s="3" t="s">
        <v>2136</v>
      </c>
      <c r="D1351" s="3" t="s">
        <v>2137</v>
      </c>
      <c r="E1351" s="3" t="s">
        <v>3310</v>
      </c>
      <c r="F1351" s="3" t="s">
        <v>167</v>
      </c>
      <c r="G1351" s="3" t="s">
        <v>730</v>
      </c>
      <c r="H1351" s="3" t="s">
        <v>741</v>
      </c>
      <c r="I1351" s="3" t="s">
        <v>742</v>
      </c>
      <c r="J1351" s="3" t="s">
        <v>740</v>
      </c>
      <c r="K1351" s="3">
        <v>12000</v>
      </c>
      <c r="L1351" s="3" t="s">
        <v>3256</v>
      </c>
      <c r="M1351" s="3">
        <v>23724</v>
      </c>
      <c r="N1351" s="3">
        <v>0</v>
      </c>
      <c r="O1351" s="3">
        <v>0</v>
      </c>
    </row>
    <row r="1352" spans="1:15" hidden="1" x14ac:dyDescent="0.2">
      <c r="A1352" s="3" t="s">
        <v>3189</v>
      </c>
      <c r="B1352" s="3" t="s">
        <v>3129</v>
      </c>
      <c r="C1352" s="3" t="s">
        <v>2136</v>
      </c>
      <c r="D1352" s="3" t="s">
        <v>2137</v>
      </c>
      <c r="E1352" s="3" t="s">
        <v>3310</v>
      </c>
      <c r="F1352" s="3" t="s">
        <v>167</v>
      </c>
      <c r="G1352" s="3" t="s">
        <v>730</v>
      </c>
      <c r="H1352" s="3" t="s">
        <v>2152</v>
      </c>
      <c r="I1352" s="3" t="s">
        <v>2153</v>
      </c>
      <c r="J1352" s="3" t="s">
        <v>2151</v>
      </c>
      <c r="K1352" s="3">
        <v>12000</v>
      </c>
      <c r="L1352" s="3" t="s">
        <v>3256</v>
      </c>
      <c r="M1352" s="3">
        <v>7015</v>
      </c>
      <c r="N1352" s="3">
        <v>0</v>
      </c>
      <c r="O1352" s="3">
        <v>0</v>
      </c>
    </row>
    <row r="1353" spans="1:15" hidden="1" x14ac:dyDescent="0.2">
      <c r="A1353" s="3" t="s">
        <v>3189</v>
      </c>
      <c r="B1353" s="3" t="s">
        <v>3129</v>
      </c>
      <c r="C1353" s="3" t="s">
        <v>2136</v>
      </c>
      <c r="D1353" s="3" t="s">
        <v>2137</v>
      </c>
      <c r="E1353" s="3" t="s">
        <v>3310</v>
      </c>
      <c r="F1353" s="3" t="s">
        <v>167</v>
      </c>
      <c r="G1353" s="3" t="s">
        <v>730</v>
      </c>
      <c r="H1353" s="3" t="s">
        <v>734</v>
      </c>
      <c r="I1353" s="3" t="s">
        <v>735</v>
      </c>
      <c r="J1353" s="3" t="s">
        <v>731</v>
      </c>
      <c r="K1353" s="3">
        <v>12000</v>
      </c>
      <c r="L1353" s="3" t="s">
        <v>3256</v>
      </c>
      <c r="M1353" s="3">
        <v>0</v>
      </c>
      <c r="N1353" s="3">
        <v>0</v>
      </c>
      <c r="O1353" s="3">
        <v>243506</v>
      </c>
    </row>
    <row r="1354" spans="1:15" hidden="1" x14ac:dyDescent="0.2">
      <c r="A1354" s="3" t="s">
        <v>3189</v>
      </c>
      <c r="B1354" s="3" t="s">
        <v>3129</v>
      </c>
      <c r="C1354" s="3" t="s">
        <v>2136</v>
      </c>
      <c r="D1354" s="3" t="s">
        <v>2137</v>
      </c>
      <c r="E1354" s="3" t="s">
        <v>3310</v>
      </c>
      <c r="F1354" s="3" t="s">
        <v>167</v>
      </c>
      <c r="G1354" s="3" t="s">
        <v>730</v>
      </c>
      <c r="H1354" s="3" t="s">
        <v>738</v>
      </c>
      <c r="I1354" s="3" t="s">
        <v>739</v>
      </c>
      <c r="J1354" s="3" t="s">
        <v>731</v>
      </c>
      <c r="K1354" s="3">
        <v>12000</v>
      </c>
      <c r="L1354" s="3" t="s">
        <v>3256</v>
      </c>
      <c r="M1354" s="3">
        <v>0</v>
      </c>
      <c r="N1354" s="3">
        <v>0</v>
      </c>
      <c r="O1354" s="3">
        <v>36685</v>
      </c>
    </row>
    <row r="1355" spans="1:15" hidden="1" x14ac:dyDescent="0.2">
      <c r="A1355" s="3" t="s">
        <v>3189</v>
      </c>
      <c r="B1355" s="3" t="s">
        <v>3129</v>
      </c>
      <c r="C1355" s="3" t="s">
        <v>2136</v>
      </c>
      <c r="D1355" s="3" t="s">
        <v>2137</v>
      </c>
      <c r="E1355" s="3" t="s">
        <v>3310</v>
      </c>
      <c r="F1355" s="3" t="s">
        <v>620</v>
      </c>
      <c r="G1355" s="3" t="s">
        <v>1619</v>
      </c>
      <c r="H1355" s="3" t="s">
        <v>1638</v>
      </c>
      <c r="I1355" s="3" t="s">
        <v>1639</v>
      </c>
      <c r="J1355" s="3" t="s">
        <v>3338</v>
      </c>
      <c r="K1355" s="3">
        <v>18000</v>
      </c>
      <c r="L1355" s="3" t="s">
        <v>3259</v>
      </c>
      <c r="M1355" s="3">
        <v>22577</v>
      </c>
      <c r="N1355" s="3">
        <v>7313</v>
      </c>
      <c r="O1355" s="3">
        <v>12348</v>
      </c>
    </row>
    <row r="1356" spans="1:15" hidden="1" x14ac:dyDescent="0.2">
      <c r="A1356" s="3" t="s">
        <v>3189</v>
      </c>
      <c r="B1356" s="3" t="s">
        <v>3129</v>
      </c>
      <c r="C1356" s="3" t="s">
        <v>2136</v>
      </c>
      <c r="D1356" s="3" t="s">
        <v>2137</v>
      </c>
      <c r="E1356" s="3" t="s">
        <v>3310</v>
      </c>
      <c r="F1356" s="3" t="s">
        <v>620</v>
      </c>
      <c r="G1356" s="3" t="s">
        <v>1619</v>
      </c>
      <c r="H1356" s="3" t="s">
        <v>1640</v>
      </c>
      <c r="I1356" s="3" t="s">
        <v>1641</v>
      </c>
      <c r="J1356" s="3" t="s">
        <v>3338</v>
      </c>
      <c r="K1356" s="3">
        <v>18000</v>
      </c>
      <c r="L1356" s="3" t="s">
        <v>3259</v>
      </c>
      <c r="M1356" s="3">
        <v>2324</v>
      </c>
      <c r="N1356" s="3">
        <v>1412</v>
      </c>
      <c r="O1356" s="3">
        <v>1709</v>
      </c>
    </row>
    <row r="1357" spans="1:15" hidden="1" x14ac:dyDescent="0.2">
      <c r="A1357" s="3" t="s">
        <v>3189</v>
      </c>
      <c r="B1357" s="3" t="s">
        <v>3129</v>
      </c>
      <c r="C1357" s="3" t="s">
        <v>2136</v>
      </c>
      <c r="D1357" s="3" t="s">
        <v>2137</v>
      </c>
      <c r="E1357" s="3" t="s">
        <v>3310</v>
      </c>
      <c r="F1357" s="3" t="s">
        <v>620</v>
      </c>
      <c r="G1357" s="3" t="s">
        <v>1619</v>
      </c>
      <c r="H1357" s="3" t="s">
        <v>2177</v>
      </c>
      <c r="I1357" s="3" t="s">
        <v>2178</v>
      </c>
      <c r="J1357" s="3" t="s">
        <v>3338</v>
      </c>
      <c r="K1357" s="3">
        <v>18000</v>
      </c>
      <c r="L1357" s="3" t="s">
        <v>3259</v>
      </c>
      <c r="M1357" s="3">
        <v>47132</v>
      </c>
      <c r="N1357" s="3">
        <v>16772</v>
      </c>
      <c r="O1357" s="3">
        <v>15545</v>
      </c>
    </row>
    <row r="1358" spans="1:15" hidden="1" x14ac:dyDescent="0.2">
      <c r="A1358" s="3" t="s">
        <v>3189</v>
      </c>
      <c r="B1358" s="3" t="s">
        <v>3129</v>
      </c>
      <c r="C1358" s="3" t="s">
        <v>2136</v>
      </c>
      <c r="D1358" s="3" t="s">
        <v>2137</v>
      </c>
      <c r="E1358" s="3" t="s">
        <v>3310</v>
      </c>
      <c r="F1358" s="3" t="s">
        <v>620</v>
      </c>
      <c r="G1358" s="3" t="s">
        <v>1619</v>
      </c>
      <c r="H1358" s="3" t="s">
        <v>2179</v>
      </c>
      <c r="I1358" s="3" t="s">
        <v>2180</v>
      </c>
      <c r="J1358" s="3" t="s">
        <v>3338</v>
      </c>
      <c r="K1358" s="3">
        <v>18000</v>
      </c>
      <c r="L1358" s="3" t="s">
        <v>3259</v>
      </c>
      <c r="M1358" s="3">
        <v>33585</v>
      </c>
      <c r="N1358" s="3">
        <v>751</v>
      </c>
      <c r="O1358" s="3">
        <v>6093</v>
      </c>
    </row>
    <row r="1359" spans="1:15" hidden="1" x14ac:dyDescent="0.2">
      <c r="A1359" s="3" t="s">
        <v>3189</v>
      </c>
      <c r="B1359" s="3" t="s">
        <v>3129</v>
      </c>
      <c r="C1359" s="3" t="s">
        <v>2136</v>
      </c>
      <c r="D1359" s="3" t="s">
        <v>2137</v>
      </c>
      <c r="E1359" s="3" t="s">
        <v>3310</v>
      </c>
      <c r="F1359" s="3" t="s">
        <v>620</v>
      </c>
      <c r="G1359" s="3" t="s">
        <v>1619</v>
      </c>
      <c r="H1359" s="3" t="s">
        <v>2156</v>
      </c>
      <c r="I1359" s="3" t="s">
        <v>2157</v>
      </c>
      <c r="J1359" s="3" t="s">
        <v>3338</v>
      </c>
      <c r="K1359" s="3">
        <v>18000</v>
      </c>
      <c r="L1359" s="3" t="s">
        <v>3259</v>
      </c>
      <c r="M1359" s="3">
        <v>49370</v>
      </c>
      <c r="N1359" s="3">
        <v>6855</v>
      </c>
      <c r="O1359" s="3">
        <v>0</v>
      </c>
    </row>
    <row r="1360" spans="1:15" hidden="1" x14ac:dyDescent="0.2">
      <c r="A1360" s="3" t="s">
        <v>3189</v>
      </c>
      <c r="B1360" s="3" t="s">
        <v>3129</v>
      </c>
      <c r="C1360" s="3" t="s">
        <v>2136</v>
      </c>
      <c r="D1360" s="3" t="s">
        <v>2137</v>
      </c>
      <c r="E1360" s="3" t="s">
        <v>3310</v>
      </c>
      <c r="F1360" s="3" t="s">
        <v>620</v>
      </c>
      <c r="G1360" s="3" t="s">
        <v>1619</v>
      </c>
      <c r="H1360" s="3" t="s">
        <v>2118</v>
      </c>
      <c r="I1360" s="3" t="s">
        <v>2119</v>
      </c>
      <c r="J1360" s="3" t="s">
        <v>3338</v>
      </c>
      <c r="K1360" s="3">
        <v>18000</v>
      </c>
      <c r="L1360" s="3" t="s">
        <v>3259</v>
      </c>
      <c r="M1360" s="3">
        <v>26686</v>
      </c>
      <c r="N1360" s="3">
        <v>0</v>
      </c>
      <c r="O1360" s="3">
        <v>14225</v>
      </c>
    </row>
    <row r="1361" spans="1:15" hidden="1" x14ac:dyDescent="0.2">
      <c r="A1361" s="3" t="s">
        <v>3189</v>
      </c>
      <c r="B1361" s="3" t="s">
        <v>3129</v>
      </c>
      <c r="C1361" s="3" t="s">
        <v>2136</v>
      </c>
      <c r="D1361" s="3" t="s">
        <v>2137</v>
      </c>
      <c r="E1361" s="3" t="s">
        <v>3310</v>
      </c>
      <c r="F1361" s="3" t="s">
        <v>620</v>
      </c>
      <c r="G1361" s="3" t="s">
        <v>1619</v>
      </c>
      <c r="H1361" s="3" t="s">
        <v>1621</v>
      </c>
      <c r="I1361" s="3" t="s">
        <v>1622</v>
      </c>
      <c r="J1361" s="3" t="s">
        <v>3338</v>
      </c>
      <c r="K1361" s="3">
        <v>18000</v>
      </c>
      <c r="L1361" s="3" t="s">
        <v>3259</v>
      </c>
      <c r="M1361" s="3">
        <v>69265</v>
      </c>
      <c r="N1361" s="3">
        <v>37378</v>
      </c>
      <c r="O1361" s="3">
        <v>59875</v>
      </c>
    </row>
    <row r="1362" spans="1:15" hidden="1" x14ac:dyDescent="0.2">
      <c r="A1362" s="3" t="s">
        <v>3189</v>
      </c>
      <c r="B1362" s="3" t="s">
        <v>3129</v>
      </c>
      <c r="C1362" s="3" t="s">
        <v>2136</v>
      </c>
      <c r="D1362" s="3" t="s">
        <v>2137</v>
      </c>
      <c r="E1362" s="3" t="s">
        <v>3310</v>
      </c>
      <c r="F1362" s="3" t="s">
        <v>620</v>
      </c>
      <c r="G1362" s="3" t="s">
        <v>1619</v>
      </c>
      <c r="H1362" s="3" t="s">
        <v>2154</v>
      </c>
      <c r="I1362" s="3" t="s">
        <v>2155</v>
      </c>
      <c r="J1362" s="3" t="s">
        <v>3338</v>
      </c>
      <c r="K1362" s="3">
        <v>18000</v>
      </c>
      <c r="L1362" s="3" t="s">
        <v>3259</v>
      </c>
      <c r="M1362" s="3">
        <v>34530</v>
      </c>
      <c r="N1362" s="3">
        <v>9392</v>
      </c>
      <c r="O1362" s="3">
        <v>9408</v>
      </c>
    </row>
    <row r="1363" spans="1:15" hidden="1" x14ac:dyDescent="0.2">
      <c r="A1363" s="3" t="s">
        <v>3189</v>
      </c>
      <c r="B1363" s="3" t="s">
        <v>3129</v>
      </c>
      <c r="C1363" s="3" t="s">
        <v>2136</v>
      </c>
      <c r="D1363" s="3" t="s">
        <v>2137</v>
      </c>
      <c r="E1363" s="3" t="s">
        <v>3310</v>
      </c>
      <c r="F1363" s="3" t="s">
        <v>620</v>
      </c>
      <c r="G1363" s="3" t="s">
        <v>1619</v>
      </c>
      <c r="H1363" s="3" t="s">
        <v>2167</v>
      </c>
      <c r="I1363" s="3" t="s">
        <v>2168</v>
      </c>
      <c r="J1363" s="3" t="s">
        <v>3338</v>
      </c>
      <c r="K1363" s="3">
        <v>18000</v>
      </c>
      <c r="L1363" s="3" t="s">
        <v>3259</v>
      </c>
      <c r="M1363" s="3">
        <v>23386</v>
      </c>
      <c r="N1363" s="3">
        <v>0</v>
      </c>
      <c r="O1363" s="3">
        <v>0</v>
      </c>
    </row>
    <row r="1364" spans="1:15" hidden="1" x14ac:dyDescent="0.2">
      <c r="A1364" s="3" t="s">
        <v>3189</v>
      </c>
      <c r="B1364" s="3" t="s">
        <v>3129</v>
      </c>
      <c r="C1364" s="3" t="s">
        <v>2136</v>
      </c>
      <c r="D1364" s="3" t="s">
        <v>2137</v>
      </c>
      <c r="E1364" s="3" t="s">
        <v>3310</v>
      </c>
      <c r="F1364" s="3" t="s">
        <v>620</v>
      </c>
      <c r="G1364" s="3" t="s">
        <v>1619</v>
      </c>
      <c r="H1364" s="3" t="s">
        <v>2169</v>
      </c>
      <c r="I1364" s="3" t="s">
        <v>2170</v>
      </c>
      <c r="J1364" s="3" t="s">
        <v>3338</v>
      </c>
      <c r="K1364" s="3">
        <v>18000</v>
      </c>
      <c r="L1364" s="3" t="s">
        <v>3259</v>
      </c>
      <c r="M1364" s="3">
        <v>1052</v>
      </c>
      <c r="N1364" s="3">
        <v>0</v>
      </c>
      <c r="O1364" s="3">
        <v>0</v>
      </c>
    </row>
    <row r="1365" spans="1:15" hidden="1" x14ac:dyDescent="0.2">
      <c r="A1365" s="3" t="s">
        <v>3189</v>
      </c>
      <c r="B1365" s="3" t="s">
        <v>3129</v>
      </c>
      <c r="C1365" s="3" t="s">
        <v>2136</v>
      </c>
      <c r="D1365" s="3" t="s">
        <v>2137</v>
      </c>
      <c r="E1365" s="3" t="s">
        <v>3310</v>
      </c>
      <c r="F1365" s="3" t="s">
        <v>620</v>
      </c>
      <c r="G1365" s="3" t="s">
        <v>1619</v>
      </c>
      <c r="H1365" s="3" t="s">
        <v>1644</v>
      </c>
      <c r="I1365" s="3" t="s">
        <v>1645</v>
      </c>
      <c r="J1365" s="3" t="s">
        <v>3338</v>
      </c>
      <c r="K1365" s="3">
        <v>18000</v>
      </c>
      <c r="L1365" s="3" t="s">
        <v>3259</v>
      </c>
      <c r="M1365" s="3">
        <v>8596</v>
      </c>
      <c r="N1365" s="3">
        <v>607</v>
      </c>
      <c r="O1365" s="3">
        <v>979</v>
      </c>
    </row>
    <row r="1366" spans="1:15" hidden="1" x14ac:dyDescent="0.2">
      <c r="A1366" s="3" t="s">
        <v>3189</v>
      </c>
      <c r="B1366" s="3" t="s">
        <v>3129</v>
      </c>
      <c r="C1366" s="3" t="s">
        <v>2136</v>
      </c>
      <c r="D1366" s="3" t="s">
        <v>2137</v>
      </c>
      <c r="E1366" s="3" t="s">
        <v>3310</v>
      </c>
      <c r="F1366" s="3" t="s">
        <v>620</v>
      </c>
      <c r="G1366" s="3" t="s">
        <v>1619</v>
      </c>
      <c r="H1366" s="3" t="s">
        <v>1646</v>
      </c>
      <c r="I1366" s="3" t="s">
        <v>1647</v>
      </c>
      <c r="J1366" s="3" t="s">
        <v>3338</v>
      </c>
      <c r="K1366" s="3">
        <v>18000</v>
      </c>
      <c r="L1366" s="3" t="s">
        <v>3259</v>
      </c>
      <c r="M1366" s="3">
        <v>13974</v>
      </c>
      <c r="N1366" s="3">
        <v>1746</v>
      </c>
      <c r="O1366" s="3">
        <v>12818</v>
      </c>
    </row>
    <row r="1367" spans="1:15" hidden="1" x14ac:dyDescent="0.2">
      <c r="A1367" s="3" t="s">
        <v>3189</v>
      </c>
      <c r="B1367" s="3" t="s">
        <v>3129</v>
      </c>
      <c r="C1367" s="3" t="s">
        <v>2136</v>
      </c>
      <c r="D1367" s="3" t="s">
        <v>2137</v>
      </c>
      <c r="E1367" s="3" t="s">
        <v>3310</v>
      </c>
      <c r="F1367" s="3" t="s">
        <v>620</v>
      </c>
      <c r="G1367" s="3" t="s">
        <v>1619</v>
      </c>
      <c r="H1367" s="3" t="s">
        <v>1648</v>
      </c>
      <c r="I1367" s="3" t="s">
        <v>1649</v>
      </c>
      <c r="J1367" s="3" t="s">
        <v>3338</v>
      </c>
      <c r="K1367" s="3">
        <v>18000</v>
      </c>
      <c r="L1367" s="3" t="s">
        <v>3259</v>
      </c>
      <c r="M1367" s="3">
        <v>11705</v>
      </c>
      <c r="N1367" s="3">
        <v>67</v>
      </c>
      <c r="O1367" s="3">
        <v>2802</v>
      </c>
    </row>
    <row r="1368" spans="1:15" hidden="1" x14ac:dyDescent="0.2">
      <c r="A1368" s="3" t="s">
        <v>3189</v>
      </c>
      <c r="B1368" s="3" t="s">
        <v>3129</v>
      </c>
      <c r="C1368" s="3" t="s">
        <v>2136</v>
      </c>
      <c r="D1368" s="3" t="s">
        <v>2137</v>
      </c>
      <c r="E1368" s="3" t="s">
        <v>3310</v>
      </c>
      <c r="F1368" s="3" t="s">
        <v>620</v>
      </c>
      <c r="G1368" s="3" t="s">
        <v>1619</v>
      </c>
      <c r="H1368" s="3" t="s">
        <v>1650</v>
      </c>
      <c r="I1368" s="3" t="s">
        <v>1651</v>
      </c>
      <c r="J1368" s="3" t="s">
        <v>3338</v>
      </c>
      <c r="K1368" s="3">
        <v>18000</v>
      </c>
      <c r="L1368" s="3" t="s">
        <v>3259</v>
      </c>
      <c r="M1368" s="3">
        <v>49379</v>
      </c>
      <c r="N1368" s="3">
        <v>7865</v>
      </c>
      <c r="O1368" s="3">
        <v>9395</v>
      </c>
    </row>
    <row r="1369" spans="1:15" hidden="1" x14ac:dyDescent="0.2">
      <c r="A1369" s="3" t="s">
        <v>3189</v>
      </c>
      <c r="B1369" s="3" t="s">
        <v>3129</v>
      </c>
      <c r="C1369" s="3" t="s">
        <v>2136</v>
      </c>
      <c r="D1369" s="3" t="s">
        <v>2137</v>
      </c>
      <c r="E1369" s="3" t="s">
        <v>3310</v>
      </c>
      <c r="F1369" s="3" t="s">
        <v>620</v>
      </c>
      <c r="G1369" s="3" t="s">
        <v>1619</v>
      </c>
      <c r="H1369" s="3" t="s">
        <v>1652</v>
      </c>
      <c r="I1369" s="3" t="s">
        <v>1653</v>
      </c>
      <c r="J1369" s="3" t="s">
        <v>3338</v>
      </c>
      <c r="K1369" s="3">
        <v>18000</v>
      </c>
      <c r="L1369" s="3" t="s">
        <v>3259</v>
      </c>
      <c r="M1369" s="3">
        <v>10296</v>
      </c>
      <c r="N1369" s="3">
        <v>0</v>
      </c>
      <c r="O1369" s="3">
        <v>0</v>
      </c>
    </row>
    <row r="1370" spans="1:15" hidden="1" x14ac:dyDescent="0.2">
      <c r="A1370" s="3" t="s">
        <v>3189</v>
      </c>
      <c r="B1370" s="3" t="s">
        <v>3129</v>
      </c>
      <c r="C1370" s="3" t="s">
        <v>2136</v>
      </c>
      <c r="D1370" s="3" t="s">
        <v>2137</v>
      </c>
      <c r="E1370" s="3" t="s">
        <v>3310</v>
      </c>
      <c r="F1370" s="3" t="s">
        <v>620</v>
      </c>
      <c r="G1370" s="3" t="s">
        <v>1619</v>
      </c>
      <c r="H1370" s="3" t="s">
        <v>2159</v>
      </c>
      <c r="I1370" s="3" t="s">
        <v>2160</v>
      </c>
      <c r="J1370" s="3" t="s">
        <v>3338</v>
      </c>
      <c r="K1370" s="3">
        <v>18000</v>
      </c>
      <c r="L1370" s="3" t="s">
        <v>3259</v>
      </c>
      <c r="M1370" s="3">
        <v>7316</v>
      </c>
      <c r="N1370" s="3">
        <v>0</v>
      </c>
      <c r="O1370" s="3">
        <v>0</v>
      </c>
    </row>
    <row r="1371" spans="1:15" hidden="1" x14ac:dyDescent="0.2">
      <c r="A1371" s="3" t="s">
        <v>3189</v>
      </c>
      <c r="B1371" s="3" t="s">
        <v>3129</v>
      </c>
      <c r="C1371" s="3" t="s">
        <v>2136</v>
      </c>
      <c r="D1371" s="3" t="s">
        <v>2137</v>
      </c>
      <c r="E1371" s="3" t="s">
        <v>3310</v>
      </c>
      <c r="F1371" s="3" t="s">
        <v>620</v>
      </c>
      <c r="G1371" s="3" t="s">
        <v>1619</v>
      </c>
      <c r="H1371" s="3" t="s">
        <v>2161</v>
      </c>
      <c r="I1371" s="3" t="s">
        <v>2162</v>
      </c>
      <c r="J1371" s="3" t="s">
        <v>3338</v>
      </c>
      <c r="K1371" s="3">
        <v>18000</v>
      </c>
      <c r="L1371" s="3" t="s">
        <v>3259</v>
      </c>
      <c r="M1371" s="3">
        <v>1907</v>
      </c>
      <c r="N1371" s="3">
        <v>0</v>
      </c>
      <c r="O1371" s="3">
        <v>0</v>
      </c>
    </row>
    <row r="1372" spans="1:15" hidden="1" x14ac:dyDescent="0.2">
      <c r="A1372" s="3" t="s">
        <v>3189</v>
      </c>
      <c r="B1372" s="3" t="s">
        <v>3129</v>
      </c>
      <c r="C1372" s="3" t="s">
        <v>2136</v>
      </c>
      <c r="D1372" s="3" t="s">
        <v>2137</v>
      </c>
      <c r="E1372" s="3" t="s">
        <v>3310</v>
      </c>
      <c r="F1372" s="3" t="s">
        <v>620</v>
      </c>
      <c r="G1372" s="3" t="s">
        <v>1619</v>
      </c>
      <c r="H1372" s="3" t="s">
        <v>2163</v>
      </c>
      <c r="I1372" s="3" t="s">
        <v>2164</v>
      </c>
      <c r="J1372" s="3" t="s">
        <v>3338</v>
      </c>
      <c r="K1372" s="3">
        <v>18000</v>
      </c>
      <c r="L1372" s="3" t="s">
        <v>3259</v>
      </c>
      <c r="M1372" s="3">
        <v>2021</v>
      </c>
      <c r="N1372" s="3">
        <v>0</v>
      </c>
      <c r="O1372" s="3">
        <v>0</v>
      </c>
    </row>
    <row r="1373" spans="1:15" hidden="1" x14ac:dyDescent="0.2">
      <c r="A1373" s="3" t="s">
        <v>3189</v>
      </c>
      <c r="B1373" s="3" t="s">
        <v>3129</v>
      </c>
      <c r="C1373" s="3" t="s">
        <v>2136</v>
      </c>
      <c r="D1373" s="3" t="s">
        <v>2137</v>
      </c>
      <c r="E1373" s="3" t="s">
        <v>3310</v>
      </c>
      <c r="F1373" s="3" t="s">
        <v>620</v>
      </c>
      <c r="G1373" s="3" t="s">
        <v>1619</v>
      </c>
      <c r="H1373" s="3" t="s">
        <v>2165</v>
      </c>
      <c r="I1373" s="3" t="s">
        <v>2166</v>
      </c>
      <c r="J1373" s="3" t="s">
        <v>3338</v>
      </c>
      <c r="K1373" s="3">
        <v>18000</v>
      </c>
      <c r="L1373" s="3" t="s">
        <v>3259</v>
      </c>
      <c r="M1373" s="3">
        <v>14425</v>
      </c>
      <c r="N1373" s="3">
        <v>14002</v>
      </c>
      <c r="O1373" s="3">
        <v>14367</v>
      </c>
    </row>
    <row r="1374" spans="1:15" hidden="1" x14ac:dyDescent="0.2">
      <c r="A1374" s="3" t="s">
        <v>3189</v>
      </c>
      <c r="B1374" s="3" t="s">
        <v>3129</v>
      </c>
      <c r="C1374" s="3" t="s">
        <v>2136</v>
      </c>
      <c r="D1374" s="3" t="s">
        <v>2137</v>
      </c>
      <c r="E1374" s="3" t="s">
        <v>3310</v>
      </c>
      <c r="F1374" s="3" t="s">
        <v>620</v>
      </c>
      <c r="G1374" s="3" t="s">
        <v>1619</v>
      </c>
      <c r="H1374" s="3" t="s">
        <v>1629</v>
      </c>
      <c r="I1374" s="3" t="s">
        <v>1630</v>
      </c>
      <c r="J1374" s="3" t="s">
        <v>3338</v>
      </c>
      <c r="K1374" s="3">
        <v>18000</v>
      </c>
      <c r="L1374" s="3" t="s">
        <v>3259</v>
      </c>
      <c r="M1374" s="3">
        <v>0</v>
      </c>
      <c r="N1374" s="3">
        <v>80411</v>
      </c>
      <c r="O1374" s="3">
        <v>131696</v>
      </c>
    </row>
    <row r="1375" spans="1:15" hidden="1" x14ac:dyDescent="0.2">
      <c r="A1375" s="3" t="s">
        <v>3189</v>
      </c>
      <c r="B1375" s="3" t="s">
        <v>3129</v>
      </c>
      <c r="C1375" s="3" t="s">
        <v>2136</v>
      </c>
      <c r="D1375" s="3" t="s">
        <v>2137</v>
      </c>
      <c r="E1375" s="3" t="s">
        <v>3310</v>
      </c>
      <c r="F1375" s="3" t="s">
        <v>620</v>
      </c>
      <c r="G1375" s="3" t="s">
        <v>1619</v>
      </c>
      <c r="H1375" s="3" t="s">
        <v>2113</v>
      </c>
      <c r="I1375" s="3" t="s">
        <v>2114</v>
      </c>
      <c r="J1375" s="3" t="s">
        <v>3338</v>
      </c>
      <c r="K1375" s="3">
        <v>18000</v>
      </c>
      <c r="L1375" s="3" t="s">
        <v>3259</v>
      </c>
      <c r="M1375" s="3">
        <v>0</v>
      </c>
      <c r="N1375" s="3">
        <v>19665</v>
      </c>
      <c r="O1375" s="3">
        <v>23425</v>
      </c>
    </row>
    <row r="1376" spans="1:15" hidden="1" x14ac:dyDescent="0.2">
      <c r="A1376" s="3" t="s">
        <v>3189</v>
      </c>
      <c r="B1376" s="3" t="s">
        <v>3129</v>
      </c>
      <c r="C1376" s="3" t="s">
        <v>2136</v>
      </c>
      <c r="D1376" s="3" t="s">
        <v>2137</v>
      </c>
      <c r="E1376" s="3" t="s">
        <v>3310</v>
      </c>
      <c r="F1376" s="3" t="s">
        <v>620</v>
      </c>
      <c r="G1376" s="3" t="s">
        <v>1619</v>
      </c>
      <c r="H1376" s="3" t="s">
        <v>1631</v>
      </c>
      <c r="I1376" s="3" t="s">
        <v>1632</v>
      </c>
      <c r="J1376" s="3" t="s">
        <v>3338</v>
      </c>
      <c r="K1376" s="3">
        <v>18000</v>
      </c>
      <c r="L1376" s="3" t="s">
        <v>3259</v>
      </c>
      <c r="M1376" s="3">
        <v>0</v>
      </c>
      <c r="N1376" s="3">
        <v>2265</v>
      </c>
      <c r="O1376" s="3">
        <v>19671</v>
      </c>
    </row>
    <row r="1377" spans="1:15" hidden="1" x14ac:dyDescent="0.2">
      <c r="A1377" s="3" t="s">
        <v>3189</v>
      </c>
      <c r="B1377" s="3" t="s">
        <v>3129</v>
      </c>
      <c r="C1377" s="3" t="s">
        <v>2136</v>
      </c>
      <c r="D1377" s="3" t="s">
        <v>2137</v>
      </c>
      <c r="E1377" s="3" t="s">
        <v>3310</v>
      </c>
      <c r="F1377" s="3" t="s">
        <v>620</v>
      </c>
      <c r="G1377" s="3" t="s">
        <v>1619</v>
      </c>
      <c r="H1377" s="3" t="s">
        <v>2171</v>
      </c>
      <c r="I1377" s="3" t="s">
        <v>2172</v>
      </c>
      <c r="J1377" s="3" t="s">
        <v>3338</v>
      </c>
      <c r="K1377" s="3">
        <v>18000</v>
      </c>
      <c r="L1377" s="3" t="s">
        <v>3259</v>
      </c>
      <c r="M1377" s="3">
        <v>0</v>
      </c>
      <c r="N1377" s="3">
        <v>0</v>
      </c>
      <c r="O1377" s="3">
        <v>39112</v>
      </c>
    </row>
    <row r="1378" spans="1:15" hidden="1" x14ac:dyDescent="0.2">
      <c r="A1378" s="3" t="s">
        <v>3189</v>
      </c>
      <c r="B1378" s="3" t="s">
        <v>3129</v>
      </c>
      <c r="C1378" s="3" t="s">
        <v>2136</v>
      </c>
      <c r="D1378" s="3" t="s">
        <v>2137</v>
      </c>
      <c r="E1378" s="3" t="s">
        <v>3310</v>
      </c>
      <c r="F1378" s="3" t="s">
        <v>620</v>
      </c>
      <c r="G1378" s="3" t="s">
        <v>1619</v>
      </c>
      <c r="H1378" s="3" t="s">
        <v>2173</v>
      </c>
      <c r="I1378" s="3" t="s">
        <v>2174</v>
      </c>
      <c r="J1378" s="3" t="s">
        <v>3338</v>
      </c>
      <c r="K1378" s="3">
        <v>18000</v>
      </c>
      <c r="L1378" s="3" t="s">
        <v>3259</v>
      </c>
      <c r="M1378" s="3">
        <v>0</v>
      </c>
      <c r="N1378" s="3">
        <v>0</v>
      </c>
      <c r="O1378" s="3">
        <v>0</v>
      </c>
    </row>
    <row r="1379" spans="1:15" hidden="1" x14ac:dyDescent="0.2">
      <c r="A1379" s="3" t="s">
        <v>3189</v>
      </c>
      <c r="B1379" s="3" t="s">
        <v>3129</v>
      </c>
      <c r="C1379" s="3" t="s">
        <v>2136</v>
      </c>
      <c r="D1379" s="3" t="s">
        <v>2137</v>
      </c>
      <c r="E1379" s="3" t="s">
        <v>3310</v>
      </c>
      <c r="F1379" s="3" t="s">
        <v>620</v>
      </c>
      <c r="G1379" s="3" t="s">
        <v>1619</v>
      </c>
      <c r="H1379" s="3" t="s">
        <v>2175</v>
      </c>
      <c r="I1379" s="3" t="s">
        <v>2176</v>
      </c>
      <c r="J1379" s="3" t="s">
        <v>3338</v>
      </c>
      <c r="K1379" s="3">
        <v>18000</v>
      </c>
      <c r="L1379" s="3" t="s">
        <v>3259</v>
      </c>
      <c r="M1379" s="3">
        <v>0</v>
      </c>
      <c r="N1379" s="3">
        <v>0</v>
      </c>
      <c r="O1379" s="3">
        <v>0</v>
      </c>
    </row>
    <row r="1380" spans="1:15" hidden="1" x14ac:dyDescent="0.2">
      <c r="A1380" s="3" t="s">
        <v>3189</v>
      </c>
      <c r="B1380" s="3" t="s">
        <v>3129</v>
      </c>
      <c r="C1380" s="3" t="s">
        <v>2136</v>
      </c>
      <c r="D1380" s="3" t="s">
        <v>2137</v>
      </c>
      <c r="E1380" s="3" t="s">
        <v>3310</v>
      </c>
      <c r="F1380" s="3" t="s">
        <v>620</v>
      </c>
      <c r="G1380" s="3" t="s">
        <v>1619</v>
      </c>
      <c r="H1380" s="3" t="s">
        <v>1633</v>
      </c>
      <c r="I1380" s="3" t="s">
        <v>1634</v>
      </c>
      <c r="J1380" s="3" t="s">
        <v>3338</v>
      </c>
      <c r="K1380" s="3">
        <v>18000</v>
      </c>
      <c r="L1380" s="3" t="s">
        <v>3259</v>
      </c>
      <c r="M1380" s="3">
        <v>0</v>
      </c>
      <c r="N1380" s="3">
        <v>0</v>
      </c>
      <c r="O1380" s="3">
        <v>7520</v>
      </c>
    </row>
    <row r="1381" spans="1:15" hidden="1" x14ac:dyDescent="0.2">
      <c r="A1381" s="3" t="s">
        <v>3189</v>
      </c>
      <c r="B1381" s="3" t="s">
        <v>3129</v>
      </c>
      <c r="C1381" s="3" t="s">
        <v>2136</v>
      </c>
      <c r="D1381" s="3" t="s">
        <v>2137</v>
      </c>
      <c r="E1381" s="3" t="s">
        <v>1470</v>
      </c>
      <c r="F1381" s="3" t="s">
        <v>196</v>
      </c>
      <c r="G1381" s="3" t="s">
        <v>1470</v>
      </c>
      <c r="H1381" s="3" t="s">
        <v>1472</v>
      </c>
      <c r="I1381" s="3" t="s">
        <v>1473</v>
      </c>
      <c r="J1381" s="3" t="s">
        <v>3333</v>
      </c>
      <c r="K1381" s="3">
        <v>62100</v>
      </c>
      <c r="L1381" s="3" t="s">
        <v>3245</v>
      </c>
      <c r="M1381" s="3">
        <v>5906577</v>
      </c>
      <c r="N1381" s="3">
        <v>5916979</v>
      </c>
      <c r="O1381" s="3">
        <v>6866801</v>
      </c>
    </row>
    <row r="1382" spans="1:15" hidden="1" x14ac:dyDescent="0.2">
      <c r="A1382" s="3" t="s">
        <v>3189</v>
      </c>
      <c r="B1382" s="3" t="s">
        <v>3129</v>
      </c>
      <c r="C1382" s="3" t="s">
        <v>2136</v>
      </c>
      <c r="D1382" s="3" t="s">
        <v>2137</v>
      </c>
      <c r="E1382" s="3" t="s">
        <v>1470</v>
      </c>
      <c r="F1382" s="3" t="s">
        <v>196</v>
      </c>
      <c r="G1382" s="3" t="s">
        <v>1470</v>
      </c>
      <c r="H1382" s="3" t="s">
        <v>1474</v>
      </c>
      <c r="I1382" s="3" t="s">
        <v>1475</v>
      </c>
      <c r="J1382" s="3" t="s">
        <v>3333</v>
      </c>
      <c r="K1382" s="3">
        <v>62100</v>
      </c>
      <c r="L1382" s="3" t="s">
        <v>3245</v>
      </c>
      <c r="M1382" s="3">
        <v>289173</v>
      </c>
      <c r="N1382" s="3">
        <v>369751</v>
      </c>
      <c r="O1382" s="3">
        <v>586872</v>
      </c>
    </row>
    <row r="1383" spans="1:15" hidden="1" x14ac:dyDescent="0.2">
      <c r="A1383" s="3" t="s">
        <v>3189</v>
      </c>
      <c r="B1383" s="3" t="s">
        <v>3129</v>
      </c>
      <c r="C1383" s="3" t="s">
        <v>2136</v>
      </c>
      <c r="D1383" s="3" t="s">
        <v>2137</v>
      </c>
      <c r="E1383" s="3" t="s">
        <v>1470</v>
      </c>
      <c r="F1383" s="3" t="s">
        <v>196</v>
      </c>
      <c r="G1383" s="3" t="s">
        <v>1470</v>
      </c>
      <c r="H1383" s="3" t="s">
        <v>1999</v>
      </c>
      <c r="I1383" s="3" t="s">
        <v>2000</v>
      </c>
      <c r="J1383" s="3" t="s">
        <v>3333</v>
      </c>
      <c r="K1383" s="3">
        <v>62100</v>
      </c>
      <c r="L1383" s="3" t="s">
        <v>3245</v>
      </c>
      <c r="M1383" s="3">
        <v>53340</v>
      </c>
      <c r="N1383" s="3">
        <v>32010</v>
      </c>
      <c r="O1383" s="3">
        <v>16052</v>
      </c>
    </row>
    <row r="1384" spans="1:15" hidden="1" x14ac:dyDescent="0.2">
      <c r="A1384" s="3" t="s">
        <v>3189</v>
      </c>
      <c r="B1384" s="3" t="s">
        <v>3129</v>
      </c>
      <c r="C1384" s="3" t="s">
        <v>2136</v>
      </c>
      <c r="D1384" s="3" t="s">
        <v>2137</v>
      </c>
      <c r="E1384" s="3" t="s">
        <v>1470</v>
      </c>
      <c r="F1384" s="3" t="s">
        <v>196</v>
      </c>
      <c r="G1384" s="3" t="s">
        <v>1470</v>
      </c>
      <c r="H1384" s="3" t="s">
        <v>1476</v>
      </c>
      <c r="I1384" s="3" t="s">
        <v>1477</v>
      </c>
      <c r="J1384" s="3" t="s">
        <v>3334</v>
      </c>
      <c r="K1384" s="3">
        <v>62100</v>
      </c>
      <c r="L1384" s="3" t="s">
        <v>3246</v>
      </c>
      <c r="M1384" s="3">
        <v>3306244</v>
      </c>
      <c r="N1384" s="3">
        <v>3931724</v>
      </c>
      <c r="O1384" s="3">
        <v>4158371</v>
      </c>
    </row>
    <row r="1385" spans="1:15" hidden="1" x14ac:dyDescent="0.2">
      <c r="A1385" s="3" t="s">
        <v>3189</v>
      </c>
      <c r="B1385" s="3" t="s">
        <v>3129</v>
      </c>
      <c r="C1385" s="3" t="s">
        <v>2136</v>
      </c>
      <c r="D1385" s="3" t="s">
        <v>2137</v>
      </c>
      <c r="E1385" s="3" t="s">
        <v>1470</v>
      </c>
      <c r="F1385" s="3" t="s">
        <v>196</v>
      </c>
      <c r="G1385" s="3" t="s">
        <v>1470</v>
      </c>
      <c r="H1385" s="3" t="s">
        <v>2001</v>
      </c>
      <c r="I1385" s="3" t="s">
        <v>2002</v>
      </c>
      <c r="J1385" s="3" t="s">
        <v>3333</v>
      </c>
      <c r="K1385" s="3">
        <v>62100</v>
      </c>
      <c r="L1385" s="3" t="s">
        <v>3245</v>
      </c>
      <c r="M1385" s="3">
        <v>98500</v>
      </c>
      <c r="N1385" s="3">
        <v>172624</v>
      </c>
      <c r="O1385" s="3">
        <v>309437</v>
      </c>
    </row>
    <row r="1386" spans="1:15" hidden="1" x14ac:dyDescent="0.2">
      <c r="A1386" s="3" t="s">
        <v>3189</v>
      </c>
      <c r="B1386" s="3" t="s">
        <v>3129</v>
      </c>
      <c r="C1386" s="3" t="s">
        <v>2136</v>
      </c>
      <c r="D1386" s="3" t="s">
        <v>2137</v>
      </c>
      <c r="E1386" s="3" t="s">
        <v>1470</v>
      </c>
      <c r="F1386" s="3" t="s">
        <v>196</v>
      </c>
      <c r="G1386" s="3" t="s">
        <v>1470</v>
      </c>
      <c r="H1386" s="3" t="s">
        <v>2003</v>
      </c>
      <c r="I1386" s="3" t="s">
        <v>2004</v>
      </c>
      <c r="J1386" s="3" t="s">
        <v>3334</v>
      </c>
      <c r="K1386" s="3">
        <v>62100</v>
      </c>
      <c r="L1386" s="3" t="s">
        <v>3246</v>
      </c>
      <c r="M1386" s="3">
        <v>0</v>
      </c>
      <c r="N1386" s="3">
        <v>30895</v>
      </c>
      <c r="O1386" s="3">
        <v>20513</v>
      </c>
    </row>
    <row r="1387" spans="1:15" hidden="1" x14ac:dyDescent="0.2">
      <c r="A1387" s="3" t="s">
        <v>3189</v>
      </c>
      <c r="B1387" s="3" t="s">
        <v>3129</v>
      </c>
      <c r="C1387" s="3" t="s">
        <v>2136</v>
      </c>
      <c r="D1387" s="3" t="s">
        <v>2137</v>
      </c>
      <c r="E1387" s="3" t="s">
        <v>1470</v>
      </c>
      <c r="F1387" s="3" t="s">
        <v>196</v>
      </c>
      <c r="G1387" s="3" t="s">
        <v>1470</v>
      </c>
      <c r="H1387" s="3" t="s">
        <v>2059</v>
      </c>
      <c r="I1387" s="3" t="s">
        <v>2060</v>
      </c>
      <c r="J1387" s="3" t="s">
        <v>3336</v>
      </c>
      <c r="K1387" s="3">
        <v>21000</v>
      </c>
      <c r="L1387" s="3" t="s">
        <v>3251</v>
      </c>
      <c r="M1387" s="3">
        <v>114669</v>
      </c>
      <c r="N1387" s="3">
        <v>0</v>
      </c>
      <c r="O1387" s="3">
        <v>0</v>
      </c>
    </row>
    <row r="1388" spans="1:15" hidden="1" x14ac:dyDescent="0.2">
      <c r="A1388" s="3" t="s">
        <v>3189</v>
      </c>
      <c r="B1388" s="3" t="s">
        <v>3129</v>
      </c>
      <c r="C1388" s="3" t="s">
        <v>2136</v>
      </c>
      <c r="D1388" s="3" t="s">
        <v>2137</v>
      </c>
      <c r="E1388" s="3" t="s">
        <v>1470</v>
      </c>
      <c r="F1388" s="3" t="s">
        <v>196</v>
      </c>
      <c r="G1388" s="3" t="s">
        <v>1470</v>
      </c>
      <c r="H1388" s="3" t="s">
        <v>2061</v>
      </c>
      <c r="I1388" s="3" t="s">
        <v>2062</v>
      </c>
      <c r="J1388" s="3" t="s">
        <v>3336</v>
      </c>
      <c r="K1388" s="3">
        <v>21000</v>
      </c>
      <c r="L1388" s="3" t="s">
        <v>3251</v>
      </c>
      <c r="M1388" s="3">
        <v>22460</v>
      </c>
      <c r="N1388" s="3">
        <v>0</v>
      </c>
      <c r="O1388" s="3">
        <v>0</v>
      </c>
    </row>
    <row r="1389" spans="1:15" hidden="1" x14ac:dyDescent="0.2">
      <c r="A1389" s="3" t="s">
        <v>3189</v>
      </c>
      <c r="B1389" s="3" t="s">
        <v>3129</v>
      </c>
      <c r="C1389" s="3" t="s">
        <v>2136</v>
      </c>
      <c r="D1389" s="3" t="s">
        <v>2137</v>
      </c>
      <c r="E1389" s="3" t="s">
        <v>1470</v>
      </c>
      <c r="F1389" s="3" t="s">
        <v>196</v>
      </c>
      <c r="G1389" s="3" t="s">
        <v>1470</v>
      </c>
      <c r="H1389" s="3" t="s">
        <v>2182</v>
      </c>
      <c r="I1389" s="3" t="s">
        <v>2183</v>
      </c>
      <c r="J1389" s="3" t="s">
        <v>2181</v>
      </c>
      <c r="K1389" s="3">
        <v>24000</v>
      </c>
      <c r="L1389" s="3" t="s">
        <v>3252</v>
      </c>
      <c r="M1389" s="3">
        <v>14545</v>
      </c>
      <c r="N1389" s="3">
        <v>17898</v>
      </c>
      <c r="O1389" s="3">
        <v>13172</v>
      </c>
    </row>
    <row r="1390" spans="1:15" hidden="1" x14ac:dyDescent="0.2">
      <c r="A1390" s="3" t="s">
        <v>3189</v>
      </c>
      <c r="B1390" s="3" t="s">
        <v>3129</v>
      </c>
      <c r="C1390" s="3" t="s">
        <v>2136</v>
      </c>
      <c r="D1390" s="3" t="s">
        <v>2137</v>
      </c>
      <c r="E1390" s="3" t="s">
        <v>1470</v>
      </c>
      <c r="F1390" s="3" t="s">
        <v>196</v>
      </c>
      <c r="G1390" s="3" t="s">
        <v>1470</v>
      </c>
      <c r="H1390" s="3" t="s">
        <v>2184</v>
      </c>
      <c r="I1390" s="3" t="s">
        <v>2185</v>
      </c>
      <c r="J1390" s="3" t="s">
        <v>2181</v>
      </c>
      <c r="K1390" s="3">
        <v>24000</v>
      </c>
      <c r="L1390" s="3" t="s">
        <v>3252</v>
      </c>
      <c r="M1390" s="3">
        <v>15215</v>
      </c>
      <c r="N1390" s="3">
        <v>7334</v>
      </c>
      <c r="O1390" s="3">
        <v>15384</v>
      </c>
    </row>
    <row r="1391" spans="1:15" hidden="1" x14ac:dyDescent="0.2">
      <c r="A1391" s="3" t="s">
        <v>3189</v>
      </c>
      <c r="B1391" s="3" t="s">
        <v>3129</v>
      </c>
      <c r="C1391" s="3" t="s">
        <v>2136</v>
      </c>
      <c r="D1391" s="3" t="s">
        <v>2137</v>
      </c>
      <c r="E1391" s="3" t="s">
        <v>1470</v>
      </c>
      <c r="F1391" s="3" t="s">
        <v>196</v>
      </c>
      <c r="G1391" s="3" t="s">
        <v>1470</v>
      </c>
      <c r="H1391" s="3" t="s">
        <v>2187</v>
      </c>
      <c r="I1391" s="3" t="s">
        <v>2188</v>
      </c>
      <c r="J1391" s="3" t="s">
        <v>2186</v>
      </c>
      <c r="K1391" s="3">
        <v>24000</v>
      </c>
      <c r="L1391" s="3" t="s">
        <v>3252</v>
      </c>
      <c r="M1391" s="3">
        <v>91143</v>
      </c>
      <c r="N1391" s="3">
        <v>40703</v>
      </c>
      <c r="O1391" s="3">
        <v>62197</v>
      </c>
    </row>
    <row r="1392" spans="1:15" hidden="1" x14ac:dyDescent="0.2">
      <c r="A1392" s="3" t="s">
        <v>3189</v>
      </c>
      <c r="B1392" s="3" t="s">
        <v>3129</v>
      </c>
      <c r="C1392" s="3" t="s">
        <v>2136</v>
      </c>
      <c r="D1392" s="3" t="s">
        <v>2137</v>
      </c>
      <c r="E1392" s="3" t="s">
        <v>1470</v>
      </c>
      <c r="F1392" s="3" t="s">
        <v>196</v>
      </c>
      <c r="G1392" s="3" t="s">
        <v>1470</v>
      </c>
      <c r="H1392" s="3" t="s">
        <v>2189</v>
      </c>
      <c r="I1392" s="3" t="s">
        <v>2190</v>
      </c>
      <c r="J1392" s="3" t="s">
        <v>2186</v>
      </c>
      <c r="K1392" s="3">
        <v>24000</v>
      </c>
      <c r="L1392" s="3" t="s">
        <v>3252</v>
      </c>
      <c r="M1392" s="3">
        <v>69302</v>
      </c>
      <c r="N1392" s="3">
        <v>24516</v>
      </c>
      <c r="O1392" s="3">
        <v>30424</v>
      </c>
    </row>
    <row r="1393" spans="1:15" hidden="1" x14ac:dyDescent="0.2">
      <c r="A1393" s="3" t="s">
        <v>3189</v>
      </c>
      <c r="B1393" s="3" t="s">
        <v>3129</v>
      </c>
      <c r="C1393" s="3" t="s">
        <v>2136</v>
      </c>
      <c r="D1393" s="3" t="s">
        <v>2137</v>
      </c>
      <c r="E1393" s="3" t="s">
        <v>1470</v>
      </c>
      <c r="F1393" s="3" t="s">
        <v>196</v>
      </c>
      <c r="G1393" s="3" t="s">
        <v>1470</v>
      </c>
      <c r="H1393" s="3" t="s">
        <v>2191</v>
      </c>
      <c r="I1393" s="3" t="s">
        <v>2192</v>
      </c>
      <c r="J1393" s="3" t="s">
        <v>2186</v>
      </c>
      <c r="K1393" s="3">
        <v>24000</v>
      </c>
      <c r="L1393" s="3" t="s">
        <v>3252</v>
      </c>
      <c r="M1393" s="3">
        <v>47967</v>
      </c>
      <c r="N1393" s="3">
        <v>21601</v>
      </c>
      <c r="O1393" s="3">
        <v>39815</v>
      </c>
    </row>
    <row r="1394" spans="1:15" hidden="1" x14ac:dyDescent="0.2">
      <c r="A1394" s="3" t="s">
        <v>3189</v>
      </c>
      <c r="B1394" s="3" t="s">
        <v>3129</v>
      </c>
      <c r="C1394" s="3" t="s">
        <v>2136</v>
      </c>
      <c r="D1394" s="3" t="s">
        <v>2137</v>
      </c>
      <c r="E1394" s="3" t="s">
        <v>1470</v>
      </c>
      <c r="F1394" s="3" t="s">
        <v>196</v>
      </c>
      <c r="G1394" s="3" t="s">
        <v>1470</v>
      </c>
      <c r="H1394" s="3" t="s">
        <v>2021</v>
      </c>
      <c r="I1394" s="3" t="s">
        <v>2022</v>
      </c>
      <c r="J1394" s="3" t="s">
        <v>3333</v>
      </c>
      <c r="K1394" s="3">
        <v>62100</v>
      </c>
      <c r="L1394" s="3" t="s">
        <v>3245</v>
      </c>
      <c r="M1394" s="3">
        <v>6987</v>
      </c>
      <c r="N1394" s="3">
        <v>14512</v>
      </c>
      <c r="O1394" s="3">
        <v>9483</v>
      </c>
    </row>
    <row r="1395" spans="1:15" hidden="1" x14ac:dyDescent="0.2">
      <c r="A1395" s="3" t="s">
        <v>3189</v>
      </c>
      <c r="B1395" s="3" t="s">
        <v>3129</v>
      </c>
      <c r="C1395" s="3" t="s">
        <v>2136</v>
      </c>
      <c r="D1395" s="3" t="s">
        <v>2137</v>
      </c>
      <c r="E1395" s="3" t="s">
        <v>1470</v>
      </c>
      <c r="F1395" s="3" t="s">
        <v>196</v>
      </c>
      <c r="G1395" s="3" t="s">
        <v>1470</v>
      </c>
      <c r="H1395" s="3" t="s">
        <v>2023</v>
      </c>
      <c r="I1395" s="3" t="s">
        <v>2024</v>
      </c>
      <c r="J1395" s="3" t="s">
        <v>3334</v>
      </c>
      <c r="K1395" s="3">
        <v>62100</v>
      </c>
      <c r="L1395" s="3" t="s">
        <v>3246</v>
      </c>
      <c r="M1395" s="3">
        <v>119944</v>
      </c>
      <c r="N1395" s="3">
        <v>169962</v>
      </c>
      <c r="O1395" s="3">
        <v>345672</v>
      </c>
    </row>
    <row r="1396" spans="1:15" hidden="1" x14ac:dyDescent="0.2">
      <c r="A1396" s="3" t="s">
        <v>3189</v>
      </c>
      <c r="B1396" s="3" t="s">
        <v>3129</v>
      </c>
      <c r="C1396" s="3" t="s">
        <v>2136</v>
      </c>
      <c r="D1396" s="3" t="s">
        <v>2137</v>
      </c>
      <c r="E1396" s="3" t="s">
        <v>1470</v>
      </c>
      <c r="F1396" s="3" t="s">
        <v>196</v>
      </c>
      <c r="G1396" s="3" t="s">
        <v>1470</v>
      </c>
      <c r="H1396" s="3" t="s">
        <v>2193</v>
      </c>
      <c r="I1396" s="3" t="s">
        <v>2194</v>
      </c>
      <c r="J1396" s="3" t="s">
        <v>2186</v>
      </c>
      <c r="K1396" s="3">
        <v>24000</v>
      </c>
      <c r="L1396" s="3" t="s">
        <v>3252</v>
      </c>
      <c r="M1396" s="3">
        <v>457847</v>
      </c>
      <c r="N1396" s="3">
        <v>177586</v>
      </c>
      <c r="O1396" s="3">
        <v>337098</v>
      </c>
    </row>
    <row r="1397" spans="1:15" hidden="1" x14ac:dyDescent="0.2">
      <c r="A1397" s="3" t="s">
        <v>3189</v>
      </c>
      <c r="B1397" s="3" t="s">
        <v>3129</v>
      </c>
      <c r="C1397" s="3" t="s">
        <v>2136</v>
      </c>
      <c r="D1397" s="3" t="s">
        <v>2137</v>
      </c>
      <c r="E1397" s="3" t="s">
        <v>1470</v>
      </c>
      <c r="F1397" s="3" t="s">
        <v>196</v>
      </c>
      <c r="G1397" s="3" t="s">
        <v>1470</v>
      </c>
      <c r="H1397" s="3" t="s">
        <v>2195</v>
      </c>
      <c r="I1397" s="3" t="s">
        <v>2196</v>
      </c>
      <c r="J1397" s="3" t="s">
        <v>2186</v>
      </c>
      <c r="K1397" s="3">
        <v>24000</v>
      </c>
      <c r="L1397" s="3" t="s">
        <v>3252</v>
      </c>
      <c r="M1397" s="3">
        <v>12523</v>
      </c>
      <c r="N1397" s="3">
        <v>2381</v>
      </c>
      <c r="O1397" s="3">
        <v>752</v>
      </c>
    </row>
    <row r="1398" spans="1:15" hidden="1" x14ac:dyDescent="0.2">
      <c r="A1398" s="3" t="s">
        <v>3189</v>
      </c>
      <c r="B1398" s="3" t="s">
        <v>3129</v>
      </c>
      <c r="C1398" s="3" t="s">
        <v>2136</v>
      </c>
      <c r="D1398" s="3" t="s">
        <v>2137</v>
      </c>
      <c r="E1398" s="3" t="s">
        <v>1470</v>
      </c>
      <c r="F1398" s="3" t="s">
        <v>196</v>
      </c>
      <c r="G1398" s="3" t="s">
        <v>1470</v>
      </c>
      <c r="H1398" s="3" t="s">
        <v>2197</v>
      </c>
      <c r="I1398" s="3" t="s">
        <v>2198</v>
      </c>
      <c r="J1398" s="3" t="s">
        <v>2186</v>
      </c>
      <c r="K1398" s="3">
        <v>24000</v>
      </c>
      <c r="L1398" s="3" t="s">
        <v>3252</v>
      </c>
      <c r="M1398" s="3">
        <v>134707</v>
      </c>
      <c r="N1398" s="3">
        <v>102017</v>
      </c>
      <c r="O1398" s="3">
        <v>237338</v>
      </c>
    </row>
    <row r="1399" spans="1:15" hidden="1" x14ac:dyDescent="0.2">
      <c r="A1399" s="3" t="s">
        <v>3189</v>
      </c>
      <c r="B1399" s="3" t="s">
        <v>3129</v>
      </c>
      <c r="C1399" s="3" t="s">
        <v>2136</v>
      </c>
      <c r="D1399" s="3" t="s">
        <v>2137</v>
      </c>
      <c r="E1399" s="3" t="s">
        <v>1470</v>
      </c>
      <c r="F1399" s="3" t="s">
        <v>196</v>
      </c>
      <c r="G1399" s="3" t="s">
        <v>1470</v>
      </c>
      <c r="H1399" s="3" t="s">
        <v>2199</v>
      </c>
      <c r="I1399" s="3" t="s">
        <v>2200</v>
      </c>
      <c r="J1399" s="3" t="s">
        <v>2186</v>
      </c>
      <c r="K1399" s="3">
        <v>24000</v>
      </c>
      <c r="L1399" s="3" t="s">
        <v>3252</v>
      </c>
      <c r="M1399" s="3">
        <v>2574</v>
      </c>
      <c r="N1399" s="3">
        <v>440</v>
      </c>
      <c r="O1399" s="3">
        <v>210</v>
      </c>
    </row>
    <row r="1400" spans="1:15" hidden="1" x14ac:dyDescent="0.2">
      <c r="A1400" s="3" t="s">
        <v>3189</v>
      </c>
      <c r="B1400" s="3" t="s">
        <v>3129</v>
      </c>
      <c r="C1400" s="3" t="s">
        <v>2136</v>
      </c>
      <c r="D1400" s="3" t="s">
        <v>2137</v>
      </c>
      <c r="E1400" s="3" t="s">
        <v>1470</v>
      </c>
      <c r="F1400" s="3" t="s">
        <v>196</v>
      </c>
      <c r="G1400" s="3" t="s">
        <v>1470</v>
      </c>
      <c r="H1400" s="3" t="s">
        <v>2201</v>
      </c>
      <c r="I1400" s="3" t="s">
        <v>2202</v>
      </c>
      <c r="J1400" s="3" t="s">
        <v>2186</v>
      </c>
      <c r="K1400" s="3">
        <v>24000</v>
      </c>
      <c r="L1400" s="3" t="s">
        <v>3252</v>
      </c>
      <c r="M1400" s="3">
        <v>5595</v>
      </c>
      <c r="N1400" s="3">
        <v>6040</v>
      </c>
      <c r="O1400" s="3">
        <v>0</v>
      </c>
    </row>
    <row r="1401" spans="1:15" hidden="1" x14ac:dyDescent="0.2">
      <c r="A1401" s="3" t="s">
        <v>3189</v>
      </c>
      <c r="B1401" s="3" t="s">
        <v>3129</v>
      </c>
      <c r="C1401" s="3" t="s">
        <v>2136</v>
      </c>
      <c r="D1401" s="3" t="s">
        <v>2137</v>
      </c>
      <c r="E1401" s="3" t="s">
        <v>1470</v>
      </c>
      <c r="F1401" s="3" t="s">
        <v>196</v>
      </c>
      <c r="G1401" s="3" t="s">
        <v>1470</v>
      </c>
      <c r="H1401" s="3" t="s">
        <v>1480</v>
      </c>
      <c r="I1401" s="3" t="s">
        <v>1481</v>
      </c>
      <c r="J1401" s="3" t="s">
        <v>3334</v>
      </c>
      <c r="K1401" s="3">
        <v>62100</v>
      </c>
      <c r="L1401" s="3" t="s">
        <v>3246</v>
      </c>
      <c r="M1401" s="3">
        <v>1864</v>
      </c>
      <c r="N1401" s="3">
        <v>0</v>
      </c>
      <c r="O1401" s="3">
        <v>0</v>
      </c>
    </row>
    <row r="1402" spans="1:15" hidden="1" x14ac:dyDescent="0.2">
      <c r="A1402" s="3" t="s">
        <v>3189</v>
      </c>
      <c r="B1402" s="3" t="s">
        <v>3129</v>
      </c>
      <c r="C1402" s="3" t="s">
        <v>2136</v>
      </c>
      <c r="D1402" s="3" t="s">
        <v>2137</v>
      </c>
      <c r="E1402" s="3" t="s">
        <v>1470</v>
      </c>
      <c r="F1402" s="3" t="s">
        <v>196</v>
      </c>
      <c r="G1402" s="3" t="s">
        <v>1470</v>
      </c>
      <c r="H1402" s="3" t="s">
        <v>1484</v>
      </c>
      <c r="I1402" s="3" t="s">
        <v>1485</v>
      </c>
      <c r="J1402" s="3" t="s">
        <v>3333</v>
      </c>
      <c r="K1402" s="3">
        <v>62100</v>
      </c>
      <c r="L1402" s="3" t="s">
        <v>3245</v>
      </c>
      <c r="M1402" s="3">
        <v>0</v>
      </c>
      <c r="N1402" s="3">
        <v>13767</v>
      </c>
      <c r="O1402" s="3">
        <v>4707</v>
      </c>
    </row>
    <row r="1403" spans="1:15" hidden="1" x14ac:dyDescent="0.2">
      <c r="A1403" s="3" t="s">
        <v>3189</v>
      </c>
      <c r="B1403" s="3" t="s">
        <v>3129</v>
      </c>
      <c r="C1403" s="3" t="s">
        <v>2136</v>
      </c>
      <c r="D1403" s="3" t="s">
        <v>2137</v>
      </c>
      <c r="E1403" s="3" t="s">
        <v>1470</v>
      </c>
      <c r="F1403" s="3" t="s">
        <v>196</v>
      </c>
      <c r="G1403" s="3" t="s">
        <v>1470</v>
      </c>
      <c r="H1403" s="3" t="s">
        <v>1486</v>
      </c>
      <c r="I1403" s="3" t="s">
        <v>1487</v>
      </c>
      <c r="J1403" s="3" t="s">
        <v>3333</v>
      </c>
      <c r="K1403" s="3">
        <v>62100</v>
      </c>
      <c r="L1403" s="3" t="s">
        <v>3245</v>
      </c>
      <c r="M1403" s="3">
        <v>0</v>
      </c>
      <c r="N1403" s="3">
        <v>7390</v>
      </c>
      <c r="O1403" s="3">
        <v>100</v>
      </c>
    </row>
    <row r="1404" spans="1:15" hidden="1" x14ac:dyDescent="0.2">
      <c r="A1404" s="3" t="s">
        <v>3189</v>
      </c>
      <c r="B1404" s="3" t="s">
        <v>3129</v>
      </c>
      <c r="C1404" s="3" t="s">
        <v>2136</v>
      </c>
      <c r="D1404" s="3" t="s">
        <v>2137</v>
      </c>
      <c r="E1404" s="3" t="s">
        <v>1470</v>
      </c>
      <c r="F1404" s="3" t="s">
        <v>196</v>
      </c>
      <c r="G1404" s="3" t="s">
        <v>1470</v>
      </c>
      <c r="H1404" s="3" t="s">
        <v>2203</v>
      </c>
      <c r="I1404" s="3" t="s">
        <v>2204</v>
      </c>
      <c r="J1404" s="3" t="s">
        <v>3333</v>
      </c>
      <c r="K1404" s="3">
        <v>62100</v>
      </c>
      <c r="L1404" s="3" t="s">
        <v>3245</v>
      </c>
      <c r="M1404" s="3">
        <v>0</v>
      </c>
      <c r="N1404" s="3">
        <v>0</v>
      </c>
      <c r="O1404" s="3">
        <v>0</v>
      </c>
    </row>
    <row r="1405" spans="1:15" hidden="1" x14ac:dyDescent="0.2">
      <c r="A1405" s="3" t="s">
        <v>3189</v>
      </c>
      <c r="B1405" s="3" t="s">
        <v>3137</v>
      </c>
      <c r="C1405" s="3" t="s">
        <v>203</v>
      </c>
      <c r="D1405" s="3" t="s">
        <v>204</v>
      </c>
      <c r="E1405" s="3" t="s">
        <v>3308</v>
      </c>
      <c r="F1405" s="3" t="s">
        <v>176</v>
      </c>
      <c r="G1405" s="3" t="s">
        <v>3</v>
      </c>
      <c r="H1405" s="3" t="s">
        <v>158</v>
      </c>
      <c r="I1405" s="3" t="s">
        <v>159</v>
      </c>
      <c r="J1405" s="3" t="s">
        <v>3323</v>
      </c>
      <c r="K1405" s="3">
        <v>26200</v>
      </c>
      <c r="L1405" s="3" t="s">
        <v>3205</v>
      </c>
      <c r="M1405" s="3">
        <v>164343</v>
      </c>
      <c r="N1405" s="3">
        <v>0</v>
      </c>
      <c r="O1405" s="3">
        <v>0</v>
      </c>
    </row>
    <row r="1406" spans="1:15" hidden="1" x14ac:dyDescent="0.2">
      <c r="A1406" s="3" t="s">
        <v>3189</v>
      </c>
      <c r="B1406" s="3" t="s">
        <v>3137</v>
      </c>
      <c r="C1406" s="3" t="s">
        <v>203</v>
      </c>
      <c r="D1406" s="3" t="s">
        <v>204</v>
      </c>
      <c r="E1406" s="3" t="s">
        <v>3308</v>
      </c>
      <c r="F1406" s="3" t="s">
        <v>176</v>
      </c>
      <c r="G1406" s="3" t="s">
        <v>3</v>
      </c>
      <c r="H1406" s="3" t="s">
        <v>165</v>
      </c>
      <c r="I1406" s="3" t="s">
        <v>166</v>
      </c>
      <c r="J1406" s="3" t="s">
        <v>3323</v>
      </c>
      <c r="K1406" s="3">
        <v>26200</v>
      </c>
      <c r="L1406" s="3" t="s">
        <v>3238</v>
      </c>
      <c r="M1406" s="3">
        <v>530715</v>
      </c>
      <c r="N1406" s="3">
        <v>441283</v>
      </c>
      <c r="O1406" s="3">
        <v>500950</v>
      </c>
    </row>
    <row r="1407" spans="1:15" hidden="1" x14ac:dyDescent="0.2">
      <c r="A1407" s="3" t="s">
        <v>3189</v>
      </c>
      <c r="B1407" s="3" t="s">
        <v>3137</v>
      </c>
      <c r="C1407" s="3" t="s">
        <v>203</v>
      </c>
      <c r="D1407" s="3" t="s">
        <v>204</v>
      </c>
      <c r="E1407" s="3" t="s">
        <v>3308</v>
      </c>
      <c r="F1407" s="3" t="s">
        <v>176</v>
      </c>
      <c r="G1407" s="3" t="s">
        <v>3</v>
      </c>
      <c r="H1407" s="3" t="s">
        <v>210</v>
      </c>
      <c r="I1407" s="3" t="s">
        <v>211</v>
      </c>
      <c r="J1407" s="3" t="s">
        <v>144</v>
      </c>
      <c r="K1407" s="3">
        <v>16400</v>
      </c>
      <c r="L1407" s="3" t="s">
        <v>3210</v>
      </c>
      <c r="M1407" s="3">
        <v>452583</v>
      </c>
      <c r="N1407" s="3">
        <v>55245</v>
      </c>
      <c r="O1407" s="3">
        <v>354526</v>
      </c>
    </row>
    <row r="1408" spans="1:15" hidden="1" x14ac:dyDescent="0.2">
      <c r="A1408" s="3" t="s">
        <v>3189</v>
      </c>
      <c r="B1408" s="3" t="s">
        <v>3137</v>
      </c>
      <c r="C1408" s="3" t="s">
        <v>203</v>
      </c>
      <c r="D1408" s="3" t="s">
        <v>204</v>
      </c>
      <c r="E1408" s="3" t="s">
        <v>3308</v>
      </c>
      <c r="F1408" s="3" t="s">
        <v>176</v>
      </c>
      <c r="G1408" s="3" t="s">
        <v>3</v>
      </c>
      <c r="H1408" s="3" t="s">
        <v>145</v>
      </c>
      <c r="I1408" s="3" t="s">
        <v>146</v>
      </c>
      <c r="J1408" s="3" t="s">
        <v>144</v>
      </c>
      <c r="K1408" s="3">
        <v>16400</v>
      </c>
      <c r="L1408" s="3" t="s">
        <v>3210</v>
      </c>
      <c r="M1408" s="3">
        <v>406595</v>
      </c>
      <c r="N1408" s="3">
        <v>65362</v>
      </c>
      <c r="O1408" s="3">
        <v>406949</v>
      </c>
    </row>
    <row r="1409" spans="1:15" hidden="1" x14ac:dyDescent="0.2">
      <c r="A1409" s="3" t="s">
        <v>3189</v>
      </c>
      <c r="B1409" s="3" t="s">
        <v>3137</v>
      </c>
      <c r="C1409" s="3" t="s">
        <v>203</v>
      </c>
      <c r="D1409" s="3" t="s">
        <v>204</v>
      </c>
      <c r="E1409" s="3" t="s">
        <v>3308</v>
      </c>
      <c r="F1409" s="3" t="s">
        <v>176</v>
      </c>
      <c r="G1409" s="3" t="s">
        <v>3</v>
      </c>
      <c r="H1409" s="3" t="s">
        <v>212</v>
      </c>
      <c r="I1409" s="3" t="s">
        <v>213</v>
      </c>
      <c r="J1409" s="3" t="s">
        <v>144</v>
      </c>
      <c r="K1409" s="3">
        <v>16400</v>
      </c>
      <c r="L1409" s="3" t="s">
        <v>3210</v>
      </c>
      <c r="M1409" s="3">
        <v>109238</v>
      </c>
      <c r="N1409" s="3">
        <v>25704</v>
      </c>
      <c r="O1409" s="3">
        <v>143811</v>
      </c>
    </row>
    <row r="1410" spans="1:15" hidden="1" x14ac:dyDescent="0.2">
      <c r="A1410" s="3" t="s">
        <v>3189</v>
      </c>
      <c r="B1410" s="3" t="s">
        <v>3137</v>
      </c>
      <c r="C1410" s="3" t="s">
        <v>203</v>
      </c>
      <c r="D1410" s="3" t="s">
        <v>204</v>
      </c>
      <c r="E1410" s="3" t="s">
        <v>3308</v>
      </c>
      <c r="F1410" s="3" t="s">
        <v>176</v>
      </c>
      <c r="G1410" s="3" t="s">
        <v>3</v>
      </c>
      <c r="H1410" s="3" t="s">
        <v>214</v>
      </c>
      <c r="I1410" s="3" t="s">
        <v>215</v>
      </c>
      <c r="J1410" s="3" t="s">
        <v>144</v>
      </c>
      <c r="K1410" s="3">
        <v>16400</v>
      </c>
      <c r="L1410" s="3" t="s">
        <v>3210</v>
      </c>
      <c r="M1410" s="3">
        <v>248768</v>
      </c>
      <c r="N1410" s="3">
        <v>42471</v>
      </c>
      <c r="O1410" s="3">
        <v>120702</v>
      </c>
    </row>
    <row r="1411" spans="1:15" hidden="1" x14ac:dyDescent="0.2">
      <c r="A1411" s="3" t="s">
        <v>3189</v>
      </c>
      <c r="B1411" s="3" t="s">
        <v>3137</v>
      </c>
      <c r="C1411" s="3" t="s">
        <v>203</v>
      </c>
      <c r="D1411" s="3" t="s">
        <v>204</v>
      </c>
      <c r="E1411" s="3" t="s">
        <v>3308</v>
      </c>
      <c r="F1411" s="3" t="s">
        <v>176</v>
      </c>
      <c r="G1411" s="3" t="s">
        <v>3</v>
      </c>
      <c r="H1411" s="3" t="s">
        <v>160</v>
      </c>
      <c r="I1411" s="3" t="s">
        <v>161</v>
      </c>
      <c r="J1411" s="3" t="s">
        <v>3323</v>
      </c>
      <c r="K1411" s="3">
        <v>26200</v>
      </c>
      <c r="L1411" s="3" t="s">
        <v>3238</v>
      </c>
      <c r="M1411" s="3">
        <v>280263</v>
      </c>
      <c r="N1411" s="3">
        <v>288910</v>
      </c>
      <c r="O1411" s="3">
        <v>331199</v>
      </c>
    </row>
    <row r="1412" spans="1:15" hidden="1" x14ac:dyDescent="0.2">
      <c r="A1412" s="3" t="s">
        <v>3189</v>
      </c>
      <c r="B1412" s="3" t="s">
        <v>3137</v>
      </c>
      <c r="C1412" s="3" t="s">
        <v>203</v>
      </c>
      <c r="D1412" s="3" t="s">
        <v>204</v>
      </c>
      <c r="E1412" s="3" t="s">
        <v>3308</v>
      </c>
      <c r="F1412" s="3" t="s">
        <v>176</v>
      </c>
      <c r="G1412" s="3" t="s">
        <v>3</v>
      </c>
      <c r="H1412" s="3" t="s">
        <v>248</v>
      </c>
      <c r="I1412" s="3" t="s">
        <v>249</v>
      </c>
      <c r="J1412" s="3" t="s">
        <v>54</v>
      </c>
      <c r="K1412" s="3">
        <v>26200</v>
      </c>
      <c r="L1412" s="3" t="s">
        <v>3238</v>
      </c>
      <c r="M1412" s="3">
        <v>128728</v>
      </c>
      <c r="N1412" s="3">
        <v>187268</v>
      </c>
      <c r="O1412" s="3">
        <v>242651</v>
      </c>
    </row>
    <row r="1413" spans="1:15" hidden="1" x14ac:dyDescent="0.2">
      <c r="A1413" s="3" t="s">
        <v>3189</v>
      </c>
      <c r="B1413" s="3" t="s">
        <v>3137</v>
      </c>
      <c r="C1413" s="3" t="s">
        <v>203</v>
      </c>
      <c r="D1413" s="3" t="s">
        <v>204</v>
      </c>
      <c r="E1413" s="3" t="s">
        <v>3308</v>
      </c>
      <c r="F1413" s="3" t="s">
        <v>176</v>
      </c>
      <c r="G1413" s="3" t="s">
        <v>3</v>
      </c>
      <c r="H1413" s="3" t="s">
        <v>250</v>
      </c>
      <c r="I1413" s="3" t="s">
        <v>251</v>
      </c>
      <c r="J1413" s="3" t="s">
        <v>54</v>
      </c>
      <c r="K1413" s="3">
        <v>26200</v>
      </c>
      <c r="L1413" s="3" t="s">
        <v>3238</v>
      </c>
      <c r="M1413" s="3">
        <v>216485</v>
      </c>
      <c r="N1413" s="3">
        <v>266831</v>
      </c>
      <c r="O1413" s="3">
        <v>307299</v>
      </c>
    </row>
    <row r="1414" spans="1:15" hidden="1" x14ac:dyDescent="0.2">
      <c r="A1414" s="3" t="s">
        <v>3189</v>
      </c>
      <c r="B1414" s="3" t="s">
        <v>3137</v>
      </c>
      <c r="C1414" s="3" t="s">
        <v>203</v>
      </c>
      <c r="D1414" s="3" t="s">
        <v>204</v>
      </c>
      <c r="E1414" s="3" t="s">
        <v>3308</v>
      </c>
      <c r="F1414" s="3" t="s">
        <v>176</v>
      </c>
      <c r="G1414" s="3" t="s">
        <v>3</v>
      </c>
      <c r="H1414" s="3" t="s">
        <v>252</v>
      </c>
      <c r="I1414" s="3" t="s">
        <v>253</v>
      </c>
      <c r="J1414" s="3" t="s">
        <v>54</v>
      </c>
      <c r="K1414" s="3">
        <v>26200</v>
      </c>
      <c r="L1414" s="3" t="s">
        <v>3238</v>
      </c>
      <c r="M1414" s="3">
        <v>174203</v>
      </c>
      <c r="N1414" s="3">
        <v>237225</v>
      </c>
      <c r="O1414" s="3">
        <v>320031</v>
      </c>
    </row>
    <row r="1415" spans="1:15" hidden="1" x14ac:dyDescent="0.2">
      <c r="A1415" s="3" t="s">
        <v>3189</v>
      </c>
      <c r="B1415" s="3" t="s">
        <v>3137</v>
      </c>
      <c r="C1415" s="3" t="s">
        <v>203</v>
      </c>
      <c r="D1415" s="3" t="s">
        <v>204</v>
      </c>
      <c r="E1415" s="3" t="s">
        <v>3308</v>
      </c>
      <c r="F1415" s="3" t="s">
        <v>176</v>
      </c>
      <c r="G1415" s="3" t="s">
        <v>3</v>
      </c>
      <c r="H1415" s="3" t="s">
        <v>260</v>
      </c>
      <c r="I1415" s="3" t="s">
        <v>261</v>
      </c>
      <c r="J1415" s="3" t="s">
        <v>3323</v>
      </c>
      <c r="K1415" s="3">
        <v>26200</v>
      </c>
      <c r="L1415" s="3" t="s">
        <v>3238</v>
      </c>
      <c r="M1415" s="3">
        <v>10978</v>
      </c>
      <c r="N1415" s="3">
        <v>9560</v>
      </c>
      <c r="O1415" s="3">
        <v>0</v>
      </c>
    </row>
    <row r="1416" spans="1:15" hidden="1" x14ac:dyDescent="0.2">
      <c r="A1416" s="3" t="s">
        <v>3189</v>
      </c>
      <c r="B1416" s="3" t="s">
        <v>3137</v>
      </c>
      <c r="C1416" s="3" t="s">
        <v>203</v>
      </c>
      <c r="D1416" s="3" t="s">
        <v>204</v>
      </c>
      <c r="E1416" s="3" t="s">
        <v>3308</v>
      </c>
      <c r="F1416" s="3" t="s">
        <v>176</v>
      </c>
      <c r="G1416" s="3" t="s">
        <v>3</v>
      </c>
      <c r="H1416" s="3" t="s">
        <v>155</v>
      </c>
      <c r="I1416" s="3" t="s">
        <v>156</v>
      </c>
      <c r="J1416" s="3" t="s">
        <v>54</v>
      </c>
      <c r="K1416" s="3">
        <v>26200</v>
      </c>
      <c r="L1416" s="3" t="s">
        <v>3238</v>
      </c>
      <c r="M1416" s="3">
        <v>646437</v>
      </c>
      <c r="N1416" s="3">
        <v>404541</v>
      </c>
      <c r="O1416" s="3">
        <v>312058</v>
      </c>
    </row>
    <row r="1417" spans="1:15" hidden="1" x14ac:dyDescent="0.2">
      <c r="A1417" s="3" t="s">
        <v>3189</v>
      </c>
      <c r="B1417" s="3" t="s">
        <v>3137</v>
      </c>
      <c r="C1417" s="3" t="s">
        <v>203</v>
      </c>
      <c r="D1417" s="3" t="s">
        <v>204</v>
      </c>
      <c r="E1417" s="3" t="s">
        <v>3308</v>
      </c>
      <c r="F1417" s="3" t="s">
        <v>176</v>
      </c>
      <c r="G1417" s="3" t="s">
        <v>3</v>
      </c>
      <c r="H1417" s="3" t="s">
        <v>216</v>
      </c>
      <c r="I1417" s="3" t="s">
        <v>217</v>
      </c>
      <c r="J1417" s="3" t="s">
        <v>144</v>
      </c>
      <c r="K1417" s="3">
        <v>16400</v>
      </c>
      <c r="L1417" s="3" t="s">
        <v>3210</v>
      </c>
      <c r="M1417" s="3">
        <v>151362</v>
      </c>
      <c r="N1417" s="3">
        <v>29877</v>
      </c>
      <c r="O1417" s="3">
        <v>46547</v>
      </c>
    </row>
    <row r="1418" spans="1:15" hidden="1" x14ac:dyDescent="0.2">
      <c r="A1418" s="3" t="s">
        <v>3189</v>
      </c>
      <c r="B1418" s="3" t="s">
        <v>3137</v>
      </c>
      <c r="C1418" s="3" t="s">
        <v>203</v>
      </c>
      <c r="D1418" s="3" t="s">
        <v>204</v>
      </c>
      <c r="E1418" s="3" t="s">
        <v>3308</v>
      </c>
      <c r="F1418" s="3" t="s">
        <v>176</v>
      </c>
      <c r="G1418" s="3" t="s">
        <v>3</v>
      </c>
      <c r="H1418" s="3" t="s">
        <v>218</v>
      </c>
      <c r="I1418" s="3" t="s">
        <v>219</v>
      </c>
      <c r="J1418" s="3" t="s">
        <v>144</v>
      </c>
      <c r="K1418" s="3">
        <v>16400</v>
      </c>
      <c r="L1418" s="3" t="s">
        <v>3210</v>
      </c>
      <c r="M1418" s="3">
        <v>177866</v>
      </c>
      <c r="N1418" s="3">
        <v>28761</v>
      </c>
      <c r="O1418" s="3">
        <v>143063</v>
      </c>
    </row>
    <row r="1419" spans="1:15" hidden="1" x14ac:dyDescent="0.2">
      <c r="A1419" s="3" t="s">
        <v>3189</v>
      </c>
      <c r="B1419" s="3" t="s">
        <v>3137</v>
      </c>
      <c r="C1419" s="3" t="s">
        <v>203</v>
      </c>
      <c r="D1419" s="3" t="s">
        <v>204</v>
      </c>
      <c r="E1419" s="3" t="s">
        <v>3308</v>
      </c>
      <c r="F1419" s="3" t="s">
        <v>176</v>
      </c>
      <c r="G1419" s="3" t="s">
        <v>3</v>
      </c>
      <c r="H1419" s="3" t="s">
        <v>220</v>
      </c>
      <c r="I1419" s="3" t="s">
        <v>221</v>
      </c>
      <c r="J1419" s="3" t="s">
        <v>144</v>
      </c>
      <c r="K1419" s="3">
        <v>16400</v>
      </c>
      <c r="L1419" s="3" t="s">
        <v>3210</v>
      </c>
      <c r="M1419" s="3">
        <v>16313</v>
      </c>
      <c r="N1419" s="3">
        <v>0</v>
      </c>
      <c r="O1419" s="3">
        <v>8500</v>
      </c>
    </row>
    <row r="1420" spans="1:15" hidden="1" x14ac:dyDescent="0.2">
      <c r="A1420" s="3" t="s">
        <v>3189</v>
      </c>
      <c r="B1420" s="3" t="s">
        <v>3137</v>
      </c>
      <c r="C1420" s="3" t="s">
        <v>203</v>
      </c>
      <c r="D1420" s="3" t="s">
        <v>204</v>
      </c>
      <c r="E1420" s="3" t="s">
        <v>3308</v>
      </c>
      <c r="F1420" s="3" t="s">
        <v>176</v>
      </c>
      <c r="G1420" s="3" t="s">
        <v>3</v>
      </c>
      <c r="H1420" s="3" t="s">
        <v>262</v>
      </c>
      <c r="I1420" s="3" t="s">
        <v>263</v>
      </c>
      <c r="J1420" s="3" t="s">
        <v>3323</v>
      </c>
      <c r="K1420" s="3">
        <v>26200</v>
      </c>
      <c r="L1420" s="3" t="s">
        <v>3238</v>
      </c>
      <c r="M1420" s="3">
        <v>11252</v>
      </c>
      <c r="N1420" s="3">
        <v>53184</v>
      </c>
      <c r="O1420" s="3">
        <v>75273</v>
      </c>
    </row>
    <row r="1421" spans="1:15" hidden="1" x14ac:dyDescent="0.2">
      <c r="A1421" s="3" t="s">
        <v>3189</v>
      </c>
      <c r="B1421" s="3" t="s">
        <v>3137</v>
      </c>
      <c r="C1421" s="3" t="s">
        <v>203</v>
      </c>
      <c r="D1421" s="3" t="s">
        <v>204</v>
      </c>
      <c r="E1421" s="3" t="s">
        <v>3308</v>
      </c>
      <c r="F1421" s="3" t="s">
        <v>176</v>
      </c>
      <c r="G1421" s="3" t="s">
        <v>3</v>
      </c>
      <c r="H1421" s="3" t="s">
        <v>270</v>
      </c>
      <c r="I1421" s="3" t="s">
        <v>271</v>
      </c>
      <c r="J1421" s="3" t="s">
        <v>3323</v>
      </c>
      <c r="K1421" s="3">
        <v>26200</v>
      </c>
      <c r="L1421" s="3" t="s">
        <v>3238</v>
      </c>
      <c r="M1421" s="3">
        <v>0</v>
      </c>
      <c r="N1421" s="3">
        <v>44053</v>
      </c>
      <c r="O1421" s="3">
        <v>97953</v>
      </c>
    </row>
    <row r="1422" spans="1:15" hidden="1" x14ac:dyDescent="0.2">
      <c r="A1422" s="3" t="s">
        <v>3189</v>
      </c>
      <c r="B1422" s="3" t="s">
        <v>3137</v>
      </c>
      <c r="C1422" s="3" t="s">
        <v>203</v>
      </c>
      <c r="D1422" s="3" t="s">
        <v>204</v>
      </c>
      <c r="E1422" s="3" t="s">
        <v>3308</v>
      </c>
      <c r="F1422" s="3" t="s">
        <v>176</v>
      </c>
      <c r="G1422" s="3" t="s">
        <v>3</v>
      </c>
      <c r="H1422" s="3" t="s">
        <v>222</v>
      </c>
      <c r="I1422" s="3" t="s">
        <v>223</v>
      </c>
      <c r="J1422" s="3" t="s">
        <v>144</v>
      </c>
      <c r="K1422" s="3">
        <v>16400</v>
      </c>
      <c r="L1422" s="3" t="s">
        <v>3210</v>
      </c>
      <c r="M1422" s="3">
        <v>13938</v>
      </c>
      <c r="N1422" s="3">
        <v>0</v>
      </c>
      <c r="O1422" s="3">
        <v>0</v>
      </c>
    </row>
    <row r="1423" spans="1:15" hidden="1" x14ac:dyDescent="0.2">
      <c r="A1423" s="3" t="s">
        <v>3189</v>
      </c>
      <c r="B1423" s="3" t="s">
        <v>3137</v>
      </c>
      <c r="C1423" s="3" t="s">
        <v>203</v>
      </c>
      <c r="D1423" s="3" t="s">
        <v>204</v>
      </c>
      <c r="E1423" s="3" t="s">
        <v>3308</v>
      </c>
      <c r="F1423" s="3" t="s">
        <v>176</v>
      </c>
      <c r="G1423" s="3" t="s">
        <v>3</v>
      </c>
      <c r="H1423" s="3" t="s">
        <v>224</v>
      </c>
      <c r="I1423" s="3" t="s">
        <v>225</v>
      </c>
      <c r="J1423" s="3" t="s">
        <v>144</v>
      </c>
      <c r="K1423" s="3">
        <v>16400</v>
      </c>
      <c r="L1423" s="3" t="s">
        <v>3210</v>
      </c>
      <c r="M1423" s="3">
        <v>12591</v>
      </c>
      <c r="N1423" s="3">
        <v>0</v>
      </c>
      <c r="O1423" s="3">
        <v>0</v>
      </c>
    </row>
    <row r="1424" spans="1:15" hidden="1" x14ac:dyDescent="0.2">
      <c r="A1424" s="3" t="s">
        <v>3189</v>
      </c>
      <c r="B1424" s="3" t="s">
        <v>3137</v>
      </c>
      <c r="C1424" s="3" t="s">
        <v>203</v>
      </c>
      <c r="D1424" s="3" t="s">
        <v>204</v>
      </c>
      <c r="E1424" s="3" t="s">
        <v>3308</v>
      </c>
      <c r="F1424" s="3" t="s">
        <v>176</v>
      </c>
      <c r="G1424" s="3" t="s">
        <v>3</v>
      </c>
      <c r="H1424" s="3" t="s">
        <v>226</v>
      </c>
      <c r="I1424" s="3" t="s">
        <v>227</v>
      </c>
      <c r="J1424" s="3" t="s">
        <v>144</v>
      </c>
      <c r="K1424" s="3">
        <v>16400</v>
      </c>
      <c r="L1424" s="3" t="s">
        <v>3210</v>
      </c>
      <c r="M1424" s="3">
        <v>15202</v>
      </c>
      <c r="N1424" s="3">
        <v>0</v>
      </c>
      <c r="O1424" s="3">
        <v>0</v>
      </c>
    </row>
    <row r="1425" spans="1:15" hidden="1" x14ac:dyDescent="0.2">
      <c r="A1425" s="3" t="s">
        <v>3189</v>
      </c>
      <c r="B1425" s="3" t="s">
        <v>3137</v>
      </c>
      <c r="C1425" s="3" t="s">
        <v>203</v>
      </c>
      <c r="D1425" s="3" t="s">
        <v>204</v>
      </c>
      <c r="E1425" s="3" t="s">
        <v>3308</v>
      </c>
      <c r="F1425" s="3" t="s">
        <v>176</v>
      </c>
      <c r="G1425" s="3" t="s">
        <v>3</v>
      </c>
      <c r="H1425" s="3" t="s">
        <v>272</v>
      </c>
      <c r="I1425" s="3" t="s">
        <v>273</v>
      </c>
      <c r="J1425" s="3" t="s">
        <v>3323</v>
      </c>
      <c r="K1425" s="3">
        <v>26200</v>
      </c>
      <c r="L1425" s="3" t="s">
        <v>3238</v>
      </c>
      <c r="M1425" s="3">
        <v>322013</v>
      </c>
      <c r="N1425" s="3">
        <v>85163</v>
      </c>
      <c r="O1425" s="3">
        <v>0</v>
      </c>
    </row>
    <row r="1426" spans="1:15" hidden="1" x14ac:dyDescent="0.2">
      <c r="A1426" s="3" t="s">
        <v>3189</v>
      </c>
      <c r="B1426" s="3" t="s">
        <v>3137</v>
      </c>
      <c r="C1426" s="3" t="s">
        <v>203</v>
      </c>
      <c r="D1426" s="3" t="s">
        <v>204</v>
      </c>
      <c r="E1426" s="3" t="s">
        <v>3308</v>
      </c>
      <c r="F1426" s="3" t="s">
        <v>176</v>
      </c>
      <c r="G1426" s="3" t="s">
        <v>3</v>
      </c>
      <c r="H1426" s="3" t="s">
        <v>264</v>
      </c>
      <c r="I1426" s="3" t="s">
        <v>265</v>
      </c>
      <c r="J1426" s="3" t="s">
        <v>3323</v>
      </c>
      <c r="K1426" s="3">
        <v>26200</v>
      </c>
      <c r="L1426" s="3" t="s">
        <v>3238</v>
      </c>
      <c r="M1426" s="3">
        <v>0</v>
      </c>
      <c r="N1426" s="3">
        <v>7432</v>
      </c>
      <c r="O1426" s="3">
        <v>0</v>
      </c>
    </row>
    <row r="1427" spans="1:15" hidden="1" x14ac:dyDescent="0.2">
      <c r="A1427" s="3" t="s">
        <v>3189</v>
      </c>
      <c r="B1427" s="3" t="s">
        <v>3137</v>
      </c>
      <c r="C1427" s="3" t="s">
        <v>203</v>
      </c>
      <c r="D1427" s="3" t="s">
        <v>204</v>
      </c>
      <c r="E1427" s="3" t="s">
        <v>3308</v>
      </c>
      <c r="F1427" s="3" t="s">
        <v>176</v>
      </c>
      <c r="G1427" s="3" t="s">
        <v>3</v>
      </c>
      <c r="H1427" s="3" t="s">
        <v>274</v>
      </c>
      <c r="I1427" s="3" t="s">
        <v>275</v>
      </c>
      <c r="J1427" s="3" t="s">
        <v>3323</v>
      </c>
      <c r="K1427" s="3">
        <v>26200</v>
      </c>
      <c r="L1427" s="3" t="s">
        <v>3238</v>
      </c>
      <c r="M1427" s="3">
        <v>0</v>
      </c>
      <c r="N1427" s="3">
        <v>58419</v>
      </c>
      <c r="O1427" s="3">
        <v>37743</v>
      </c>
    </row>
    <row r="1428" spans="1:15" hidden="1" x14ac:dyDescent="0.2">
      <c r="A1428" s="3" t="s">
        <v>3189</v>
      </c>
      <c r="B1428" s="3" t="s">
        <v>3137</v>
      </c>
      <c r="C1428" s="3" t="s">
        <v>203</v>
      </c>
      <c r="D1428" s="3" t="s">
        <v>204</v>
      </c>
      <c r="E1428" s="3" t="s">
        <v>3308</v>
      </c>
      <c r="F1428" s="3" t="s">
        <v>176</v>
      </c>
      <c r="G1428" s="3" t="s">
        <v>3</v>
      </c>
      <c r="H1428" s="3" t="s">
        <v>254</v>
      </c>
      <c r="I1428" s="3" t="s">
        <v>255</v>
      </c>
      <c r="J1428" s="3" t="s">
        <v>54</v>
      </c>
      <c r="K1428" s="3">
        <v>26200</v>
      </c>
      <c r="L1428" s="3" t="s">
        <v>3238</v>
      </c>
      <c r="M1428" s="3">
        <v>0</v>
      </c>
      <c r="N1428" s="3">
        <v>19556</v>
      </c>
      <c r="O1428" s="3">
        <v>14212</v>
      </c>
    </row>
    <row r="1429" spans="1:15" hidden="1" x14ac:dyDescent="0.2">
      <c r="A1429" s="3" t="s">
        <v>3189</v>
      </c>
      <c r="B1429" s="3" t="s">
        <v>3137</v>
      </c>
      <c r="C1429" s="3" t="s">
        <v>203</v>
      </c>
      <c r="D1429" s="3" t="s">
        <v>204</v>
      </c>
      <c r="E1429" s="3" t="s">
        <v>3308</v>
      </c>
      <c r="F1429" s="3" t="s">
        <v>176</v>
      </c>
      <c r="G1429" s="3" t="s">
        <v>3</v>
      </c>
      <c r="H1429" s="3" t="s">
        <v>256</v>
      </c>
      <c r="I1429" s="3" t="s">
        <v>257</v>
      </c>
      <c r="J1429" s="3" t="s">
        <v>54</v>
      </c>
      <c r="K1429" s="3">
        <v>26200</v>
      </c>
      <c r="L1429" s="3" t="s">
        <v>3238</v>
      </c>
      <c r="M1429" s="3">
        <v>0</v>
      </c>
      <c r="N1429" s="3">
        <v>23322</v>
      </c>
      <c r="O1429" s="3">
        <v>14478</v>
      </c>
    </row>
    <row r="1430" spans="1:15" hidden="1" x14ac:dyDescent="0.2">
      <c r="A1430" s="3" t="s">
        <v>3189</v>
      </c>
      <c r="B1430" s="3" t="s">
        <v>3137</v>
      </c>
      <c r="C1430" s="3" t="s">
        <v>203</v>
      </c>
      <c r="D1430" s="3" t="s">
        <v>204</v>
      </c>
      <c r="E1430" s="3" t="s">
        <v>3308</v>
      </c>
      <c r="F1430" s="3" t="s">
        <v>176</v>
      </c>
      <c r="G1430" s="3" t="s">
        <v>3</v>
      </c>
      <c r="H1430" s="3" t="s">
        <v>258</v>
      </c>
      <c r="I1430" s="3" t="s">
        <v>259</v>
      </c>
      <c r="J1430" s="3" t="s">
        <v>54</v>
      </c>
      <c r="K1430" s="3">
        <v>26200</v>
      </c>
      <c r="L1430" s="3" t="s">
        <v>3238</v>
      </c>
      <c r="M1430" s="3">
        <v>0</v>
      </c>
      <c r="N1430" s="3">
        <v>21636</v>
      </c>
      <c r="O1430" s="3">
        <v>11927</v>
      </c>
    </row>
    <row r="1431" spans="1:15" hidden="1" x14ac:dyDescent="0.2">
      <c r="A1431" s="3" t="s">
        <v>3189</v>
      </c>
      <c r="B1431" s="3" t="s">
        <v>3137</v>
      </c>
      <c r="C1431" s="3" t="s">
        <v>203</v>
      </c>
      <c r="D1431" s="3" t="s">
        <v>204</v>
      </c>
      <c r="E1431" s="3" t="s">
        <v>3308</v>
      </c>
      <c r="F1431" s="3" t="s">
        <v>176</v>
      </c>
      <c r="G1431" s="3" t="s">
        <v>3</v>
      </c>
      <c r="H1431" s="3" t="s">
        <v>266</v>
      </c>
      <c r="I1431" s="3" t="s">
        <v>267</v>
      </c>
      <c r="J1431" s="3" t="s">
        <v>3323</v>
      </c>
      <c r="K1431" s="3">
        <v>26200</v>
      </c>
      <c r="L1431" s="3" t="s">
        <v>3238</v>
      </c>
      <c r="M1431" s="3">
        <v>0</v>
      </c>
      <c r="N1431" s="3">
        <v>13813</v>
      </c>
      <c r="O1431" s="3">
        <v>0</v>
      </c>
    </row>
    <row r="1432" spans="1:15" hidden="1" x14ac:dyDescent="0.2">
      <c r="A1432" s="3" t="s">
        <v>3189</v>
      </c>
      <c r="B1432" s="3" t="s">
        <v>3137</v>
      </c>
      <c r="C1432" s="3" t="s">
        <v>203</v>
      </c>
      <c r="D1432" s="3" t="s">
        <v>204</v>
      </c>
      <c r="E1432" s="3" t="s">
        <v>3308</v>
      </c>
      <c r="F1432" s="3" t="s">
        <v>176</v>
      </c>
      <c r="G1432" s="3" t="s">
        <v>3</v>
      </c>
      <c r="H1432" s="3" t="s">
        <v>147</v>
      </c>
      <c r="I1432" s="3" t="s">
        <v>148</v>
      </c>
      <c r="J1432" s="3" t="s">
        <v>144</v>
      </c>
      <c r="K1432" s="3">
        <v>16400</v>
      </c>
      <c r="L1432" s="3" t="s">
        <v>3210</v>
      </c>
      <c r="M1432" s="3">
        <v>0</v>
      </c>
      <c r="N1432" s="3">
        <v>131979</v>
      </c>
      <c r="O1432" s="3">
        <v>0</v>
      </c>
    </row>
    <row r="1433" spans="1:15" hidden="1" x14ac:dyDescent="0.2">
      <c r="A1433" s="3" t="s">
        <v>3189</v>
      </c>
      <c r="B1433" s="3" t="s">
        <v>3137</v>
      </c>
      <c r="C1433" s="3" t="s">
        <v>203</v>
      </c>
      <c r="D1433" s="3" t="s">
        <v>204</v>
      </c>
      <c r="E1433" s="3" t="s">
        <v>3308</v>
      </c>
      <c r="F1433" s="3" t="s">
        <v>176</v>
      </c>
      <c r="G1433" s="3" t="s">
        <v>3</v>
      </c>
      <c r="H1433" s="3" t="s">
        <v>149</v>
      </c>
      <c r="I1433" s="3" t="s">
        <v>150</v>
      </c>
      <c r="J1433" s="3" t="s">
        <v>144</v>
      </c>
      <c r="K1433" s="3">
        <v>16400</v>
      </c>
      <c r="L1433" s="3" t="s">
        <v>3210</v>
      </c>
      <c r="M1433" s="3">
        <v>0</v>
      </c>
      <c r="N1433" s="3">
        <v>150782</v>
      </c>
      <c r="O1433" s="3">
        <v>0</v>
      </c>
    </row>
    <row r="1434" spans="1:15" hidden="1" x14ac:dyDescent="0.2">
      <c r="A1434" s="3" t="s">
        <v>3189</v>
      </c>
      <c r="B1434" s="3" t="s">
        <v>3137</v>
      </c>
      <c r="C1434" s="3" t="s">
        <v>203</v>
      </c>
      <c r="D1434" s="3" t="s">
        <v>204</v>
      </c>
      <c r="E1434" s="3" t="s">
        <v>3308</v>
      </c>
      <c r="F1434" s="3" t="s">
        <v>176</v>
      </c>
      <c r="G1434" s="3" t="s">
        <v>3</v>
      </c>
      <c r="H1434" s="3" t="s">
        <v>228</v>
      </c>
      <c r="I1434" s="3" t="s">
        <v>229</v>
      </c>
      <c r="J1434" s="3" t="s">
        <v>144</v>
      </c>
      <c r="K1434" s="3">
        <v>16400</v>
      </c>
      <c r="L1434" s="3" t="s">
        <v>3210</v>
      </c>
      <c r="M1434" s="3">
        <v>0</v>
      </c>
      <c r="N1434" s="3">
        <v>5810</v>
      </c>
      <c r="O1434" s="3">
        <v>0</v>
      </c>
    </row>
    <row r="1435" spans="1:15" hidden="1" x14ac:dyDescent="0.2">
      <c r="A1435" s="3" t="s">
        <v>3189</v>
      </c>
      <c r="B1435" s="3" t="s">
        <v>3137</v>
      </c>
      <c r="C1435" s="3" t="s">
        <v>203</v>
      </c>
      <c r="D1435" s="3" t="s">
        <v>204</v>
      </c>
      <c r="E1435" s="3" t="s">
        <v>3308</v>
      </c>
      <c r="F1435" s="3" t="s">
        <v>176</v>
      </c>
      <c r="G1435" s="3" t="s">
        <v>3</v>
      </c>
      <c r="H1435" s="3" t="s">
        <v>230</v>
      </c>
      <c r="I1435" s="3" t="s">
        <v>231</v>
      </c>
      <c r="J1435" s="3" t="s">
        <v>144</v>
      </c>
      <c r="K1435" s="3">
        <v>16400</v>
      </c>
      <c r="L1435" s="3" t="s">
        <v>3210</v>
      </c>
      <c r="M1435" s="3">
        <v>0</v>
      </c>
      <c r="N1435" s="3">
        <v>56388</v>
      </c>
      <c r="O1435" s="3">
        <v>0</v>
      </c>
    </row>
    <row r="1436" spans="1:15" hidden="1" x14ac:dyDescent="0.2">
      <c r="A1436" s="3" t="s">
        <v>3189</v>
      </c>
      <c r="B1436" s="3" t="s">
        <v>3137</v>
      </c>
      <c r="C1436" s="3" t="s">
        <v>203</v>
      </c>
      <c r="D1436" s="3" t="s">
        <v>204</v>
      </c>
      <c r="E1436" s="3" t="s">
        <v>3308</v>
      </c>
      <c r="F1436" s="3" t="s">
        <v>176</v>
      </c>
      <c r="G1436" s="3" t="s">
        <v>3</v>
      </c>
      <c r="H1436" s="3" t="s">
        <v>232</v>
      </c>
      <c r="I1436" s="3" t="s">
        <v>233</v>
      </c>
      <c r="J1436" s="3" t="s">
        <v>144</v>
      </c>
      <c r="K1436" s="3">
        <v>16400</v>
      </c>
      <c r="L1436" s="3" t="s">
        <v>3210</v>
      </c>
      <c r="M1436" s="3">
        <v>0</v>
      </c>
      <c r="N1436" s="3">
        <v>77847</v>
      </c>
      <c r="O1436" s="3">
        <v>0</v>
      </c>
    </row>
    <row r="1437" spans="1:15" hidden="1" x14ac:dyDescent="0.2">
      <c r="A1437" s="3" t="s">
        <v>3189</v>
      </c>
      <c r="B1437" s="3" t="s">
        <v>3137</v>
      </c>
      <c r="C1437" s="3" t="s">
        <v>203</v>
      </c>
      <c r="D1437" s="3" t="s">
        <v>204</v>
      </c>
      <c r="E1437" s="3" t="s">
        <v>3308</v>
      </c>
      <c r="F1437" s="3" t="s">
        <v>176</v>
      </c>
      <c r="G1437" s="3" t="s">
        <v>3</v>
      </c>
      <c r="H1437" s="3" t="s">
        <v>234</v>
      </c>
      <c r="I1437" s="3" t="s">
        <v>235</v>
      </c>
      <c r="J1437" s="3" t="s">
        <v>144</v>
      </c>
      <c r="K1437" s="3">
        <v>16400</v>
      </c>
      <c r="L1437" s="3" t="s">
        <v>3210</v>
      </c>
      <c r="M1437" s="3">
        <v>0</v>
      </c>
      <c r="N1437" s="3">
        <v>136085</v>
      </c>
      <c r="O1437" s="3">
        <v>0</v>
      </c>
    </row>
    <row r="1438" spans="1:15" hidden="1" x14ac:dyDescent="0.2">
      <c r="A1438" s="3" t="s">
        <v>3189</v>
      </c>
      <c r="B1438" s="3" t="s">
        <v>3137</v>
      </c>
      <c r="C1438" s="3" t="s">
        <v>203</v>
      </c>
      <c r="D1438" s="3" t="s">
        <v>204</v>
      </c>
      <c r="E1438" s="3" t="s">
        <v>3308</v>
      </c>
      <c r="F1438" s="3" t="s">
        <v>176</v>
      </c>
      <c r="G1438" s="3" t="s">
        <v>3</v>
      </c>
      <c r="H1438" s="3" t="s">
        <v>236</v>
      </c>
      <c r="I1438" s="3" t="s">
        <v>237</v>
      </c>
      <c r="J1438" s="3" t="s">
        <v>144</v>
      </c>
      <c r="K1438" s="3">
        <v>16400</v>
      </c>
      <c r="L1438" s="3" t="s">
        <v>3210</v>
      </c>
      <c r="M1438" s="3">
        <v>0</v>
      </c>
      <c r="N1438" s="3">
        <v>94914</v>
      </c>
      <c r="O1438" s="3">
        <v>0</v>
      </c>
    </row>
    <row r="1439" spans="1:15" hidden="1" x14ac:dyDescent="0.2">
      <c r="A1439" s="3" t="s">
        <v>3189</v>
      </c>
      <c r="B1439" s="3" t="s">
        <v>3137</v>
      </c>
      <c r="C1439" s="3" t="s">
        <v>203</v>
      </c>
      <c r="D1439" s="3" t="s">
        <v>204</v>
      </c>
      <c r="E1439" s="3" t="s">
        <v>3308</v>
      </c>
      <c r="F1439" s="3" t="s">
        <v>176</v>
      </c>
      <c r="G1439" s="3" t="s">
        <v>3</v>
      </c>
      <c r="H1439" s="3" t="s">
        <v>151</v>
      </c>
      <c r="I1439" s="3" t="s">
        <v>152</v>
      </c>
      <c r="J1439" s="3" t="s">
        <v>144</v>
      </c>
      <c r="K1439" s="3">
        <v>16400</v>
      </c>
      <c r="L1439" s="3" t="s">
        <v>3210</v>
      </c>
      <c r="M1439" s="3">
        <v>0</v>
      </c>
      <c r="N1439" s="3">
        <v>198914</v>
      </c>
      <c r="O1439" s="3">
        <v>85500</v>
      </c>
    </row>
    <row r="1440" spans="1:15" hidden="1" x14ac:dyDescent="0.2">
      <c r="A1440" s="3" t="s">
        <v>3189</v>
      </c>
      <c r="B1440" s="3" t="s">
        <v>3137</v>
      </c>
      <c r="C1440" s="3" t="s">
        <v>203</v>
      </c>
      <c r="D1440" s="3" t="s">
        <v>204</v>
      </c>
      <c r="E1440" s="3" t="s">
        <v>3308</v>
      </c>
      <c r="F1440" s="3" t="s">
        <v>176</v>
      </c>
      <c r="G1440" s="3" t="s">
        <v>3</v>
      </c>
      <c r="H1440" s="3" t="s">
        <v>153</v>
      </c>
      <c r="I1440" s="3" t="s">
        <v>154</v>
      </c>
      <c r="J1440" s="3" t="s">
        <v>144</v>
      </c>
      <c r="K1440" s="3">
        <v>16400</v>
      </c>
      <c r="L1440" s="3" t="s">
        <v>3210</v>
      </c>
      <c r="M1440" s="3">
        <v>0</v>
      </c>
      <c r="N1440" s="3">
        <v>244614</v>
      </c>
      <c r="O1440" s="3">
        <v>103910</v>
      </c>
    </row>
    <row r="1441" spans="1:15" hidden="1" x14ac:dyDescent="0.2">
      <c r="A1441" s="3" t="s">
        <v>3189</v>
      </c>
      <c r="B1441" s="3" t="s">
        <v>3137</v>
      </c>
      <c r="C1441" s="3" t="s">
        <v>203</v>
      </c>
      <c r="D1441" s="3" t="s">
        <v>204</v>
      </c>
      <c r="E1441" s="3" t="s">
        <v>3308</v>
      </c>
      <c r="F1441" s="3" t="s">
        <v>176</v>
      </c>
      <c r="G1441" s="3" t="s">
        <v>3</v>
      </c>
      <c r="H1441" s="3" t="s">
        <v>238</v>
      </c>
      <c r="I1441" s="3" t="s">
        <v>239</v>
      </c>
      <c r="J1441" s="3" t="s">
        <v>144</v>
      </c>
      <c r="K1441" s="3">
        <v>16400</v>
      </c>
      <c r="L1441" s="3" t="s">
        <v>3210</v>
      </c>
      <c r="M1441" s="3">
        <v>0</v>
      </c>
      <c r="N1441" s="3">
        <v>991</v>
      </c>
      <c r="O1441" s="3">
        <v>0</v>
      </c>
    </row>
    <row r="1442" spans="1:15" hidden="1" x14ac:dyDescent="0.2">
      <c r="A1442" s="3" t="s">
        <v>3189</v>
      </c>
      <c r="B1442" s="3" t="s">
        <v>3137</v>
      </c>
      <c r="C1442" s="3" t="s">
        <v>203</v>
      </c>
      <c r="D1442" s="3" t="s">
        <v>204</v>
      </c>
      <c r="E1442" s="3" t="s">
        <v>3308</v>
      </c>
      <c r="F1442" s="3" t="s">
        <v>176</v>
      </c>
      <c r="G1442" s="3" t="s">
        <v>3</v>
      </c>
      <c r="H1442" s="3" t="s">
        <v>240</v>
      </c>
      <c r="I1442" s="3" t="s">
        <v>241</v>
      </c>
      <c r="J1442" s="3" t="s">
        <v>144</v>
      </c>
      <c r="K1442" s="3">
        <v>16400</v>
      </c>
      <c r="L1442" s="3" t="s">
        <v>3210</v>
      </c>
      <c r="M1442" s="3">
        <v>0</v>
      </c>
      <c r="N1442" s="3">
        <v>64857</v>
      </c>
      <c r="O1442" s="3">
        <v>0</v>
      </c>
    </row>
    <row r="1443" spans="1:15" hidden="1" x14ac:dyDescent="0.2">
      <c r="A1443" s="3" t="s">
        <v>3189</v>
      </c>
      <c r="B1443" s="3" t="s">
        <v>3137</v>
      </c>
      <c r="C1443" s="3" t="s">
        <v>203</v>
      </c>
      <c r="D1443" s="3" t="s">
        <v>204</v>
      </c>
      <c r="E1443" s="3" t="s">
        <v>3308</v>
      </c>
      <c r="F1443" s="3" t="s">
        <v>176</v>
      </c>
      <c r="G1443" s="3" t="s">
        <v>3</v>
      </c>
      <c r="H1443" s="3" t="s">
        <v>242</v>
      </c>
      <c r="I1443" s="3" t="s">
        <v>243</v>
      </c>
      <c r="J1443" s="3" t="s">
        <v>144</v>
      </c>
      <c r="K1443" s="3">
        <v>16400</v>
      </c>
      <c r="L1443" s="3" t="s">
        <v>3210</v>
      </c>
      <c r="M1443" s="3">
        <v>0</v>
      </c>
      <c r="N1443" s="3">
        <v>98359</v>
      </c>
      <c r="O1443" s="3">
        <v>0</v>
      </c>
    </row>
    <row r="1444" spans="1:15" hidden="1" x14ac:dyDescent="0.2">
      <c r="A1444" s="3" t="s">
        <v>3189</v>
      </c>
      <c r="B1444" s="3" t="s">
        <v>3137</v>
      </c>
      <c r="C1444" s="3" t="s">
        <v>203</v>
      </c>
      <c r="D1444" s="3" t="s">
        <v>204</v>
      </c>
      <c r="E1444" s="3" t="s">
        <v>3308</v>
      </c>
      <c r="F1444" s="3" t="s">
        <v>176</v>
      </c>
      <c r="G1444" s="3" t="s">
        <v>3</v>
      </c>
      <c r="H1444" s="3" t="s">
        <v>244</v>
      </c>
      <c r="I1444" s="3" t="s">
        <v>245</v>
      </c>
      <c r="J1444" s="3" t="s">
        <v>144</v>
      </c>
      <c r="K1444" s="3">
        <v>16400</v>
      </c>
      <c r="L1444" s="3" t="s">
        <v>3210</v>
      </c>
      <c r="M1444" s="3">
        <v>0</v>
      </c>
      <c r="N1444" s="3">
        <v>78512</v>
      </c>
      <c r="O1444" s="3">
        <v>0</v>
      </c>
    </row>
    <row r="1445" spans="1:15" hidden="1" x14ac:dyDescent="0.2">
      <c r="A1445" s="3" t="s">
        <v>3189</v>
      </c>
      <c r="B1445" s="3" t="s">
        <v>3137</v>
      </c>
      <c r="C1445" s="3" t="s">
        <v>203</v>
      </c>
      <c r="D1445" s="3" t="s">
        <v>204</v>
      </c>
      <c r="E1445" s="3" t="s">
        <v>3308</v>
      </c>
      <c r="F1445" s="3" t="s">
        <v>176</v>
      </c>
      <c r="G1445" s="3" t="s">
        <v>3</v>
      </c>
      <c r="H1445" s="3" t="s">
        <v>246</v>
      </c>
      <c r="I1445" s="3" t="s">
        <v>247</v>
      </c>
      <c r="J1445" s="3" t="s">
        <v>144</v>
      </c>
      <c r="K1445" s="3">
        <v>16400</v>
      </c>
      <c r="L1445" s="3" t="s">
        <v>3210</v>
      </c>
      <c r="M1445" s="3">
        <v>0</v>
      </c>
      <c r="N1445" s="3">
        <v>63690</v>
      </c>
      <c r="O1445" s="3">
        <v>0</v>
      </c>
    </row>
    <row r="1446" spans="1:15" hidden="1" x14ac:dyDescent="0.2">
      <c r="A1446" s="3" t="s">
        <v>3189</v>
      </c>
      <c r="B1446" s="3" t="s">
        <v>3137</v>
      </c>
      <c r="C1446" s="3" t="s">
        <v>203</v>
      </c>
      <c r="D1446" s="3" t="s">
        <v>204</v>
      </c>
      <c r="E1446" s="3" t="s">
        <v>3308</v>
      </c>
      <c r="F1446" s="3" t="s">
        <v>176</v>
      </c>
      <c r="G1446" s="3" t="s">
        <v>3</v>
      </c>
      <c r="H1446" s="3" t="s">
        <v>268</v>
      </c>
      <c r="I1446" s="3" t="s">
        <v>269</v>
      </c>
      <c r="J1446" s="3" t="s">
        <v>3323</v>
      </c>
      <c r="K1446" s="3">
        <v>26200</v>
      </c>
      <c r="L1446" s="3" t="s">
        <v>3205</v>
      </c>
      <c r="M1446" s="3">
        <v>0</v>
      </c>
      <c r="N1446" s="3">
        <v>0</v>
      </c>
      <c r="O1446" s="3">
        <v>5938</v>
      </c>
    </row>
    <row r="1447" spans="1:15" hidden="1" x14ac:dyDescent="0.2">
      <c r="A1447" s="3" t="s">
        <v>3189</v>
      </c>
      <c r="B1447" s="3" t="s">
        <v>3137</v>
      </c>
      <c r="C1447" s="3" t="s">
        <v>203</v>
      </c>
      <c r="D1447" s="3" t="s">
        <v>204</v>
      </c>
      <c r="E1447" s="3" t="s">
        <v>3308</v>
      </c>
      <c r="F1447" s="3" t="s">
        <v>176</v>
      </c>
      <c r="G1447" s="3" t="s">
        <v>3</v>
      </c>
      <c r="H1447" s="3" t="s">
        <v>206</v>
      </c>
      <c r="I1447" s="3" t="s">
        <v>207</v>
      </c>
      <c r="J1447" s="3" t="s">
        <v>205</v>
      </c>
      <c r="K1447" s="3">
        <v>16400</v>
      </c>
      <c r="L1447" s="3" t="s">
        <v>3210</v>
      </c>
      <c r="M1447" s="3">
        <v>0</v>
      </c>
      <c r="N1447" s="3">
        <v>0</v>
      </c>
      <c r="O1447" s="3">
        <v>59517</v>
      </c>
    </row>
    <row r="1448" spans="1:15" hidden="1" x14ac:dyDescent="0.2">
      <c r="A1448" s="3" t="s">
        <v>3189</v>
      </c>
      <c r="B1448" s="3" t="s">
        <v>3137</v>
      </c>
      <c r="C1448" s="3" t="s">
        <v>203</v>
      </c>
      <c r="D1448" s="3" t="s">
        <v>204</v>
      </c>
      <c r="E1448" s="3" t="s">
        <v>3308</v>
      </c>
      <c r="F1448" s="3" t="s">
        <v>176</v>
      </c>
      <c r="G1448" s="3" t="s">
        <v>3</v>
      </c>
      <c r="H1448" s="3" t="s">
        <v>208</v>
      </c>
      <c r="I1448" s="3" t="s">
        <v>209</v>
      </c>
      <c r="J1448" s="3" t="s">
        <v>205</v>
      </c>
      <c r="K1448" s="3">
        <v>16400</v>
      </c>
      <c r="L1448" s="3" t="s">
        <v>3210</v>
      </c>
      <c r="M1448" s="3">
        <v>0</v>
      </c>
      <c r="N1448" s="3">
        <v>0</v>
      </c>
      <c r="O1448" s="3">
        <v>80063</v>
      </c>
    </row>
    <row r="1449" spans="1:15" hidden="1" x14ac:dyDescent="0.2">
      <c r="A1449" s="3" t="s">
        <v>3189</v>
      </c>
      <c r="B1449" s="3" t="s">
        <v>3137</v>
      </c>
      <c r="C1449" s="3" t="s">
        <v>496</v>
      </c>
      <c r="D1449" s="3" t="s">
        <v>497</v>
      </c>
      <c r="E1449" s="3" t="s">
        <v>3309</v>
      </c>
      <c r="F1449" s="3" t="s">
        <v>176</v>
      </c>
      <c r="G1449" s="3" t="s">
        <v>87</v>
      </c>
      <c r="H1449" s="3" t="s">
        <v>498</v>
      </c>
      <c r="I1449" s="3" t="s">
        <v>499</v>
      </c>
      <c r="J1449" s="3" t="s">
        <v>88</v>
      </c>
      <c r="K1449" s="3">
        <v>12160</v>
      </c>
      <c r="L1449" s="3" t="s">
        <v>3264</v>
      </c>
      <c r="M1449" s="3">
        <v>44949</v>
      </c>
      <c r="N1449" s="3">
        <v>0</v>
      </c>
      <c r="O1449" s="3">
        <v>0</v>
      </c>
    </row>
    <row r="1450" spans="1:15" hidden="1" x14ac:dyDescent="0.2">
      <c r="A1450" s="3" t="s">
        <v>3189</v>
      </c>
      <c r="B1450" s="3" t="s">
        <v>3137</v>
      </c>
      <c r="C1450" s="3" t="s">
        <v>496</v>
      </c>
      <c r="D1450" s="3" t="s">
        <v>497</v>
      </c>
      <c r="E1450" s="3" t="s">
        <v>3309</v>
      </c>
      <c r="F1450" s="3" t="s">
        <v>176</v>
      </c>
      <c r="G1450" s="3" t="s">
        <v>87</v>
      </c>
      <c r="H1450" s="3" t="s">
        <v>97</v>
      </c>
      <c r="I1450" s="3" t="s">
        <v>98</v>
      </c>
      <c r="J1450" s="3" t="s">
        <v>96</v>
      </c>
      <c r="K1450" s="3">
        <v>15000</v>
      </c>
      <c r="L1450" s="3" t="s">
        <v>3209</v>
      </c>
      <c r="M1450" s="3">
        <v>0</v>
      </c>
      <c r="N1450" s="3">
        <v>523999</v>
      </c>
      <c r="O1450" s="3">
        <v>2161924</v>
      </c>
    </row>
    <row r="1451" spans="1:15" hidden="1" x14ac:dyDescent="0.2">
      <c r="A1451" s="3" t="s">
        <v>3189</v>
      </c>
      <c r="B1451" s="3" t="s">
        <v>3137</v>
      </c>
      <c r="C1451" s="3" t="s">
        <v>496</v>
      </c>
      <c r="D1451" s="3" t="s">
        <v>497</v>
      </c>
      <c r="E1451" s="3" t="s">
        <v>3309</v>
      </c>
      <c r="F1451" s="3" t="s">
        <v>176</v>
      </c>
      <c r="G1451" s="3" t="s">
        <v>87</v>
      </c>
      <c r="H1451" s="3" t="s">
        <v>416</v>
      </c>
      <c r="I1451" s="3" t="s">
        <v>417</v>
      </c>
      <c r="J1451" s="3" t="s">
        <v>405</v>
      </c>
      <c r="K1451" s="3">
        <v>9960</v>
      </c>
      <c r="L1451" s="3" t="s">
        <v>3227</v>
      </c>
      <c r="M1451" s="3">
        <v>61139</v>
      </c>
      <c r="N1451" s="3">
        <v>51114</v>
      </c>
      <c r="O1451" s="3">
        <v>41439</v>
      </c>
    </row>
    <row r="1452" spans="1:15" hidden="1" x14ac:dyDescent="0.2">
      <c r="A1452" s="3" t="s">
        <v>3189</v>
      </c>
      <c r="B1452" s="3" t="s">
        <v>3137</v>
      </c>
      <c r="C1452" s="3" t="s">
        <v>496</v>
      </c>
      <c r="D1452" s="3" t="s">
        <v>497</v>
      </c>
      <c r="E1452" s="3" t="s">
        <v>3309</v>
      </c>
      <c r="F1452" s="3" t="s">
        <v>176</v>
      </c>
      <c r="G1452" s="3" t="s">
        <v>87</v>
      </c>
      <c r="H1452" s="3" t="s">
        <v>418</v>
      </c>
      <c r="I1452" s="3" t="s">
        <v>419</v>
      </c>
      <c r="J1452" s="3" t="s">
        <v>405</v>
      </c>
      <c r="K1452" s="3">
        <v>9960</v>
      </c>
      <c r="L1452" s="3" t="s">
        <v>3227</v>
      </c>
      <c r="M1452" s="3">
        <v>111011</v>
      </c>
      <c r="N1452" s="3">
        <v>100762</v>
      </c>
      <c r="O1452" s="3">
        <v>78714</v>
      </c>
    </row>
    <row r="1453" spans="1:15" hidden="1" x14ac:dyDescent="0.2">
      <c r="A1453" s="3" t="s">
        <v>3189</v>
      </c>
      <c r="B1453" s="3" t="s">
        <v>3137</v>
      </c>
      <c r="C1453" s="3" t="s">
        <v>496</v>
      </c>
      <c r="D1453" s="3" t="s">
        <v>497</v>
      </c>
      <c r="E1453" s="3" t="s">
        <v>3309</v>
      </c>
      <c r="F1453" s="3" t="s">
        <v>176</v>
      </c>
      <c r="G1453" s="3" t="s">
        <v>87</v>
      </c>
      <c r="H1453" s="3" t="s">
        <v>500</v>
      </c>
      <c r="I1453" s="3" t="s">
        <v>501</v>
      </c>
      <c r="J1453" s="3" t="s">
        <v>88</v>
      </c>
      <c r="K1453" s="3">
        <v>12160</v>
      </c>
      <c r="L1453" s="3" t="s">
        <v>3226</v>
      </c>
      <c r="M1453" s="3">
        <v>6397</v>
      </c>
      <c r="N1453" s="3">
        <v>1285</v>
      </c>
      <c r="O1453" s="3">
        <v>0</v>
      </c>
    </row>
    <row r="1454" spans="1:15" hidden="1" x14ac:dyDescent="0.2">
      <c r="A1454" s="3" t="s">
        <v>3189</v>
      </c>
      <c r="B1454" s="3" t="s">
        <v>3137</v>
      </c>
      <c r="C1454" s="3" t="s">
        <v>496</v>
      </c>
      <c r="D1454" s="3" t="s">
        <v>497</v>
      </c>
      <c r="E1454" s="3" t="s">
        <v>3309</v>
      </c>
      <c r="F1454" s="3" t="s">
        <v>176</v>
      </c>
      <c r="G1454" s="3" t="s">
        <v>87</v>
      </c>
      <c r="H1454" s="3" t="s">
        <v>420</v>
      </c>
      <c r="I1454" s="3" t="s">
        <v>421</v>
      </c>
      <c r="J1454" s="3" t="s">
        <v>405</v>
      </c>
      <c r="K1454" s="3">
        <v>9960</v>
      </c>
      <c r="L1454" s="3" t="s">
        <v>3227</v>
      </c>
      <c r="M1454" s="3">
        <v>57055</v>
      </c>
      <c r="N1454" s="3">
        <v>50044</v>
      </c>
      <c r="O1454" s="3">
        <v>35501</v>
      </c>
    </row>
    <row r="1455" spans="1:15" hidden="1" x14ac:dyDescent="0.2">
      <c r="A1455" s="3" t="s">
        <v>3189</v>
      </c>
      <c r="B1455" s="3" t="s">
        <v>3137</v>
      </c>
      <c r="C1455" s="3" t="s">
        <v>496</v>
      </c>
      <c r="D1455" s="3" t="s">
        <v>497</v>
      </c>
      <c r="E1455" s="3" t="s">
        <v>3309</v>
      </c>
      <c r="F1455" s="3" t="s">
        <v>176</v>
      </c>
      <c r="G1455" s="3" t="s">
        <v>87</v>
      </c>
      <c r="H1455" s="3" t="s">
        <v>89</v>
      </c>
      <c r="I1455" s="3" t="s">
        <v>90</v>
      </c>
      <c r="J1455" s="3" t="s">
        <v>88</v>
      </c>
      <c r="K1455" s="3">
        <v>12160</v>
      </c>
      <c r="L1455" s="3" t="s">
        <v>3226</v>
      </c>
      <c r="M1455" s="3">
        <v>590414</v>
      </c>
      <c r="N1455" s="3">
        <v>156102</v>
      </c>
      <c r="O1455" s="3">
        <v>0</v>
      </c>
    </row>
    <row r="1456" spans="1:15" hidden="1" x14ac:dyDescent="0.2">
      <c r="A1456" s="3" t="s">
        <v>3189</v>
      </c>
      <c r="B1456" s="3" t="s">
        <v>3137</v>
      </c>
      <c r="C1456" s="3" t="s">
        <v>496</v>
      </c>
      <c r="D1456" s="3" t="s">
        <v>497</v>
      </c>
      <c r="E1456" s="3" t="s">
        <v>3309</v>
      </c>
      <c r="F1456" s="3" t="s">
        <v>176</v>
      </c>
      <c r="G1456" s="3" t="s">
        <v>87</v>
      </c>
      <c r="H1456" s="3" t="s">
        <v>364</v>
      </c>
      <c r="I1456" s="3" t="s">
        <v>365</v>
      </c>
      <c r="J1456" s="3" t="s">
        <v>88</v>
      </c>
      <c r="K1456" s="3">
        <v>12160</v>
      </c>
      <c r="L1456" s="3" t="s">
        <v>3226</v>
      </c>
      <c r="M1456" s="3">
        <v>124163</v>
      </c>
      <c r="N1456" s="3">
        <v>87714</v>
      </c>
      <c r="O1456" s="3">
        <v>0</v>
      </c>
    </row>
    <row r="1457" spans="1:15" hidden="1" x14ac:dyDescent="0.2">
      <c r="A1457" s="3" t="s">
        <v>3189</v>
      </c>
      <c r="B1457" s="3" t="s">
        <v>3137</v>
      </c>
      <c r="C1457" s="3" t="s">
        <v>496</v>
      </c>
      <c r="D1457" s="3" t="s">
        <v>497</v>
      </c>
      <c r="E1457" s="3" t="s">
        <v>3309</v>
      </c>
      <c r="F1457" s="3" t="s">
        <v>176</v>
      </c>
      <c r="G1457" s="3" t="s">
        <v>87</v>
      </c>
      <c r="H1457" s="3" t="s">
        <v>397</v>
      </c>
      <c r="I1457" s="3" t="s">
        <v>398</v>
      </c>
      <c r="J1457" s="3" t="s">
        <v>88</v>
      </c>
      <c r="K1457" s="3">
        <v>12160</v>
      </c>
      <c r="L1457" s="3" t="s">
        <v>3226</v>
      </c>
      <c r="M1457" s="3">
        <v>79297</v>
      </c>
      <c r="N1457" s="3">
        <v>14357</v>
      </c>
      <c r="O1457" s="3">
        <v>0</v>
      </c>
    </row>
    <row r="1458" spans="1:15" hidden="1" x14ac:dyDescent="0.2">
      <c r="A1458" s="3" t="s">
        <v>3189</v>
      </c>
      <c r="B1458" s="3" t="s">
        <v>3137</v>
      </c>
      <c r="C1458" s="3" t="s">
        <v>496</v>
      </c>
      <c r="D1458" s="3" t="s">
        <v>497</v>
      </c>
      <c r="E1458" s="3" t="s">
        <v>3309</v>
      </c>
      <c r="F1458" s="3" t="s">
        <v>176</v>
      </c>
      <c r="G1458" s="3" t="s">
        <v>87</v>
      </c>
      <c r="H1458" s="3" t="s">
        <v>399</v>
      </c>
      <c r="I1458" s="3" t="s">
        <v>400</v>
      </c>
      <c r="J1458" s="3" t="s">
        <v>88</v>
      </c>
      <c r="K1458" s="3">
        <v>12160</v>
      </c>
      <c r="L1458" s="3" t="s">
        <v>3226</v>
      </c>
      <c r="M1458" s="3">
        <v>79625</v>
      </c>
      <c r="N1458" s="3">
        <v>37990</v>
      </c>
      <c r="O1458" s="3">
        <v>0</v>
      </c>
    </row>
    <row r="1459" spans="1:15" hidden="1" x14ac:dyDescent="0.2">
      <c r="A1459" s="3" t="s">
        <v>3189</v>
      </c>
      <c r="B1459" s="3" t="s">
        <v>3137</v>
      </c>
      <c r="C1459" s="3" t="s">
        <v>496</v>
      </c>
      <c r="D1459" s="3" t="s">
        <v>497</v>
      </c>
      <c r="E1459" s="3" t="s">
        <v>3309</v>
      </c>
      <c r="F1459" s="3" t="s">
        <v>176</v>
      </c>
      <c r="G1459" s="3" t="s">
        <v>87</v>
      </c>
      <c r="H1459" s="3" t="s">
        <v>502</v>
      </c>
      <c r="I1459" s="3" t="s">
        <v>503</v>
      </c>
      <c r="J1459" s="3" t="s">
        <v>88</v>
      </c>
      <c r="K1459" s="3">
        <v>12160</v>
      </c>
      <c r="L1459" s="3" t="s">
        <v>3226</v>
      </c>
      <c r="M1459" s="3">
        <v>23768</v>
      </c>
      <c r="N1459" s="3">
        <v>3893</v>
      </c>
      <c r="O1459" s="3">
        <v>0</v>
      </c>
    </row>
    <row r="1460" spans="1:15" hidden="1" x14ac:dyDescent="0.2">
      <c r="A1460" s="3" t="s">
        <v>3189</v>
      </c>
      <c r="B1460" s="3" t="s">
        <v>3137</v>
      </c>
      <c r="C1460" s="3" t="s">
        <v>496</v>
      </c>
      <c r="D1460" s="3" t="s">
        <v>497</v>
      </c>
      <c r="E1460" s="3" t="s">
        <v>3309</v>
      </c>
      <c r="F1460" s="3" t="s">
        <v>176</v>
      </c>
      <c r="G1460" s="3" t="s">
        <v>87</v>
      </c>
      <c r="H1460" s="3" t="s">
        <v>504</v>
      </c>
      <c r="I1460" s="3" t="s">
        <v>505</v>
      </c>
      <c r="J1460" s="3" t="s">
        <v>88</v>
      </c>
      <c r="K1460" s="3">
        <v>12160</v>
      </c>
      <c r="L1460" s="3" t="s">
        <v>3226</v>
      </c>
      <c r="M1460" s="3">
        <v>26964</v>
      </c>
      <c r="N1460" s="3">
        <v>0</v>
      </c>
      <c r="O1460" s="3">
        <v>0</v>
      </c>
    </row>
    <row r="1461" spans="1:15" hidden="1" x14ac:dyDescent="0.2">
      <c r="A1461" s="3" t="s">
        <v>3189</v>
      </c>
      <c r="B1461" s="3" t="s">
        <v>3137</v>
      </c>
      <c r="C1461" s="3" t="s">
        <v>496</v>
      </c>
      <c r="D1461" s="3" t="s">
        <v>497</v>
      </c>
      <c r="E1461" s="3" t="s">
        <v>3309</v>
      </c>
      <c r="F1461" s="3" t="s">
        <v>176</v>
      </c>
      <c r="G1461" s="3" t="s">
        <v>87</v>
      </c>
      <c r="H1461" s="3" t="s">
        <v>508</v>
      </c>
      <c r="I1461" s="3" t="s">
        <v>509</v>
      </c>
      <c r="J1461" s="3" t="s">
        <v>96</v>
      </c>
      <c r="K1461" s="3">
        <v>15000</v>
      </c>
      <c r="L1461" s="3" t="s">
        <v>3209</v>
      </c>
      <c r="M1461" s="3">
        <v>0</v>
      </c>
      <c r="N1461" s="3">
        <v>0</v>
      </c>
      <c r="O1461" s="3">
        <v>17126</v>
      </c>
    </row>
    <row r="1462" spans="1:15" hidden="1" x14ac:dyDescent="0.2">
      <c r="A1462" s="3" t="s">
        <v>3189</v>
      </c>
      <c r="B1462" s="3" t="s">
        <v>3137</v>
      </c>
      <c r="C1462" s="3" t="s">
        <v>496</v>
      </c>
      <c r="D1462" s="3" t="s">
        <v>497</v>
      </c>
      <c r="E1462" s="3" t="s">
        <v>3309</v>
      </c>
      <c r="F1462" s="3" t="s">
        <v>176</v>
      </c>
      <c r="G1462" s="3" t="s">
        <v>87</v>
      </c>
      <c r="H1462" s="3" t="s">
        <v>110</v>
      </c>
      <c r="I1462" s="3" t="s">
        <v>111</v>
      </c>
      <c r="J1462" s="3" t="s">
        <v>96</v>
      </c>
      <c r="K1462" s="3">
        <v>15000</v>
      </c>
      <c r="L1462" s="3" t="s">
        <v>3209</v>
      </c>
      <c r="M1462" s="3">
        <v>0</v>
      </c>
      <c r="N1462" s="3">
        <v>0</v>
      </c>
      <c r="O1462" s="3">
        <v>6842</v>
      </c>
    </row>
    <row r="1463" spans="1:15" hidden="1" x14ac:dyDescent="0.2">
      <c r="A1463" s="3" t="s">
        <v>3189</v>
      </c>
      <c r="B1463" s="3" t="s">
        <v>3137</v>
      </c>
      <c r="C1463" s="3" t="s">
        <v>496</v>
      </c>
      <c r="D1463" s="3" t="s">
        <v>497</v>
      </c>
      <c r="E1463" s="3" t="s">
        <v>3309</v>
      </c>
      <c r="F1463" s="3" t="s">
        <v>176</v>
      </c>
      <c r="G1463" s="3" t="s">
        <v>87</v>
      </c>
      <c r="H1463" s="3" t="s">
        <v>406</v>
      </c>
      <c r="I1463" s="3" t="s">
        <v>407</v>
      </c>
      <c r="J1463" s="3" t="s">
        <v>405</v>
      </c>
      <c r="K1463" s="3">
        <v>9960</v>
      </c>
      <c r="L1463" s="3" t="s">
        <v>3227</v>
      </c>
      <c r="M1463" s="3">
        <v>40109</v>
      </c>
      <c r="N1463" s="3">
        <v>0</v>
      </c>
      <c r="O1463" s="3">
        <v>0</v>
      </c>
    </row>
    <row r="1464" spans="1:15" hidden="1" x14ac:dyDescent="0.2">
      <c r="A1464" s="3" t="s">
        <v>3189</v>
      </c>
      <c r="B1464" s="3" t="s">
        <v>3137</v>
      </c>
      <c r="C1464" s="3" t="s">
        <v>496</v>
      </c>
      <c r="D1464" s="3" t="s">
        <v>497</v>
      </c>
      <c r="E1464" s="3" t="s">
        <v>3309</v>
      </c>
      <c r="F1464" s="3" t="s">
        <v>176</v>
      </c>
      <c r="G1464" s="3" t="s">
        <v>87</v>
      </c>
      <c r="H1464" s="3" t="s">
        <v>506</v>
      </c>
      <c r="I1464" s="3" t="s">
        <v>507</v>
      </c>
      <c r="J1464" s="3" t="s">
        <v>88</v>
      </c>
      <c r="K1464" s="3">
        <v>12160</v>
      </c>
      <c r="L1464" s="3" t="s">
        <v>3226</v>
      </c>
      <c r="M1464" s="3">
        <v>52341</v>
      </c>
      <c r="N1464" s="3">
        <v>17277</v>
      </c>
      <c r="O1464" s="3">
        <v>0</v>
      </c>
    </row>
    <row r="1465" spans="1:15" hidden="1" x14ac:dyDescent="0.2">
      <c r="A1465" s="3" t="s">
        <v>3189</v>
      </c>
      <c r="B1465" s="3" t="s">
        <v>3137</v>
      </c>
      <c r="C1465" s="3" t="s">
        <v>496</v>
      </c>
      <c r="D1465" s="3" t="s">
        <v>497</v>
      </c>
      <c r="E1465" s="3" t="s">
        <v>3309</v>
      </c>
      <c r="F1465" s="3" t="s">
        <v>176</v>
      </c>
      <c r="G1465" s="3" t="s">
        <v>87</v>
      </c>
      <c r="H1465" s="3" t="s">
        <v>511</v>
      </c>
      <c r="I1465" s="3" t="s">
        <v>512</v>
      </c>
      <c r="J1465" s="3" t="s">
        <v>510</v>
      </c>
      <c r="K1465" s="3">
        <v>10000</v>
      </c>
      <c r="L1465" s="3" t="s">
        <v>3274</v>
      </c>
      <c r="M1465" s="3">
        <v>0</v>
      </c>
      <c r="N1465" s="3">
        <v>0</v>
      </c>
      <c r="O1465" s="3">
        <v>12001</v>
      </c>
    </row>
    <row r="1466" spans="1:15" hidden="1" x14ac:dyDescent="0.2">
      <c r="A1466" s="3" t="s">
        <v>3189</v>
      </c>
      <c r="B1466" s="3" t="s">
        <v>3137</v>
      </c>
      <c r="C1466" s="3" t="s">
        <v>496</v>
      </c>
      <c r="D1466" s="3" t="s">
        <v>497</v>
      </c>
      <c r="E1466" s="3" t="s">
        <v>3309</v>
      </c>
      <c r="F1466" s="3" t="s">
        <v>176</v>
      </c>
      <c r="G1466" s="3" t="s">
        <v>87</v>
      </c>
      <c r="H1466" s="3" t="s">
        <v>513</v>
      </c>
      <c r="I1466" s="3" t="s">
        <v>514</v>
      </c>
      <c r="J1466" s="3" t="s">
        <v>510</v>
      </c>
      <c r="K1466" s="3">
        <v>10000</v>
      </c>
      <c r="L1466" s="3" t="s">
        <v>3274</v>
      </c>
      <c r="M1466" s="3">
        <v>0</v>
      </c>
      <c r="N1466" s="3">
        <v>0</v>
      </c>
      <c r="O1466" s="3">
        <v>15948</v>
      </c>
    </row>
    <row r="1467" spans="1:15" hidden="1" x14ac:dyDescent="0.2">
      <c r="A1467" s="3" t="s">
        <v>3189</v>
      </c>
      <c r="B1467" s="3" t="s">
        <v>3137</v>
      </c>
      <c r="C1467" s="3" t="s">
        <v>496</v>
      </c>
      <c r="D1467" s="3" t="s">
        <v>497</v>
      </c>
      <c r="E1467" s="3" t="s">
        <v>3309</v>
      </c>
      <c r="F1467" s="3" t="s">
        <v>176</v>
      </c>
      <c r="G1467" s="3" t="s">
        <v>87</v>
      </c>
      <c r="H1467" s="3" t="s">
        <v>515</v>
      </c>
      <c r="I1467" s="3" t="s">
        <v>516</v>
      </c>
      <c r="J1467" s="3" t="s">
        <v>510</v>
      </c>
      <c r="K1467" s="3">
        <v>10000</v>
      </c>
      <c r="L1467" s="3" t="s">
        <v>3274</v>
      </c>
      <c r="M1467" s="3">
        <v>0</v>
      </c>
      <c r="N1467" s="3">
        <v>0</v>
      </c>
      <c r="O1467" s="3">
        <v>7331</v>
      </c>
    </row>
    <row r="1468" spans="1:15" hidden="1" x14ac:dyDescent="0.2">
      <c r="A1468" s="3" t="s">
        <v>3189</v>
      </c>
      <c r="B1468" s="3" t="s">
        <v>3137</v>
      </c>
      <c r="C1468" s="3" t="s">
        <v>496</v>
      </c>
      <c r="D1468" s="3" t="s">
        <v>497</v>
      </c>
      <c r="E1468" s="3" t="s">
        <v>3309</v>
      </c>
      <c r="F1468" s="3" t="s">
        <v>86</v>
      </c>
      <c r="G1468" s="3" t="s">
        <v>87</v>
      </c>
      <c r="H1468" s="3" t="s">
        <v>498</v>
      </c>
      <c r="I1468" s="3" t="s">
        <v>499</v>
      </c>
      <c r="J1468" s="3" t="s">
        <v>88</v>
      </c>
      <c r="K1468" s="3">
        <v>12160</v>
      </c>
      <c r="L1468" s="3" t="s">
        <v>3264</v>
      </c>
      <c r="M1468" s="3">
        <v>10400</v>
      </c>
      <c r="N1468" s="3">
        <v>0</v>
      </c>
      <c r="O1468" s="3">
        <v>0</v>
      </c>
    </row>
    <row r="1469" spans="1:15" hidden="1" x14ac:dyDescent="0.2">
      <c r="A1469" s="3" t="s">
        <v>3189</v>
      </c>
      <c r="B1469" s="3" t="s">
        <v>3137</v>
      </c>
      <c r="C1469" s="3" t="s">
        <v>496</v>
      </c>
      <c r="D1469" s="3" t="s">
        <v>497</v>
      </c>
      <c r="E1469" s="3" t="s">
        <v>3309</v>
      </c>
      <c r="F1469" s="3" t="s">
        <v>86</v>
      </c>
      <c r="G1469" s="3" t="s">
        <v>87</v>
      </c>
      <c r="H1469" s="3" t="s">
        <v>524</v>
      </c>
      <c r="I1469" s="3" t="s">
        <v>525</v>
      </c>
      <c r="J1469" s="3" t="s">
        <v>88</v>
      </c>
      <c r="K1469" s="3">
        <v>12160</v>
      </c>
      <c r="L1469" s="3" t="s">
        <v>3264</v>
      </c>
      <c r="M1469" s="3">
        <v>20800</v>
      </c>
      <c r="N1469" s="3">
        <v>0</v>
      </c>
      <c r="O1469" s="3">
        <v>0</v>
      </c>
    </row>
    <row r="1470" spans="1:15" hidden="1" x14ac:dyDescent="0.2">
      <c r="A1470" s="3" t="s">
        <v>3189</v>
      </c>
      <c r="B1470" s="3" t="s">
        <v>3137</v>
      </c>
      <c r="C1470" s="3" t="s">
        <v>496</v>
      </c>
      <c r="D1470" s="3" t="s">
        <v>497</v>
      </c>
      <c r="E1470" s="3" t="s">
        <v>3309</v>
      </c>
      <c r="F1470" s="3" t="s">
        <v>86</v>
      </c>
      <c r="G1470" s="3" t="s">
        <v>87</v>
      </c>
      <c r="H1470" s="3" t="s">
        <v>97</v>
      </c>
      <c r="I1470" s="3" t="s">
        <v>98</v>
      </c>
      <c r="J1470" s="3" t="s">
        <v>96</v>
      </c>
      <c r="K1470" s="3">
        <v>15000</v>
      </c>
      <c r="L1470" s="3" t="s">
        <v>3209</v>
      </c>
      <c r="M1470" s="3">
        <v>0</v>
      </c>
      <c r="N1470" s="3">
        <v>0</v>
      </c>
      <c r="O1470" s="3">
        <v>99124</v>
      </c>
    </row>
    <row r="1471" spans="1:15" hidden="1" x14ac:dyDescent="0.2">
      <c r="A1471" s="3" t="s">
        <v>3189</v>
      </c>
      <c r="B1471" s="3" t="s">
        <v>3137</v>
      </c>
      <c r="C1471" s="3" t="s">
        <v>496</v>
      </c>
      <c r="D1471" s="3" t="s">
        <v>497</v>
      </c>
      <c r="E1471" s="3" t="s">
        <v>3309</v>
      </c>
      <c r="F1471" s="3" t="s">
        <v>86</v>
      </c>
      <c r="G1471" s="3" t="s">
        <v>87</v>
      </c>
      <c r="H1471" s="3" t="s">
        <v>534</v>
      </c>
      <c r="I1471" s="3" t="s">
        <v>535</v>
      </c>
      <c r="J1471" s="3" t="s">
        <v>405</v>
      </c>
      <c r="K1471" s="3">
        <v>10000</v>
      </c>
      <c r="L1471" s="3" t="s">
        <v>3260</v>
      </c>
      <c r="M1471" s="3">
        <v>747</v>
      </c>
      <c r="N1471" s="3">
        <v>0</v>
      </c>
      <c r="O1471" s="3">
        <v>0</v>
      </c>
    </row>
    <row r="1472" spans="1:15" hidden="1" x14ac:dyDescent="0.2">
      <c r="A1472" s="3" t="s">
        <v>3189</v>
      </c>
      <c r="B1472" s="3" t="s">
        <v>3137</v>
      </c>
      <c r="C1472" s="3" t="s">
        <v>496</v>
      </c>
      <c r="D1472" s="3" t="s">
        <v>497</v>
      </c>
      <c r="E1472" s="3" t="s">
        <v>3309</v>
      </c>
      <c r="F1472" s="3" t="s">
        <v>86</v>
      </c>
      <c r="G1472" s="3" t="s">
        <v>87</v>
      </c>
      <c r="H1472" s="3" t="s">
        <v>536</v>
      </c>
      <c r="I1472" s="3" t="s">
        <v>537</v>
      </c>
      <c r="J1472" s="3" t="s">
        <v>405</v>
      </c>
      <c r="K1472" s="3">
        <v>10000</v>
      </c>
      <c r="L1472" s="3" t="s">
        <v>3260</v>
      </c>
      <c r="M1472" s="3">
        <v>5113</v>
      </c>
      <c r="N1472" s="3">
        <v>0</v>
      </c>
      <c r="O1472" s="3">
        <v>0</v>
      </c>
    </row>
    <row r="1473" spans="1:15" hidden="1" x14ac:dyDescent="0.2">
      <c r="A1473" s="3" t="s">
        <v>3189</v>
      </c>
      <c r="B1473" s="3" t="s">
        <v>3137</v>
      </c>
      <c r="C1473" s="3" t="s">
        <v>496</v>
      </c>
      <c r="D1473" s="3" t="s">
        <v>497</v>
      </c>
      <c r="E1473" s="3" t="s">
        <v>3309</v>
      </c>
      <c r="F1473" s="3" t="s">
        <v>86</v>
      </c>
      <c r="G1473" s="3" t="s">
        <v>87</v>
      </c>
      <c r="H1473" s="3" t="s">
        <v>538</v>
      </c>
      <c r="I1473" s="3" t="s">
        <v>539</v>
      </c>
      <c r="J1473" s="3" t="s">
        <v>405</v>
      </c>
      <c r="K1473" s="3">
        <v>10000</v>
      </c>
      <c r="L1473" s="3" t="s">
        <v>3260</v>
      </c>
      <c r="M1473" s="3">
        <v>1702</v>
      </c>
      <c r="N1473" s="3">
        <v>0</v>
      </c>
      <c r="O1473" s="3">
        <v>0</v>
      </c>
    </row>
    <row r="1474" spans="1:15" hidden="1" x14ac:dyDescent="0.2">
      <c r="A1474" s="3" t="s">
        <v>3189</v>
      </c>
      <c r="B1474" s="3" t="s">
        <v>3137</v>
      </c>
      <c r="C1474" s="3" t="s">
        <v>496</v>
      </c>
      <c r="D1474" s="3" t="s">
        <v>497</v>
      </c>
      <c r="E1474" s="3" t="s">
        <v>3309</v>
      </c>
      <c r="F1474" s="3" t="s">
        <v>86</v>
      </c>
      <c r="G1474" s="3" t="s">
        <v>87</v>
      </c>
      <c r="H1474" s="3" t="s">
        <v>540</v>
      </c>
      <c r="I1474" s="3" t="s">
        <v>541</v>
      </c>
      <c r="J1474" s="3" t="s">
        <v>405</v>
      </c>
      <c r="K1474" s="3">
        <v>10000</v>
      </c>
      <c r="L1474" s="3" t="s">
        <v>3260</v>
      </c>
      <c r="M1474" s="3">
        <v>5999</v>
      </c>
      <c r="N1474" s="3">
        <v>0</v>
      </c>
      <c r="O1474" s="3">
        <v>0</v>
      </c>
    </row>
    <row r="1475" spans="1:15" hidden="1" x14ac:dyDescent="0.2">
      <c r="A1475" s="3" t="s">
        <v>3189</v>
      </c>
      <c r="B1475" s="3" t="s">
        <v>3137</v>
      </c>
      <c r="C1475" s="3" t="s">
        <v>496</v>
      </c>
      <c r="D1475" s="3" t="s">
        <v>497</v>
      </c>
      <c r="E1475" s="3" t="s">
        <v>3309</v>
      </c>
      <c r="F1475" s="3" t="s">
        <v>86</v>
      </c>
      <c r="G1475" s="3" t="s">
        <v>87</v>
      </c>
      <c r="H1475" s="3" t="s">
        <v>526</v>
      </c>
      <c r="I1475" s="3" t="s">
        <v>527</v>
      </c>
      <c r="J1475" s="3" t="s">
        <v>88</v>
      </c>
      <c r="K1475" s="3">
        <v>12160</v>
      </c>
      <c r="L1475" s="3" t="s">
        <v>3226</v>
      </c>
      <c r="M1475" s="3">
        <v>28180</v>
      </c>
      <c r="N1475" s="3">
        <v>0</v>
      </c>
      <c r="O1475" s="3">
        <v>0</v>
      </c>
    </row>
    <row r="1476" spans="1:15" hidden="1" x14ac:dyDescent="0.2">
      <c r="A1476" s="3" t="s">
        <v>3189</v>
      </c>
      <c r="B1476" s="3" t="s">
        <v>3137</v>
      </c>
      <c r="C1476" s="3" t="s">
        <v>496</v>
      </c>
      <c r="D1476" s="3" t="s">
        <v>497</v>
      </c>
      <c r="E1476" s="3" t="s">
        <v>3309</v>
      </c>
      <c r="F1476" s="3" t="s">
        <v>86</v>
      </c>
      <c r="G1476" s="3" t="s">
        <v>87</v>
      </c>
      <c r="H1476" s="3" t="s">
        <v>528</v>
      </c>
      <c r="I1476" s="3" t="s">
        <v>529</v>
      </c>
      <c r="J1476" s="3" t="s">
        <v>88</v>
      </c>
      <c r="K1476" s="3">
        <v>12160</v>
      </c>
      <c r="L1476" s="3" t="s">
        <v>3226</v>
      </c>
      <c r="M1476" s="3">
        <v>41788</v>
      </c>
      <c r="N1476" s="3">
        <v>0</v>
      </c>
      <c r="O1476" s="3">
        <v>0</v>
      </c>
    </row>
    <row r="1477" spans="1:15" hidden="1" x14ac:dyDescent="0.2">
      <c r="A1477" s="3" t="s">
        <v>3189</v>
      </c>
      <c r="B1477" s="3" t="s">
        <v>3137</v>
      </c>
      <c r="C1477" s="3" t="s">
        <v>496</v>
      </c>
      <c r="D1477" s="3" t="s">
        <v>497</v>
      </c>
      <c r="E1477" s="3" t="s">
        <v>3309</v>
      </c>
      <c r="F1477" s="3" t="s">
        <v>86</v>
      </c>
      <c r="G1477" s="3" t="s">
        <v>87</v>
      </c>
      <c r="H1477" s="3" t="s">
        <v>530</v>
      </c>
      <c r="I1477" s="3" t="s">
        <v>531</v>
      </c>
      <c r="J1477" s="3" t="s">
        <v>88</v>
      </c>
      <c r="K1477" s="3">
        <v>12160</v>
      </c>
      <c r="L1477" s="3" t="s">
        <v>3226</v>
      </c>
      <c r="M1477" s="3">
        <v>15600</v>
      </c>
      <c r="N1477" s="3">
        <v>0</v>
      </c>
      <c r="O1477" s="3">
        <v>0</v>
      </c>
    </row>
    <row r="1478" spans="1:15" hidden="1" x14ac:dyDescent="0.2">
      <c r="A1478" s="3" t="s">
        <v>3189</v>
      </c>
      <c r="B1478" s="3" t="s">
        <v>3137</v>
      </c>
      <c r="C1478" s="3" t="s">
        <v>496</v>
      </c>
      <c r="D1478" s="3" t="s">
        <v>497</v>
      </c>
      <c r="E1478" s="3" t="s">
        <v>3309</v>
      </c>
      <c r="F1478" s="3" t="s">
        <v>86</v>
      </c>
      <c r="G1478" s="3" t="s">
        <v>87</v>
      </c>
      <c r="H1478" s="3" t="s">
        <v>532</v>
      </c>
      <c r="I1478" s="3" t="s">
        <v>533</v>
      </c>
      <c r="J1478" s="3" t="s">
        <v>88</v>
      </c>
      <c r="K1478" s="3">
        <v>12160</v>
      </c>
      <c r="L1478" s="3" t="s">
        <v>3226</v>
      </c>
      <c r="M1478" s="3">
        <v>18200</v>
      </c>
      <c r="N1478" s="3">
        <v>0</v>
      </c>
      <c r="O1478" s="3">
        <v>0</v>
      </c>
    </row>
    <row r="1479" spans="1:15" hidden="1" x14ac:dyDescent="0.2">
      <c r="A1479" s="3" t="s">
        <v>3189</v>
      </c>
      <c r="B1479" s="3" t="s">
        <v>3137</v>
      </c>
      <c r="C1479" s="3" t="s">
        <v>496</v>
      </c>
      <c r="D1479" s="3" t="s">
        <v>497</v>
      </c>
      <c r="E1479" s="3" t="s">
        <v>3309</v>
      </c>
      <c r="F1479" s="3" t="s">
        <v>86</v>
      </c>
      <c r="G1479" s="3" t="s">
        <v>87</v>
      </c>
      <c r="H1479" s="3" t="s">
        <v>410</v>
      </c>
      <c r="I1479" s="3" t="s">
        <v>411</v>
      </c>
      <c r="J1479" s="3" t="s">
        <v>344</v>
      </c>
      <c r="K1479" s="3" t="e">
        <v>#N/A</v>
      </c>
      <c r="L1479" s="3" t="s">
        <v>3275</v>
      </c>
      <c r="M1479" s="3">
        <v>26261</v>
      </c>
      <c r="N1479" s="3">
        <v>0</v>
      </c>
      <c r="O1479" s="3">
        <v>0</v>
      </c>
    </row>
    <row r="1480" spans="1:15" hidden="1" x14ac:dyDescent="0.2">
      <c r="A1480" s="3" t="s">
        <v>3189</v>
      </c>
      <c r="B1480" s="3" t="s">
        <v>3137</v>
      </c>
      <c r="C1480" s="3" t="s">
        <v>496</v>
      </c>
      <c r="D1480" s="3" t="s">
        <v>497</v>
      </c>
      <c r="E1480" s="3" t="s">
        <v>3309</v>
      </c>
      <c r="F1480" s="3" t="s">
        <v>86</v>
      </c>
      <c r="G1480" s="3" t="s">
        <v>87</v>
      </c>
      <c r="H1480" s="3" t="s">
        <v>522</v>
      </c>
      <c r="I1480" s="3" t="s">
        <v>523</v>
      </c>
      <c r="J1480" s="3" t="s">
        <v>344</v>
      </c>
      <c r="K1480" s="3" t="e">
        <v>#N/A</v>
      </c>
      <c r="L1480" s="3" t="s">
        <v>3276</v>
      </c>
      <c r="M1480" s="3">
        <v>58702</v>
      </c>
      <c r="N1480" s="3">
        <v>0</v>
      </c>
      <c r="O1480" s="3">
        <v>0</v>
      </c>
    </row>
    <row r="1481" spans="1:15" hidden="1" x14ac:dyDescent="0.2">
      <c r="A1481" s="3" t="s">
        <v>3189</v>
      </c>
      <c r="B1481" s="3" t="s">
        <v>3137</v>
      </c>
      <c r="C1481" s="3" t="s">
        <v>496</v>
      </c>
      <c r="D1481" s="3" t="s">
        <v>497</v>
      </c>
      <c r="E1481" s="3" t="s">
        <v>3309</v>
      </c>
      <c r="F1481" s="3" t="s">
        <v>86</v>
      </c>
      <c r="G1481" s="3" t="s">
        <v>87</v>
      </c>
      <c r="H1481" s="3" t="s">
        <v>546</v>
      </c>
      <c r="I1481" s="3" t="s">
        <v>547</v>
      </c>
      <c r="J1481" s="3" t="s">
        <v>574</v>
      </c>
      <c r="K1481" s="3">
        <v>10000</v>
      </c>
      <c r="L1481" s="3" t="s">
        <v>3277</v>
      </c>
      <c r="M1481" s="3">
        <v>59422</v>
      </c>
      <c r="N1481" s="3">
        <v>112974</v>
      </c>
      <c r="O1481" s="3">
        <v>64467</v>
      </c>
    </row>
    <row r="1482" spans="1:15" hidden="1" x14ac:dyDescent="0.2">
      <c r="A1482" s="3" t="s">
        <v>3189</v>
      </c>
      <c r="B1482" s="3" t="s">
        <v>3137</v>
      </c>
      <c r="C1482" s="3" t="s">
        <v>496</v>
      </c>
      <c r="D1482" s="3" t="s">
        <v>497</v>
      </c>
      <c r="E1482" s="3" t="s">
        <v>3309</v>
      </c>
      <c r="F1482" s="3" t="s">
        <v>86</v>
      </c>
      <c r="G1482" s="3" t="s">
        <v>87</v>
      </c>
      <c r="H1482" s="3" t="s">
        <v>548</v>
      </c>
      <c r="I1482" s="3" t="s">
        <v>549</v>
      </c>
      <c r="J1482" s="3" t="s">
        <v>574</v>
      </c>
      <c r="K1482" s="3">
        <v>10000</v>
      </c>
      <c r="L1482" s="3" t="s">
        <v>3277</v>
      </c>
      <c r="M1482" s="3">
        <v>15397</v>
      </c>
      <c r="N1482" s="3">
        <v>0</v>
      </c>
      <c r="O1482" s="3">
        <v>0</v>
      </c>
    </row>
    <row r="1483" spans="1:15" hidden="1" x14ac:dyDescent="0.2">
      <c r="A1483" s="3" t="s">
        <v>3189</v>
      </c>
      <c r="B1483" s="3" t="s">
        <v>3137</v>
      </c>
      <c r="C1483" s="3" t="s">
        <v>496</v>
      </c>
      <c r="D1483" s="3" t="s">
        <v>497</v>
      </c>
      <c r="E1483" s="3" t="s">
        <v>3309</v>
      </c>
      <c r="F1483" s="3" t="s">
        <v>86</v>
      </c>
      <c r="G1483" s="3" t="s">
        <v>87</v>
      </c>
      <c r="H1483" s="3" t="s">
        <v>550</v>
      </c>
      <c r="I1483" s="3" t="s">
        <v>551</v>
      </c>
      <c r="J1483" s="3" t="s">
        <v>574</v>
      </c>
      <c r="K1483" s="3">
        <v>10000</v>
      </c>
      <c r="L1483" s="3" t="s">
        <v>3277</v>
      </c>
      <c r="M1483" s="3">
        <v>3959</v>
      </c>
      <c r="N1483" s="3">
        <v>26349</v>
      </c>
      <c r="O1483" s="3">
        <v>0</v>
      </c>
    </row>
    <row r="1484" spans="1:15" hidden="1" x14ac:dyDescent="0.2">
      <c r="A1484" s="3" t="s">
        <v>3189</v>
      </c>
      <c r="B1484" s="3" t="s">
        <v>3137</v>
      </c>
      <c r="C1484" s="3" t="s">
        <v>496</v>
      </c>
      <c r="D1484" s="3" t="s">
        <v>497</v>
      </c>
      <c r="E1484" s="3" t="s">
        <v>3309</v>
      </c>
      <c r="F1484" s="3" t="s">
        <v>86</v>
      </c>
      <c r="G1484" s="3" t="s">
        <v>87</v>
      </c>
      <c r="H1484" s="3" t="s">
        <v>552</v>
      </c>
      <c r="I1484" s="3" t="s">
        <v>553</v>
      </c>
      <c r="J1484" s="3" t="s">
        <v>574</v>
      </c>
      <c r="K1484" s="3">
        <v>10000</v>
      </c>
      <c r="L1484" s="3" t="s">
        <v>3278</v>
      </c>
      <c r="M1484" s="3">
        <v>39221</v>
      </c>
      <c r="N1484" s="3">
        <v>63992</v>
      </c>
      <c r="O1484" s="3">
        <v>18513</v>
      </c>
    </row>
    <row r="1485" spans="1:15" hidden="1" x14ac:dyDescent="0.2">
      <c r="A1485" s="3" t="s">
        <v>3189</v>
      </c>
      <c r="B1485" s="3" t="s">
        <v>3137</v>
      </c>
      <c r="C1485" s="3" t="s">
        <v>496</v>
      </c>
      <c r="D1485" s="3" t="s">
        <v>497</v>
      </c>
      <c r="E1485" s="3" t="s">
        <v>3309</v>
      </c>
      <c r="F1485" s="3" t="s">
        <v>86</v>
      </c>
      <c r="G1485" s="3" t="s">
        <v>87</v>
      </c>
      <c r="H1485" s="3" t="s">
        <v>559</v>
      </c>
      <c r="I1485" s="3" t="s">
        <v>560</v>
      </c>
      <c r="J1485" s="3" t="s">
        <v>574</v>
      </c>
      <c r="K1485" s="3">
        <v>10000</v>
      </c>
      <c r="L1485" s="3" t="s">
        <v>3278</v>
      </c>
      <c r="M1485" s="3">
        <v>142270</v>
      </c>
      <c r="N1485" s="3">
        <v>117963</v>
      </c>
      <c r="O1485" s="3">
        <v>41655</v>
      </c>
    </row>
    <row r="1486" spans="1:15" hidden="1" x14ac:dyDescent="0.2">
      <c r="A1486" s="3" t="s">
        <v>3189</v>
      </c>
      <c r="B1486" s="3" t="s">
        <v>3137</v>
      </c>
      <c r="C1486" s="3" t="s">
        <v>496</v>
      </c>
      <c r="D1486" s="3" t="s">
        <v>497</v>
      </c>
      <c r="E1486" s="3" t="s">
        <v>3309</v>
      </c>
      <c r="F1486" s="3" t="s">
        <v>86</v>
      </c>
      <c r="G1486" s="3" t="s">
        <v>87</v>
      </c>
      <c r="H1486" s="3" t="s">
        <v>554</v>
      </c>
      <c r="I1486" s="3" t="s">
        <v>555</v>
      </c>
      <c r="J1486" s="3" t="s">
        <v>574</v>
      </c>
      <c r="K1486" s="3">
        <v>10000</v>
      </c>
      <c r="L1486" s="3" t="s">
        <v>3278</v>
      </c>
      <c r="M1486" s="3">
        <v>42536</v>
      </c>
      <c r="N1486" s="3">
        <v>63622</v>
      </c>
      <c r="O1486" s="3">
        <v>18213</v>
      </c>
    </row>
    <row r="1487" spans="1:15" hidden="1" x14ac:dyDescent="0.2">
      <c r="A1487" s="3" t="s">
        <v>3189</v>
      </c>
      <c r="B1487" s="3" t="s">
        <v>3137</v>
      </c>
      <c r="C1487" s="3" t="s">
        <v>496</v>
      </c>
      <c r="D1487" s="3" t="s">
        <v>497</v>
      </c>
      <c r="E1487" s="3" t="s">
        <v>3309</v>
      </c>
      <c r="F1487" s="3" t="s">
        <v>86</v>
      </c>
      <c r="G1487" s="3" t="s">
        <v>87</v>
      </c>
      <c r="H1487" s="3" t="s">
        <v>518</v>
      </c>
      <c r="I1487" s="3" t="s">
        <v>519</v>
      </c>
      <c r="J1487" s="3" t="s">
        <v>344</v>
      </c>
      <c r="K1487" s="3" t="e">
        <v>#N/A</v>
      </c>
      <c r="L1487" s="3" t="s">
        <v>3275</v>
      </c>
      <c r="M1487" s="3">
        <v>179184</v>
      </c>
      <c r="N1487" s="3">
        <v>0</v>
      </c>
      <c r="O1487" s="3">
        <v>0</v>
      </c>
    </row>
    <row r="1488" spans="1:15" hidden="1" x14ac:dyDescent="0.2">
      <c r="A1488" s="3" t="s">
        <v>3189</v>
      </c>
      <c r="B1488" s="3" t="s">
        <v>3137</v>
      </c>
      <c r="C1488" s="3" t="s">
        <v>496</v>
      </c>
      <c r="D1488" s="3" t="s">
        <v>497</v>
      </c>
      <c r="E1488" s="3" t="s">
        <v>3309</v>
      </c>
      <c r="F1488" s="3" t="s">
        <v>86</v>
      </c>
      <c r="G1488" s="3" t="s">
        <v>87</v>
      </c>
      <c r="H1488" s="3" t="s">
        <v>520</v>
      </c>
      <c r="I1488" s="3" t="s">
        <v>521</v>
      </c>
      <c r="J1488" s="3" t="s">
        <v>344</v>
      </c>
      <c r="K1488" s="3" t="e">
        <v>#N/A</v>
      </c>
      <c r="L1488" s="3" t="s">
        <v>3275</v>
      </c>
      <c r="M1488" s="3">
        <v>49177</v>
      </c>
      <c r="N1488" s="3">
        <v>0</v>
      </c>
      <c r="O1488" s="3">
        <v>0</v>
      </c>
    </row>
    <row r="1489" spans="1:15" hidden="1" x14ac:dyDescent="0.2">
      <c r="A1489" s="3" t="s">
        <v>3189</v>
      </c>
      <c r="B1489" s="3" t="s">
        <v>3137</v>
      </c>
      <c r="C1489" s="3" t="s">
        <v>496</v>
      </c>
      <c r="D1489" s="3" t="s">
        <v>497</v>
      </c>
      <c r="E1489" s="3" t="s">
        <v>3309</v>
      </c>
      <c r="F1489" s="3" t="s">
        <v>86</v>
      </c>
      <c r="G1489" s="3" t="s">
        <v>87</v>
      </c>
      <c r="H1489" s="3" t="s">
        <v>561</v>
      </c>
      <c r="I1489" s="3" t="s">
        <v>562</v>
      </c>
      <c r="J1489" s="3" t="s">
        <v>574</v>
      </c>
      <c r="K1489" s="3">
        <v>10000</v>
      </c>
      <c r="L1489" s="3" t="s">
        <v>3278</v>
      </c>
      <c r="M1489" s="3">
        <v>82751</v>
      </c>
      <c r="N1489" s="3">
        <v>32002</v>
      </c>
      <c r="O1489" s="3">
        <v>15792</v>
      </c>
    </row>
    <row r="1490" spans="1:15" hidden="1" x14ac:dyDescent="0.2">
      <c r="A1490" s="3" t="s">
        <v>3189</v>
      </c>
      <c r="B1490" s="3" t="s">
        <v>3137</v>
      </c>
      <c r="C1490" s="3" t="s">
        <v>496</v>
      </c>
      <c r="D1490" s="3" t="s">
        <v>497</v>
      </c>
      <c r="E1490" s="3" t="s">
        <v>3309</v>
      </c>
      <c r="F1490" s="3" t="s">
        <v>86</v>
      </c>
      <c r="G1490" s="3" t="s">
        <v>87</v>
      </c>
      <c r="H1490" s="3" t="s">
        <v>543</v>
      </c>
      <c r="I1490" s="3" t="s">
        <v>544</v>
      </c>
      <c r="J1490" s="3" t="s">
        <v>405</v>
      </c>
      <c r="K1490" s="3">
        <v>10000</v>
      </c>
      <c r="L1490" s="3" t="s">
        <v>3260</v>
      </c>
      <c r="M1490" s="3">
        <v>204799</v>
      </c>
      <c r="N1490" s="3">
        <v>0</v>
      </c>
      <c r="O1490" s="3">
        <v>153022</v>
      </c>
    </row>
    <row r="1491" spans="1:15" hidden="1" x14ac:dyDescent="0.2">
      <c r="A1491" s="3" t="s">
        <v>3189</v>
      </c>
      <c r="B1491" s="3" t="s">
        <v>3137</v>
      </c>
      <c r="C1491" s="3" t="s">
        <v>496</v>
      </c>
      <c r="D1491" s="3" t="s">
        <v>497</v>
      </c>
      <c r="E1491" s="3" t="s">
        <v>3309</v>
      </c>
      <c r="F1491" s="3" t="s">
        <v>86</v>
      </c>
      <c r="G1491" s="3" t="s">
        <v>87</v>
      </c>
      <c r="H1491" s="3" t="s">
        <v>563</v>
      </c>
      <c r="I1491" s="3" t="s">
        <v>564</v>
      </c>
      <c r="J1491" s="3" t="s">
        <v>574</v>
      </c>
      <c r="K1491" s="3">
        <v>10000</v>
      </c>
      <c r="L1491" s="3" t="s">
        <v>3278</v>
      </c>
      <c r="M1491" s="3">
        <v>9241</v>
      </c>
      <c r="N1491" s="3">
        <v>0</v>
      </c>
      <c r="O1491" s="3">
        <v>0</v>
      </c>
    </row>
    <row r="1492" spans="1:15" hidden="1" x14ac:dyDescent="0.2">
      <c r="A1492" s="3" t="s">
        <v>3189</v>
      </c>
      <c r="B1492" s="3" t="s">
        <v>3137</v>
      </c>
      <c r="C1492" s="3" t="s">
        <v>496</v>
      </c>
      <c r="D1492" s="3" t="s">
        <v>497</v>
      </c>
      <c r="E1492" s="3" t="s">
        <v>3309</v>
      </c>
      <c r="F1492" s="3" t="s">
        <v>86</v>
      </c>
      <c r="G1492" s="3" t="s">
        <v>87</v>
      </c>
      <c r="H1492" s="3" t="s">
        <v>565</v>
      </c>
      <c r="I1492" s="3" t="s">
        <v>566</v>
      </c>
      <c r="J1492" s="3" t="s">
        <v>574</v>
      </c>
      <c r="K1492" s="3">
        <v>10000</v>
      </c>
      <c r="L1492" s="3" t="s">
        <v>3278</v>
      </c>
      <c r="M1492" s="3">
        <v>9098</v>
      </c>
      <c r="N1492" s="3">
        <v>0</v>
      </c>
      <c r="O1492" s="3">
        <v>0</v>
      </c>
    </row>
    <row r="1493" spans="1:15" hidden="1" x14ac:dyDescent="0.2">
      <c r="A1493" s="3" t="s">
        <v>3189</v>
      </c>
      <c r="B1493" s="3" t="s">
        <v>3137</v>
      </c>
      <c r="C1493" s="3" t="s">
        <v>496</v>
      </c>
      <c r="D1493" s="3" t="s">
        <v>497</v>
      </c>
      <c r="E1493" s="3" t="s">
        <v>3309</v>
      </c>
      <c r="F1493" s="3" t="s">
        <v>86</v>
      </c>
      <c r="G1493" s="3" t="s">
        <v>87</v>
      </c>
      <c r="H1493" s="3" t="s">
        <v>567</v>
      </c>
      <c r="I1493" s="3" t="s">
        <v>568</v>
      </c>
      <c r="J1493" s="3" t="s">
        <v>574</v>
      </c>
      <c r="K1493" s="3">
        <v>10000</v>
      </c>
      <c r="L1493" s="3" t="s">
        <v>3278</v>
      </c>
      <c r="M1493" s="3">
        <v>9637</v>
      </c>
      <c r="N1493" s="3">
        <v>15162</v>
      </c>
      <c r="O1493" s="3">
        <v>3293</v>
      </c>
    </row>
    <row r="1494" spans="1:15" hidden="1" x14ac:dyDescent="0.2">
      <c r="A1494" s="3" t="s">
        <v>3189</v>
      </c>
      <c r="B1494" s="3" t="s">
        <v>3137</v>
      </c>
      <c r="C1494" s="3" t="s">
        <v>496</v>
      </c>
      <c r="D1494" s="3" t="s">
        <v>497</v>
      </c>
      <c r="E1494" s="3" t="s">
        <v>3309</v>
      </c>
      <c r="F1494" s="3" t="s">
        <v>86</v>
      </c>
      <c r="G1494" s="3" t="s">
        <v>87</v>
      </c>
      <c r="H1494" s="3" t="s">
        <v>575</v>
      </c>
      <c r="I1494" s="3" t="s">
        <v>576</v>
      </c>
      <c r="J1494" s="3" t="s">
        <v>574</v>
      </c>
      <c r="K1494" s="3">
        <v>10000</v>
      </c>
      <c r="L1494" s="3" t="s">
        <v>3278</v>
      </c>
      <c r="M1494" s="3">
        <v>58542</v>
      </c>
      <c r="N1494" s="3">
        <v>410651</v>
      </c>
      <c r="O1494" s="3">
        <v>43797</v>
      </c>
    </row>
    <row r="1495" spans="1:15" hidden="1" x14ac:dyDescent="0.2">
      <c r="A1495" s="3" t="s">
        <v>3189</v>
      </c>
      <c r="B1495" s="3" t="s">
        <v>3137</v>
      </c>
      <c r="C1495" s="3" t="s">
        <v>496</v>
      </c>
      <c r="D1495" s="3" t="s">
        <v>497</v>
      </c>
      <c r="E1495" s="3" t="s">
        <v>3309</v>
      </c>
      <c r="F1495" s="3" t="s">
        <v>86</v>
      </c>
      <c r="G1495" s="3" t="s">
        <v>87</v>
      </c>
      <c r="H1495" s="3" t="s">
        <v>577</v>
      </c>
      <c r="I1495" s="3" t="s">
        <v>578</v>
      </c>
      <c r="J1495" s="3" t="s">
        <v>574</v>
      </c>
      <c r="K1495" s="3">
        <v>10000</v>
      </c>
      <c r="L1495" s="3" t="s">
        <v>3278</v>
      </c>
      <c r="M1495" s="3">
        <v>5911</v>
      </c>
      <c r="N1495" s="3">
        <v>71355</v>
      </c>
      <c r="O1495" s="3">
        <v>104411</v>
      </c>
    </row>
    <row r="1496" spans="1:15" hidden="1" x14ac:dyDescent="0.2">
      <c r="A1496" s="3" t="s">
        <v>3189</v>
      </c>
      <c r="B1496" s="3" t="s">
        <v>3137</v>
      </c>
      <c r="C1496" s="3" t="s">
        <v>496</v>
      </c>
      <c r="D1496" s="3" t="s">
        <v>497</v>
      </c>
      <c r="E1496" s="3" t="s">
        <v>3309</v>
      </c>
      <c r="F1496" s="3" t="s">
        <v>86</v>
      </c>
      <c r="G1496" s="3" t="s">
        <v>87</v>
      </c>
      <c r="H1496" s="3" t="s">
        <v>556</v>
      </c>
      <c r="I1496" s="3" t="s">
        <v>557</v>
      </c>
      <c r="J1496" s="3" t="s">
        <v>574</v>
      </c>
      <c r="K1496" s="3">
        <v>10000</v>
      </c>
      <c r="L1496" s="3" t="s">
        <v>3278</v>
      </c>
      <c r="M1496" s="3">
        <v>0</v>
      </c>
      <c r="N1496" s="3">
        <v>9046</v>
      </c>
      <c r="O1496" s="3">
        <v>27075</v>
      </c>
    </row>
    <row r="1497" spans="1:15" hidden="1" x14ac:dyDescent="0.2">
      <c r="A1497" s="3" t="s">
        <v>3189</v>
      </c>
      <c r="B1497" s="3" t="s">
        <v>3137</v>
      </c>
      <c r="C1497" s="3" t="s">
        <v>496</v>
      </c>
      <c r="D1497" s="3" t="s">
        <v>497</v>
      </c>
      <c r="E1497" s="3" t="s">
        <v>3309</v>
      </c>
      <c r="F1497" s="3" t="s">
        <v>86</v>
      </c>
      <c r="G1497" s="3" t="s">
        <v>87</v>
      </c>
      <c r="H1497" s="3" t="s">
        <v>579</v>
      </c>
      <c r="I1497" s="3" t="s">
        <v>580</v>
      </c>
      <c r="J1497" s="3" t="s">
        <v>574</v>
      </c>
      <c r="K1497" s="3">
        <v>10000</v>
      </c>
      <c r="L1497" s="3" t="s">
        <v>3278</v>
      </c>
      <c r="M1497" s="3">
        <v>0</v>
      </c>
      <c r="N1497" s="3">
        <v>2040</v>
      </c>
      <c r="O1497" s="3">
        <v>4289</v>
      </c>
    </row>
    <row r="1498" spans="1:15" hidden="1" x14ac:dyDescent="0.2">
      <c r="A1498" s="3" t="s">
        <v>3189</v>
      </c>
      <c r="B1498" s="3" t="s">
        <v>3137</v>
      </c>
      <c r="C1498" s="3" t="s">
        <v>496</v>
      </c>
      <c r="D1498" s="3" t="s">
        <v>497</v>
      </c>
      <c r="E1498" s="3" t="s">
        <v>3309</v>
      </c>
      <c r="F1498" s="3" t="s">
        <v>86</v>
      </c>
      <c r="G1498" s="3" t="s">
        <v>87</v>
      </c>
      <c r="H1498" s="3" t="s">
        <v>581</v>
      </c>
      <c r="I1498" s="3" t="s">
        <v>582</v>
      </c>
      <c r="J1498" s="3" t="s">
        <v>574</v>
      </c>
      <c r="K1498" s="3">
        <v>10000</v>
      </c>
      <c r="L1498" s="3" t="s">
        <v>3278</v>
      </c>
      <c r="M1498" s="3">
        <v>0</v>
      </c>
      <c r="N1498" s="3">
        <v>2175</v>
      </c>
      <c r="O1498" s="3">
        <v>4562</v>
      </c>
    </row>
    <row r="1499" spans="1:15" hidden="1" x14ac:dyDescent="0.2">
      <c r="A1499" s="3" t="s">
        <v>3189</v>
      </c>
      <c r="B1499" s="3" t="s">
        <v>3137</v>
      </c>
      <c r="C1499" s="3" t="s">
        <v>496</v>
      </c>
      <c r="D1499" s="3" t="s">
        <v>497</v>
      </c>
      <c r="E1499" s="3" t="s">
        <v>3309</v>
      </c>
      <c r="F1499" s="3" t="s">
        <v>86</v>
      </c>
      <c r="G1499" s="3" t="s">
        <v>87</v>
      </c>
      <c r="H1499" s="3" t="s">
        <v>583</v>
      </c>
      <c r="I1499" s="3" t="s">
        <v>584</v>
      </c>
      <c r="J1499" s="3" t="s">
        <v>574</v>
      </c>
      <c r="K1499" s="3">
        <v>10000</v>
      </c>
      <c r="L1499" s="3" t="s">
        <v>3278</v>
      </c>
      <c r="M1499" s="3">
        <v>0</v>
      </c>
      <c r="N1499" s="3">
        <v>1760</v>
      </c>
      <c r="O1499" s="3">
        <v>12906</v>
      </c>
    </row>
    <row r="1500" spans="1:15" hidden="1" x14ac:dyDescent="0.2">
      <c r="A1500" s="3" t="s">
        <v>3189</v>
      </c>
      <c r="B1500" s="3" t="s">
        <v>3137</v>
      </c>
      <c r="C1500" s="3" t="s">
        <v>496</v>
      </c>
      <c r="D1500" s="3" t="s">
        <v>497</v>
      </c>
      <c r="E1500" s="3" t="s">
        <v>3309</v>
      </c>
      <c r="F1500" s="3" t="s">
        <v>86</v>
      </c>
      <c r="G1500" s="3" t="s">
        <v>87</v>
      </c>
      <c r="H1500" s="3" t="s">
        <v>572</v>
      </c>
      <c r="I1500" s="3" t="s">
        <v>573</v>
      </c>
      <c r="J1500" s="3" t="s">
        <v>571</v>
      </c>
      <c r="K1500" s="3">
        <v>10000</v>
      </c>
      <c r="L1500" s="3" t="s">
        <v>3279</v>
      </c>
      <c r="M1500" s="3">
        <v>0</v>
      </c>
      <c r="N1500" s="3">
        <v>0</v>
      </c>
      <c r="O1500" s="3">
        <v>54576</v>
      </c>
    </row>
    <row r="1501" spans="1:15" hidden="1" x14ac:dyDescent="0.2">
      <c r="A1501" s="3" t="s">
        <v>3189</v>
      </c>
      <c r="B1501" s="3" t="s">
        <v>3137</v>
      </c>
      <c r="C1501" s="3" t="s">
        <v>496</v>
      </c>
      <c r="D1501" s="3" t="s">
        <v>497</v>
      </c>
      <c r="E1501" s="3" t="s">
        <v>3309</v>
      </c>
      <c r="F1501" s="3" t="s">
        <v>86</v>
      </c>
      <c r="G1501" s="3" t="s">
        <v>87</v>
      </c>
      <c r="H1501" s="3" t="s">
        <v>569</v>
      </c>
      <c r="I1501" s="3" t="s">
        <v>570</v>
      </c>
      <c r="J1501" s="3" t="s">
        <v>574</v>
      </c>
      <c r="K1501" s="3">
        <v>10000</v>
      </c>
      <c r="L1501" s="3" t="s">
        <v>3278</v>
      </c>
      <c r="M1501" s="3">
        <v>0</v>
      </c>
      <c r="N1501" s="3">
        <v>0</v>
      </c>
      <c r="O1501" s="3">
        <v>13741</v>
      </c>
    </row>
    <row r="1502" spans="1:15" hidden="1" x14ac:dyDescent="0.2">
      <c r="A1502" s="3" t="s">
        <v>3189</v>
      </c>
      <c r="B1502" s="3" t="s">
        <v>3137</v>
      </c>
      <c r="C1502" s="3" t="s">
        <v>496</v>
      </c>
      <c r="D1502" s="3" t="s">
        <v>497</v>
      </c>
      <c r="E1502" s="3" t="s">
        <v>3309</v>
      </c>
      <c r="F1502" s="3" t="s">
        <v>167</v>
      </c>
      <c r="G1502" s="3" t="s">
        <v>87</v>
      </c>
      <c r="H1502" s="3" t="s">
        <v>606</v>
      </c>
      <c r="I1502" s="3" t="s">
        <v>607</v>
      </c>
      <c r="J1502" s="3" t="s">
        <v>605</v>
      </c>
      <c r="K1502" s="3">
        <v>12160</v>
      </c>
      <c r="L1502" s="3" t="s">
        <v>3264</v>
      </c>
      <c r="M1502" s="3">
        <v>83232</v>
      </c>
      <c r="N1502" s="3">
        <v>30975</v>
      </c>
      <c r="O1502" s="3">
        <v>0</v>
      </c>
    </row>
    <row r="1503" spans="1:15" hidden="1" x14ac:dyDescent="0.2">
      <c r="A1503" s="3" t="s">
        <v>3189</v>
      </c>
      <c r="B1503" s="3" t="s">
        <v>3137</v>
      </c>
      <c r="C1503" s="3" t="s">
        <v>496</v>
      </c>
      <c r="D1503" s="3" t="s">
        <v>497</v>
      </c>
      <c r="E1503" s="3" t="s">
        <v>3309</v>
      </c>
      <c r="F1503" s="3" t="s">
        <v>167</v>
      </c>
      <c r="G1503" s="3" t="s">
        <v>87</v>
      </c>
      <c r="H1503" s="3" t="s">
        <v>608</v>
      </c>
      <c r="I1503" s="3" t="s">
        <v>609</v>
      </c>
      <c r="J1503" s="3" t="s">
        <v>605</v>
      </c>
      <c r="K1503" s="3">
        <v>12160</v>
      </c>
      <c r="L1503" s="3" t="s">
        <v>3264</v>
      </c>
      <c r="M1503" s="3">
        <v>180018</v>
      </c>
      <c r="N1503" s="3">
        <v>132802</v>
      </c>
      <c r="O1503" s="3">
        <v>143645</v>
      </c>
    </row>
    <row r="1504" spans="1:15" hidden="1" x14ac:dyDescent="0.2">
      <c r="A1504" s="3" t="s">
        <v>3189</v>
      </c>
      <c r="B1504" s="3" t="s">
        <v>3137</v>
      </c>
      <c r="C1504" s="3" t="s">
        <v>496</v>
      </c>
      <c r="D1504" s="3" t="s">
        <v>497</v>
      </c>
      <c r="E1504" s="3" t="s">
        <v>3309</v>
      </c>
      <c r="F1504" s="3" t="s">
        <v>167</v>
      </c>
      <c r="G1504" s="3" t="s">
        <v>87</v>
      </c>
      <c r="H1504" s="3" t="s">
        <v>610</v>
      </c>
      <c r="I1504" s="3" t="s">
        <v>611</v>
      </c>
      <c r="J1504" s="3" t="s">
        <v>605</v>
      </c>
      <c r="K1504" s="3">
        <v>12160</v>
      </c>
      <c r="L1504" s="3" t="s">
        <v>3264</v>
      </c>
      <c r="M1504" s="3">
        <v>6500</v>
      </c>
      <c r="N1504" s="3">
        <v>3400</v>
      </c>
      <c r="O1504" s="3">
        <v>3000</v>
      </c>
    </row>
    <row r="1505" spans="1:15" hidden="1" x14ac:dyDescent="0.2">
      <c r="A1505" s="3" t="s">
        <v>3189</v>
      </c>
      <c r="B1505" s="3" t="s">
        <v>3137</v>
      </c>
      <c r="C1505" s="3" t="s">
        <v>496</v>
      </c>
      <c r="D1505" s="3" t="s">
        <v>497</v>
      </c>
      <c r="E1505" s="3" t="s">
        <v>3309</v>
      </c>
      <c r="F1505" s="3" t="s">
        <v>167</v>
      </c>
      <c r="G1505" s="3" t="s">
        <v>87</v>
      </c>
      <c r="H1505" s="3" t="s">
        <v>612</v>
      </c>
      <c r="I1505" s="3" t="s">
        <v>613</v>
      </c>
      <c r="J1505" s="3" t="s">
        <v>605</v>
      </c>
      <c r="K1505" s="3">
        <v>12160</v>
      </c>
      <c r="L1505" s="3" t="s">
        <v>3264</v>
      </c>
      <c r="M1505" s="3">
        <v>2400</v>
      </c>
      <c r="N1505" s="3">
        <v>2400</v>
      </c>
      <c r="O1505" s="3">
        <v>2000</v>
      </c>
    </row>
    <row r="1506" spans="1:15" hidden="1" x14ac:dyDescent="0.2">
      <c r="A1506" s="3" t="s">
        <v>3189</v>
      </c>
      <c r="B1506" s="3" t="s">
        <v>3137</v>
      </c>
      <c r="C1506" s="3" t="s">
        <v>496</v>
      </c>
      <c r="D1506" s="3" t="s">
        <v>497</v>
      </c>
      <c r="E1506" s="3" t="s">
        <v>3309</v>
      </c>
      <c r="F1506" s="3" t="s">
        <v>167</v>
      </c>
      <c r="G1506" s="3" t="s">
        <v>87</v>
      </c>
      <c r="H1506" s="3" t="s">
        <v>498</v>
      </c>
      <c r="I1506" s="3" t="s">
        <v>499</v>
      </c>
      <c r="J1506" s="3" t="s">
        <v>88</v>
      </c>
      <c r="K1506" s="3">
        <v>12160</v>
      </c>
      <c r="L1506" s="3" t="s">
        <v>3264</v>
      </c>
      <c r="M1506" s="3">
        <v>178732</v>
      </c>
      <c r="N1506" s="3">
        <v>244845</v>
      </c>
      <c r="O1506" s="3">
        <v>217394</v>
      </c>
    </row>
    <row r="1507" spans="1:15" hidden="1" x14ac:dyDescent="0.2">
      <c r="A1507" s="3" t="s">
        <v>3189</v>
      </c>
      <c r="B1507" s="3" t="s">
        <v>3137</v>
      </c>
      <c r="C1507" s="3" t="s">
        <v>496</v>
      </c>
      <c r="D1507" s="3" t="s">
        <v>497</v>
      </c>
      <c r="E1507" s="3" t="s">
        <v>3309</v>
      </c>
      <c r="F1507" s="3" t="s">
        <v>167</v>
      </c>
      <c r="G1507" s="3" t="s">
        <v>87</v>
      </c>
      <c r="H1507" s="3" t="s">
        <v>524</v>
      </c>
      <c r="I1507" s="3" t="s">
        <v>525</v>
      </c>
      <c r="J1507" s="3" t="s">
        <v>88</v>
      </c>
      <c r="K1507" s="3">
        <v>12160</v>
      </c>
      <c r="L1507" s="3" t="s">
        <v>3264</v>
      </c>
      <c r="M1507" s="3">
        <v>0</v>
      </c>
      <c r="N1507" s="3">
        <v>6500</v>
      </c>
      <c r="O1507" s="3">
        <v>12274</v>
      </c>
    </row>
    <row r="1508" spans="1:15" hidden="1" x14ac:dyDescent="0.2">
      <c r="A1508" s="3" t="s">
        <v>3189</v>
      </c>
      <c r="B1508" s="3" t="s">
        <v>3137</v>
      </c>
      <c r="C1508" s="3" t="s">
        <v>496</v>
      </c>
      <c r="D1508" s="3" t="s">
        <v>497</v>
      </c>
      <c r="E1508" s="3" t="s">
        <v>3309</v>
      </c>
      <c r="F1508" s="3" t="s">
        <v>167</v>
      </c>
      <c r="G1508" s="3" t="s">
        <v>87</v>
      </c>
      <c r="H1508" s="3" t="s">
        <v>197</v>
      </c>
      <c r="I1508" s="3" t="s">
        <v>198</v>
      </c>
      <c r="J1508" s="3" t="s">
        <v>88</v>
      </c>
      <c r="K1508" s="3">
        <v>12160</v>
      </c>
      <c r="L1508" s="3" t="s">
        <v>3226</v>
      </c>
      <c r="M1508" s="3">
        <v>401894</v>
      </c>
      <c r="N1508" s="3">
        <v>235107</v>
      </c>
      <c r="O1508" s="3">
        <v>159954</v>
      </c>
    </row>
    <row r="1509" spans="1:15" hidden="1" x14ac:dyDescent="0.2">
      <c r="A1509" s="3" t="s">
        <v>3189</v>
      </c>
      <c r="B1509" s="3" t="s">
        <v>3137</v>
      </c>
      <c r="C1509" s="3" t="s">
        <v>496</v>
      </c>
      <c r="D1509" s="3" t="s">
        <v>497</v>
      </c>
      <c r="E1509" s="3" t="s">
        <v>3309</v>
      </c>
      <c r="F1509" s="3" t="s">
        <v>167</v>
      </c>
      <c r="G1509" s="3" t="s">
        <v>87</v>
      </c>
      <c r="H1509" s="3" t="s">
        <v>500</v>
      </c>
      <c r="I1509" s="3" t="s">
        <v>501</v>
      </c>
      <c r="J1509" s="3" t="s">
        <v>88</v>
      </c>
      <c r="K1509" s="3">
        <v>12160</v>
      </c>
      <c r="L1509" s="3" t="s">
        <v>3226</v>
      </c>
      <c r="M1509" s="3">
        <v>14298</v>
      </c>
      <c r="N1509" s="3">
        <v>0</v>
      </c>
      <c r="O1509" s="3">
        <v>0</v>
      </c>
    </row>
    <row r="1510" spans="1:15" hidden="1" x14ac:dyDescent="0.2">
      <c r="A1510" s="3" t="s">
        <v>3189</v>
      </c>
      <c r="B1510" s="3" t="s">
        <v>3137</v>
      </c>
      <c r="C1510" s="3" t="s">
        <v>496</v>
      </c>
      <c r="D1510" s="3" t="s">
        <v>497</v>
      </c>
      <c r="E1510" s="3" t="s">
        <v>3309</v>
      </c>
      <c r="F1510" s="3" t="s">
        <v>167</v>
      </c>
      <c r="G1510" s="3" t="s">
        <v>87</v>
      </c>
      <c r="H1510" s="3" t="s">
        <v>199</v>
      </c>
      <c r="I1510" s="3" t="s">
        <v>200</v>
      </c>
      <c r="J1510" s="3" t="s">
        <v>88</v>
      </c>
      <c r="K1510" s="3">
        <v>12160</v>
      </c>
      <c r="L1510" s="3" t="s">
        <v>3226</v>
      </c>
      <c r="M1510" s="3">
        <v>1446568</v>
      </c>
      <c r="N1510" s="3">
        <v>1036044</v>
      </c>
      <c r="O1510" s="3">
        <v>818442</v>
      </c>
    </row>
    <row r="1511" spans="1:15" hidden="1" x14ac:dyDescent="0.2">
      <c r="A1511" s="3" t="s">
        <v>3189</v>
      </c>
      <c r="B1511" s="3" t="s">
        <v>3137</v>
      </c>
      <c r="C1511" s="3" t="s">
        <v>496</v>
      </c>
      <c r="D1511" s="3" t="s">
        <v>497</v>
      </c>
      <c r="E1511" s="3" t="s">
        <v>3309</v>
      </c>
      <c r="F1511" s="3" t="s">
        <v>167</v>
      </c>
      <c r="G1511" s="3" t="s">
        <v>87</v>
      </c>
      <c r="H1511" s="3" t="s">
        <v>585</v>
      </c>
      <c r="I1511" s="3" t="s">
        <v>586</v>
      </c>
      <c r="J1511" s="3" t="s">
        <v>88</v>
      </c>
      <c r="K1511" s="3">
        <v>12160</v>
      </c>
      <c r="L1511" s="3" t="s">
        <v>3226</v>
      </c>
      <c r="M1511" s="3">
        <v>69348</v>
      </c>
      <c r="N1511" s="3">
        <v>16997</v>
      </c>
      <c r="O1511" s="3">
        <v>0</v>
      </c>
    </row>
    <row r="1512" spans="1:15" hidden="1" x14ac:dyDescent="0.2">
      <c r="A1512" s="3" t="s">
        <v>3189</v>
      </c>
      <c r="B1512" s="3" t="s">
        <v>3137</v>
      </c>
      <c r="C1512" s="3" t="s">
        <v>496</v>
      </c>
      <c r="D1512" s="3" t="s">
        <v>497</v>
      </c>
      <c r="E1512" s="3" t="s">
        <v>3309</v>
      </c>
      <c r="F1512" s="3" t="s">
        <v>167</v>
      </c>
      <c r="G1512" s="3" t="s">
        <v>87</v>
      </c>
      <c r="H1512" s="3" t="s">
        <v>89</v>
      </c>
      <c r="I1512" s="3" t="s">
        <v>90</v>
      </c>
      <c r="J1512" s="3" t="s">
        <v>88</v>
      </c>
      <c r="K1512" s="3">
        <v>12160</v>
      </c>
      <c r="L1512" s="3" t="s">
        <v>3226</v>
      </c>
      <c r="M1512" s="3">
        <v>66706</v>
      </c>
      <c r="N1512" s="3">
        <v>248302</v>
      </c>
      <c r="O1512" s="3">
        <v>188204</v>
      </c>
    </row>
    <row r="1513" spans="1:15" hidden="1" x14ac:dyDescent="0.2">
      <c r="A1513" s="3" t="s">
        <v>3189</v>
      </c>
      <c r="B1513" s="3" t="s">
        <v>3137</v>
      </c>
      <c r="C1513" s="3" t="s">
        <v>496</v>
      </c>
      <c r="D1513" s="3" t="s">
        <v>497</v>
      </c>
      <c r="E1513" s="3" t="s">
        <v>3309</v>
      </c>
      <c r="F1513" s="3" t="s">
        <v>167</v>
      </c>
      <c r="G1513" s="3" t="s">
        <v>87</v>
      </c>
      <c r="H1513" s="3" t="s">
        <v>364</v>
      </c>
      <c r="I1513" s="3" t="s">
        <v>365</v>
      </c>
      <c r="J1513" s="3" t="s">
        <v>88</v>
      </c>
      <c r="K1513" s="3">
        <v>12160</v>
      </c>
      <c r="L1513" s="3" t="s">
        <v>3226</v>
      </c>
      <c r="M1513" s="3">
        <v>34341</v>
      </c>
      <c r="N1513" s="3">
        <v>116424</v>
      </c>
      <c r="O1513" s="3">
        <v>169447</v>
      </c>
    </row>
    <row r="1514" spans="1:15" hidden="1" x14ac:dyDescent="0.2">
      <c r="A1514" s="3" t="s">
        <v>3189</v>
      </c>
      <c r="B1514" s="3" t="s">
        <v>3137</v>
      </c>
      <c r="C1514" s="3" t="s">
        <v>496</v>
      </c>
      <c r="D1514" s="3" t="s">
        <v>497</v>
      </c>
      <c r="E1514" s="3" t="s">
        <v>3309</v>
      </c>
      <c r="F1514" s="3" t="s">
        <v>167</v>
      </c>
      <c r="G1514" s="3" t="s">
        <v>87</v>
      </c>
      <c r="H1514" s="3" t="s">
        <v>397</v>
      </c>
      <c r="I1514" s="3" t="s">
        <v>398</v>
      </c>
      <c r="J1514" s="3" t="s">
        <v>88</v>
      </c>
      <c r="K1514" s="3">
        <v>12160</v>
      </c>
      <c r="L1514" s="3" t="s">
        <v>3226</v>
      </c>
      <c r="M1514" s="3">
        <v>11228</v>
      </c>
      <c r="N1514" s="3">
        <v>28089</v>
      </c>
      <c r="O1514" s="3">
        <v>62031</v>
      </c>
    </row>
    <row r="1515" spans="1:15" hidden="1" x14ac:dyDescent="0.2">
      <c r="A1515" s="3" t="s">
        <v>3189</v>
      </c>
      <c r="B1515" s="3" t="s">
        <v>3137</v>
      </c>
      <c r="C1515" s="3" t="s">
        <v>496</v>
      </c>
      <c r="D1515" s="3" t="s">
        <v>497</v>
      </c>
      <c r="E1515" s="3" t="s">
        <v>3309</v>
      </c>
      <c r="F1515" s="3" t="s">
        <v>167</v>
      </c>
      <c r="G1515" s="3" t="s">
        <v>87</v>
      </c>
      <c r="H1515" s="3" t="s">
        <v>399</v>
      </c>
      <c r="I1515" s="3" t="s">
        <v>400</v>
      </c>
      <c r="J1515" s="3" t="s">
        <v>88</v>
      </c>
      <c r="K1515" s="3">
        <v>12160</v>
      </c>
      <c r="L1515" s="3" t="s">
        <v>3226</v>
      </c>
      <c r="M1515" s="3">
        <v>14023</v>
      </c>
      <c r="N1515" s="3">
        <v>60152</v>
      </c>
      <c r="O1515" s="3">
        <v>91568</v>
      </c>
    </row>
    <row r="1516" spans="1:15" hidden="1" x14ac:dyDescent="0.2">
      <c r="A1516" s="3" t="s">
        <v>3189</v>
      </c>
      <c r="B1516" s="3" t="s">
        <v>3137</v>
      </c>
      <c r="C1516" s="3" t="s">
        <v>496</v>
      </c>
      <c r="D1516" s="3" t="s">
        <v>497</v>
      </c>
      <c r="E1516" s="3" t="s">
        <v>3309</v>
      </c>
      <c r="F1516" s="3" t="s">
        <v>167</v>
      </c>
      <c r="G1516" s="3" t="s">
        <v>87</v>
      </c>
      <c r="H1516" s="3" t="s">
        <v>502</v>
      </c>
      <c r="I1516" s="3" t="s">
        <v>503</v>
      </c>
      <c r="J1516" s="3" t="s">
        <v>88</v>
      </c>
      <c r="K1516" s="3">
        <v>12160</v>
      </c>
      <c r="L1516" s="3" t="s">
        <v>3226</v>
      </c>
      <c r="M1516" s="3">
        <v>3401</v>
      </c>
      <c r="N1516" s="3">
        <v>3652</v>
      </c>
      <c r="O1516" s="3">
        <v>3473</v>
      </c>
    </row>
    <row r="1517" spans="1:15" hidden="1" x14ac:dyDescent="0.2">
      <c r="A1517" s="3" t="s">
        <v>3189</v>
      </c>
      <c r="B1517" s="3" t="s">
        <v>3137</v>
      </c>
      <c r="C1517" s="3" t="s">
        <v>496</v>
      </c>
      <c r="D1517" s="3" t="s">
        <v>497</v>
      </c>
      <c r="E1517" s="3" t="s">
        <v>3309</v>
      </c>
      <c r="F1517" s="3" t="s">
        <v>167</v>
      </c>
      <c r="G1517" s="3" t="s">
        <v>87</v>
      </c>
      <c r="H1517" s="3" t="s">
        <v>504</v>
      </c>
      <c r="I1517" s="3" t="s">
        <v>505</v>
      </c>
      <c r="J1517" s="3" t="s">
        <v>88</v>
      </c>
      <c r="K1517" s="3">
        <v>12160</v>
      </c>
      <c r="L1517" s="3" t="s">
        <v>3226</v>
      </c>
      <c r="M1517" s="3">
        <v>6178</v>
      </c>
      <c r="N1517" s="3">
        <v>0</v>
      </c>
      <c r="O1517" s="3">
        <v>0</v>
      </c>
    </row>
    <row r="1518" spans="1:15" hidden="1" x14ac:dyDescent="0.2">
      <c r="A1518" s="3" t="s">
        <v>3189</v>
      </c>
      <c r="B1518" s="3" t="s">
        <v>3137</v>
      </c>
      <c r="C1518" s="3" t="s">
        <v>496</v>
      </c>
      <c r="D1518" s="3" t="s">
        <v>497</v>
      </c>
      <c r="E1518" s="3" t="s">
        <v>3309</v>
      </c>
      <c r="F1518" s="3" t="s">
        <v>167</v>
      </c>
      <c r="G1518" s="3" t="s">
        <v>87</v>
      </c>
      <c r="H1518" s="3" t="s">
        <v>587</v>
      </c>
      <c r="I1518" s="3" t="s">
        <v>588</v>
      </c>
      <c r="J1518" s="3" t="s">
        <v>88</v>
      </c>
      <c r="K1518" s="3">
        <v>12160</v>
      </c>
      <c r="L1518" s="3" t="s">
        <v>3226</v>
      </c>
      <c r="M1518" s="3">
        <v>187082</v>
      </c>
      <c r="N1518" s="3">
        <v>0</v>
      </c>
      <c r="O1518" s="3">
        <v>0</v>
      </c>
    </row>
    <row r="1519" spans="1:15" hidden="1" x14ac:dyDescent="0.2">
      <c r="A1519" s="3" t="s">
        <v>3189</v>
      </c>
      <c r="B1519" s="3" t="s">
        <v>3137</v>
      </c>
      <c r="C1519" s="3" t="s">
        <v>496</v>
      </c>
      <c r="D1519" s="3" t="s">
        <v>497</v>
      </c>
      <c r="E1519" s="3" t="s">
        <v>3309</v>
      </c>
      <c r="F1519" s="3" t="s">
        <v>167</v>
      </c>
      <c r="G1519" s="3" t="s">
        <v>87</v>
      </c>
      <c r="H1519" s="3" t="s">
        <v>589</v>
      </c>
      <c r="I1519" s="3" t="s">
        <v>590</v>
      </c>
      <c r="J1519" s="3" t="s">
        <v>88</v>
      </c>
      <c r="K1519" s="3">
        <v>12160</v>
      </c>
      <c r="L1519" s="3" t="s">
        <v>3226</v>
      </c>
      <c r="M1519" s="3">
        <v>198873</v>
      </c>
      <c r="N1519" s="3">
        <v>22514</v>
      </c>
      <c r="O1519" s="3">
        <v>0</v>
      </c>
    </row>
    <row r="1520" spans="1:15" hidden="1" x14ac:dyDescent="0.2">
      <c r="A1520" s="3" t="s">
        <v>3189</v>
      </c>
      <c r="B1520" s="3" t="s">
        <v>3137</v>
      </c>
      <c r="C1520" s="3" t="s">
        <v>496</v>
      </c>
      <c r="D1520" s="3" t="s">
        <v>497</v>
      </c>
      <c r="E1520" s="3" t="s">
        <v>3309</v>
      </c>
      <c r="F1520" s="3" t="s">
        <v>167</v>
      </c>
      <c r="G1520" s="3" t="s">
        <v>87</v>
      </c>
      <c r="H1520" s="3" t="s">
        <v>366</v>
      </c>
      <c r="I1520" s="3" t="s">
        <v>367</v>
      </c>
      <c r="J1520" s="3" t="s">
        <v>88</v>
      </c>
      <c r="K1520" s="3">
        <v>12160</v>
      </c>
      <c r="L1520" s="3" t="s">
        <v>3226</v>
      </c>
      <c r="M1520" s="3">
        <v>221130</v>
      </c>
      <c r="N1520" s="3">
        <v>275148</v>
      </c>
      <c r="O1520" s="3">
        <v>314836</v>
      </c>
    </row>
    <row r="1521" spans="1:15" hidden="1" x14ac:dyDescent="0.2">
      <c r="A1521" s="3" t="s">
        <v>3189</v>
      </c>
      <c r="B1521" s="3" t="s">
        <v>3137</v>
      </c>
      <c r="C1521" s="3" t="s">
        <v>496</v>
      </c>
      <c r="D1521" s="3" t="s">
        <v>497</v>
      </c>
      <c r="E1521" s="3" t="s">
        <v>3309</v>
      </c>
      <c r="F1521" s="3" t="s">
        <v>167</v>
      </c>
      <c r="G1521" s="3" t="s">
        <v>87</v>
      </c>
      <c r="H1521" s="3" t="s">
        <v>591</v>
      </c>
      <c r="I1521" s="3" t="s">
        <v>592</v>
      </c>
      <c r="J1521" s="3" t="s">
        <v>88</v>
      </c>
      <c r="K1521" s="3">
        <v>12160</v>
      </c>
      <c r="L1521" s="3" t="s">
        <v>3226</v>
      </c>
      <c r="M1521" s="3">
        <v>212158</v>
      </c>
      <c r="N1521" s="3">
        <v>5873</v>
      </c>
      <c r="O1521" s="3">
        <v>0</v>
      </c>
    </row>
    <row r="1522" spans="1:15" hidden="1" x14ac:dyDescent="0.2">
      <c r="A1522" s="3" t="s">
        <v>3189</v>
      </c>
      <c r="B1522" s="3" t="s">
        <v>3137</v>
      </c>
      <c r="C1522" s="3" t="s">
        <v>496</v>
      </c>
      <c r="D1522" s="3" t="s">
        <v>497</v>
      </c>
      <c r="E1522" s="3" t="s">
        <v>3309</v>
      </c>
      <c r="F1522" s="3" t="s">
        <v>167</v>
      </c>
      <c r="G1522" s="3" t="s">
        <v>87</v>
      </c>
      <c r="H1522" s="3" t="s">
        <v>506</v>
      </c>
      <c r="I1522" s="3" t="s">
        <v>507</v>
      </c>
      <c r="J1522" s="3" t="s">
        <v>88</v>
      </c>
      <c r="K1522" s="3">
        <v>12160</v>
      </c>
      <c r="L1522" s="3" t="s">
        <v>3226</v>
      </c>
      <c r="M1522" s="3">
        <v>0</v>
      </c>
      <c r="N1522" s="3">
        <v>16991</v>
      </c>
      <c r="O1522" s="3">
        <v>0</v>
      </c>
    </row>
    <row r="1523" spans="1:15" hidden="1" x14ac:dyDescent="0.2">
      <c r="A1523" s="3" t="s">
        <v>3189</v>
      </c>
      <c r="B1523" s="3" t="s">
        <v>3137</v>
      </c>
      <c r="C1523" s="3" t="s">
        <v>496</v>
      </c>
      <c r="D1523" s="3" t="s">
        <v>497</v>
      </c>
      <c r="E1523" s="3" t="s">
        <v>3309</v>
      </c>
      <c r="F1523" s="3" t="s">
        <v>167</v>
      </c>
      <c r="G1523" s="3" t="s">
        <v>87</v>
      </c>
      <c r="H1523" s="3" t="s">
        <v>412</v>
      </c>
      <c r="I1523" s="3" t="s">
        <v>413</v>
      </c>
      <c r="J1523" s="3" t="s">
        <v>88</v>
      </c>
      <c r="K1523" s="3">
        <v>12160</v>
      </c>
      <c r="L1523" s="3" t="s">
        <v>3226</v>
      </c>
      <c r="M1523" s="3">
        <v>0</v>
      </c>
      <c r="N1523" s="3">
        <v>73577</v>
      </c>
      <c r="O1523" s="3">
        <v>123382</v>
      </c>
    </row>
    <row r="1524" spans="1:15" hidden="1" x14ac:dyDescent="0.2">
      <c r="A1524" s="3" t="s">
        <v>3189</v>
      </c>
      <c r="B1524" s="3" t="s">
        <v>3137</v>
      </c>
      <c r="C1524" s="3" t="s">
        <v>496</v>
      </c>
      <c r="D1524" s="3" t="s">
        <v>497</v>
      </c>
      <c r="E1524" s="3" t="s">
        <v>3309</v>
      </c>
      <c r="F1524" s="3" t="s">
        <v>167</v>
      </c>
      <c r="G1524" s="3" t="s">
        <v>87</v>
      </c>
      <c r="H1524" s="3" t="s">
        <v>593</v>
      </c>
      <c r="I1524" s="3" t="s">
        <v>594</v>
      </c>
      <c r="J1524" s="3" t="s">
        <v>88</v>
      </c>
      <c r="K1524" s="3">
        <v>12160</v>
      </c>
      <c r="L1524" s="3" t="s">
        <v>3226</v>
      </c>
      <c r="M1524" s="3">
        <v>0</v>
      </c>
      <c r="N1524" s="3">
        <v>28404</v>
      </c>
      <c r="O1524" s="3">
        <v>0</v>
      </c>
    </row>
    <row r="1525" spans="1:15" hidden="1" x14ac:dyDescent="0.2">
      <c r="A1525" s="3" t="s">
        <v>3189</v>
      </c>
      <c r="B1525" s="3" t="s">
        <v>3137</v>
      </c>
      <c r="C1525" s="3" t="s">
        <v>496</v>
      </c>
      <c r="D1525" s="3" t="s">
        <v>497</v>
      </c>
      <c r="E1525" s="3" t="s">
        <v>3309</v>
      </c>
      <c r="F1525" s="3" t="s">
        <v>167</v>
      </c>
      <c r="G1525" s="3" t="s">
        <v>87</v>
      </c>
      <c r="H1525" s="3" t="s">
        <v>614</v>
      </c>
      <c r="I1525" s="3" t="s">
        <v>615</v>
      </c>
      <c r="J1525" s="3" t="s">
        <v>605</v>
      </c>
      <c r="K1525" s="3">
        <v>12160</v>
      </c>
      <c r="L1525" s="3" t="s">
        <v>3264</v>
      </c>
      <c r="M1525" s="3">
        <v>0</v>
      </c>
      <c r="N1525" s="3">
        <v>14178</v>
      </c>
      <c r="O1525" s="3">
        <v>0</v>
      </c>
    </row>
    <row r="1526" spans="1:15" hidden="1" x14ac:dyDescent="0.2">
      <c r="A1526" s="3" t="s">
        <v>3189</v>
      </c>
      <c r="B1526" s="3" t="s">
        <v>3137</v>
      </c>
      <c r="C1526" s="3" t="s">
        <v>496</v>
      </c>
      <c r="D1526" s="3" t="s">
        <v>497</v>
      </c>
      <c r="E1526" s="3" t="s">
        <v>3309</v>
      </c>
      <c r="F1526" s="3" t="s">
        <v>167</v>
      </c>
      <c r="G1526" s="3" t="s">
        <v>87</v>
      </c>
      <c r="H1526" s="3" t="s">
        <v>616</v>
      </c>
      <c r="I1526" s="3" t="s">
        <v>617</v>
      </c>
      <c r="J1526" s="3" t="s">
        <v>605</v>
      </c>
      <c r="K1526" s="3">
        <v>12160</v>
      </c>
      <c r="L1526" s="3" t="s">
        <v>3264</v>
      </c>
      <c r="M1526" s="3">
        <v>0</v>
      </c>
      <c r="N1526" s="3">
        <v>13852</v>
      </c>
      <c r="O1526" s="3">
        <v>0</v>
      </c>
    </row>
    <row r="1527" spans="1:15" hidden="1" x14ac:dyDescent="0.2">
      <c r="A1527" s="3" t="s">
        <v>3189</v>
      </c>
      <c r="B1527" s="3" t="s">
        <v>3137</v>
      </c>
      <c r="C1527" s="3" t="s">
        <v>496</v>
      </c>
      <c r="D1527" s="3" t="s">
        <v>497</v>
      </c>
      <c r="E1527" s="3" t="s">
        <v>3309</v>
      </c>
      <c r="F1527" s="3" t="s">
        <v>167</v>
      </c>
      <c r="G1527" s="3" t="s">
        <v>87</v>
      </c>
      <c r="H1527" s="3" t="s">
        <v>595</v>
      </c>
      <c r="I1527" s="3" t="s">
        <v>596</v>
      </c>
      <c r="J1527" s="3" t="s">
        <v>88</v>
      </c>
      <c r="K1527" s="3">
        <v>12160</v>
      </c>
      <c r="L1527" s="3" t="s">
        <v>3226</v>
      </c>
      <c r="M1527" s="3">
        <v>0</v>
      </c>
      <c r="N1527" s="3">
        <v>1400</v>
      </c>
      <c r="O1527" s="3">
        <v>0</v>
      </c>
    </row>
    <row r="1528" spans="1:15" hidden="1" x14ac:dyDescent="0.2">
      <c r="A1528" s="3" t="s">
        <v>3189</v>
      </c>
      <c r="B1528" s="3" t="s">
        <v>3137</v>
      </c>
      <c r="C1528" s="3" t="s">
        <v>496</v>
      </c>
      <c r="D1528" s="3" t="s">
        <v>497</v>
      </c>
      <c r="E1528" s="3" t="s">
        <v>3309</v>
      </c>
      <c r="F1528" s="3" t="s">
        <v>167</v>
      </c>
      <c r="G1528" s="3" t="s">
        <v>87</v>
      </c>
      <c r="H1528" s="3" t="s">
        <v>597</v>
      </c>
      <c r="I1528" s="3" t="s">
        <v>598</v>
      </c>
      <c r="J1528" s="3" t="s">
        <v>88</v>
      </c>
      <c r="K1528" s="3">
        <v>12160</v>
      </c>
      <c r="L1528" s="3" t="s">
        <v>3226</v>
      </c>
      <c r="M1528" s="3">
        <v>0</v>
      </c>
      <c r="N1528" s="3">
        <v>6785</v>
      </c>
      <c r="O1528" s="3">
        <v>20276</v>
      </c>
    </row>
    <row r="1529" spans="1:15" hidden="1" x14ac:dyDescent="0.2">
      <c r="A1529" s="3" t="s">
        <v>3189</v>
      </c>
      <c r="B1529" s="3" t="s">
        <v>3137</v>
      </c>
      <c r="C1529" s="3" t="s">
        <v>496</v>
      </c>
      <c r="D1529" s="3" t="s">
        <v>497</v>
      </c>
      <c r="E1529" s="3" t="s">
        <v>3309</v>
      </c>
      <c r="F1529" s="3" t="s">
        <v>167</v>
      </c>
      <c r="G1529" s="3" t="s">
        <v>87</v>
      </c>
      <c r="H1529" s="3" t="s">
        <v>618</v>
      </c>
      <c r="I1529" s="3" t="s">
        <v>619</v>
      </c>
      <c r="J1529" s="3" t="s">
        <v>605</v>
      </c>
      <c r="K1529" s="3">
        <v>12160</v>
      </c>
      <c r="L1529" s="3" t="s">
        <v>3264</v>
      </c>
      <c r="M1529" s="3">
        <v>0</v>
      </c>
      <c r="N1529" s="3">
        <v>0</v>
      </c>
      <c r="O1529" s="3">
        <v>6767</v>
      </c>
    </row>
    <row r="1530" spans="1:15" hidden="1" x14ac:dyDescent="0.2">
      <c r="A1530" s="3" t="s">
        <v>3189</v>
      </c>
      <c r="B1530" s="3" t="s">
        <v>3137</v>
      </c>
      <c r="C1530" s="3" t="s">
        <v>496</v>
      </c>
      <c r="D1530" s="3" t="s">
        <v>497</v>
      </c>
      <c r="E1530" s="3" t="s">
        <v>3309</v>
      </c>
      <c r="F1530" s="3" t="s">
        <v>167</v>
      </c>
      <c r="G1530" s="3" t="s">
        <v>87</v>
      </c>
      <c r="H1530" s="3" t="s">
        <v>599</v>
      </c>
      <c r="I1530" s="3" t="s">
        <v>600</v>
      </c>
      <c r="J1530" s="3" t="s">
        <v>88</v>
      </c>
      <c r="K1530" s="3">
        <v>12160</v>
      </c>
      <c r="L1530" s="3" t="s">
        <v>3226</v>
      </c>
      <c r="M1530" s="3">
        <v>0</v>
      </c>
      <c r="N1530" s="3">
        <v>0</v>
      </c>
      <c r="O1530" s="3">
        <v>50506</v>
      </c>
    </row>
    <row r="1531" spans="1:15" hidden="1" x14ac:dyDescent="0.2">
      <c r="A1531" s="3" t="s">
        <v>3189</v>
      </c>
      <c r="B1531" s="3" t="s">
        <v>3137</v>
      </c>
      <c r="C1531" s="3" t="s">
        <v>496</v>
      </c>
      <c r="D1531" s="3" t="s">
        <v>497</v>
      </c>
      <c r="E1531" s="3" t="s">
        <v>3309</v>
      </c>
      <c r="F1531" s="3" t="s">
        <v>167</v>
      </c>
      <c r="G1531" s="3" t="s">
        <v>87</v>
      </c>
      <c r="H1531" s="3" t="s">
        <v>601</v>
      </c>
      <c r="I1531" s="3" t="s">
        <v>602</v>
      </c>
      <c r="J1531" s="3" t="s">
        <v>88</v>
      </c>
      <c r="K1531" s="3">
        <v>12160</v>
      </c>
      <c r="L1531" s="3" t="s">
        <v>3226</v>
      </c>
      <c r="M1531" s="3">
        <v>0</v>
      </c>
      <c r="N1531" s="3">
        <v>0</v>
      </c>
      <c r="O1531" s="3">
        <v>1650</v>
      </c>
    </row>
    <row r="1532" spans="1:15" hidden="1" x14ac:dyDescent="0.2">
      <c r="A1532" s="3" t="s">
        <v>3189</v>
      </c>
      <c r="B1532" s="3" t="s">
        <v>3137</v>
      </c>
      <c r="C1532" s="3" t="s">
        <v>496</v>
      </c>
      <c r="D1532" s="3" t="s">
        <v>497</v>
      </c>
      <c r="E1532" s="3" t="s">
        <v>3309</v>
      </c>
      <c r="F1532" s="3" t="s">
        <v>167</v>
      </c>
      <c r="G1532" s="3" t="s">
        <v>87</v>
      </c>
      <c r="H1532" s="3" t="s">
        <v>603</v>
      </c>
      <c r="I1532" s="3" t="s">
        <v>604</v>
      </c>
      <c r="J1532" s="3" t="s">
        <v>88</v>
      </c>
      <c r="K1532" s="3">
        <v>12160</v>
      </c>
      <c r="L1532" s="3" t="s">
        <v>3226</v>
      </c>
      <c r="M1532" s="3">
        <v>0</v>
      </c>
      <c r="N1532" s="3">
        <v>0</v>
      </c>
      <c r="O1532" s="3">
        <v>47617</v>
      </c>
    </row>
    <row r="1533" spans="1:15" hidden="1" x14ac:dyDescent="0.2">
      <c r="A1533" s="3" t="s">
        <v>3189</v>
      </c>
      <c r="B1533" s="3" t="s">
        <v>3137</v>
      </c>
      <c r="C1533" s="3" t="s">
        <v>496</v>
      </c>
      <c r="D1533" s="3" t="s">
        <v>497</v>
      </c>
      <c r="E1533" s="3" t="s">
        <v>3309</v>
      </c>
      <c r="F1533" s="3" t="s">
        <v>167</v>
      </c>
      <c r="G1533" s="3" t="s">
        <v>87</v>
      </c>
      <c r="H1533" s="3" t="s">
        <v>403</v>
      </c>
      <c r="I1533" s="3" t="s">
        <v>404</v>
      </c>
      <c r="J1533" s="3" t="s">
        <v>88</v>
      </c>
      <c r="K1533" s="3">
        <v>12160</v>
      </c>
      <c r="L1533" s="3" t="s">
        <v>3226</v>
      </c>
      <c r="M1533" s="3">
        <v>0</v>
      </c>
      <c r="N1533" s="3">
        <v>0</v>
      </c>
      <c r="O1533" s="3">
        <v>216728</v>
      </c>
    </row>
    <row r="1534" spans="1:15" hidden="1" x14ac:dyDescent="0.2">
      <c r="A1534" s="3" t="s">
        <v>3189</v>
      </c>
      <c r="B1534" s="3" t="s">
        <v>3137</v>
      </c>
      <c r="C1534" s="3" t="s">
        <v>496</v>
      </c>
      <c r="D1534" s="3" t="s">
        <v>497</v>
      </c>
      <c r="E1534" s="3" t="s">
        <v>3309</v>
      </c>
      <c r="F1534" s="3" t="s">
        <v>167</v>
      </c>
      <c r="G1534" s="3" t="s">
        <v>87</v>
      </c>
      <c r="H1534" s="3" t="s">
        <v>368</v>
      </c>
      <c r="I1534" s="3" t="s">
        <v>369</v>
      </c>
      <c r="J1534" s="3" t="s">
        <v>88</v>
      </c>
      <c r="K1534" s="3">
        <v>12160</v>
      </c>
      <c r="L1534" s="3" t="s">
        <v>3226</v>
      </c>
      <c r="M1534" s="3">
        <v>0</v>
      </c>
      <c r="N1534" s="3">
        <v>0</v>
      </c>
      <c r="O1534" s="3">
        <v>221369</v>
      </c>
    </row>
    <row r="1535" spans="1:15" hidden="1" x14ac:dyDescent="0.2">
      <c r="A1535" s="3" t="s">
        <v>3189</v>
      </c>
      <c r="B1535" s="3" t="s">
        <v>3137</v>
      </c>
      <c r="C1535" s="3" t="s">
        <v>496</v>
      </c>
      <c r="D1535" s="3" t="s">
        <v>497</v>
      </c>
      <c r="E1535" s="3" t="s">
        <v>3309</v>
      </c>
      <c r="F1535" s="3" t="s">
        <v>167</v>
      </c>
      <c r="G1535" s="3" t="s">
        <v>87</v>
      </c>
      <c r="H1535" s="3" t="s">
        <v>370</v>
      </c>
      <c r="I1535" s="3" t="s">
        <v>371</v>
      </c>
      <c r="J1535" s="3" t="s">
        <v>88</v>
      </c>
      <c r="K1535" s="3">
        <v>12160</v>
      </c>
      <c r="L1535" s="3" t="s">
        <v>3226</v>
      </c>
      <c r="M1535" s="3">
        <v>0</v>
      </c>
      <c r="N1535" s="3">
        <v>0</v>
      </c>
      <c r="O1535" s="3">
        <v>6954</v>
      </c>
    </row>
    <row r="1536" spans="1:15" hidden="1" x14ac:dyDescent="0.2">
      <c r="A1536" s="3" t="s">
        <v>3189</v>
      </c>
      <c r="B1536" s="3" t="s">
        <v>3137</v>
      </c>
      <c r="C1536" s="3" t="s">
        <v>496</v>
      </c>
      <c r="D1536" s="3" t="s">
        <v>497</v>
      </c>
      <c r="E1536" s="3" t="s">
        <v>3309</v>
      </c>
      <c r="F1536" s="3" t="s">
        <v>167</v>
      </c>
      <c r="G1536" s="3" t="s">
        <v>87</v>
      </c>
      <c r="H1536" s="3" t="s">
        <v>414</v>
      </c>
      <c r="I1536" s="3" t="s">
        <v>415</v>
      </c>
      <c r="J1536" s="3" t="s">
        <v>88</v>
      </c>
      <c r="K1536" s="3">
        <v>12160</v>
      </c>
      <c r="L1536" s="3" t="s">
        <v>3226</v>
      </c>
      <c r="M1536" s="3">
        <v>0</v>
      </c>
      <c r="N1536" s="3">
        <v>0</v>
      </c>
      <c r="O1536" s="3">
        <v>11436</v>
      </c>
    </row>
    <row r="1537" spans="1:15" hidden="1" x14ac:dyDescent="0.2">
      <c r="A1537" s="3" t="s">
        <v>3189</v>
      </c>
      <c r="B1537" s="3" t="s">
        <v>3137</v>
      </c>
      <c r="C1537" s="3" t="s">
        <v>496</v>
      </c>
      <c r="D1537" s="3" t="s">
        <v>497</v>
      </c>
      <c r="E1537" s="3" t="s">
        <v>3309</v>
      </c>
      <c r="F1537" s="3" t="s">
        <v>620</v>
      </c>
      <c r="G1537" s="3" t="s">
        <v>621</v>
      </c>
      <c r="H1537" s="3" t="s">
        <v>345</v>
      </c>
      <c r="I1537" s="3" t="s">
        <v>346</v>
      </c>
      <c r="J1537" s="3" t="s">
        <v>344</v>
      </c>
      <c r="K1537" s="3">
        <v>10960</v>
      </c>
      <c r="L1537" s="3" t="s">
        <v>3224</v>
      </c>
      <c r="M1537" s="3">
        <v>1121000</v>
      </c>
      <c r="N1537" s="3">
        <v>913725</v>
      </c>
      <c r="O1537" s="3">
        <v>499304</v>
      </c>
    </row>
    <row r="1538" spans="1:15" hidden="1" x14ac:dyDescent="0.2">
      <c r="A1538" s="3" t="s">
        <v>3189</v>
      </c>
      <c r="B1538" s="3" t="s">
        <v>3137</v>
      </c>
      <c r="C1538" s="3" t="s">
        <v>496</v>
      </c>
      <c r="D1538" s="3" t="s">
        <v>497</v>
      </c>
      <c r="E1538" s="3" t="s">
        <v>3309</v>
      </c>
      <c r="F1538" s="3" t="s">
        <v>620</v>
      </c>
      <c r="G1538" s="3" t="s">
        <v>621</v>
      </c>
      <c r="H1538" s="3" t="s">
        <v>347</v>
      </c>
      <c r="I1538" s="3" t="s">
        <v>348</v>
      </c>
      <c r="J1538" s="3" t="s">
        <v>344</v>
      </c>
      <c r="K1538" s="3">
        <v>10960</v>
      </c>
      <c r="L1538" s="3" t="s">
        <v>3224</v>
      </c>
      <c r="M1538" s="3">
        <v>28197</v>
      </c>
      <c r="N1538" s="3">
        <v>66502</v>
      </c>
      <c r="O1538" s="3">
        <v>27043</v>
      </c>
    </row>
    <row r="1539" spans="1:15" hidden="1" x14ac:dyDescent="0.2">
      <c r="A1539" s="3" t="s">
        <v>3189</v>
      </c>
      <c r="B1539" s="3" t="s">
        <v>3137</v>
      </c>
      <c r="C1539" s="3" t="s">
        <v>496</v>
      </c>
      <c r="D1539" s="3" t="s">
        <v>497</v>
      </c>
      <c r="E1539" s="3" t="s">
        <v>3309</v>
      </c>
      <c r="F1539" s="3" t="s">
        <v>620</v>
      </c>
      <c r="G1539" s="3" t="s">
        <v>621</v>
      </c>
      <c r="H1539" s="3" t="s">
        <v>622</v>
      </c>
      <c r="I1539" s="3" t="s">
        <v>623</v>
      </c>
      <c r="J1539" s="3" t="s">
        <v>344</v>
      </c>
      <c r="K1539" s="3">
        <v>10960</v>
      </c>
      <c r="L1539" s="3" t="s">
        <v>3224</v>
      </c>
      <c r="M1539" s="3">
        <v>105874</v>
      </c>
      <c r="N1539" s="3">
        <v>26519</v>
      </c>
      <c r="O1539" s="3">
        <v>44875</v>
      </c>
    </row>
    <row r="1540" spans="1:15" hidden="1" x14ac:dyDescent="0.2">
      <c r="A1540" s="3" t="s">
        <v>3189</v>
      </c>
      <c r="B1540" s="3" t="s">
        <v>3137</v>
      </c>
      <c r="C1540" s="3" t="s">
        <v>496</v>
      </c>
      <c r="D1540" s="3" t="s">
        <v>497</v>
      </c>
      <c r="E1540" s="3" t="s">
        <v>3309</v>
      </c>
      <c r="F1540" s="3" t="s">
        <v>620</v>
      </c>
      <c r="G1540" s="3" t="s">
        <v>621</v>
      </c>
      <c r="H1540" s="3" t="s">
        <v>624</v>
      </c>
      <c r="I1540" s="3" t="s">
        <v>625</v>
      </c>
      <c r="J1540" s="3" t="s">
        <v>344</v>
      </c>
      <c r="K1540" s="3">
        <v>10960</v>
      </c>
      <c r="L1540" s="3" t="s">
        <v>3224</v>
      </c>
      <c r="M1540" s="3">
        <v>10240</v>
      </c>
      <c r="N1540" s="3">
        <v>12400</v>
      </c>
      <c r="O1540" s="3">
        <v>6618</v>
      </c>
    </row>
    <row r="1541" spans="1:15" hidden="1" x14ac:dyDescent="0.2">
      <c r="A1541" s="3" t="s">
        <v>3189</v>
      </c>
      <c r="B1541" s="3" t="s">
        <v>3137</v>
      </c>
      <c r="C1541" s="3" t="s">
        <v>496</v>
      </c>
      <c r="D1541" s="3" t="s">
        <v>497</v>
      </c>
      <c r="E1541" s="3" t="s">
        <v>3309</v>
      </c>
      <c r="F1541" s="3" t="s">
        <v>620</v>
      </c>
      <c r="G1541" s="3" t="s">
        <v>621</v>
      </c>
      <c r="H1541" s="3" t="s">
        <v>626</v>
      </c>
      <c r="I1541" s="3" t="s">
        <v>627</v>
      </c>
      <c r="J1541" s="3" t="s">
        <v>344</v>
      </c>
      <c r="K1541" s="3">
        <v>10960</v>
      </c>
      <c r="L1541" s="3" t="s">
        <v>3224</v>
      </c>
      <c r="M1541" s="3">
        <v>618177</v>
      </c>
      <c r="N1541" s="3">
        <v>946107</v>
      </c>
      <c r="O1541" s="3">
        <v>1166367</v>
      </c>
    </row>
    <row r="1542" spans="1:15" hidden="1" x14ac:dyDescent="0.2">
      <c r="A1542" s="3" t="s">
        <v>3189</v>
      </c>
      <c r="B1542" s="3" t="s">
        <v>3137</v>
      </c>
      <c r="C1542" s="3" t="s">
        <v>496</v>
      </c>
      <c r="D1542" s="3" t="s">
        <v>497</v>
      </c>
      <c r="E1542" s="3" t="s">
        <v>3309</v>
      </c>
      <c r="F1542" s="3" t="s">
        <v>620</v>
      </c>
      <c r="G1542" s="3" t="s">
        <v>621</v>
      </c>
      <c r="H1542" s="3" t="s">
        <v>628</v>
      </c>
      <c r="I1542" s="3" t="s">
        <v>629</v>
      </c>
      <c r="J1542" s="3" t="s">
        <v>344</v>
      </c>
      <c r="K1542" s="3">
        <v>10960</v>
      </c>
      <c r="L1542" s="3" t="s">
        <v>3224</v>
      </c>
      <c r="M1542" s="3">
        <v>173338</v>
      </c>
      <c r="N1542" s="3">
        <v>275038</v>
      </c>
      <c r="O1542" s="3">
        <v>682229</v>
      </c>
    </row>
    <row r="1543" spans="1:15" hidden="1" x14ac:dyDescent="0.2">
      <c r="A1543" s="3" t="s">
        <v>3189</v>
      </c>
      <c r="B1543" s="3" t="s">
        <v>3137</v>
      </c>
      <c r="C1543" s="3" t="s">
        <v>496</v>
      </c>
      <c r="D1543" s="3" t="s">
        <v>497</v>
      </c>
      <c r="E1543" s="3" t="s">
        <v>3309</v>
      </c>
      <c r="F1543" s="3" t="s">
        <v>620</v>
      </c>
      <c r="G1543" s="3" t="s">
        <v>621</v>
      </c>
      <c r="H1543" s="3" t="s">
        <v>630</v>
      </c>
      <c r="I1543" s="3" t="s">
        <v>631</v>
      </c>
      <c r="J1543" s="3" t="s">
        <v>344</v>
      </c>
      <c r="K1543" s="3">
        <v>10960</v>
      </c>
      <c r="L1543" s="3" t="s">
        <v>3224</v>
      </c>
      <c r="M1543" s="3">
        <v>0</v>
      </c>
      <c r="N1543" s="3">
        <v>26224</v>
      </c>
      <c r="O1543" s="3">
        <v>0</v>
      </c>
    </row>
    <row r="1544" spans="1:15" hidden="1" x14ac:dyDescent="0.2">
      <c r="A1544" s="3" t="s">
        <v>3189</v>
      </c>
      <c r="B1544" s="3" t="s">
        <v>3137</v>
      </c>
      <c r="C1544" s="3" t="s">
        <v>496</v>
      </c>
      <c r="D1544" s="3" t="s">
        <v>497</v>
      </c>
      <c r="E1544" s="3" t="s">
        <v>3309</v>
      </c>
      <c r="F1544" s="3" t="s">
        <v>620</v>
      </c>
      <c r="G1544" s="3" t="s">
        <v>621</v>
      </c>
      <c r="H1544" s="3" t="s">
        <v>632</v>
      </c>
      <c r="I1544" s="3" t="s">
        <v>633</v>
      </c>
      <c r="J1544" s="3" t="s">
        <v>344</v>
      </c>
      <c r="K1544" s="3">
        <v>10960</v>
      </c>
      <c r="L1544" s="3" t="s">
        <v>3224</v>
      </c>
      <c r="M1544" s="3">
        <v>0</v>
      </c>
      <c r="N1544" s="3">
        <v>32076</v>
      </c>
      <c r="O1544" s="3">
        <v>286761</v>
      </c>
    </row>
    <row r="1545" spans="1:15" hidden="1" x14ac:dyDescent="0.2">
      <c r="A1545" s="3" t="s">
        <v>3189</v>
      </c>
      <c r="B1545" s="3" t="s">
        <v>3137</v>
      </c>
      <c r="C1545" s="3" t="s">
        <v>496</v>
      </c>
      <c r="D1545" s="3" t="s">
        <v>497</v>
      </c>
      <c r="E1545" s="3" t="s">
        <v>3309</v>
      </c>
      <c r="F1545" s="3" t="s">
        <v>620</v>
      </c>
      <c r="G1545" s="3" t="s">
        <v>621</v>
      </c>
      <c r="H1545" s="3" t="s">
        <v>634</v>
      </c>
      <c r="I1545" s="3" t="s">
        <v>635</v>
      </c>
      <c r="J1545" s="3" t="s">
        <v>344</v>
      </c>
      <c r="K1545" s="3">
        <v>10960</v>
      </c>
      <c r="L1545" s="3" t="s">
        <v>3224</v>
      </c>
      <c r="M1545" s="3">
        <v>0</v>
      </c>
      <c r="N1545" s="3">
        <v>27460</v>
      </c>
      <c r="O1545" s="3">
        <v>36412</v>
      </c>
    </row>
    <row r="1546" spans="1:15" hidden="1" x14ac:dyDescent="0.2">
      <c r="A1546" s="3" t="s">
        <v>3189</v>
      </c>
      <c r="B1546" s="3" t="s">
        <v>3137</v>
      </c>
      <c r="C1546" s="3" t="s">
        <v>496</v>
      </c>
      <c r="D1546" s="3" t="s">
        <v>497</v>
      </c>
      <c r="E1546" s="3" t="s">
        <v>3309</v>
      </c>
      <c r="F1546" s="3" t="s">
        <v>620</v>
      </c>
      <c r="G1546" s="3" t="s">
        <v>621</v>
      </c>
      <c r="H1546" s="3" t="s">
        <v>636</v>
      </c>
      <c r="I1546" s="3" t="s">
        <v>637</v>
      </c>
      <c r="J1546" s="3" t="s">
        <v>344</v>
      </c>
      <c r="K1546" s="3">
        <v>10960</v>
      </c>
      <c r="L1546" s="3" t="s">
        <v>3224</v>
      </c>
      <c r="M1546" s="3">
        <v>0</v>
      </c>
      <c r="N1546" s="3">
        <v>42433</v>
      </c>
      <c r="O1546" s="3">
        <v>6992</v>
      </c>
    </row>
    <row r="1547" spans="1:15" hidden="1" x14ac:dyDescent="0.2">
      <c r="A1547" s="3" t="s">
        <v>3189</v>
      </c>
      <c r="B1547" s="3" t="s">
        <v>3137</v>
      </c>
      <c r="C1547" s="3" t="s">
        <v>496</v>
      </c>
      <c r="D1547" s="3" t="s">
        <v>497</v>
      </c>
      <c r="E1547" s="3" t="s">
        <v>3309</v>
      </c>
      <c r="F1547" s="3" t="s">
        <v>620</v>
      </c>
      <c r="G1547" s="3" t="s">
        <v>621</v>
      </c>
      <c r="H1547" s="3" t="s">
        <v>638</v>
      </c>
      <c r="I1547" s="3" t="s">
        <v>639</v>
      </c>
      <c r="J1547" s="3" t="s">
        <v>344</v>
      </c>
      <c r="K1547" s="3">
        <v>10960</v>
      </c>
      <c r="L1547" s="3" t="s">
        <v>3224</v>
      </c>
      <c r="M1547" s="3">
        <v>0</v>
      </c>
      <c r="N1547" s="3">
        <v>27337</v>
      </c>
      <c r="O1547" s="3">
        <v>59460</v>
      </c>
    </row>
    <row r="1548" spans="1:15" hidden="1" x14ac:dyDescent="0.2">
      <c r="A1548" s="3" t="s">
        <v>3189</v>
      </c>
      <c r="B1548" s="3" t="s">
        <v>3137</v>
      </c>
      <c r="C1548" s="3" t="s">
        <v>496</v>
      </c>
      <c r="D1548" s="3" t="s">
        <v>497</v>
      </c>
      <c r="E1548" s="3" t="s">
        <v>3309</v>
      </c>
      <c r="F1548" s="3" t="s">
        <v>620</v>
      </c>
      <c r="G1548" s="3" t="s">
        <v>621</v>
      </c>
      <c r="H1548" s="3" t="s">
        <v>640</v>
      </c>
      <c r="I1548" s="3" t="s">
        <v>641</v>
      </c>
      <c r="J1548" s="3" t="s">
        <v>344</v>
      </c>
      <c r="K1548" s="3">
        <v>10960</v>
      </c>
      <c r="L1548" s="3" t="s">
        <v>3224</v>
      </c>
      <c r="M1548" s="3">
        <v>0</v>
      </c>
      <c r="N1548" s="3">
        <v>6305</v>
      </c>
      <c r="O1548" s="3">
        <v>54437</v>
      </c>
    </row>
    <row r="1549" spans="1:15" hidden="1" x14ac:dyDescent="0.2">
      <c r="A1549" s="3" t="s">
        <v>3189</v>
      </c>
      <c r="B1549" s="3" t="s">
        <v>3137</v>
      </c>
      <c r="C1549" s="3" t="s">
        <v>496</v>
      </c>
      <c r="D1549" s="3" t="s">
        <v>497</v>
      </c>
      <c r="E1549" s="3" t="s">
        <v>3309</v>
      </c>
      <c r="F1549" s="3" t="s">
        <v>620</v>
      </c>
      <c r="G1549" s="3" t="s">
        <v>621</v>
      </c>
      <c r="H1549" s="3" t="s">
        <v>642</v>
      </c>
      <c r="I1549" s="3" t="s">
        <v>643</v>
      </c>
      <c r="J1549" s="3" t="s">
        <v>344</v>
      </c>
      <c r="K1549" s="3">
        <v>10960</v>
      </c>
      <c r="L1549" s="3" t="s">
        <v>3224</v>
      </c>
      <c r="M1549" s="3">
        <v>0</v>
      </c>
      <c r="N1549" s="3">
        <v>0</v>
      </c>
      <c r="O1549" s="3">
        <v>126929</v>
      </c>
    </row>
    <row r="1550" spans="1:15" hidden="1" x14ac:dyDescent="0.2">
      <c r="A1550" s="3" t="s">
        <v>3189</v>
      </c>
      <c r="B1550" s="3" t="s">
        <v>3137</v>
      </c>
      <c r="C1550" s="3" t="s">
        <v>496</v>
      </c>
      <c r="D1550" s="3" t="s">
        <v>497</v>
      </c>
      <c r="E1550" s="3" t="s">
        <v>3309</v>
      </c>
      <c r="F1550" s="3" t="s">
        <v>620</v>
      </c>
      <c r="G1550" s="3" t="s">
        <v>621</v>
      </c>
      <c r="H1550" s="3" t="s">
        <v>644</v>
      </c>
      <c r="I1550" s="3" t="s">
        <v>645</v>
      </c>
      <c r="J1550" s="3" t="s">
        <v>344</v>
      </c>
      <c r="K1550" s="3">
        <v>10960</v>
      </c>
      <c r="L1550" s="3" t="s">
        <v>3224</v>
      </c>
      <c r="M1550" s="3">
        <v>0</v>
      </c>
      <c r="N1550" s="3">
        <v>0</v>
      </c>
      <c r="O1550" s="3">
        <v>77446</v>
      </c>
    </row>
    <row r="1551" spans="1:15" hidden="1" x14ac:dyDescent="0.2">
      <c r="A1551" s="3" t="s">
        <v>3189</v>
      </c>
      <c r="B1551" s="3" t="s">
        <v>3137</v>
      </c>
      <c r="C1551" s="3" t="s">
        <v>496</v>
      </c>
      <c r="D1551" s="3" t="s">
        <v>497</v>
      </c>
      <c r="E1551" s="3" t="s">
        <v>3309</v>
      </c>
      <c r="F1551" s="3" t="s">
        <v>196</v>
      </c>
      <c r="G1551" s="3" t="s">
        <v>87</v>
      </c>
      <c r="H1551" s="3" t="s">
        <v>378</v>
      </c>
      <c r="I1551" s="3" t="s">
        <v>379</v>
      </c>
      <c r="J1551" s="3" t="s">
        <v>96</v>
      </c>
      <c r="K1551" s="3">
        <v>15000</v>
      </c>
      <c r="L1551" s="3" t="s">
        <v>3209</v>
      </c>
      <c r="M1551" s="3">
        <v>809170</v>
      </c>
      <c r="N1551" s="3">
        <v>527649</v>
      </c>
      <c r="O1551" s="3">
        <v>112904</v>
      </c>
    </row>
    <row r="1552" spans="1:15" hidden="1" x14ac:dyDescent="0.2">
      <c r="A1552" s="3" t="s">
        <v>3189</v>
      </c>
      <c r="B1552" s="3" t="s">
        <v>3137</v>
      </c>
      <c r="C1552" s="3" t="s">
        <v>496</v>
      </c>
      <c r="D1552" s="3" t="s">
        <v>497</v>
      </c>
      <c r="E1552" s="3" t="s">
        <v>3309</v>
      </c>
      <c r="F1552" s="3" t="s">
        <v>196</v>
      </c>
      <c r="G1552" s="3" t="s">
        <v>87</v>
      </c>
      <c r="H1552" s="3" t="s">
        <v>646</v>
      </c>
      <c r="I1552" s="3" t="s">
        <v>647</v>
      </c>
      <c r="J1552" s="3" t="s">
        <v>96</v>
      </c>
      <c r="K1552" s="3">
        <v>15000</v>
      </c>
      <c r="L1552" s="3" t="s">
        <v>3209</v>
      </c>
      <c r="M1552" s="3">
        <v>132760</v>
      </c>
      <c r="N1552" s="3">
        <v>170717</v>
      </c>
      <c r="O1552" s="3">
        <v>158219</v>
      </c>
    </row>
    <row r="1553" spans="1:15" hidden="1" x14ac:dyDescent="0.2">
      <c r="A1553" s="3" t="s">
        <v>3189</v>
      </c>
      <c r="B1553" s="3" t="s">
        <v>3137</v>
      </c>
      <c r="C1553" s="3" t="s">
        <v>496</v>
      </c>
      <c r="D1553" s="3" t="s">
        <v>497</v>
      </c>
      <c r="E1553" s="3" t="s">
        <v>3309</v>
      </c>
      <c r="F1553" s="3" t="s">
        <v>196</v>
      </c>
      <c r="G1553" s="3" t="s">
        <v>87</v>
      </c>
      <c r="H1553" s="3" t="s">
        <v>97</v>
      </c>
      <c r="I1553" s="3" t="s">
        <v>98</v>
      </c>
      <c r="J1553" s="3" t="s">
        <v>96</v>
      </c>
      <c r="K1553" s="3">
        <v>15000</v>
      </c>
      <c r="L1553" s="3" t="s">
        <v>3209</v>
      </c>
      <c r="M1553" s="3">
        <v>2132111</v>
      </c>
      <c r="N1553" s="3">
        <v>2885866</v>
      </c>
      <c r="O1553" s="3">
        <v>3027357</v>
      </c>
    </row>
    <row r="1554" spans="1:15" hidden="1" x14ac:dyDescent="0.2">
      <c r="A1554" s="3" t="s">
        <v>3189</v>
      </c>
      <c r="B1554" s="3" t="s">
        <v>3137</v>
      </c>
      <c r="C1554" s="3" t="s">
        <v>496</v>
      </c>
      <c r="D1554" s="3" t="s">
        <v>497</v>
      </c>
      <c r="E1554" s="3" t="s">
        <v>3309</v>
      </c>
      <c r="F1554" s="3" t="s">
        <v>196</v>
      </c>
      <c r="G1554" s="3" t="s">
        <v>87</v>
      </c>
      <c r="H1554" s="3" t="s">
        <v>648</v>
      </c>
      <c r="I1554" s="3" t="s">
        <v>649</v>
      </c>
      <c r="J1554" s="3" t="s">
        <v>96</v>
      </c>
      <c r="K1554" s="3">
        <v>15000</v>
      </c>
      <c r="L1554" s="3" t="s">
        <v>3209</v>
      </c>
      <c r="M1554" s="3">
        <v>28986</v>
      </c>
      <c r="N1554" s="3">
        <v>0</v>
      </c>
      <c r="O1554" s="3">
        <v>0</v>
      </c>
    </row>
    <row r="1555" spans="1:15" hidden="1" x14ac:dyDescent="0.2">
      <c r="A1555" s="3" t="s">
        <v>3189</v>
      </c>
      <c r="B1555" s="3" t="s">
        <v>3137</v>
      </c>
      <c r="C1555" s="3" t="s">
        <v>496</v>
      </c>
      <c r="D1555" s="3" t="s">
        <v>497</v>
      </c>
      <c r="E1555" s="3" t="s">
        <v>3309</v>
      </c>
      <c r="F1555" s="3" t="s">
        <v>196</v>
      </c>
      <c r="G1555" s="3" t="s">
        <v>87</v>
      </c>
      <c r="H1555" s="3" t="s">
        <v>386</v>
      </c>
      <c r="I1555" s="3" t="s">
        <v>387</v>
      </c>
      <c r="J1555" s="3" t="s">
        <v>96</v>
      </c>
      <c r="K1555" s="3">
        <v>15000</v>
      </c>
      <c r="L1555" s="3" t="s">
        <v>3209</v>
      </c>
      <c r="M1555" s="3">
        <v>604977</v>
      </c>
      <c r="N1555" s="3">
        <v>548426</v>
      </c>
      <c r="O1555" s="3">
        <v>584147</v>
      </c>
    </row>
    <row r="1556" spans="1:15" hidden="1" x14ac:dyDescent="0.2">
      <c r="A1556" s="3" t="s">
        <v>3189</v>
      </c>
      <c r="B1556" s="3" t="s">
        <v>3137</v>
      </c>
      <c r="C1556" s="3" t="s">
        <v>496</v>
      </c>
      <c r="D1556" s="3" t="s">
        <v>497</v>
      </c>
      <c r="E1556" s="3" t="s">
        <v>3309</v>
      </c>
      <c r="F1556" s="3" t="s">
        <v>196</v>
      </c>
      <c r="G1556" s="3" t="s">
        <v>87</v>
      </c>
      <c r="H1556" s="3" t="s">
        <v>179</v>
      </c>
      <c r="I1556" s="3" t="s">
        <v>180</v>
      </c>
      <c r="J1556" s="3" t="s">
        <v>96</v>
      </c>
      <c r="K1556" s="3">
        <v>15000</v>
      </c>
      <c r="L1556" s="3" t="s">
        <v>3209</v>
      </c>
      <c r="M1556" s="3">
        <v>680889</v>
      </c>
      <c r="N1556" s="3">
        <v>201641</v>
      </c>
      <c r="O1556" s="3">
        <v>0</v>
      </c>
    </row>
    <row r="1557" spans="1:15" hidden="1" x14ac:dyDescent="0.2">
      <c r="A1557" s="3" t="s">
        <v>3189</v>
      </c>
      <c r="B1557" s="3" t="s">
        <v>3137</v>
      </c>
      <c r="C1557" s="3" t="s">
        <v>496</v>
      </c>
      <c r="D1557" s="3" t="s">
        <v>497</v>
      </c>
      <c r="E1557" s="3" t="s">
        <v>3309</v>
      </c>
      <c r="F1557" s="3" t="s">
        <v>196</v>
      </c>
      <c r="G1557" s="3" t="s">
        <v>87</v>
      </c>
      <c r="H1557" s="3" t="s">
        <v>192</v>
      </c>
      <c r="I1557" s="3" t="s">
        <v>193</v>
      </c>
      <c r="J1557" s="3" t="s">
        <v>96</v>
      </c>
      <c r="K1557" s="3">
        <v>15000</v>
      </c>
      <c r="L1557" s="3" t="s">
        <v>3209</v>
      </c>
      <c r="M1557" s="3">
        <v>26016</v>
      </c>
      <c r="N1557" s="3">
        <v>117786</v>
      </c>
      <c r="O1557" s="3">
        <v>130680</v>
      </c>
    </row>
    <row r="1558" spans="1:15" hidden="1" x14ac:dyDescent="0.2">
      <c r="A1558" s="3" t="s">
        <v>3189</v>
      </c>
      <c r="B1558" s="3" t="s">
        <v>3137</v>
      </c>
      <c r="C1558" s="3" t="s">
        <v>496</v>
      </c>
      <c r="D1558" s="3" t="s">
        <v>497</v>
      </c>
      <c r="E1558" s="3" t="s">
        <v>3309</v>
      </c>
      <c r="F1558" s="3" t="s">
        <v>196</v>
      </c>
      <c r="G1558" s="3" t="s">
        <v>87</v>
      </c>
      <c r="H1558" s="3" t="s">
        <v>650</v>
      </c>
      <c r="I1558" s="3" t="s">
        <v>651</v>
      </c>
      <c r="J1558" s="3" t="s">
        <v>96</v>
      </c>
      <c r="K1558" s="3">
        <v>15000</v>
      </c>
      <c r="L1558" s="3" t="s">
        <v>3209</v>
      </c>
      <c r="M1558" s="3">
        <v>29912</v>
      </c>
      <c r="N1558" s="3">
        <v>0</v>
      </c>
      <c r="O1558" s="3">
        <v>0</v>
      </c>
    </row>
    <row r="1559" spans="1:15" hidden="1" x14ac:dyDescent="0.2">
      <c r="A1559" s="3" t="s">
        <v>3189</v>
      </c>
      <c r="B1559" s="3" t="s">
        <v>3137</v>
      </c>
      <c r="C1559" s="3" t="s">
        <v>496</v>
      </c>
      <c r="D1559" s="3" t="s">
        <v>497</v>
      </c>
      <c r="E1559" s="3" t="s">
        <v>3309</v>
      </c>
      <c r="F1559" s="3" t="s">
        <v>196</v>
      </c>
      <c r="G1559" s="3" t="s">
        <v>87</v>
      </c>
      <c r="H1559" s="3" t="s">
        <v>194</v>
      </c>
      <c r="I1559" s="3" t="s">
        <v>195</v>
      </c>
      <c r="J1559" s="3" t="s">
        <v>96</v>
      </c>
      <c r="K1559" s="3">
        <v>15000</v>
      </c>
      <c r="L1559" s="3" t="s">
        <v>3209</v>
      </c>
      <c r="M1559" s="3">
        <v>0</v>
      </c>
      <c r="N1559" s="3">
        <v>0</v>
      </c>
      <c r="O1559" s="3">
        <v>220721</v>
      </c>
    </row>
    <row r="1560" spans="1:15" hidden="1" x14ac:dyDescent="0.2">
      <c r="A1560" s="3" t="s">
        <v>3189</v>
      </c>
      <c r="B1560" s="3" t="s">
        <v>3137</v>
      </c>
      <c r="C1560" s="3" t="s">
        <v>496</v>
      </c>
      <c r="D1560" s="3" t="s">
        <v>497</v>
      </c>
      <c r="E1560" s="3" t="s">
        <v>3309</v>
      </c>
      <c r="F1560" s="3" t="s">
        <v>196</v>
      </c>
      <c r="G1560" s="3" t="s">
        <v>87</v>
      </c>
      <c r="H1560" s="3" t="s">
        <v>114</v>
      </c>
      <c r="I1560" s="3" t="s">
        <v>115</v>
      </c>
      <c r="J1560" s="3" t="s">
        <v>96</v>
      </c>
      <c r="K1560" s="3">
        <v>15000</v>
      </c>
      <c r="L1560" s="3" t="s">
        <v>3209</v>
      </c>
      <c r="M1560" s="3">
        <v>73147</v>
      </c>
      <c r="N1560" s="3">
        <v>0</v>
      </c>
      <c r="O1560" s="3">
        <v>0</v>
      </c>
    </row>
    <row r="1561" spans="1:15" hidden="1" x14ac:dyDescent="0.2">
      <c r="A1561" s="3" t="s">
        <v>3189</v>
      </c>
      <c r="B1561" s="3" t="s">
        <v>3137</v>
      </c>
      <c r="C1561" s="3" t="s">
        <v>496</v>
      </c>
      <c r="D1561" s="3" t="s">
        <v>497</v>
      </c>
      <c r="E1561" s="3" t="s">
        <v>3309</v>
      </c>
      <c r="F1561" s="3" t="s">
        <v>196</v>
      </c>
      <c r="G1561" s="3" t="s">
        <v>87</v>
      </c>
      <c r="H1561" s="3" t="s">
        <v>652</v>
      </c>
      <c r="I1561" s="3" t="s">
        <v>653</v>
      </c>
      <c r="J1561" s="3" t="s">
        <v>96</v>
      </c>
      <c r="K1561" s="3">
        <v>15000</v>
      </c>
      <c r="L1561" s="3" t="s">
        <v>3209</v>
      </c>
      <c r="M1561" s="3">
        <v>0</v>
      </c>
      <c r="N1561" s="3">
        <v>0</v>
      </c>
      <c r="O1561" s="3">
        <v>0</v>
      </c>
    </row>
    <row r="1562" spans="1:15" hidden="1" x14ac:dyDescent="0.2">
      <c r="A1562" s="3" t="s">
        <v>3189</v>
      </c>
      <c r="B1562" s="3" t="s">
        <v>3137</v>
      </c>
      <c r="C1562" s="3" t="s">
        <v>496</v>
      </c>
      <c r="D1562" s="3" t="s">
        <v>497</v>
      </c>
      <c r="E1562" s="3" t="s">
        <v>3309</v>
      </c>
      <c r="F1562" s="3" t="s">
        <v>196</v>
      </c>
      <c r="G1562" s="3" t="s">
        <v>87</v>
      </c>
      <c r="H1562" s="3" t="s">
        <v>654</v>
      </c>
      <c r="I1562" s="3" t="s">
        <v>655</v>
      </c>
      <c r="J1562" s="3" t="s">
        <v>96</v>
      </c>
      <c r="K1562" s="3">
        <v>15000</v>
      </c>
      <c r="L1562" s="3" t="s">
        <v>3209</v>
      </c>
      <c r="M1562" s="3">
        <v>0</v>
      </c>
      <c r="N1562" s="3">
        <v>3900</v>
      </c>
      <c r="O1562" s="3">
        <v>10592</v>
      </c>
    </row>
    <row r="1563" spans="1:15" hidden="1" x14ac:dyDescent="0.2">
      <c r="A1563" s="3" t="s">
        <v>3189</v>
      </c>
      <c r="B1563" s="3" t="s">
        <v>3137</v>
      </c>
      <c r="C1563" s="3" t="s">
        <v>496</v>
      </c>
      <c r="D1563" s="3" t="s">
        <v>497</v>
      </c>
      <c r="E1563" s="3" t="s">
        <v>3309</v>
      </c>
      <c r="F1563" s="3" t="s">
        <v>196</v>
      </c>
      <c r="G1563" s="3" t="s">
        <v>87</v>
      </c>
      <c r="H1563" s="3" t="s">
        <v>661</v>
      </c>
      <c r="I1563" s="3" t="s">
        <v>662</v>
      </c>
      <c r="J1563" s="3" t="s">
        <v>660</v>
      </c>
      <c r="K1563" s="3" t="e">
        <v>#N/A</v>
      </c>
      <c r="L1563" s="3" t="s">
        <v>3280</v>
      </c>
      <c r="M1563" s="3">
        <v>0</v>
      </c>
      <c r="N1563" s="3">
        <v>3975</v>
      </c>
      <c r="O1563" s="3">
        <v>0</v>
      </c>
    </row>
    <row r="1564" spans="1:15" hidden="1" x14ac:dyDescent="0.2">
      <c r="A1564" s="3" t="s">
        <v>3189</v>
      </c>
      <c r="B1564" s="3" t="s">
        <v>3137</v>
      </c>
      <c r="C1564" s="3" t="s">
        <v>496</v>
      </c>
      <c r="D1564" s="3" t="s">
        <v>497</v>
      </c>
      <c r="E1564" s="3" t="s">
        <v>3309</v>
      </c>
      <c r="F1564" s="3" t="s">
        <v>196</v>
      </c>
      <c r="G1564" s="3" t="s">
        <v>87</v>
      </c>
      <c r="H1564" s="3" t="s">
        <v>656</v>
      </c>
      <c r="I1564" s="3" t="s">
        <v>657</v>
      </c>
      <c r="J1564" s="3" t="s">
        <v>96</v>
      </c>
      <c r="K1564" s="3">
        <v>15000</v>
      </c>
      <c r="L1564" s="3" t="s">
        <v>3209</v>
      </c>
      <c r="M1564" s="3">
        <v>0</v>
      </c>
      <c r="N1564" s="3">
        <v>0</v>
      </c>
      <c r="O1564" s="3">
        <v>12000</v>
      </c>
    </row>
    <row r="1565" spans="1:15" hidden="1" x14ac:dyDescent="0.2">
      <c r="A1565" s="3" t="s">
        <v>3189</v>
      </c>
      <c r="B1565" s="3" t="s">
        <v>3137</v>
      </c>
      <c r="C1565" s="3" t="s">
        <v>496</v>
      </c>
      <c r="D1565" s="3" t="s">
        <v>497</v>
      </c>
      <c r="E1565" s="3" t="s">
        <v>3309</v>
      </c>
      <c r="F1565" s="3" t="s">
        <v>196</v>
      </c>
      <c r="G1565" s="3" t="s">
        <v>87</v>
      </c>
      <c r="H1565" s="3" t="s">
        <v>658</v>
      </c>
      <c r="I1565" s="3" t="s">
        <v>659</v>
      </c>
      <c r="J1565" s="3" t="s">
        <v>96</v>
      </c>
      <c r="K1565" s="3">
        <v>15000</v>
      </c>
      <c r="L1565" s="3" t="s">
        <v>3209</v>
      </c>
      <c r="M1565" s="3">
        <v>0</v>
      </c>
      <c r="N1565" s="3">
        <v>0</v>
      </c>
      <c r="O1565" s="3">
        <v>13231</v>
      </c>
    </row>
    <row r="1566" spans="1:15" hidden="1" x14ac:dyDescent="0.2">
      <c r="A1566" s="3" t="s">
        <v>3189</v>
      </c>
      <c r="B1566" s="3" t="s">
        <v>3137</v>
      </c>
      <c r="C1566" s="3" t="s">
        <v>496</v>
      </c>
      <c r="D1566" s="3" t="s">
        <v>497</v>
      </c>
      <c r="E1566" s="3" t="s">
        <v>3309</v>
      </c>
      <c r="F1566" s="3" t="s">
        <v>663</v>
      </c>
      <c r="G1566" s="3" t="s">
        <v>87</v>
      </c>
      <c r="H1566" s="3" t="s">
        <v>498</v>
      </c>
      <c r="I1566" s="3" t="s">
        <v>499</v>
      </c>
      <c r="J1566" s="3" t="s">
        <v>88</v>
      </c>
      <c r="K1566" s="3">
        <v>12160</v>
      </c>
      <c r="L1566" s="3" t="s">
        <v>3264</v>
      </c>
      <c r="M1566" s="3">
        <v>10200</v>
      </c>
      <c r="N1566" s="3">
        <v>4100</v>
      </c>
      <c r="O1566" s="3">
        <v>0</v>
      </c>
    </row>
    <row r="1567" spans="1:15" hidden="1" x14ac:dyDescent="0.2">
      <c r="A1567" s="3" t="s">
        <v>3189</v>
      </c>
      <c r="B1567" s="3" t="s">
        <v>3137</v>
      </c>
      <c r="C1567" s="3" t="s">
        <v>496</v>
      </c>
      <c r="D1567" s="3" t="s">
        <v>497</v>
      </c>
      <c r="E1567" s="3" t="s">
        <v>3309</v>
      </c>
      <c r="F1567" s="3" t="s">
        <v>663</v>
      </c>
      <c r="G1567" s="3" t="s">
        <v>87</v>
      </c>
      <c r="H1567" s="3" t="s">
        <v>524</v>
      </c>
      <c r="I1567" s="3" t="s">
        <v>525</v>
      </c>
      <c r="J1567" s="3" t="s">
        <v>88</v>
      </c>
      <c r="K1567" s="3">
        <v>12160</v>
      </c>
      <c r="L1567" s="3" t="s">
        <v>3264</v>
      </c>
      <c r="M1567" s="3">
        <v>13800</v>
      </c>
      <c r="N1567" s="3">
        <v>2192</v>
      </c>
      <c r="O1567" s="3">
        <v>0</v>
      </c>
    </row>
    <row r="1568" spans="1:15" hidden="1" x14ac:dyDescent="0.2">
      <c r="A1568" s="3" t="s">
        <v>3189</v>
      </c>
      <c r="B1568" s="3" t="s">
        <v>3137</v>
      </c>
      <c r="C1568" s="3" t="s">
        <v>496</v>
      </c>
      <c r="D1568" s="3" t="s">
        <v>497</v>
      </c>
      <c r="E1568" s="3" t="s">
        <v>3309</v>
      </c>
      <c r="F1568" s="3" t="s">
        <v>663</v>
      </c>
      <c r="G1568" s="3" t="s">
        <v>87</v>
      </c>
      <c r="H1568" s="3" t="s">
        <v>351</v>
      </c>
      <c r="I1568" s="3" t="s">
        <v>352</v>
      </c>
      <c r="J1568" s="3" t="s">
        <v>93</v>
      </c>
      <c r="K1568" s="3">
        <v>12500</v>
      </c>
      <c r="L1568" s="3" t="s">
        <v>3241</v>
      </c>
      <c r="M1568" s="3">
        <v>119428</v>
      </c>
      <c r="N1568" s="3">
        <v>63345</v>
      </c>
      <c r="O1568" s="3">
        <v>32993</v>
      </c>
    </row>
    <row r="1569" spans="1:15" hidden="1" x14ac:dyDescent="0.2">
      <c r="A1569" s="3" t="s">
        <v>3189</v>
      </c>
      <c r="B1569" s="3" t="s">
        <v>3137</v>
      </c>
      <c r="C1569" s="3" t="s">
        <v>496</v>
      </c>
      <c r="D1569" s="3" t="s">
        <v>497</v>
      </c>
      <c r="E1569" s="3" t="s">
        <v>3309</v>
      </c>
      <c r="F1569" s="3" t="s">
        <v>663</v>
      </c>
      <c r="G1569" s="3" t="s">
        <v>87</v>
      </c>
      <c r="H1569" s="3" t="s">
        <v>674</v>
      </c>
      <c r="I1569" s="3" t="s">
        <v>675</v>
      </c>
      <c r="J1569" s="3" t="s">
        <v>93</v>
      </c>
      <c r="K1569" s="3">
        <v>12500</v>
      </c>
      <c r="L1569" s="3" t="s">
        <v>3241</v>
      </c>
      <c r="M1569" s="3">
        <v>9747</v>
      </c>
      <c r="N1569" s="3">
        <v>7656</v>
      </c>
      <c r="O1569" s="3">
        <v>3850</v>
      </c>
    </row>
    <row r="1570" spans="1:15" hidden="1" x14ac:dyDescent="0.2">
      <c r="A1570" s="3" t="s">
        <v>3189</v>
      </c>
      <c r="B1570" s="3" t="s">
        <v>3137</v>
      </c>
      <c r="C1570" s="3" t="s">
        <v>496</v>
      </c>
      <c r="D1570" s="3" t="s">
        <v>497</v>
      </c>
      <c r="E1570" s="3" t="s">
        <v>3309</v>
      </c>
      <c r="F1570" s="3" t="s">
        <v>663</v>
      </c>
      <c r="G1570" s="3" t="s">
        <v>87</v>
      </c>
      <c r="H1570" s="3" t="s">
        <v>666</v>
      </c>
      <c r="I1570" s="3" t="s">
        <v>667</v>
      </c>
      <c r="J1570" s="3" t="s">
        <v>88</v>
      </c>
      <c r="K1570" s="3">
        <v>12160</v>
      </c>
      <c r="L1570" s="3" t="s">
        <v>3264</v>
      </c>
      <c r="M1570" s="3">
        <v>3000</v>
      </c>
      <c r="N1570" s="3">
        <v>25100</v>
      </c>
      <c r="O1570" s="3">
        <v>9500</v>
      </c>
    </row>
    <row r="1571" spans="1:15" hidden="1" x14ac:dyDescent="0.2">
      <c r="A1571" s="3" t="s">
        <v>3189</v>
      </c>
      <c r="B1571" s="3" t="s">
        <v>3137</v>
      </c>
      <c r="C1571" s="3" t="s">
        <v>496</v>
      </c>
      <c r="D1571" s="3" t="s">
        <v>497</v>
      </c>
      <c r="E1571" s="3" t="s">
        <v>3309</v>
      </c>
      <c r="F1571" s="3" t="s">
        <v>663</v>
      </c>
      <c r="G1571" s="3" t="s">
        <v>87</v>
      </c>
      <c r="H1571" s="3" t="s">
        <v>423</v>
      </c>
      <c r="I1571" s="3" t="s">
        <v>424</v>
      </c>
      <c r="J1571" s="3" t="s">
        <v>422</v>
      </c>
      <c r="K1571" s="3">
        <v>12500</v>
      </c>
      <c r="L1571" s="3" t="s">
        <v>3247</v>
      </c>
      <c r="M1571" s="3">
        <v>62532</v>
      </c>
      <c r="N1571" s="3">
        <v>35450</v>
      </c>
      <c r="O1571" s="3">
        <v>16313</v>
      </c>
    </row>
    <row r="1572" spans="1:15" hidden="1" x14ac:dyDescent="0.2">
      <c r="A1572" s="3" t="s">
        <v>3189</v>
      </c>
      <c r="B1572" s="3" t="s">
        <v>3137</v>
      </c>
      <c r="C1572" s="3" t="s">
        <v>496</v>
      </c>
      <c r="D1572" s="3" t="s">
        <v>497</v>
      </c>
      <c r="E1572" s="3" t="s">
        <v>3309</v>
      </c>
      <c r="F1572" s="3" t="s">
        <v>663</v>
      </c>
      <c r="G1572" s="3" t="s">
        <v>87</v>
      </c>
      <c r="H1572" s="3" t="s">
        <v>676</v>
      </c>
      <c r="I1572" s="3" t="s">
        <v>677</v>
      </c>
      <c r="J1572" s="3" t="s">
        <v>422</v>
      </c>
      <c r="K1572" s="3">
        <v>12500</v>
      </c>
      <c r="L1572" s="3" t="s">
        <v>3247</v>
      </c>
      <c r="M1572" s="3">
        <v>2832</v>
      </c>
      <c r="N1572" s="3">
        <v>518</v>
      </c>
      <c r="O1572" s="3">
        <v>0</v>
      </c>
    </row>
    <row r="1573" spans="1:15" hidden="1" x14ac:dyDescent="0.2">
      <c r="A1573" s="3" t="s">
        <v>3189</v>
      </c>
      <c r="B1573" s="3" t="s">
        <v>3137</v>
      </c>
      <c r="C1573" s="3" t="s">
        <v>496</v>
      </c>
      <c r="D1573" s="3" t="s">
        <v>497</v>
      </c>
      <c r="E1573" s="3" t="s">
        <v>3309</v>
      </c>
      <c r="F1573" s="3" t="s">
        <v>663</v>
      </c>
      <c r="G1573" s="3" t="s">
        <v>87</v>
      </c>
      <c r="H1573" s="3" t="s">
        <v>678</v>
      </c>
      <c r="I1573" s="3" t="s">
        <v>679</v>
      </c>
      <c r="J1573" s="3" t="s">
        <v>422</v>
      </c>
      <c r="K1573" s="3">
        <v>12500</v>
      </c>
      <c r="L1573" s="3" t="s">
        <v>3247</v>
      </c>
      <c r="M1573" s="3">
        <v>29903</v>
      </c>
      <c r="N1573" s="3">
        <v>8643</v>
      </c>
      <c r="O1573" s="3">
        <v>2957</v>
      </c>
    </row>
    <row r="1574" spans="1:15" hidden="1" x14ac:dyDescent="0.2">
      <c r="A1574" s="3" t="s">
        <v>3189</v>
      </c>
      <c r="B1574" s="3" t="s">
        <v>3137</v>
      </c>
      <c r="C1574" s="3" t="s">
        <v>496</v>
      </c>
      <c r="D1574" s="3" t="s">
        <v>497</v>
      </c>
      <c r="E1574" s="3" t="s">
        <v>3309</v>
      </c>
      <c r="F1574" s="3" t="s">
        <v>663</v>
      </c>
      <c r="G1574" s="3" t="s">
        <v>87</v>
      </c>
      <c r="H1574" s="3" t="s">
        <v>680</v>
      </c>
      <c r="I1574" s="3" t="s">
        <v>681</v>
      </c>
      <c r="J1574" s="3" t="s">
        <v>422</v>
      </c>
      <c r="K1574" s="3">
        <v>12500</v>
      </c>
      <c r="L1574" s="3" t="s">
        <v>3247</v>
      </c>
      <c r="M1574" s="3">
        <v>4622</v>
      </c>
      <c r="N1574" s="3">
        <v>1992</v>
      </c>
      <c r="O1574" s="3">
        <v>760</v>
      </c>
    </row>
    <row r="1575" spans="1:15" hidden="1" x14ac:dyDescent="0.2">
      <c r="A1575" s="3" t="s">
        <v>3189</v>
      </c>
      <c r="B1575" s="3" t="s">
        <v>3137</v>
      </c>
      <c r="C1575" s="3" t="s">
        <v>496</v>
      </c>
      <c r="D1575" s="3" t="s">
        <v>497</v>
      </c>
      <c r="E1575" s="3" t="s">
        <v>3309</v>
      </c>
      <c r="F1575" s="3" t="s">
        <v>663</v>
      </c>
      <c r="G1575" s="3" t="s">
        <v>87</v>
      </c>
      <c r="H1575" s="3" t="s">
        <v>425</v>
      </c>
      <c r="I1575" s="3" t="s">
        <v>426</v>
      </c>
      <c r="J1575" s="3" t="s">
        <v>422</v>
      </c>
      <c r="K1575" s="3">
        <v>12500</v>
      </c>
      <c r="L1575" s="3" t="s">
        <v>3247</v>
      </c>
      <c r="M1575" s="3">
        <v>60403</v>
      </c>
      <c r="N1575" s="3">
        <v>22780</v>
      </c>
      <c r="O1575" s="3">
        <v>17679</v>
      </c>
    </row>
    <row r="1576" spans="1:15" hidden="1" x14ac:dyDescent="0.2">
      <c r="A1576" s="3" t="s">
        <v>3189</v>
      </c>
      <c r="B1576" s="3" t="s">
        <v>3137</v>
      </c>
      <c r="C1576" s="3" t="s">
        <v>496</v>
      </c>
      <c r="D1576" s="3" t="s">
        <v>497</v>
      </c>
      <c r="E1576" s="3" t="s">
        <v>3309</v>
      </c>
      <c r="F1576" s="3" t="s">
        <v>663</v>
      </c>
      <c r="G1576" s="3" t="s">
        <v>87</v>
      </c>
      <c r="H1576" s="3" t="s">
        <v>526</v>
      </c>
      <c r="I1576" s="3" t="s">
        <v>527</v>
      </c>
      <c r="J1576" s="3" t="s">
        <v>88</v>
      </c>
      <c r="K1576" s="3">
        <v>12160</v>
      </c>
      <c r="L1576" s="3" t="s">
        <v>3226</v>
      </c>
      <c r="M1576" s="3">
        <v>48401</v>
      </c>
      <c r="N1576" s="3">
        <v>81265</v>
      </c>
      <c r="O1576" s="3">
        <v>88465</v>
      </c>
    </row>
    <row r="1577" spans="1:15" hidden="1" x14ac:dyDescent="0.2">
      <c r="A1577" s="3" t="s">
        <v>3189</v>
      </c>
      <c r="B1577" s="3" t="s">
        <v>3137</v>
      </c>
      <c r="C1577" s="3" t="s">
        <v>496</v>
      </c>
      <c r="D1577" s="3" t="s">
        <v>497</v>
      </c>
      <c r="E1577" s="3" t="s">
        <v>3309</v>
      </c>
      <c r="F1577" s="3" t="s">
        <v>663</v>
      </c>
      <c r="G1577" s="3" t="s">
        <v>87</v>
      </c>
      <c r="H1577" s="3" t="s">
        <v>528</v>
      </c>
      <c r="I1577" s="3" t="s">
        <v>529</v>
      </c>
      <c r="J1577" s="3" t="s">
        <v>88</v>
      </c>
      <c r="K1577" s="3">
        <v>12160</v>
      </c>
      <c r="L1577" s="3" t="s">
        <v>3226</v>
      </c>
      <c r="M1577" s="3">
        <v>83049</v>
      </c>
      <c r="N1577" s="3">
        <v>154534</v>
      </c>
      <c r="O1577" s="3">
        <v>134142</v>
      </c>
    </row>
    <row r="1578" spans="1:15" hidden="1" x14ac:dyDescent="0.2">
      <c r="A1578" s="3" t="s">
        <v>3189</v>
      </c>
      <c r="B1578" s="3" t="s">
        <v>3137</v>
      </c>
      <c r="C1578" s="3" t="s">
        <v>496</v>
      </c>
      <c r="D1578" s="3" t="s">
        <v>497</v>
      </c>
      <c r="E1578" s="3" t="s">
        <v>3309</v>
      </c>
      <c r="F1578" s="3" t="s">
        <v>663</v>
      </c>
      <c r="G1578" s="3" t="s">
        <v>87</v>
      </c>
      <c r="H1578" s="3" t="s">
        <v>530</v>
      </c>
      <c r="I1578" s="3" t="s">
        <v>531</v>
      </c>
      <c r="J1578" s="3" t="s">
        <v>88</v>
      </c>
      <c r="K1578" s="3">
        <v>12160</v>
      </c>
      <c r="L1578" s="3" t="s">
        <v>3226</v>
      </c>
      <c r="M1578" s="3">
        <v>31200</v>
      </c>
      <c r="N1578" s="3">
        <v>55109</v>
      </c>
      <c r="O1578" s="3">
        <v>40698</v>
      </c>
    </row>
    <row r="1579" spans="1:15" hidden="1" x14ac:dyDescent="0.2">
      <c r="A1579" s="3" t="s">
        <v>3189</v>
      </c>
      <c r="B1579" s="3" t="s">
        <v>3137</v>
      </c>
      <c r="C1579" s="3" t="s">
        <v>496</v>
      </c>
      <c r="D1579" s="3" t="s">
        <v>497</v>
      </c>
      <c r="E1579" s="3" t="s">
        <v>3309</v>
      </c>
      <c r="F1579" s="3" t="s">
        <v>663</v>
      </c>
      <c r="G1579" s="3" t="s">
        <v>87</v>
      </c>
      <c r="H1579" s="3" t="s">
        <v>532</v>
      </c>
      <c r="I1579" s="3" t="s">
        <v>533</v>
      </c>
      <c r="J1579" s="3" t="s">
        <v>88</v>
      </c>
      <c r="K1579" s="3">
        <v>12160</v>
      </c>
      <c r="L1579" s="3" t="s">
        <v>3226</v>
      </c>
      <c r="M1579" s="3">
        <v>36400</v>
      </c>
      <c r="N1579" s="3">
        <v>69331</v>
      </c>
      <c r="O1579" s="3">
        <v>39393</v>
      </c>
    </row>
    <row r="1580" spans="1:15" hidden="1" x14ac:dyDescent="0.2">
      <c r="A1580" s="3" t="s">
        <v>3189</v>
      </c>
      <c r="B1580" s="3" t="s">
        <v>3137</v>
      </c>
      <c r="C1580" s="3" t="s">
        <v>496</v>
      </c>
      <c r="D1580" s="3" t="s">
        <v>497</v>
      </c>
      <c r="E1580" s="3" t="s">
        <v>3309</v>
      </c>
      <c r="F1580" s="3" t="s">
        <v>663</v>
      </c>
      <c r="G1580" s="3" t="s">
        <v>87</v>
      </c>
      <c r="H1580" s="3" t="s">
        <v>410</v>
      </c>
      <c r="I1580" s="3" t="s">
        <v>411</v>
      </c>
      <c r="J1580" s="3" t="s">
        <v>344</v>
      </c>
      <c r="K1580" s="3">
        <v>11000</v>
      </c>
      <c r="L1580" s="3" t="s">
        <v>3275</v>
      </c>
      <c r="M1580" s="3">
        <v>64456</v>
      </c>
      <c r="N1580" s="3">
        <v>184122</v>
      </c>
      <c r="O1580" s="3">
        <v>52895</v>
      </c>
    </row>
    <row r="1581" spans="1:15" hidden="1" x14ac:dyDescent="0.2">
      <c r="A1581" s="3" t="s">
        <v>3189</v>
      </c>
      <c r="B1581" s="3" t="s">
        <v>3137</v>
      </c>
      <c r="C1581" s="3" t="s">
        <v>496</v>
      </c>
      <c r="D1581" s="3" t="s">
        <v>497</v>
      </c>
      <c r="E1581" s="3" t="s">
        <v>3309</v>
      </c>
      <c r="F1581" s="3" t="s">
        <v>663</v>
      </c>
      <c r="G1581" s="3" t="s">
        <v>87</v>
      </c>
      <c r="H1581" s="3" t="s">
        <v>522</v>
      </c>
      <c r="I1581" s="3" t="s">
        <v>523</v>
      </c>
      <c r="J1581" s="3" t="s">
        <v>344</v>
      </c>
      <c r="K1581" s="3">
        <v>11000</v>
      </c>
      <c r="L1581" s="3" t="s">
        <v>3276</v>
      </c>
      <c r="M1581" s="3">
        <v>34456</v>
      </c>
      <c r="N1581" s="3">
        <v>0</v>
      </c>
      <c r="O1581" s="3">
        <v>0</v>
      </c>
    </row>
    <row r="1582" spans="1:15" hidden="1" x14ac:dyDescent="0.2">
      <c r="A1582" s="3" t="s">
        <v>3189</v>
      </c>
      <c r="B1582" s="3" t="s">
        <v>3137</v>
      </c>
      <c r="C1582" s="3" t="s">
        <v>496</v>
      </c>
      <c r="D1582" s="3" t="s">
        <v>497</v>
      </c>
      <c r="E1582" s="3" t="s">
        <v>3309</v>
      </c>
      <c r="F1582" s="3" t="s">
        <v>663</v>
      </c>
      <c r="G1582" s="3" t="s">
        <v>87</v>
      </c>
      <c r="H1582" s="3" t="s">
        <v>518</v>
      </c>
      <c r="I1582" s="3" t="s">
        <v>519</v>
      </c>
      <c r="J1582" s="3" t="s">
        <v>344</v>
      </c>
      <c r="K1582" s="3">
        <v>11000</v>
      </c>
      <c r="L1582" s="3" t="s">
        <v>3275</v>
      </c>
      <c r="M1582" s="3">
        <v>128021</v>
      </c>
      <c r="N1582" s="3">
        <v>37184</v>
      </c>
      <c r="O1582" s="3">
        <v>0</v>
      </c>
    </row>
    <row r="1583" spans="1:15" hidden="1" x14ac:dyDescent="0.2">
      <c r="A1583" s="3" t="s">
        <v>3189</v>
      </c>
      <c r="B1583" s="3" t="s">
        <v>3137</v>
      </c>
      <c r="C1583" s="3" t="s">
        <v>496</v>
      </c>
      <c r="D1583" s="3" t="s">
        <v>497</v>
      </c>
      <c r="E1583" s="3" t="s">
        <v>3309</v>
      </c>
      <c r="F1583" s="3" t="s">
        <v>663</v>
      </c>
      <c r="G1583" s="3" t="s">
        <v>87</v>
      </c>
      <c r="H1583" s="3" t="s">
        <v>664</v>
      </c>
      <c r="I1583" s="3" t="s">
        <v>665</v>
      </c>
      <c r="J1583" s="3" t="s">
        <v>344</v>
      </c>
      <c r="K1583" s="3">
        <v>11000</v>
      </c>
      <c r="L1583" s="3" t="s">
        <v>3275</v>
      </c>
      <c r="M1583" s="3">
        <v>22577</v>
      </c>
      <c r="N1583" s="3">
        <v>18207</v>
      </c>
      <c r="O1583" s="3">
        <v>25930</v>
      </c>
    </row>
    <row r="1584" spans="1:15" hidden="1" x14ac:dyDescent="0.2">
      <c r="A1584" s="3" t="s">
        <v>3189</v>
      </c>
      <c r="B1584" s="3" t="s">
        <v>3137</v>
      </c>
      <c r="C1584" s="3" t="s">
        <v>496</v>
      </c>
      <c r="D1584" s="3" t="s">
        <v>497</v>
      </c>
      <c r="E1584" s="3" t="s">
        <v>3309</v>
      </c>
      <c r="F1584" s="3" t="s">
        <v>663</v>
      </c>
      <c r="G1584" s="3" t="s">
        <v>87</v>
      </c>
      <c r="H1584" s="3" t="s">
        <v>393</v>
      </c>
      <c r="I1584" s="3" t="s">
        <v>394</v>
      </c>
      <c r="J1584" s="3" t="s">
        <v>344</v>
      </c>
      <c r="K1584" s="3">
        <v>11000</v>
      </c>
      <c r="L1584" s="3" t="s">
        <v>3275</v>
      </c>
      <c r="M1584" s="3">
        <v>0</v>
      </c>
      <c r="N1584" s="3">
        <v>13466</v>
      </c>
      <c r="O1584" s="3">
        <v>0</v>
      </c>
    </row>
    <row r="1585" spans="1:15" hidden="1" x14ac:dyDescent="0.2">
      <c r="A1585" s="3" t="s">
        <v>3189</v>
      </c>
      <c r="B1585" s="3" t="s">
        <v>3137</v>
      </c>
      <c r="C1585" s="3" t="s">
        <v>496</v>
      </c>
      <c r="D1585" s="3" t="s">
        <v>497</v>
      </c>
      <c r="E1585" s="3" t="s">
        <v>3309</v>
      </c>
      <c r="F1585" s="3" t="s">
        <v>663</v>
      </c>
      <c r="G1585" s="3" t="s">
        <v>87</v>
      </c>
      <c r="H1585" s="3" t="s">
        <v>395</v>
      </c>
      <c r="I1585" s="3" t="s">
        <v>396</v>
      </c>
      <c r="J1585" s="3" t="s">
        <v>344</v>
      </c>
      <c r="K1585" s="3">
        <v>11000</v>
      </c>
      <c r="L1585" s="3" t="s">
        <v>3275</v>
      </c>
      <c r="M1585" s="3">
        <v>19106</v>
      </c>
      <c r="N1585" s="3">
        <v>0</v>
      </c>
      <c r="O1585" s="3">
        <v>0</v>
      </c>
    </row>
    <row r="1586" spans="1:15" hidden="1" x14ac:dyDescent="0.2">
      <c r="A1586" s="3" t="s">
        <v>3189</v>
      </c>
      <c r="B1586" s="3" t="s">
        <v>3137</v>
      </c>
      <c r="C1586" s="3" t="s">
        <v>496</v>
      </c>
      <c r="D1586" s="3" t="s">
        <v>497</v>
      </c>
      <c r="E1586" s="3" t="s">
        <v>3309</v>
      </c>
      <c r="F1586" s="3" t="s">
        <v>663</v>
      </c>
      <c r="G1586" s="3" t="s">
        <v>87</v>
      </c>
      <c r="H1586" s="3" t="s">
        <v>668</v>
      </c>
      <c r="I1586" s="3" t="s">
        <v>669</v>
      </c>
      <c r="J1586" s="3" t="s">
        <v>88</v>
      </c>
      <c r="K1586" s="3">
        <v>12160</v>
      </c>
      <c r="L1586" s="3" t="s">
        <v>3226</v>
      </c>
      <c r="M1586" s="3">
        <v>0</v>
      </c>
      <c r="N1586" s="3">
        <v>0</v>
      </c>
      <c r="O1586" s="3">
        <v>3500</v>
      </c>
    </row>
    <row r="1587" spans="1:15" hidden="1" x14ac:dyDescent="0.2">
      <c r="A1587" s="3" t="s">
        <v>3189</v>
      </c>
      <c r="B1587" s="3" t="s">
        <v>3137</v>
      </c>
      <c r="C1587" s="3" t="s">
        <v>496</v>
      </c>
      <c r="D1587" s="3" t="s">
        <v>497</v>
      </c>
      <c r="E1587" s="3" t="s">
        <v>3309</v>
      </c>
      <c r="F1587" s="3" t="s">
        <v>663</v>
      </c>
      <c r="G1587" s="3" t="s">
        <v>87</v>
      </c>
      <c r="H1587" s="3" t="s">
        <v>670</v>
      </c>
      <c r="I1587" s="3" t="s">
        <v>671</v>
      </c>
      <c r="J1587" s="3" t="s">
        <v>88</v>
      </c>
      <c r="K1587" s="3">
        <v>12160</v>
      </c>
      <c r="L1587" s="3" t="s">
        <v>3226</v>
      </c>
      <c r="M1587" s="3">
        <v>0</v>
      </c>
      <c r="N1587" s="3">
        <v>0</v>
      </c>
      <c r="O1587" s="3">
        <v>6761</v>
      </c>
    </row>
    <row r="1588" spans="1:15" hidden="1" x14ac:dyDescent="0.2">
      <c r="A1588" s="3" t="s">
        <v>3189</v>
      </c>
      <c r="B1588" s="3" t="s">
        <v>3137</v>
      </c>
      <c r="C1588" s="3" t="s">
        <v>496</v>
      </c>
      <c r="D1588" s="3" t="s">
        <v>497</v>
      </c>
      <c r="E1588" s="3" t="s">
        <v>3309</v>
      </c>
      <c r="F1588" s="3" t="s">
        <v>663</v>
      </c>
      <c r="G1588" s="3" t="s">
        <v>87</v>
      </c>
      <c r="H1588" s="3" t="s">
        <v>672</v>
      </c>
      <c r="I1588" s="3" t="s">
        <v>673</v>
      </c>
      <c r="J1588" s="3" t="s">
        <v>88</v>
      </c>
      <c r="K1588" s="3">
        <v>12160</v>
      </c>
      <c r="L1588" s="3" t="s">
        <v>3226</v>
      </c>
      <c r="M1588" s="3">
        <v>0</v>
      </c>
      <c r="N1588" s="3">
        <v>0</v>
      </c>
      <c r="O1588" s="3">
        <v>3500</v>
      </c>
    </row>
    <row r="1589" spans="1:15" hidden="1" x14ac:dyDescent="0.2">
      <c r="A1589" s="3" t="s">
        <v>3189</v>
      </c>
      <c r="B1589" s="3" t="s">
        <v>3137</v>
      </c>
      <c r="C1589" s="3" t="s">
        <v>496</v>
      </c>
      <c r="D1589" s="3" t="s">
        <v>497</v>
      </c>
      <c r="E1589" s="3" t="s">
        <v>3309</v>
      </c>
      <c r="F1589" s="3" t="s">
        <v>682</v>
      </c>
      <c r="G1589" s="3" t="s">
        <v>87</v>
      </c>
      <c r="H1589" s="3" t="s">
        <v>378</v>
      </c>
      <c r="I1589" s="3" t="s">
        <v>379</v>
      </c>
      <c r="J1589" s="3" t="s">
        <v>96</v>
      </c>
      <c r="K1589" s="3">
        <v>15000</v>
      </c>
      <c r="L1589" s="3" t="s">
        <v>3209</v>
      </c>
      <c r="M1589" s="3">
        <v>207114</v>
      </c>
      <c r="N1589" s="3">
        <v>90629</v>
      </c>
      <c r="O1589" s="3">
        <v>416758</v>
      </c>
    </row>
    <row r="1590" spans="1:15" hidden="1" x14ac:dyDescent="0.2">
      <c r="A1590" s="3" t="s">
        <v>3189</v>
      </c>
      <c r="B1590" s="3" t="s">
        <v>3137</v>
      </c>
      <c r="C1590" s="3" t="s">
        <v>496</v>
      </c>
      <c r="D1590" s="3" t="s">
        <v>497</v>
      </c>
      <c r="E1590" s="3" t="s">
        <v>3309</v>
      </c>
      <c r="F1590" s="3" t="s">
        <v>682</v>
      </c>
      <c r="G1590" s="3" t="s">
        <v>87</v>
      </c>
      <c r="H1590" s="3" t="s">
        <v>646</v>
      </c>
      <c r="I1590" s="3" t="s">
        <v>647</v>
      </c>
      <c r="J1590" s="3" t="s">
        <v>96</v>
      </c>
      <c r="K1590" s="3">
        <v>15000</v>
      </c>
      <c r="L1590" s="3" t="s">
        <v>3209</v>
      </c>
      <c r="M1590" s="3">
        <v>20200</v>
      </c>
      <c r="N1590" s="3">
        <v>4450</v>
      </c>
      <c r="O1590" s="3">
        <v>4400</v>
      </c>
    </row>
    <row r="1591" spans="1:15" hidden="1" x14ac:dyDescent="0.2">
      <c r="A1591" s="3" t="s">
        <v>3189</v>
      </c>
      <c r="B1591" s="3" t="s">
        <v>3137</v>
      </c>
      <c r="C1591" s="3" t="s">
        <v>496</v>
      </c>
      <c r="D1591" s="3" t="s">
        <v>497</v>
      </c>
      <c r="E1591" s="3" t="s">
        <v>3309</v>
      </c>
      <c r="F1591" s="3" t="s">
        <v>682</v>
      </c>
      <c r="G1591" s="3" t="s">
        <v>87</v>
      </c>
      <c r="H1591" s="3" t="s">
        <v>97</v>
      </c>
      <c r="I1591" s="3" t="s">
        <v>98</v>
      </c>
      <c r="J1591" s="3" t="s">
        <v>96</v>
      </c>
      <c r="K1591" s="3">
        <v>15000</v>
      </c>
      <c r="L1591" s="3" t="s">
        <v>3209</v>
      </c>
      <c r="M1591" s="3">
        <v>4066661</v>
      </c>
      <c r="N1591" s="3">
        <v>3593307</v>
      </c>
      <c r="O1591" s="3">
        <v>3403843</v>
      </c>
    </row>
    <row r="1592" spans="1:15" hidden="1" x14ac:dyDescent="0.2">
      <c r="A1592" s="3" t="s">
        <v>3189</v>
      </c>
      <c r="B1592" s="3" t="s">
        <v>3137</v>
      </c>
      <c r="C1592" s="3" t="s">
        <v>496</v>
      </c>
      <c r="D1592" s="3" t="s">
        <v>497</v>
      </c>
      <c r="E1592" s="3" t="s">
        <v>3309</v>
      </c>
      <c r="F1592" s="3" t="s">
        <v>682</v>
      </c>
      <c r="G1592" s="3" t="s">
        <v>87</v>
      </c>
      <c r="H1592" s="3" t="s">
        <v>648</v>
      </c>
      <c r="I1592" s="3" t="s">
        <v>649</v>
      </c>
      <c r="J1592" s="3" t="s">
        <v>96</v>
      </c>
      <c r="K1592" s="3">
        <v>15000</v>
      </c>
      <c r="L1592" s="3" t="s">
        <v>3209</v>
      </c>
      <c r="M1592" s="3">
        <v>8133</v>
      </c>
      <c r="N1592" s="3">
        <v>14250</v>
      </c>
      <c r="O1592" s="3">
        <v>31</v>
      </c>
    </row>
    <row r="1593" spans="1:15" hidden="1" x14ac:dyDescent="0.2">
      <c r="A1593" s="3" t="s">
        <v>3189</v>
      </c>
      <c r="B1593" s="3" t="s">
        <v>3137</v>
      </c>
      <c r="C1593" s="3" t="s">
        <v>496</v>
      </c>
      <c r="D1593" s="3" t="s">
        <v>497</v>
      </c>
      <c r="E1593" s="3" t="s">
        <v>3309</v>
      </c>
      <c r="F1593" s="3" t="s">
        <v>682</v>
      </c>
      <c r="G1593" s="3" t="s">
        <v>87</v>
      </c>
      <c r="H1593" s="3" t="s">
        <v>386</v>
      </c>
      <c r="I1593" s="3" t="s">
        <v>387</v>
      </c>
      <c r="J1593" s="3" t="s">
        <v>96</v>
      </c>
      <c r="K1593" s="3">
        <v>15000</v>
      </c>
      <c r="L1593" s="3" t="s">
        <v>3209</v>
      </c>
      <c r="M1593" s="3">
        <v>2732</v>
      </c>
      <c r="N1593" s="3">
        <v>19227</v>
      </c>
      <c r="O1593" s="3">
        <v>0</v>
      </c>
    </row>
    <row r="1594" spans="1:15" hidden="1" x14ac:dyDescent="0.2">
      <c r="A1594" s="3" t="s">
        <v>3189</v>
      </c>
      <c r="B1594" s="3" t="s">
        <v>3137</v>
      </c>
      <c r="C1594" s="3" t="s">
        <v>496</v>
      </c>
      <c r="D1594" s="3" t="s">
        <v>497</v>
      </c>
      <c r="E1594" s="3" t="s">
        <v>3309</v>
      </c>
      <c r="F1594" s="3" t="s">
        <v>682</v>
      </c>
      <c r="G1594" s="3" t="s">
        <v>87</v>
      </c>
      <c r="H1594" s="3" t="s">
        <v>179</v>
      </c>
      <c r="I1594" s="3" t="s">
        <v>180</v>
      </c>
      <c r="J1594" s="3" t="s">
        <v>96</v>
      </c>
      <c r="K1594" s="3">
        <v>15000</v>
      </c>
      <c r="L1594" s="3" t="s">
        <v>3209</v>
      </c>
      <c r="M1594" s="3">
        <v>46786</v>
      </c>
      <c r="N1594" s="3">
        <v>105289</v>
      </c>
      <c r="O1594" s="3">
        <v>0</v>
      </c>
    </row>
    <row r="1595" spans="1:15" hidden="1" x14ac:dyDescent="0.2">
      <c r="A1595" s="3" t="s">
        <v>3189</v>
      </c>
      <c r="B1595" s="3" t="s">
        <v>3137</v>
      </c>
      <c r="C1595" s="3" t="s">
        <v>496</v>
      </c>
      <c r="D1595" s="3" t="s">
        <v>497</v>
      </c>
      <c r="E1595" s="3" t="s">
        <v>3309</v>
      </c>
      <c r="F1595" s="3" t="s">
        <v>682</v>
      </c>
      <c r="G1595" s="3" t="s">
        <v>87</v>
      </c>
      <c r="H1595" s="3" t="s">
        <v>192</v>
      </c>
      <c r="I1595" s="3" t="s">
        <v>193</v>
      </c>
      <c r="J1595" s="3" t="s">
        <v>96</v>
      </c>
      <c r="K1595" s="3">
        <v>15000</v>
      </c>
      <c r="L1595" s="3" t="s">
        <v>3209</v>
      </c>
      <c r="M1595" s="3">
        <v>0</v>
      </c>
      <c r="N1595" s="3">
        <v>20506</v>
      </c>
      <c r="O1595" s="3">
        <v>0</v>
      </c>
    </row>
    <row r="1596" spans="1:15" hidden="1" x14ac:dyDescent="0.2">
      <c r="A1596" s="3" t="s">
        <v>3189</v>
      </c>
      <c r="B1596" s="3" t="s">
        <v>3137</v>
      </c>
      <c r="C1596" s="3" t="s">
        <v>496</v>
      </c>
      <c r="D1596" s="3" t="s">
        <v>497</v>
      </c>
      <c r="E1596" s="3" t="s">
        <v>3309</v>
      </c>
      <c r="F1596" s="3" t="s">
        <v>682</v>
      </c>
      <c r="G1596" s="3" t="s">
        <v>87</v>
      </c>
      <c r="H1596" s="3" t="s">
        <v>652</v>
      </c>
      <c r="I1596" s="3" t="s">
        <v>653</v>
      </c>
      <c r="J1596" s="3" t="s">
        <v>96</v>
      </c>
      <c r="K1596" s="3">
        <v>15000</v>
      </c>
      <c r="L1596" s="3" t="s">
        <v>3209</v>
      </c>
      <c r="M1596" s="3">
        <v>0</v>
      </c>
      <c r="N1596" s="3">
        <v>158401</v>
      </c>
      <c r="O1596" s="3">
        <v>427041</v>
      </c>
    </row>
    <row r="1597" spans="1:15" hidden="1" x14ac:dyDescent="0.2">
      <c r="A1597" s="3" t="s">
        <v>3189</v>
      </c>
      <c r="B1597" s="3" t="s">
        <v>3137</v>
      </c>
      <c r="C1597" s="3" t="s">
        <v>496</v>
      </c>
      <c r="D1597" s="3" t="s">
        <v>497</v>
      </c>
      <c r="E1597" s="3" t="s">
        <v>3309</v>
      </c>
      <c r="F1597" s="3" t="s">
        <v>683</v>
      </c>
      <c r="G1597" s="3" t="s">
        <v>87</v>
      </c>
      <c r="H1597" s="3" t="s">
        <v>389</v>
      </c>
      <c r="I1597" s="3" t="s">
        <v>390</v>
      </c>
      <c r="J1597" s="3" t="s">
        <v>388</v>
      </c>
      <c r="K1597" s="3">
        <v>15950</v>
      </c>
      <c r="L1597" s="3" t="s">
        <v>3242</v>
      </c>
      <c r="M1597" s="3">
        <v>59617</v>
      </c>
      <c r="N1597" s="3">
        <v>58030</v>
      </c>
      <c r="O1597" s="3">
        <v>84161</v>
      </c>
    </row>
    <row r="1598" spans="1:15" hidden="1" x14ac:dyDescent="0.2">
      <c r="A1598" s="3" t="s">
        <v>3189</v>
      </c>
      <c r="B1598" s="3" t="s">
        <v>3137</v>
      </c>
      <c r="C1598" s="3" t="s">
        <v>496</v>
      </c>
      <c r="D1598" s="3" t="s">
        <v>497</v>
      </c>
      <c r="E1598" s="3" t="s">
        <v>3309</v>
      </c>
      <c r="F1598" s="3" t="s">
        <v>683</v>
      </c>
      <c r="G1598" s="3" t="s">
        <v>87</v>
      </c>
      <c r="H1598" s="3" t="s">
        <v>391</v>
      </c>
      <c r="I1598" s="3" t="s">
        <v>392</v>
      </c>
      <c r="J1598" s="3" t="s">
        <v>388</v>
      </c>
      <c r="K1598" s="3">
        <v>15950</v>
      </c>
      <c r="L1598" s="3" t="s">
        <v>3242</v>
      </c>
      <c r="M1598" s="3">
        <v>48724</v>
      </c>
      <c r="N1598" s="3">
        <v>46399</v>
      </c>
      <c r="O1598" s="3">
        <v>44797</v>
      </c>
    </row>
    <row r="1599" spans="1:15" hidden="1" x14ac:dyDescent="0.2">
      <c r="A1599" s="3" t="s">
        <v>3189</v>
      </c>
      <c r="B1599" s="3" t="s">
        <v>3137</v>
      </c>
      <c r="C1599" s="3" t="s">
        <v>496</v>
      </c>
      <c r="D1599" s="3" t="s">
        <v>497</v>
      </c>
      <c r="E1599" s="3" t="s">
        <v>3309</v>
      </c>
      <c r="F1599" s="3" t="s">
        <v>683</v>
      </c>
      <c r="G1599" s="3" t="s">
        <v>87</v>
      </c>
      <c r="H1599" s="3" t="s">
        <v>692</v>
      </c>
      <c r="I1599" s="3" t="s">
        <v>693</v>
      </c>
      <c r="J1599" s="3" t="s">
        <v>388</v>
      </c>
      <c r="K1599" s="3">
        <v>15950</v>
      </c>
      <c r="L1599" s="3" t="s">
        <v>3242</v>
      </c>
      <c r="M1599" s="3">
        <v>0</v>
      </c>
      <c r="N1599" s="3">
        <v>0</v>
      </c>
      <c r="O1599" s="3">
        <v>9955</v>
      </c>
    </row>
    <row r="1600" spans="1:15" hidden="1" x14ac:dyDescent="0.2">
      <c r="A1600" s="3" t="s">
        <v>3189</v>
      </c>
      <c r="B1600" s="3" t="s">
        <v>3137</v>
      </c>
      <c r="C1600" s="3" t="s">
        <v>496</v>
      </c>
      <c r="D1600" s="3" t="s">
        <v>497</v>
      </c>
      <c r="E1600" s="3" t="s">
        <v>3309</v>
      </c>
      <c r="F1600" s="3" t="s">
        <v>683</v>
      </c>
      <c r="G1600" s="3" t="s">
        <v>87</v>
      </c>
      <c r="H1600" s="3" t="s">
        <v>694</v>
      </c>
      <c r="I1600" s="3" t="s">
        <v>695</v>
      </c>
      <c r="J1600" s="3" t="s">
        <v>388</v>
      </c>
      <c r="K1600" s="3">
        <v>15950</v>
      </c>
      <c r="L1600" s="3" t="s">
        <v>3242</v>
      </c>
      <c r="M1600" s="3">
        <v>8700</v>
      </c>
      <c r="N1600" s="3">
        <v>7130</v>
      </c>
      <c r="O1600" s="3">
        <v>5100</v>
      </c>
    </row>
    <row r="1601" spans="1:15" hidden="1" x14ac:dyDescent="0.2">
      <c r="A1601" s="3" t="s">
        <v>3189</v>
      </c>
      <c r="B1601" s="3" t="s">
        <v>3137</v>
      </c>
      <c r="C1601" s="3" t="s">
        <v>496</v>
      </c>
      <c r="D1601" s="3" t="s">
        <v>497</v>
      </c>
      <c r="E1601" s="3" t="s">
        <v>3309</v>
      </c>
      <c r="F1601" s="3" t="s">
        <v>683</v>
      </c>
      <c r="G1601" s="3" t="s">
        <v>87</v>
      </c>
      <c r="H1601" s="3" t="s">
        <v>696</v>
      </c>
      <c r="I1601" s="3" t="s">
        <v>697</v>
      </c>
      <c r="J1601" s="3" t="s">
        <v>388</v>
      </c>
      <c r="K1601" s="3">
        <v>15950</v>
      </c>
      <c r="L1601" s="3" t="s">
        <v>3242</v>
      </c>
      <c r="M1601" s="3">
        <v>14860</v>
      </c>
      <c r="N1601" s="3">
        <v>13060</v>
      </c>
      <c r="O1601" s="3">
        <v>11050</v>
      </c>
    </row>
    <row r="1602" spans="1:15" hidden="1" x14ac:dyDescent="0.2">
      <c r="A1602" s="3" t="s">
        <v>3189</v>
      </c>
      <c r="B1602" s="3" t="s">
        <v>3137</v>
      </c>
      <c r="C1602" s="3" t="s">
        <v>496</v>
      </c>
      <c r="D1602" s="3" t="s">
        <v>497</v>
      </c>
      <c r="E1602" s="3" t="s">
        <v>3309</v>
      </c>
      <c r="F1602" s="3" t="s">
        <v>683</v>
      </c>
      <c r="G1602" s="3" t="s">
        <v>87</v>
      </c>
      <c r="H1602" s="3" t="s">
        <v>698</v>
      </c>
      <c r="I1602" s="3" t="s">
        <v>699</v>
      </c>
      <c r="J1602" s="3" t="s">
        <v>388</v>
      </c>
      <c r="K1602" s="3">
        <v>15950</v>
      </c>
      <c r="L1602" s="3" t="s">
        <v>3242</v>
      </c>
      <c r="M1602" s="3">
        <v>11940</v>
      </c>
      <c r="N1602" s="3">
        <v>10480</v>
      </c>
      <c r="O1602" s="3">
        <v>10350</v>
      </c>
    </row>
    <row r="1603" spans="1:15" hidden="1" x14ac:dyDescent="0.2">
      <c r="A1603" s="3" t="s">
        <v>3189</v>
      </c>
      <c r="B1603" s="3" t="s">
        <v>3137</v>
      </c>
      <c r="C1603" s="3" t="s">
        <v>496</v>
      </c>
      <c r="D1603" s="3" t="s">
        <v>497</v>
      </c>
      <c r="E1603" s="3" t="s">
        <v>3309</v>
      </c>
      <c r="F1603" s="3" t="s">
        <v>683</v>
      </c>
      <c r="G1603" s="3" t="s">
        <v>87</v>
      </c>
      <c r="H1603" s="3" t="s">
        <v>700</v>
      </c>
      <c r="I1603" s="3" t="s">
        <v>701</v>
      </c>
      <c r="J1603" s="3" t="s">
        <v>388</v>
      </c>
      <c r="K1603" s="3">
        <v>15950</v>
      </c>
      <c r="L1603" s="3" t="s">
        <v>3242</v>
      </c>
      <c r="M1603" s="3">
        <v>0</v>
      </c>
      <c r="N1603" s="3">
        <v>0</v>
      </c>
      <c r="O1603" s="3">
        <v>75000</v>
      </c>
    </row>
    <row r="1604" spans="1:15" hidden="1" x14ac:dyDescent="0.2">
      <c r="A1604" s="3" t="s">
        <v>3189</v>
      </c>
      <c r="B1604" s="3" t="s">
        <v>3137</v>
      </c>
      <c r="C1604" s="3" t="s">
        <v>496</v>
      </c>
      <c r="D1604" s="3" t="s">
        <v>497</v>
      </c>
      <c r="E1604" s="3" t="s">
        <v>3309</v>
      </c>
      <c r="F1604" s="3" t="s">
        <v>683</v>
      </c>
      <c r="G1604" s="3" t="s">
        <v>87</v>
      </c>
      <c r="H1604" s="3" t="s">
        <v>100</v>
      </c>
      <c r="I1604" s="3" t="s">
        <v>101</v>
      </c>
      <c r="J1604" s="3" t="s">
        <v>3329</v>
      </c>
      <c r="K1604" s="3">
        <v>15000</v>
      </c>
      <c r="L1604" s="3" t="s">
        <v>3225</v>
      </c>
      <c r="M1604" s="3">
        <v>721908</v>
      </c>
      <c r="N1604" s="3">
        <v>561473</v>
      </c>
      <c r="O1604" s="3">
        <v>510738</v>
      </c>
    </row>
    <row r="1605" spans="1:15" hidden="1" x14ac:dyDescent="0.2">
      <c r="A1605" s="3" t="s">
        <v>3189</v>
      </c>
      <c r="B1605" s="3" t="s">
        <v>3137</v>
      </c>
      <c r="C1605" s="3" t="s">
        <v>496</v>
      </c>
      <c r="D1605" s="3" t="s">
        <v>497</v>
      </c>
      <c r="E1605" s="3" t="s">
        <v>3309</v>
      </c>
      <c r="F1605" s="3" t="s">
        <v>683</v>
      </c>
      <c r="G1605" s="3" t="s">
        <v>87</v>
      </c>
      <c r="H1605" s="3" t="s">
        <v>688</v>
      </c>
      <c r="I1605" s="3" t="s">
        <v>689</v>
      </c>
      <c r="J1605" s="3" t="s">
        <v>3329</v>
      </c>
      <c r="K1605" s="3">
        <v>15000</v>
      </c>
      <c r="L1605" s="3" t="s">
        <v>3225</v>
      </c>
      <c r="M1605" s="3">
        <v>326927</v>
      </c>
      <c r="N1605" s="3">
        <v>222791</v>
      </c>
      <c r="O1605" s="3">
        <v>192336</v>
      </c>
    </row>
    <row r="1606" spans="1:15" hidden="1" x14ac:dyDescent="0.2">
      <c r="A1606" s="3" t="s">
        <v>3189</v>
      </c>
      <c r="B1606" s="3" t="s">
        <v>3137</v>
      </c>
      <c r="C1606" s="3" t="s">
        <v>496</v>
      </c>
      <c r="D1606" s="3" t="s">
        <v>497</v>
      </c>
      <c r="E1606" s="3" t="s">
        <v>3309</v>
      </c>
      <c r="F1606" s="3" t="s">
        <v>683</v>
      </c>
      <c r="G1606" s="3" t="s">
        <v>87</v>
      </c>
      <c r="H1606" s="3" t="s">
        <v>108</v>
      </c>
      <c r="I1606" s="3" t="s">
        <v>109</v>
      </c>
      <c r="J1606" s="3" t="s">
        <v>3329</v>
      </c>
      <c r="K1606" s="3">
        <v>15000</v>
      </c>
      <c r="L1606" s="3" t="s">
        <v>3225</v>
      </c>
      <c r="M1606" s="3">
        <v>1104703</v>
      </c>
      <c r="N1606" s="3">
        <v>774099</v>
      </c>
      <c r="O1606" s="3">
        <v>832320</v>
      </c>
    </row>
    <row r="1607" spans="1:15" hidden="1" x14ac:dyDescent="0.2">
      <c r="A1607" s="3" t="s">
        <v>3189</v>
      </c>
      <c r="B1607" s="3" t="s">
        <v>3137</v>
      </c>
      <c r="C1607" s="3" t="s">
        <v>496</v>
      </c>
      <c r="D1607" s="3" t="s">
        <v>497</v>
      </c>
      <c r="E1607" s="3" t="s">
        <v>3309</v>
      </c>
      <c r="F1607" s="3" t="s">
        <v>683</v>
      </c>
      <c r="G1607" s="3" t="s">
        <v>87</v>
      </c>
      <c r="H1607" s="3" t="s">
        <v>710</v>
      </c>
      <c r="I1607" s="3" t="s">
        <v>711</v>
      </c>
      <c r="J1607" s="3" t="s">
        <v>361</v>
      </c>
      <c r="K1607" s="3">
        <v>21400</v>
      </c>
      <c r="L1607" s="3" t="s">
        <v>3242</v>
      </c>
      <c r="M1607" s="3">
        <v>3758</v>
      </c>
      <c r="N1607" s="3">
        <v>0</v>
      </c>
      <c r="O1607" s="3">
        <v>0</v>
      </c>
    </row>
    <row r="1608" spans="1:15" hidden="1" x14ac:dyDescent="0.2">
      <c r="A1608" s="3" t="s">
        <v>3189</v>
      </c>
      <c r="B1608" s="3" t="s">
        <v>3137</v>
      </c>
      <c r="C1608" s="3" t="s">
        <v>496</v>
      </c>
      <c r="D1608" s="3" t="s">
        <v>497</v>
      </c>
      <c r="E1608" s="3" t="s">
        <v>3309</v>
      </c>
      <c r="F1608" s="3" t="s">
        <v>683</v>
      </c>
      <c r="G1608" s="3" t="s">
        <v>87</v>
      </c>
      <c r="H1608" s="3" t="s">
        <v>357</v>
      </c>
      <c r="I1608" s="3" t="s">
        <v>358</v>
      </c>
      <c r="J1608" s="3" t="s">
        <v>125</v>
      </c>
      <c r="K1608" s="3" t="e">
        <v>#N/A</v>
      </c>
      <c r="L1608" s="3" t="s">
        <v>3228</v>
      </c>
      <c r="M1608" s="3">
        <v>3256</v>
      </c>
      <c r="N1608" s="3">
        <v>0</v>
      </c>
      <c r="O1608" s="3">
        <v>0</v>
      </c>
    </row>
    <row r="1609" spans="1:15" hidden="1" x14ac:dyDescent="0.2">
      <c r="A1609" s="3" t="s">
        <v>3189</v>
      </c>
      <c r="B1609" s="3" t="s">
        <v>3137</v>
      </c>
      <c r="C1609" s="3" t="s">
        <v>496</v>
      </c>
      <c r="D1609" s="3" t="s">
        <v>497</v>
      </c>
      <c r="E1609" s="3" t="s">
        <v>3309</v>
      </c>
      <c r="F1609" s="3" t="s">
        <v>683</v>
      </c>
      <c r="G1609" s="3" t="s">
        <v>87</v>
      </c>
      <c r="H1609" s="3" t="s">
        <v>684</v>
      </c>
      <c r="I1609" s="3" t="s">
        <v>685</v>
      </c>
      <c r="J1609" s="3" t="s">
        <v>116</v>
      </c>
      <c r="K1609" s="3">
        <v>14100</v>
      </c>
      <c r="L1609" s="3" t="s">
        <v>3250</v>
      </c>
      <c r="M1609" s="3">
        <v>651</v>
      </c>
      <c r="N1609" s="3">
        <v>550</v>
      </c>
      <c r="O1609" s="3">
        <v>0</v>
      </c>
    </row>
    <row r="1610" spans="1:15" hidden="1" x14ac:dyDescent="0.2">
      <c r="A1610" s="3" t="s">
        <v>3189</v>
      </c>
      <c r="B1610" s="3" t="s">
        <v>3137</v>
      </c>
      <c r="C1610" s="3" t="s">
        <v>496</v>
      </c>
      <c r="D1610" s="3" t="s">
        <v>497</v>
      </c>
      <c r="E1610" s="3" t="s">
        <v>3309</v>
      </c>
      <c r="F1610" s="3" t="s">
        <v>683</v>
      </c>
      <c r="G1610" s="3" t="s">
        <v>87</v>
      </c>
      <c r="H1610" s="3" t="s">
        <v>686</v>
      </c>
      <c r="I1610" s="3" t="s">
        <v>687</v>
      </c>
      <c r="J1610" s="3" t="s">
        <v>116</v>
      </c>
      <c r="K1610" s="3">
        <v>14100</v>
      </c>
      <c r="L1610" s="3" t="s">
        <v>3250</v>
      </c>
      <c r="M1610" s="3">
        <v>651</v>
      </c>
      <c r="N1610" s="3">
        <v>850</v>
      </c>
      <c r="O1610" s="3">
        <v>0</v>
      </c>
    </row>
    <row r="1611" spans="1:15" hidden="1" x14ac:dyDescent="0.2">
      <c r="A1611" s="3" t="s">
        <v>3189</v>
      </c>
      <c r="B1611" s="3" t="s">
        <v>3137</v>
      </c>
      <c r="C1611" s="3" t="s">
        <v>496</v>
      </c>
      <c r="D1611" s="3" t="s">
        <v>497</v>
      </c>
      <c r="E1611" s="3" t="s">
        <v>3309</v>
      </c>
      <c r="F1611" s="3" t="s">
        <v>683</v>
      </c>
      <c r="G1611" s="3" t="s">
        <v>87</v>
      </c>
      <c r="H1611" s="3" t="s">
        <v>117</v>
      </c>
      <c r="I1611" s="3" t="s">
        <v>118</v>
      </c>
      <c r="J1611" s="3" t="s">
        <v>116</v>
      </c>
      <c r="K1611" s="3">
        <v>14100</v>
      </c>
      <c r="L1611" s="3" t="s">
        <v>3250</v>
      </c>
      <c r="M1611" s="3">
        <v>254255</v>
      </c>
      <c r="N1611" s="3">
        <v>140405</v>
      </c>
      <c r="O1611" s="3">
        <v>88576</v>
      </c>
    </row>
    <row r="1612" spans="1:15" hidden="1" x14ac:dyDescent="0.2">
      <c r="A1612" s="3" t="s">
        <v>3189</v>
      </c>
      <c r="B1612" s="3" t="s">
        <v>3137</v>
      </c>
      <c r="C1612" s="3" t="s">
        <v>496</v>
      </c>
      <c r="D1612" s="3" t="s">
        <v>497</v>
      </c>
      <c r="E1612" s="3" t="s">
        <v>3309</v>
      </c>
      <c r="F1612" s="3" t="s">
        <v>683</v>
      </c>
      <c r="G1612" s="3" t="s">
        <v>87</v>
      </c>
      <c r="H1612" s="3" t="s">
        <v>119</v>
      </c>
      <c r="I1612" s="3" t="s">
        <v>120</v>
      </c>
      <c r="J1612" s="3" t="s">
        <v>116</v>
      </c>
      <c r="K1612" s="3">
        <v>14100</v>
      </c>
      <c r="L1612" s="3" t="s">
        <v>3250</v>
      </c>
      <c r="M1612" s="3">
        <v>233943</v>
      </c>
      <c r="N1612" s="3">
        <v>127757</v>
      </c>
      <c r="O1612" s="3">
        <v>80495</v>
      </c>
    </row>
    <row r="1613" spans="1:15" hidden="1" x14ac:dyDescent="0.2">
      <c r="A1613" s="3" t="s">
        <v>3189</v>
      </c>
      <c r="B1613" s="3" t="s">
        <v>3137</v>
      </c>
      <c r="C1613" s="3" t="s">
        <v>496</v>
      </c>
      <c r="D1613" s="3" t="s">
        <v>497</v>
      </c>
      <c r="E1613" s="3" t="s">
        <v>3309</v>
      </c>
      <c r="F1613" s="3" t="s">
        <v>683</v>
      </c>
      <c r="G1613" s="3" t="s">
        <v>87</v>
      </c>
      <c r="H1613" s="3" t="s">
        <v>690</v>
      </c>
      <c r="I1613" s="3" t="s">
        <v>691</v>
      </c>
      <c r="J1613" s="3" t="s">
        <v>3329</v>
      </c>
      <c r="K1613" s="3">
        <v>15000</v>
      </c>
      <c r="L1613" s="3" t="s">
        <v>3225</v>
      </c>
      <c r="M1613" s="3">
        <v>25968</v>
      </c>
      <c r="N1613" s="3">
        <v>58268</v>
      </c>
      <c r="O1613" s="3">
        <v>77833</v>
      </c>
    </row>
    <row r="1614" spans="1:15" hidden="1" x14ac:dyDescent="0.2">
      <c r="A1614" s="3" t="s">
        <v>3189</v>
      </c>
      <c r="B1614" s="3" t="s">
        <v>3137</v>
      </c>
      <c r="C1614" s="3" t="s">
        <v>496</v>
      </c>
      <c r="D1614" s="3" t="s">
        <v>497</v>
      </c>
      <c r="E1614" s="3" t="s">
        <v>3309</v>
      </c>
      <c r="F1614" s="3" t="s">
        <v>683</v>
      </c>
      <c r="G1614" s="3" t="s">
        <v>87</v>
      </c>
      <c r="H1614" s="3" t="s">
        <v>121</v>
      </c>
      <c r="I1614" s="3" t="s">
        <v>122</v>
      </c>
      <c r="J1614" s="3" t="s">
        <v>116</v>
      </c>
      <c r="K1614" s="3">
        <v>14100</v>
      </c>
      <c r="L1614" s="3" t="s">
        <v>3250</v>
      </c>
      <c r="M1614" s="3">
        <v>108608</v>
      </c>
      <c r="N1614" s="3">
        <v>92118</v>
      </c>
      <c r="O1614" s="3">
        <v>71704</v>
      </c>
    </row>
    <row r="1615" spans="1:15" hidden="1" x14ac:dyDescent="0.2">
      <c r="A1615" s="3" t="s">
        <v>3189</v>
      </c>
      <c r="B1615" s="3" t="s">
        <v>3137</v>
      </c>
      <c r="C1615" s="3" t="s">
        <v>496</v>
      </c>
      <c r="D1615" s="3" t="s">
        <v>497</v>
      </c>
      <c r="E1615" s="3" t="s">
        <v>3309</v>
      </c>
      <c r="F1615" s="3" t="s">
        <v>683</v>
      </c>
      <c r="G1615" s="3" t="s">
        <v>87</v>
      </c>
      <c r="H1615" s="3" t="s">
        <v>123</v>
      </c>
      <c r="I1615" s="3" t="s">
        <v>124</v>
      </c>
      <c r="J1615" s="3" t="s">
        <v>116</v>
      </c>
      <c r="K1615" s="3">
        <v>14100</v>
      </c>
      <c r="L1615" s="3" t="s">
        <v>3250</v>
      </c>
      <c r="M1615" s="3">
        <v>120034</v>
      </c>
      <c r="N1615" s="3">
        <v>103790</v>
      </c>
      <c r="O1615" s="3">
        <v>78619</v>
      </c>
    </row>
    <row r="1616" spans="1:15" hidden="1" x14ac:dyDescent="0.2">
      <c r="A1616" s="3" t="s">
        <v>3189</v>
      </c>
      <c r="B1616" s="3" t="s">
        <v>3137</v>
      </c>
      <c r="C1616" s="3" t="s">
        <v>496</v>
      </c>
      <c r="D1616" s="3" t="s">
        <v>497</v>
      </c>
      <c r="E1616" s="3" t="s">
        <v>3309</v>
      </c>
      <c r="F1616" s="3" t="s">
        <v>683</v>
      </c>
      <c r="G1616" s="3" t="s">
        <v>87</v>
      </c>
      <c r="H1616" s="3" t="s">
        <v>702</v>
      </c>
      <c r="I1616" s="3" t="s">
        <v>703</v>
      </c>
      <c r="J1616" s="3" t="s">
        <v>388</v>
      </c>
      <c r="K1616" s="3">
        <v>15950</v>
      </c>
      <c r="L1616" s="3" t="s">
        <v>3242</v>
      </c>
      <c r="M1616" s="3">
        <v>0</v>
      </c>
      <c r="N1616" s="3">
        <v>0</v>
      </c>
      <c r="O1616" s="3">
        <v>32349</v>
      </c>
    </row>
    <row r="1617" spans="1:15" hidden="1" x14ac:dyDescent="0.2">
      <c r="A1617" s="3" t="s">
        <v>3189</v>
      </c>
      <c r="B1617" s="3" t="s">
        <v>3137</v>
      </c>
      <c r="C1617" s="3" t="s">
        <v>496</v>
      </c>
      <c r="D1617" s="3" t="s">
        <v>497</v>
      </c>
      <c r="E1617" s="3" t="s">
        <v>3309</v>
      </c>
      <c r="F1617" s="3" t="s">
        <v>683</v>
      </c>
      <c r="G1617" s="3" t="s">
        <v>87</v>
      </c>
      <c r="H1617" s="3" t="s">
        <v>704</v>
      </c>
      <c r="I1617" s="3" t="s">
        <v>705</v>
      </c>
      <c r="J1617" s="3" t="s">
        <v>388</v>
      </c>
      <c r="K1617" s="3">
        <v>15950</v>
      </c>
      <c r="L1617" s="3" t="s">
        <v>3242</v>
      </c>
      <c r="M1617" s="3">
        <v>0</v>
      </c>
      <c r="N1617" s="3">
        <v>0</v>
      </c>
      <c r="O1617" s="3">
        <v>30081</v>
      </c>
    </row>
    <row r="1618" spans="1:15" hidden="1" x14ac:dyDescent="0.2">
      <c r="A1618" s="3" t="s">
        <v>3189</v>
      </c>
      <c r="B1618" s="3" t="s">
        <v>3137</v>
      </c>
      <c r="C1618" s="3" t="s">
        <v>496</v>
      </c>
      <c r="D1618" s="3" t="s">
        <v>497</v>
      </c>
      <c r="E1618" s="3" t="s">
        <v>3309</v>
      </c>
      <c r="F1618" s="3" t="s">
        <v>683</v>
      </c>
      <c r="G1618" s="3" t="s">
        <v>87</v>
      </c>
      <c r="H1618" s="3" t="s">
        <v>706</v>
      </c>
      <c r="I1618" s="3" t="s">
        <v>707</v>
      </c>
      <c r="J1618" s="3" t="s">
        <v>388</v>
      </c>
      <c r="K1618" s="3">
        <v>15950</v>
      </c>
      <c r="L1618" s="3" t="s">
        <v>3242</v>
      </c>
      <c r="M1618" s="3">
        <v>0</v>
      </c>
      <c r="N1618" s="3">
        <v>0</v>
      </c>
      <c r="O1618" s="3">
        <v>16662</v>
      </c>
    </row>
    <row r="1619" spans="1:15" hidden="1" x14ac:dyDescent="0.2">
      <c r="A1619" s="3" t="s">
        <v>3189</v>
      </c>
      <c r="B1619" s="3" t="s">
        <v>3137</v>
      </c>
      <c r="C1619" s="3" t="s">
        <v>496</v>
      </c>
      <c r="D1619" s="3" t="s">
        <v>497</v>
      </c>
      <c r="E1619" s="3" t="s">
        <v>3309</v>
      </c>
      <c r="F1619" s="3" t="s">
        <v>683</v>
      </c>
      <c r="G1619" s="3" t="s">
        <v>87</v>
      </c>
      <c r="H1619" s="3" t="s">
        <v>708</v>
      </c>
      <c r="I1619" s="3" t="s">
        <v>709</v>
      </c>
      <c r="J1619" s="3" t="s">
        <v>388</v>
      </c>
      <c r="K1619" s="3">
        <v>15950</v>
      </c>
      <c r="L1619" s="3" t="s">
        <v>3242</v>
      </c>
      <c r="M1619" s="3">
        <v>0</v>
      </c>
      <c r="N1619" s="3">
        <v>0</v>
      </c>
      <c r="O1619" s="3">
        <v>16985</v>
      </c>
    </row>
    <row r="1620" spans="1:15" hidden="1" x14ac:dyDescent="0.2">
      <c r="A1620" s="3" t="s">
        <v>3189</v>
      </c>
      <c r="B1620" s="3" t="s">
        <v>3137</v>
      </c>
      <c r="C1620" s="3" t="s">
        <v>496</v>
      </c>
      <c r="D1620" s="3" t="s">
        <v>497</v>
      </c>
      <c r="E1620" s="3" t="s">
        <v>3309</v>
      </c>
      <c r="F1620" s="3" t="s">
        <v>712</v>
      </c>
      <c r="G1620" s="3" t="s">
        <v>87</v>
      </c>
      <c r="H1620" s="3" t="s">
        <v>126</v>
      </c>
      <c r="I1620" s="3" t="s">
        <v>127</v>
      </c>
      <c r="J1620" s="3" t="s">
        <v>125</v>
      </c>
      <c r="K1620" s="3">
        <v>19500</v>
      </c>
      <c r="L1620" s="3" t="s">
        <v>3228</v>
      </c>
      <c r="M1620" s="3">
        <v>282504</v>
      </c>
      <c r="N1620" s="3">
        <v>187852</v>
      </c>
      <c r="O1620" s="3">
        <v>180795</v>
      </c>
    </row>
    <row r="1621" spans="1:15" hidden="1" x14ac:dyDescent="0.2">
      <c r="A1621" s="3" t="s">
        <v>3189</v>
      </c>
      <c r="B1621" s="3" t="s">
        <v>3137</v>
      </c>
      <c r="C1621" s="3" t="s">
        <v>496</v>
      </c>
      <c r="D1621" s="3" t="s">
        <v>497</v>
      </c>
      <c r="E1621" s="3" t="s">
        <v>3309</v>
      </c>
      <c r="F1621" s="3" t="s">
        <v>712</v>
      </c>
      <c r="G1621" s="3" t="s">
        <v>87</v>
      </c>
      <c r="H1621" s="3" t="s">
        <v>128</v>
      </c>
      <c r="I1621" s="3" t="s">
        <v>129</v>
      </c>
      <c r="J1621" s="3" t="s">
        <v>125</v>
      </c>
      <c r="K1621" s="3">
        <v>19500</v>
      </c>
      <c r="L1621" s="3" t="s">
        <v>3228</v>
      </c>
      <c r="M1621" s="3">
        <v>302633</v>
      </c>
      <c r="N1621" s="3">
        <v>207706</v>
      </c>
      <c r="O1621" s="3">
        <v>198183</v>
      </c>
    </row>
    <row r="1622" spans="1:15" hidden="1" x14ac:dyDescent="0.2">
      <c r="A1622" s="3" t="s">
        <v>3189</v>
      </c>
      <c r="B1622" s="3" t="s">
        <v>3137</v>
      </c>
      <c r="C1622" s="3" t="s">
        <v>496</v>
      </c>
      <c r="D1622" s="3" t="s">
        <v>497</v>
      </c>
      <c r="E1622" s="3" t="s">
        <v>3309</v>
      </c>
      <c r="F1622" s="3" t="s">
        <v>712</v>
      </c>
      <c r="G1622" s="3" t="s">
        <v>87</v>
      </c>
      <c r="H1622" s="3" t="s">
        <v>353</v>
      </c>
      <c r="I1622" s="3" t="s">
        <v>354</v>
      </c>
      <c r="J1622" s="3" t="s">
        <v>125</v>
      </c>
      <c r="K1622" s="3">
        <v>19500</v>
      </c>
      <c r="L1622" s="3" t="s">
        <v>3228</v>
      </c>
      <c r="M1622" s="3">
        <v>0</v>
      </c>
      <c r="N1622" s="3">
        <v>425</v>
      </c>
      <c r="O1622" s="3">
        <v>0</v>
      </c>
    </row>
    <row r="1623" spans="1:15" hidden="1" x14ac:dyDescent="0.2">
      <c r="A1623" s="3" t="s">
        <v>3189</v>
      </c>
      <c r="B1623" s="3" t="s">
        <v>3137</v>
      </c>
      <c r="C1623" s="3" t="s">
        <v>496</v>
      </c>
      <c r="D1623" s="3" t="s">
        <v>497</v>
      </c>
      <c r="E1623" s="3" t="s">
        <v>3309</v>
      </c>
      <c r="F1623" s="3" t="s">
        <v>712</v>
      </c>
      <c r="G1623" s="3" t="s">
        <v>87</v>
      </c>
      <c r="H1623" s="3" t="s">
        <v>355</v>
      </c>
      <c r="I1623" s="3" t="s">
        <v>356</v>
      </c>
      <c r="J1623" s="3" t="s">
        <v>125</v>
      </c>
      <c r="K1623" s="3">
        <v>19500</v>
      </c>
      <c r="L1623" s="3" t="s">
        <v>3228</v>
      </c>
      <c r="M1623" s="3">
        <v>0</v>
      </c>
      <c r="N1623" s="3">
        <v>495</v>
      </c>
      <c r="O1623" s="3">
        <v>0</v>
      </c>
    </row>
    <row r="1624" spans="1:15" hidden="1" x14ac:dyDescent="0.2">
      <c r="A1624" s="3" t="s">
        <v>3189</v>
      </c>
      <c r="B1624" s="3" t="s">
        <v>3137</v>
      </c>
      <c r="C1624" s="3" t="s">
        <v>496</v>
      </c>
      <c r="D1624" s="3" t="s">
        <v>497</v>
      </c>
      <c r="E1624" s="3" t="s">
        <v>3309</v>
      </c>
      <c r="F1624" s="3" t="s">
        <v>712</v>
      </c>
      <c r="G1624" s="3" t="s">
        <v>87</v>
      </c>
      <c r="H1624" s="3" t="s">
        <v>357</v>
      </c>
      <c r="I1624" s="3" t="s">
        <v>358</v>
      </c>
      <c r="J1624" s="3" t="s">
        <v>125</v>
      </c>
      <c r="K1624" s="3">
        <v>19500</v>
      </c>
      <c r="L1624" s="3" t="s">
        <v>3228</v>
      </c>
      <c r="M1624" s="3">
        <v>61782</v>
      </c>
      <c r="N1624" s="3">
        <v>45694</v>
      </c>
      <c r="O1624" s="3">
        <v>46584</v>
      </c>
    </row>
    <row r="1625" spans="1:15" hidden="1" x14ac:dyDescent="0.2">
      <c r="A1625" s="3" t="s">
        <v>3189</v>
      </c>
      <c r="B1625" s="3" t="s">
        <v>3137</v>
      </c>
      <c r="C1625" s="3" t="s">
        <v>496</v>
      </c>
      <c r="D1625" s="3" t="s">
        <v>497</v>
      </c>
      <c r="E1625" s="3" t="s">
        <v>3309</v>
      </c>
      <c r="F1625" s="3" t="s">
        <v>712</v>
      </c>
      <c r="G1625" s="3" t="s">
        <v>87</v>
      </c>
      <c r="H1625" s="3" t="s">
        <v>359</v>
      </c>
      <c r="I1625" s="3" t="s">
        <v>360</v>
      </c>
      <c r="J1625" s="3" t="s">
        <v>125</v>
      </c>
      <c r="K1625" s="3">
        <v>19500</v>
      </c>
      <c r="L1625" s="3" t="s">
        <v>3228</v>
      </c>
      <c r="M1625" s="3">
        <v>60697</v>
      </c>
      <c r="N1625" s="3">
        <v>40320</v>
      </c>
      <c r="O1625" s="3">
        <v>41569</v>
      </c>
    </row>
    <row r="1626" spans="1:15" hidden="1" x14ac:dyDescent="0.2">
      <c r="A1626" s="3" t="s">
        <v>3189</v>
      </c>
      <c r="B1626" s="3" t="s">
        <v>3137</v>
      </c>
      <c r="C1626" s="3" t="s">
        <v>496</v>
      </c>
      <c r="D1626" s="3" t="s">
        <v>497</v>
      </c>
      <c r="E1626" s="3" t="s">
        <v>3309</v>
      </c>
      <c r="F1626" s="3" t="s">
        <v>712</v>
      </c>
      <c r="G1626" s="3" t="s">
        <v>87</v>
      </c>
      <c r="H1626" s="3" t="s">
        <v>130</v>
      </c>
      <c r="I1626" s="3" t="s">
        <v>131</v>
      </c>
      <c r="J1626" s="3" t="s">
        <v>125</v>
      </c>
      <c r="K1626" s="3">
        <v>19500</v>
      </c>
      <c r="L1626" s="3" t="s">
        <v>3228</v>
      </c>
      <c r="M1626" s="3">
        <v>233215</v>
      </c>
      <c r="N1626" s="3">
        <v>190148</v>
      </c>
      <c r="O1626" s="3">
        <v>179489</v>
      </c>
    </row>
    <row r="1627" spans="1:15" hidden="1" x14ac:dyDescent="0.2">
      <c r="A1627" s="3" t="s">
        <v>3189</v>
      </c>
      <c r="B1627" s="3" t="s">
        <v>3137</v>
      </c>
      <c r="C1627" s="3" t="s">
        <v>496</v>
      </c>
      <c r="D1627" s="3" t="s">
        <v>497</v>
      </c>
      <c r="E1627" s="3" t="s">
        <v>3309</v>
      </c>
      <c r="F1627" s="3" t="s">
        <v>712</v>
      </c>
      <c r="G1627" s="3" t="s">
        <v>87</v>
      </c>
      <c r="H1627" s="3" t="s">
        <v>132</v>
      </c>
      <c r="I1627" s="3" t="s">
        <v>133</v>
      </c>
      <c r="J1627" s="3" t="s">
        <v>125</v>
      </c>
      <c r="K1627" s="3">
        <v>19500</v>
      </c>
      <c r="L1627" s="3" t="s">
        <v>3228</v>
      </c>
      <c r="M1627" s="3">
        <v>204755</v>
      </c>
      <c r="N1627" s="3">
        <v>171173</v>
      </c>
      <c r="O1627" s="3">
        <v>148486</v>
      </c>
    </row>
    <row r="1628" spans="1:15" hidden="1" x14ac:dyDescent="0.2">
      <c r="A1628" s="3" t="s">
        <v>3189</v>
      </c>
      <c r="B1628" s="3" t="s">
        <v>3137</v>
      </c>
      <c r="C1628" s="3" t="s">
        <v>496</v>
      </c>
      <c r="D1628" s="3" t="s">
        <v>497</v>
      </c>
      <c r="E1628" s="3" t="s">
        <v>3309</v>
      </c>
      <c r="F1628" s="3" t="s">
        <v>712</v>
      </c>
      <c r="G1628" s="3" t="s">
        <v>87</v>
      </c>
      <c r="H1628" s="3" t="s">
        <v>713</v>
      </c>
      <c r="I1628" s="3" t="s">
        <v>714</v>
      </c>
      <c r="J1628" s="3" t="s">
        <v>125</v>
      </c>
      <c r="K1628" s="3">
        <v>19500</v>
      </c>
      <c r="L1628" s="3" t="s">
        <v>3228</v>
      </c>
      <c r="M1628" s="3">
        <v>6598</v>
      </c>
      <c r="N1628" s="3">
        <v>3831</v>
      </c>
      <c r="O1628" s="3">
        <v>4368</v>
      </c>
    </row>
    <row r="1629" spans="1:15" hidden="1" x14ac:dyDescent="0.2">
      <c r="A1629" s="3" t="s">
        <v>3189</v>
      </c>
      <c r="B1629" s="3" t="s">
        <v>3137</v>
      </c>
      <c r="C1629" s="3" t="s">
        <v>496</v>
      </c>
      <c r="D1629" s="3" t="s">
        <v>497</v>
      </c>
      <c r="E1629" s="3" t="s">
        <v>3309</v>
      </c>
      <c r="F1629" s="3" t="s">
        <v>712</v>
      </c>
      <c r="G1629" s="3" t="s">
        <v>87</v>
      </c>
      <c r="H1629" s="3" t="s">
        <v>382</v>
      </c>
      <c r="I1629" s="3" t="s">
        <v>383</v>
      </c>
      <c r="J1629" s="3" t="s">
        <v>125</v>
      </c>
      <c r="K1629" s="3">
        <v>19500</v>
      </c>
      <c r="L1629" s="3" t="s">
        <v>3228</v>
      </c>
      <c r="M1629" s="3">
        <v>15838</v>
      </c>
      <c r="N1629" s="3">
        <v>0</v>
      </c>
      <c r="O1629" s="3">
        <v>0</v>
      </c>
    </row>
    <row r="1630" spans="1:15" hidden="1" x14ac:dyDescent="0.2">
      <c r="A1630" s="3" t="s">
        <v>3189</v>
      </c>
      <c r="B1630" s="3" t="s">
        <v>3137</v>
      </c>
      <c r="C1630" s="3" t="s">
        <v>496</v>
      </c>
      <c r="D1630" s="3" t="s">
        <v>497</v>
      </c>
      <c r="E1630" s="3" t="s">
        <v>3309</v>
      </c>
      <c r="F1630" s="3" t="s">
        <v>712</v>
      </c>
      <c r="G1630" s="3" t="s">
        <v>87</v>
      </c>
      <c r="H1630" s="3" t="s">
        <v>384</v>
      </c>
      <c r="I1630" s="3" t="s">
        <v>385</v>
      </c>
      <c r="J1630" s="3" t="s">
        <v>125</v>
      </c>
      <c r="K1630" s="3">
        <v>19500</v>
      </c>
      <c r="L1630" s="3" t="s">
        <v>3228</v>
      </c>
      <c r="M1630" s="3">
        <v>14736</v>
      </c>
      <c r="N1630" s="3">
        <v>0</v>
      </c>
      <c r="O1630" s="3">
        <v>0</v>
      </c>
    </row>
    <row r="1631" spans="1:15" hidden="1" x14ac:dyDescent="0.2">
      <c r="A1631" s="3" t="s">
        <v>3189</v>
      </c>
      <c r="B1631" s="3" t="s">
        <v>3137</v>
      </c>
      <c r="C1631" s="3" t="s">
        <v>496</v>
      </c>
      <c r="D1631" s="3" t="s">
        <v>497</v>
      </c>
      <c r="E1631" s="3" t="s">
        <v>3309</v>
      </c>
      <c r="F1631" s="3" t="s">
        <v>712</v>
      </c>
      <c r="G1631" s="3" t="s">
        <v>87</v>
      </c>
      <c r="H1631" s="3" t="s">
        <v>715</v>
      </c>
      <c r="I1631" s="3" t="s">
        <v>716</v>
      </c>
      <c r="J1631" s="3" t="s">
        <v>125</v>
      </c>
      <c r="K1631" s="3">
        <v>19500</v>
      </c>
      <c r="L1631" s="3" t="s">
        <v>3228</v>
      </c>
      <c r="M1631" s="3">
        <v>0</v>
      </c>
      <c r="N1631" s="3">
        <v>0</v>
      </c>
      <c r="O1631" s="3">
        <v>10018</v>
      </c>
    </row>
    <row r="1632" spans="1:15" hidden="1" x14ac:dyDescent="0.2">
      <c r="A1632" s="3" t="s">
        <v>3189</v>
      </c>
      <c r="B1632" s="3" t="s">
        <v>3137</v>
      </c>
      <c r="C1632" s="3" t="s">
        <v>496</v>
      </c>
      <c r="D1632" s="3" t="s">
        <v>497</v>
      </c>
      <c r="E1632" s="3" t="s">
        <v>3309</v>
      </c>
      <c r="F1632" s="3" t="s">
        <v>712</v>
      </c>
      <c r="G1632" s="3" t="s">
        <v>87</v>
      </c>
      <c r="H1632" s="3" t="s">
        <v>717</v>
      </c>
      <c r="I1632" s="3" t="s">
        <v>718</v>
      </c>
      <c r="J1632" s="3" t="s">
        <v>125</v>
      </c>
      <c r="K1632" s="3">
        <v>19500</v>
      </c>
      <c r="L1632" s="3" t="s">
        <v>3228</v>
      </c>
      <c r="M1632" s="3">
        <v>0</v>
      </c>
      <c r="N1632" s="3">
        <v>0</v>
      </c>
      <c r="O1632" s="3">
        <v>8291</v>
      </c>
    </row>
    <row r="1633" spans="1:15" hidden="1" x14ac:dyDescent="0.2">
      <c r="A1633" s="3" t="s">
        <v>3189</v>
      </c>
      <c r="B1633" s="3" t="s">
        <v>3137</v>
      </c>
      <c r="C1633" s="3" t="s">
        <v>496</v>
      </c>
      <c r="D1633" s="3" t="s">
        <v>497</v>
      </c>
      <c r="E1633" s="3" t="s">
        <v>3309</v>
      </c>
      <c r="F1633" s="3" t="s">
        <v>442</v>
      </c>
      <c r="G1633" s="3" t="s">
        <v>87</v>
      </c>
      <c r="H1633" s="3" t="s">
        <v>97</v>
      </c>
      <c r="I1633" s="3" t="s">
        <v>98</v>
      </c>
      <c r="J1633" s="3" t="s">
        <v>96</v>
      </c>
      <c r="K1633" s="3">
        <v>15000</v>
      </c>
      <c r="L1633" s="3" t="s">
        <v>3209</v>
      </c>
      <c r="M1633" s="3">
        <v>0</v>
      </c>
      <c r="N1633" s="3">
        <v>0</v>
      </c>
      <c r="O1633" s="3">
        <v>10478</v>
      </c>
    </row>
    <row r="1634" spans="1:15" hidden="1" x14ac:dyDescent="0.2">
      <c r="A1634" s="3" t="s">
        <v>3189</v>
      </c>
      <c r="B1634" s="3" t="s">
        <v>3137</v>
      </c>
      <c r="C1634" s="3" t="s">
        <v>496</v>
      </c>
      <c r="D1634" s="3" t="s">
        <v>497</v>
      </c>
      <c r="E1634" s="3" t="s">
        <v>3309</v>
      </c>
      <c r="F1634" s="3" t="s">
        <v>442</v>
      </c>
      <c r="G1634" s="3" t="s">
        <v>87</v>
      </c>
      <c r="H1634" s="3" t="s">
        <v>135</v>
      </c>
      <c r="I1634" s="3" t="s">
        <v>136</v>
      </c>
      <c r="J1634" s="3" t="s">
        <v>134</v>
      </c>
      <c r="K1634" s="3">
        <v>14100</v>
      </c>
      <c r="L1634" s="3" t="s">
        <v>3231</v>
      </c>
      <c r="M1634" s="3">
        <v>1352500</v>
      </c>
      <c r="N1634" s="3">
        <v>1193532</v>
      </c>
      <c r="O1634" s="3">
        <v>1227752</v>
      </c>
    </row>
    <row r="1635" spans="1:15" hidden="1" x14ac:dyDescent="0.2">
      <c r="A1635" s="3" t="s">
        <v>3189</v>
      </c>
      <c r="B1635" s="3" t="s">
        <v>3137</v>
      </c>
      <c r="C1635" s="3" t="s">
        <v>496</v>
      </c>
      <c r="D1635" s="3" t="s">
        <v>497</v>
      </c>
      <c r="E1635" s="3" t="s">
        <v>3309</v>
      </c>
      <c r="F1635" s="3" t="s">
        <v>442</v>
      </c>
      <c r="G1635" s="3" t="s">
        <v>87</v>
      </c>
      <c r="H1635" s="3" t="s">
        <v>719</v>
      </c>
      <c r="I1635" s="3" t="s">
        <v>720</v>
      </c>
      <c r="J1635" s="3" t="s">
        <v>134</v>
      </c>
      <c r="K1635" s="3">
        <v>14100</v>
      </c>
      <c r="L1635" s="3" t="s">
        <v>3231</v>
      </c>
      <c r="M1635" s="3">
        <v>14181</v>
      </c>
      <c r="N1635" s="3">
        <v>12238</v>
      </c>
      <c r="O1635" s="3">
        <v>13850</v>
      </c>
    </row>
    <row r="1636" spans="1:15" hidden="1" x14ac:dyDescent="0.2">
      <c r="A1636" s="3" t="s">
        <v>3189</v>
      </c>
      <c r="B1636" s="3" t="s">
        <v>3137</v>
      </c>
      <c r="C1636" s="3" t="s">
        <v>496</v>
      </c>
      <c r="D1636" s="3" t="s">
        <v>497</v>
      </c>
      <c r="E1636" s="3" t="s">
        <v>3309</v>
      </c>
      <c r="F1636" s="3" t="s">
        <v>442</v>
      </c>
      <c r="G1636" s="3" t="s">
        <v>87</v>
      </c>
      <c r="H1636" s="3" t="s">
        <v>137</v>
      </c>
      <c r="I1636" s="3" t="s">
        <v>138</v>
      </c>
      <c r="J1636" s="3" t="s">
        <v>134</v>
      </c>
      <c r="K1636" s="3">
        <v>14100</v>
      </c>
      <c r="L1636" s="3" t="s">
        <v>3231</v>
      </c>
      <c r="M1636" s="3">
        <v>113745</v>
      </c>
      <c r="N1636" s="3">
        <v>85134</v>
      </c>
      <c r="O1636" s="3">
        <v>114312</v>
      </c>
    </row>
    <row r="1637" spans="1:15" hidden="1" x14ac:dyDescent="0.2">
      <c r="A1637" s="3" t="s">
        <v>3189</v>
      </c>
      <c r="B1637" s="3" t="s">
        <v>3137</v>
      </c>
      <c r="C1637" s="3" t="s">
        <v>496</v>
      </c>
      <c r="D1637" s="3" t="s">
        <v>497</v>
      </c>
      <c r="E1637" s="3" t="s">
        <v>3309</v>
      </c>
      <c r="F1637" s="3" t="s">
        <v>442</v>
      </c>
      <c r="G1637" s="3" t="s">
        <v>87</v>
      </c>
      <c r="H1637" s="3" t="s">
        <v>438</v>
      </c>
      <c r="I1637" s="3" t="s">
        <v>439</v>
      </c>
      <c r="J1637" s="3" t="s">
        <v>437</v>
      </c>
      <c r="K1637" s="3">
        <v>14100</v>
      </c>
      <c r="L1637" s="3" t="s">
        <v>3229</v>
      </c>
      <c r="M1637" s="3">
        <v>98812</v>
      </c>
      <c r="N1637" s="3">
        <v>56916</v>
      </c>
      <c r="O1637" s="3">
        <v>44154</v>
      </c>
    </row>
    <row r="1638" spans="1:15" hidden="1" x14ac:dyDescent="0.2">
      <c r="A1638" s="3" t="s">
        <v>3189</v>
      </c>
      <c r="B1638" s="3" t="s">
        <v>3137</v>
      </c>
      <c r="C1638" s="3" t="s">
        <v>496</v>
      </c>
      <c r="D1638" s="3" t="s">
        <v>497</v>
      </c>
      <c r="E1638" s="3" t="s">
        <v>3309</v>
      </c>
      <c r="F1638" s="3" t="s">
        <v>442</v>
      </c>
      <c r="G1638" s="3" t="s">
        <v>87</v>
      </c>
      <c r="H1638" s="3" t="s">
        <v>727</v>
      </c>
      <c r="I1638" s="3" t="s">
        <v>728</v>
      </c>
      <c r="J1638" s="3" t="s">
        <v>437</v>
      </c>
      <c r="K1638" s="3">
        <v>14100</v>
      </c>
      <c r="L1638" s="3" t="s">
        <v>3229</v>
      </c>
      <c r="M1638" s="3">
        <v>9684</v>
      </c>
      <c r="N1638" s="3">
        <v>5804</v>
      </c>
      <c r="O1638" s="3">
        <v>2663</v>
      </c>
    </row>
    <row r="1639" spans="1:15" hidden="1" x14ac:dyDescent="0.2">
      <c r="A1639" s="3" t="s">
        <v>3189</v>
      </c>
      <c r="B1639" s="3" t="s">
        <v>3137</v>
      </c>
      <c r="C1639" s="3" t="s">
        <v>496</v>
      </c>
      <c r="D1639" s="3" t="s">
        <v>497</v>
      </c>
      <c r="E1639" s="3" t="s">
        <v>3309</v>
      </c>
      <c r="F1639" s="3" t="s">
        <v>442</v>
      </c>
      <c r="G1639" s="3" t="s">
        <v>87</v>
      </c>
      <c r="H1639" s="3" t="s">
        <v>440</v>
      </c>
      <c r="I1639" s="3" t="s">
        <v>441</v>
      </c>
      <c r="J1639" s="3" t="s">
        <v>437</v>
      </c>
      <c r="K1639" s="3">
        <v>14100</v>
      </c>
      <c r="L1639" s="3" t="s">
        <v>3229</v>
      </c>
      <c r="M1639" s="3">
        <v>40365</v>
      </c>
      <c r="N1639" s="3">
        <v>22627</v>
      </c>
      <c r="O1639" s="3">
        <v>13949</v>
      </c>
    </row>
    <row r="1640" spans="1:15" hidden="1" x14ac:dyDescent="0.2">
      <c r="A1640" s="3" t="s">
        <v>3189</v>
      </c>
      <c r="B1640" s="3" t="s">
        <v>3137</v>
      </c>
      <c r="C1640" s="3" t="s">
        <v>496</v>
      </c>
      <c r="D1640" s="3" t="s">
        <v>497</v>
      </c>
      <c r="E1640" s="3" t="s">
        <v>3309</v>
      </c>
      <c r="F1640" s="3" t="s">
        <v>442</v>
      </c>
      <c r="G1640" s="3" t="s">
        <v>87</v>
      </c>
      <c r="H1640" s="3" t="s">
        <v>141</v>
      </c>
      <c r="I1640" s="3" t="s">
        <v>142</v>
      </c>
      <c r="J1640" s="3" t="s">
        <v>134</v>
      </c>
      <c r="K1640" s="3">
        <v>14100</v>
      </c>
      <c r="L1640" s="3" t="s">
        <v>3231</v>
      </c>
      <c r="M1640" s="3">
        <v>86562</v>
      </c>
      <c r="N1640" s="3">
        <v>0</v>
      </c>
      <c r="O1640" s="3">
        <v>0</v>
      </c>
    </row>
    <row r="1641" spans="1:15" hidden="1" x14ac:dyDescent="0.2">
      <c r="A1641" s="3" t="s">
        <v>3189</v>
      </c>
      <c r="B1641" s="3" t="s">
        <v>3137</v>
      </c>
      <c r="C1641" s="3" t="s">
        <v>496</v>
      </c>
      <c r="D1641" s="3" t="s">
        <v>497</v>
      </c>
      <c r="E1641" s="3" t="s">
        <v>3309</v>
      </c>
      <c r="F1641" s="3" t="s">
        <v>442</v>
      </c>
      <c r="G1641" s="3" t="s">
        <v>87</v>
      </c>
      <c r="H1641" s="3" t="s">
        <v>431</v>
      </c>
      <c r="I1641" s="3" t="s">
        <v>432</v>
      </c>
      <c r="J1641" s="3" t="s">
        <v>574</v>
      </c>
      <c r="K1641" s="3">
        <v>14100</v>
      </c>
      <c r="L1641" s="3" t="s">
        <v>3229</v>
      </c>
      <c r="M1641" s="3">
        <v>294554</v>
      </c>
      <c r="N1641" s="3">
        <v>50439</v>
      </c>
      <c r="O1641" s="3">
        <v>20290</v>
      </c>
    </row>
    <row r="1642" spans="1:15" hidden="1" x14ac:dyDescent="0.2">
      <c r="A1642" s="3" t="s">
        <v>3189</v>
      </c>
      <c r="B1642" s="3" t="s">
        <v>3137</v>
      </c>
      <c r="C1642" s="3" t="s">
        <v>496</v>
      </c>
      <c r="D1642" s="3" t="s">
        <v>497</v>
      </c>
      <c r="E1642" s="3" t="s">
        <v>3309</v>
      </c>
      <c r="F1642" s="3" t="s">
        <v>442</v>
      </c>
      <c r="G1642" s="3" t="s">
        <v>87</v>
      </c>
      <c r="H1642" s="3" t="s">
        <v>433</v>
      </c>
      <c r="I1642" s="3" t="s">
        <v>434</v>
      </c>
      <c r="J1642" s="3" t="s">
        <v>574</v>
      </c>
      <c r="K1642" s="3">
        <v>14100</v>
      </c>
      <c r="L1642" s="3" t="s">
        <v>3229</v>
      </c>
      <c r="M1642" s="3">
        <v>84993</v>
      </c>
      <c r="N1642" s="3">
        <v>30615</v>
      </c>
      <c r="O1642" s="3">
        <v>13852</v>
      </c>
    </row>
    <row r="1643" spans="1:15" hidden="1" x14ac:dyDescent="0.2">
      <c r="A1643" s="3" t="s">
        <v>3189</v>
      </c>
      <c r="B1643" s="3" t="s">
        <v>3137</v>
      </c>
      <c r="C1643" s="3" t="s">
        <v>496</v>
      </c>
      <c r="D1643" s="3" t="s">
        <v>497</v>
      </c>
      <c r="E1643" s="3" t="s">
        <v>3309</v>
      </c>
      <c r="F1643" s="3" t="s">
        <v>442</v>
      </c>
      <c r="G1643" s="3" t="s">
        <v>87</v>
      </c>
      <c r="H1643" s="3" t="s">
        <v>721</v>
      </c>
      <c r="I1643" s="3" t="s">
        <v>722</v>
      </c>
      <c r="J1643" s="3" t="s">
        <v>134</v>
      </c>
      <c r="K1643" s="3">
        <v>14100</v>
      </c>
      <c r="L1643" s="3" t="s">
        <v>3231</v>
      </c>
      <c r="M1643" s="3">
        <v>0</v>
      </c>
      <c r="N1643" s="3">
        <v>3850</v>
      </c>
      <c r="O1643" s="3">
        <v>5250</v>
      </c>
    </row>
    <row r="1644" spans="1:15" hidden="1" x14ac:dyDescent="0.2">
      <c r="A1644" s="3" t="s">
        <v>3189</v>
      </c>
      <c r="B1644" s="3" t="s">
        <v>3137</v>
      </c>
      <c r="C1644" s="3" t="s">
        <v>496</v>
      </c>
      <c r="D1644" s="3" t="s">
        <v>497</v>
      </c>
      <c r="E1644" s="3" t="s">
        <v>3309</v>
      </c>
      <c r="F1644" s="3" t="s">
        <v>442</v>
      </c>
      <c r="G1644" s="3" t="s">
        <v>87</v>
      </c>
      <c r="H1644" s="3" t="s">
        <v>723</v>
      </c>
      <c r="I1644" s="3" t="s">
        <v>724</v>
      </c>
      <c r="J1644" s="3" t="s">
        <v>134</v>
      </c>
      <c r="K1644" s="3">
        <v>14100</v>
      </c>
      <c r="L1644" s="3" t="s">
        <v>3231</v>
      </c>
      <c r="M1644" s="3">
        <v>0</v>
      </c>
      <c r="N1644" s="3">
        <v>2650</v>
      </c>
      <c r="O1644" s="3">
        <v>6600</v>
      </c>
    </row>
    <row r="1645" spans="1:15" hidden="1" x14ac:dyDescent="0.2">
      <c r="A1645" s="3" t="s">
        <v>3189</v>
      </c>
      <c r="B1645" s="3" t="s">
        <v>3137</v>
      </c>
      <c r="C1645" s="3" t="s">
        <v>496</v>
      </c>
      <c r="D1645" s="3" t="s">
        <v>497</v>
      </c>
      <c r="E1645" s="3" t="s">
        <v>3309</v>
      </c>
      <c r="F1645" s="3" t="s">
        <v>442</v>
      </c>
      <c r="G1645" s="3" t="s">
        <v>87</v>
      </c>
      <c r="H1645" s="3" t="s">
        <v>725</v>
      </c>
      <c r="I1645" s="3" t="s">
        <v>726</v>
      </c>
      <c r="J1645" s="3" t="s">
        <v>134</v>
      </c>
      <c r="K1645" s="3">
        <v>14100</v>
      </c>
      <c r="L1645" s="3" t="s">
        <v>3231</v>
      </c>
      <c r="M1645" s="3">
        <v>0</v>
      </c>
      <c r="N1645" s="3">
        <v>0</v>
      </c>
      <c r="O1645" s="3">
        <v>5123</v>
      </c>
    </row>
    <row r="1646" spans="1:15" hidden="1" x14ac:dyDescent="0.2">
      <c r="A1646" s="3" t="s">
        <v>3189</v>
      </c>
      <c r="B1646" s="3" t="s">
        <v>3137</v>
      </c>
      <c r="C1646" s="3" t="s">
        <v>496</v>
      </c>
      <c r="D1646" s="3" t="s">
        <v>497</v>
      </c>
      <c r="E1646" s="3" t="s">
        <v>3310</v>
      </c>
      <c r="F1646" s="3" t="s">
        <v>729</v>
      </c>
      <c r="G1646" s="3" t="s">
        <v>730</v>
      </c>
      <c r="H1646" s="3" t="s">
        <v>764</v>
      </c>
      <c r="I1646" s="3" t="s">
        <v>765</v>
      </c>
      <c r="J1646" s="3" t="s">
        <v>3327</v>
      </c>
      <c r="K1646" s="3">
        <v>12000</v>
      </c>
      <c r="L1646" s="3" t="s">
        <v>3256</v>
      </c>
      <c r="M1646" s="3">
        <v>24942</v>
      </c>
      <c r="N1646" s="3">
        <v>6301</v>
      </c>
      <c r="O1646" s="3">
        <v>30351</v>
      </c>
    </row>
    <row r="1647" spans="1:15" hidden="1" x14ac:dyDescent="0.2">
      <c r="A1647" s="3" t="s">
        <v>3189</v>
      </c>
      <c r="B1647" s="3" t="s">
        <v>3137</v>
      </c>
      <c r="C1647" s="3" t="s">
        <v>496</v>
      </c>
      <c r="D1647" s="3" t="s">
        <v>497</v>
      </c>
      <c r="E1647" s="3" t="s">
        <v>3310</v>
      </c>
      <c r="F1647" s="3" t="s">
        <v>729</v>
      </c>
      <c r="G1647" s="3" t="s">
        <v>730</v>
      </c>
      <c r="H1647" s="3" t="s">
        <v>755</v>
      </c>
      <c r="I1647" s="3" t="s">
        <v>756</v>
      </c>
      <c r="J1647" s="3" t="s">
        <v>731</v>
      </c>
      <c r="K1647" s="3">
        <v>14400</v>
      </c>
      <c r="L1647" s="3" t="s">
        <v>3256</v>
      </c>
      <c r="M1647" s="3">
        <v>5878</v>
      </c>
      <c r="N1647" s="3">
        <v>0</v>
      </c>
      <c r="O1647" s="3">
        <v>11570</v>
      </c>
    </row>
    <row r="1648" spans="1:15" hidden="1" x14ac:dyDescent="0.2">
      <c r="A1648" s="3" t="s">
        <v>3189</v>
      </c>
      <c r="B1648" s="3" t="s">
        <v>3137</v>
      </c>
      <c r="C1648" s="3" t="s">
        <v>496</v>
      </c>
      <c r="D1648" s="3" t="s">
        <v>497</v>
      </c>
      <c r="E1648" s="3" t="s">
        <v>3310</v>
      </c>
      <c r="F1648" s="3" t="s">
        <v>729</v>
      </c>
      <c r="G1648" s="3" t="s">
        <v>730</v>
      </c>
      <c r="H1648" s="3" t="s">
        <v>732</v>
      </c>
      <c r="I1648" s="3" t="s">
        <v>733</v>
      </c>
      <c r="J1648" s="3" t="s">
        <v>731</v>
      </c>
      <c r="K1648" s="3">
        <v>14400</v>
      </c>
      <c r="L1648" s="3" t="s">
        <v>3256</v>
      </c>
      <c r="M1648" s="3">
        <v>0</v>
      </c>
      <c r="N1648" s="3">
        <v>0</v>
      </c>
      <c r="O1648" s="3">
        <v>29200</v>
      </c>
    </row>
    <row r="1649" spans="1:15" hidden="1" x14ac:dyDescent="0.2">
      <c r="A1649" s="3" t="s">
        <v>3189</v>
      </c>
      <c r="B1649" s="3" t="s">
        <v>3137</v>
      </c>
      <c r="C1649" s="3" t="s">
        <v>496</v>
      </c>
      <c r="D1649" s="3" t="s">
        <v>497</v>
      </c>
      <c r="E1649" s="3" t="s">
        <v>3310</v>
      </c>
      <c r="F1649" s="3" t="s">
        <v>729</v>
      </c>
      <c r="G1649" s="3" t="s">
        <v>730</v>
      </c>
      <c r="H1649" s="3" t="s">
        <v>741</v>
      </c>
      <c r="I1649" s="3" t="s">
        <v>742</v>
      </c>
      <c r="J1649" s="3" t="s">
        <v>740</v>
      </c>
      <c r="K1649" s="3">
        <v>12000</v>
      </c>
      <c r="L1649" s="3" t="s">
        <v>3256</v>
      </c>
      <c r="M1649" s="3">
        <v>60342</v>
      </c>
      <c r="N1649" s="3">
        <v>62200</v>
      </c>
      <c r="O1649" s="3">
        <v>55903</v>
      </c>
    </row>
    <row r="1650" spans="1:15" hidden="1" x14ac:dyDescent="0.2">
      <c r="A1650" s="3" t="s">
        <v>3189</v>
      </c>
      <c r="B1650" s="3" t="s">
        <v>3137</v>
      </c>
      <c r="C1650" s="3" t="s">
        <v>496</v>
      </c>
      <c r="D1650" s="3" t="s">
        <v>497</v>
      </c>
      <c r="E1650" s="3" t="s">
        <v>3310</v>
      </c>
      <c r="F1650" s="3" t="s">
        <v>729</v>
      </c>
      <c r="G1650" s="3" t="s">
        <v>730</v>
      </c>
      <c r="H1650" s="3" t="s">
        <v>750</v>
      </c>
      <c r="I1650" s="3" t="s">
        <v>751</v>
      </c>
      <c r="J1650" s="3" t="s">
        <v>731</v>
      </c>
      <c r="K1650" s="3">
        <v>14400</v>
      </c>
      <c r="L1650" s="3" t="s">
        <v>3256</v>
      </c>
      <c r="M1650" s="3">
        <v>2761</v>
      </c>
      <c r="N1650" s="3">
        <v>0</v>
      </c>
      <c r="O1650" s="3">
        <v>0</v>
      </c>
    </row>
    <row r="1651" spans="1:15" hidden="1" x14ac:dyDescent="0.2">
      <c r="A1651" s="3" t="s">
        <v>3189</v>
      </c>
      <c r="B1651" s="3" t="s">
        <v>3137</v>
      </c>
      <c r="C1651" s="3" t="s">
        <v>496</v>
      </c>
      <c r="D1651" s="3" t="s">
        <v>497</v>
      </c>
      <c r="E1651" s="3" t="s">
        <v>3310</v>
      </c>
      <c r="F1651" s="3" t="s">
        <v>729</v>
      </c>
      <c r="G1651" s="3" t="s">
        <v>730</v>
      </c>
      <c r="H1651" s="3" t="s">
        <v>761</v>
      </c>
      <c r="I1651" s="3" t="s">
        <v>762</v>
      </c>
      <c r="J1651" s="3" t="s">
        <v>731</v>
      </c>
      <c r="K1651" s="3">
        <v>14400</v>
      </c>
      <c r="L1651" s="3" t="s">
        <v>3256</v>
      </c>
      <c r="M1651" s="3">
        <v>11476</v>
      </c>
      <c r="N1651" s="3">
        <v>0</v>
      </c>
      <c r="O1651" s="3">
        <v>0</v>
      </c>
    </row>
    <row r="1652" spans="1:15" hidden="1" x14ac:dyDescent="0.2">
      <c r="A1652" s="3" t="s">
        <v>3189</v>
      </c>
      <c r="B1652" s="3" t="s">
        <v>3137</v>
      </c>
      <c r="C1652" s="3" t="s">
        <v>496</v>
      </c>
      <c r="D1652" s="3" t="s">
        <v>497</v>
      </c>
      <c r="E1652" s="3" t="s">
        <v>3310</v>
      </c>
      <c r="F1652" s="3" t="s">
        <v>729</v>
      </c>
      <c r="G1652" s="3" t="s">
        <v>730</v>
      </c>
      <c r="H1652" s="3" t="s">
        <v>758</v>
      </c>
      <c r="I1652" s="3" t="s">
        <v>759</v>
      </c>
      <c r="J1652" s="3" t="s">
        <v>740</v>
      </c>
      <c r="K1652" s="3">
        <v>12000</v>
      </c>
      <c r="L1652" s="3" t="s">
        <v>3256</v>
      </c>
      <c r="M1652" s="3">
        <v>11443</v>
      </c>
      <c r="N1652" s="3">
        <v>0</v>
      </c>
      <c r="O1652" s="3">
        <v>0</v>
      </c>
    </row>
    <row r="1653" spans="1:15" hidden="1" x14ac:dyDescent="0.2">
      <c r="A1653" s="3" t="s">
        <v>3189</v>
      </c>
      <c r="B1653" s="3" t="s">
        <v>3137</v>
      </c>
      <c r="C1653" s="3" t="s">
        <v>496</v>
      </c>
      <c r="D1653" s="3" t="s">
        <v>497</v>
      </c>
      <c r="E1653" s="3" t="s">
        <v>3310</v>
      </c>
      <c r="F1653" s="3" t="s">
        <v>729</v>
      </c>
      <c r="G1653" s="3" t="s">
        <v>730</v>
      </c>
      <c r="H1653" s="3" t="s">
        <v>734</v>
      </c>
      <c r="I1653" s="3" t="s">
        <v>735</v>
      </c>
      <c r="J1653" s="3" t="s">
        <v>731</v>
      </c>
      <c r="K1653" s="3">
        <v>14400</v>
      </c>
      <c r="L1653" s="3" t="s">
        <v>3256</v>
      </c>
      <c r="M1653" s="3">
        <v>0</v>
      </c>
      <c r="N1653" s="3">
        <v>0</v>
      </c>
      <c r="O1653" s="3">
        <v>144083</v>
      </c>
    </row>
    <row r="1654" spans="1:15" hidden="1" x14ac:dyDescent="0.2">
      <c r="A1654" s="3" t="s">
        <v>3189</v>
      </c>
      <c r="B1654" s="3" t="s">
        <v>3137</v>
      </c>
      <c r="C1654" s="3" t="s">
        <v>496</v>
      </c>
      <c r="D1654" s="3" t="s">
        <v>497</v>
      </c>
      <c r="E1654" s="3" t="s">
        <v>3310</v>
      </c>
      <c r="F1654" s="3" t="s">
        <v>729</v>
      </c>
      <c r="G1654" s="3" t="s">
        <v>730</v>
      </c>
      <c r="H1654" s="3" t="s">
        <v>752</v>
      </c>
      <c r="I1654" s="3" t="s">
        <v>753</v>
      </c>
      <c r="J1654" s="3" t="s">
        <v>731</v>
      </c>
      <c r="K1654" s="3">
        <v>14400</v>
      </c>
      <c r="L1654" s="3" t="s">
        <v>3256</v>
      </c>
      <c r="M1654" s="3">
        <v>0</v>
      </c>
      <c r="N1654" s="3">
        <v>0</v>
      </c>
      <c r="O1654" s="3">
        <v>49617</v>
      </c>
    </row>
    <row r="1655" spans="1:15" hidden="1" x14ac:dyDescent="0.2">
      <c r="A1655" s="3" t="s">
        <v>3189</v>
      </c>
      <c r="B1655" s="3" t="s">
        <v>3137</v>
      </c>
      <c r="C1655" s="3" t="s">
        <v>496</v>
      </c>
      <c r="D1655" s="3" t="s">
        <v>497</v>
      </c>
      <c r="E1655" s="3" t="s">
        <v>3310</v>
      </c>
      <c r="F1655" s="3" t="s">
        <v>729</v>
      </c>
      <c r="G1655" s="3" t="s">
        <v>730</v>
      </c>
      <c r="H1655" s="3" t="s">
        <v>743</v>
      </c>
      <c r="I1655" s="3" t="s">
        <v>744</v>
      </c>
      <c r="J1655" s="3" t="s">
        <v>740</v>
      </c>
      <c r="K1655" s="3">
        <v>12000</v>
      </c>
      <c r="L1655" s="3" t="s">
        <v>3256</v>
      </c>
      <c r="M1655" s="3">
        <v>0</v>
      </c>
      <c r="N1655" s="3">
        <v>0</v>
      </c>
      <c r="O1655" s="3">
        <v>11193</v>
      </c>
    </row>
    <row r="1656" spans="1:15" hidden="1" x14ac:dyDescent="0.2">
      <c r="A1656" s="3" t="s">
        <v>3189</v>
      </c>
      <c r="B1656" s="3" t="s">
        <v>3137</v>
      </c>
      <c r="C1656" s="3" t="s">
        <v>496</v>
      </c>
      <c r="D1656" s="3" t="s">
        <v>497</v>
      </c>
      <c r="E1656" s="3" t="s">
        <v>3310</v>
      </c>
      <c r="F1656" s="3" t="s">
        <v>729</v>
      </c>
      <c r="G1656" s="3" t="s">
        <v>730</v>
      </c>
      <c r="H1656" s="3" t="s">
        <v>745</v>
      </c>
      <c r="I1656" s="3" t="s">
        <v>746</v>
      </c>
      <c r="J1656" s="3" t="s">
        <v>740</v>
      </c>
      <c r="K1656" s="3">
        <v>12000</v>
      </c>
      <c r="L1656" s="3" t="s">
        <v>3256</v>
      </c>
      <c r="M1656" s="3">
        <v>0</v>
      </c>
      <c r="N1656" s="3">
        <v>0</v>
      </c>
      <c r="O1656" s="3">
        <v>15563</v>
      </c>
    </row>
    <row r="1657" spans="1:15" hidden="1" x14ac:dyDescent="0.2">
      <c r="A1657" s="3" t="s">
        <v>3189</v>
      </c>
      <c r="B1657" s="3" t="s">
        <v>3137</v>
      </c>
      <c r="C1657" s="3" t="s">
        <v>496</v>
      </c>
      <c r="D1657" s="3" t="s">
        <v>497</v>
      </c>
      <c r="E1657" s="3" t="s">
        <v>3310</v>
      </c>
      <c r="F1657" s="3" t="s">
        <v>729</v>
      </c>
      <c r="G1657" s="3" t="s">
        <v>730</v>
      </c>
      <c r="H1657" s="3" t="s">
        <v>747</v>
      </c>
      <c r="I1657" s="3" t="s">
        <v>748</v>
      </c>
      <c r="J1657" s="3" t="s">
        <v>740</v>
      </c>
      <c r="K1657" s="3">
        <v>12000</v>
      </c>
      <c r="L1657" s="3" t="s">
        <v>3256</v>
      </c>
      <c r="M1657" s="3">
        <v>0</v>
      </c>
      <c r="N1657" s="3">
        <v>0</v>
      </c>
      <c r="O1657" s="3">
        <v>15697</v>
      </c>
    </row>
    <row r="1658" spans="1:15" hidden="1" x14ac:dyDescent="0.2">
      <c r="A1658" s="3" t="s">
        <v>3189</v>
      </c>
      <c r="B1658" s="3" t="s">
        <v>3137</v>
      </c>
      <c r="C1658" s="3" t="s">
        <v>496</v>
      </c>
      <c r="D1658" s="3" t="s">
        <v>497</v>
      </c>
      <c r="E1658" s="3" t="s">
        <v>3310</v>
      </c>
      <c r="F1658" s="3" t="s">
        <v>729</v>
      </c>
      <c r="G1658" s="3" t="s">
        <v>730</v>
      </c>
      <c r="H1658" s="3" t="s">
        <v>736</v>
      </c>
      <c r="I1658" s="3" t="s">
        <v>737</v>
      </c>
      <c r="J1658" s="3" t="s">
        <v>731</v>
      </c>
      <c r="K1658" s="3">
        <v>14400</v>
      </c>
      <c r="L1658" s="3" t="s">
        <v>3256</v>
      </c>
      <c r="M1658" s="3">
        <v>0</v>
      </c>
      <c r="N1658" s="3">
        <v>0</v>
      </c>
      <c r="O1658" s="3">
        <v>5225</v>
      </c>
    </row>
    <row r="1659" spans="1:15" hidden="1" x14ac:dyDescent="0.2">
      <c r="A1659" s="3" t="s">
        <v>3189</v>
      </c>
      <c r="B1659" s="3" t="s">
        <v>3137</v>
      </c>
      <c r="C1659" s="3" t="s">
        <v>496</v>
      </c>
      <c r="D1659" s="3" t="s">
        <v>497</v>
      </c>
      <c r="E1659" s="3" t="s">
        <v>3310</v>
      </c>
      <c r="F1659" s="3" t="s">
        <v>729</v>
      </c>
      <c r="G1659" s="3" t="s">
        <v>730</v>
      </c>
      <c r="H1659" s="3" t="s">
        <v>738</v>
      </c>
      <c r="I1659" s="3" t="s">
        <v>739</v>
      </c>
      <c r="J1659" s="3" t="s">
        <v>731</v>
      </c>
      <c r="K1659" s="3">
        <v>14400</v>
      </c>
      <c r="L1659" s="3" t="s">
        <v>3256</v>
      </c>
      <c r="M1659" s="3">
        <v>0</v>
      </c>
      <c r="N1659" s="3">
        <v>0</v>
      </c>
      <c r="O1659" s="3">
        <v>57314</v>
      </c>
    </row>
    <row r="1660" spans="1:15" hidden="1" x14ac:dyDescent="0.2">
      <c r="A1660" s="3" t="s">
        <v>3189</v>
      </c>
      <c r="B1660" s="3" t="s">
        <v>3137</v>
      </c>
      <c r="C1660" s="3" t="s">
        <v>496</v>
      </c>
      <c r="D1660" s="3" t="s">
        <v>497</v>
      </c>
      <c r="E1660" s="3" t="s">
        <v>3310</v>
      </c>
      <c r="F1660" s="3" t="s">
        <v>766</v>
      </c>
      <c r="G1660" s="3" t="s">
        <v>767</v>
      </c>
      <c r="H1660" s="3" t="s">
        <v>769</v>
      </c>
      <c r="I1660" s="3" t="s">
        <v>770</v>
      </c>
      <c r="J1660" s="3" t="s">
        <v>3340</v>
      </c>
      <c r="K1660" s="3">
        <v>8000</v>
      </c>
      <c r="L1660" s="3" t="s">
        <v>3281</v>
      </c>
      <c r="M1660" s="3">
        <v>6006</v>
      </c>
      <c r="N1660" s="3">
        <v>1350</v>
      </c>
      <c r="O1660" s="3">
        <v>0</v>
      </c>
    </row>
    <row r="1661" spans="1:15" hidden="1" x14ac:dyDescent="0.2">
      <c r="A1661" s="3" t="s">
        <v>3189</v>
      </c>
      <c r="B1661" s="3" t="s">
        <v>3137</v>
      </c>
      <c r="C1661" s="3" t="s">
        <v>496</v>
      </c>
      <c r="D1661" s="3" t="s">
        <v>497</v>
      </c>
      <c r="E1661" s="3" t="s">
        <v>3310</v>
      </c>
      <c r="F1661" s="3" t="s">
        <v>766</v>
      </c>
      <c r="G1661" s="3" t="s">
        <v>767</v>
      </c>
      <c r="H1661" s="3" t="s">
        <v>771</v>
      </c>
      <c r="I1661" s="3" t="s">
        <v>772</v>
      </c>
      <c r="J1661" s="3" t="s">
        <v>3340</v>
      </c>
      <c r="K1661" s="3">
        <v>8000</v>
      </c>
      <c r="L1661" s="3" t="s">
        <v>3281</v>
      </c>
      <c r="M1661" s="3">
        <v>4741</v>
      </c>
      <c r="N1661" s="3">
        <v>2680</v>
      </c>
      <c r="O1661" s="3">
        <v>0</v>
      </c>
    </row>
    <row r="1662" spans="1:15" hidden="1" x14ac:dyDescent="0.2">
      <c r="A1662" s="3" t="s">
        <v>3189</v>
      </c>
      <c r="B1662" s="3" t="s">
        <v>3137</v>
      </c>
      <c r="C1662" s="3" t="s">
        <v>496</v>
      </c>
      <c r="D1662" s="3" t="s">
        <v>497</v>
      </c>
      <c r="E1662" s="3" t="s">
        <v>3310</v>
      </c>
      <c r="F1662" s="3" t="s">
        <v>766</v>
      </c>
      <c r="G1662" s="3" t="s">
        <v>767</v>
      </c>
      <c r="H1662" s="3" t="s">
        <v>773</v>
      </c>
      <c r="I1662" s="3" t="s">
        <v>774</v>
      </c>
      <c r="J1662" s="3" t="s">
        <v>3341</v>
      </c>
      <c r="K1662" s="3">
        <v>8000</v>
      </c>
      <c r="L1662" s="3" t="s">
        <v>3281</v>
      </c>
      <c r="M1662" s="3">
        <v>77924</v>
      </c>
      <c r="N1662" s="3">
        <v>63924</v>
      </c>
      <c r="O1662" s="3">
        <v>50588</v>
      </c>
    </row>
    <row r="1663" spans="1:15" hidden="1" x14ac:dyDescent="0.2">
      <c r="A1663" s="3" t="s">
        <v>3189</v>
      </c>
      <c r="B1663" s="3" t="s">
        <v>3137</v>
      </c>
      <c r="C1663" s="3" t="s">
        <v>496</v>
      </c>
      <c r="D1663" s="3" t="s">
        <v>497</v>
      </c>
      <c r="E1663" s="3" t="s">
        <v>3310</v>
      </c>
      <c r="F1663" s="3" t="s">
        <v>766</v>
      </c>
      <c r="G1663" s="3" t="s">
        <v>767</v>
      </c>
      <c r="H1663" s="3" t="s">
        <v>775</v>
      </c>
      <c r="I1663" s="3" t="s">
        <v>776</v>
      </c>
      <c r="J1663" s="3" t="s">
        <v>3340</v>
      </c>
      <c r="K1663" s="3">
        <v>8000</v>
      </c>
      <c r="L1663" s="3" t="s">
        <v>3281</v>
      </c>
      <c r="M1663" s="3">
        <v>29027</v>
      </c>
      <c r="N1663" s="3">
        <v>26161</v>
      </c>
      <c r="O1663" s="3">
        <v>37173</v>
      </c>
    </row>
    <row r="1664" spans="1:15" hidden="1" x14ac:dyDescent="0.2">
      <c r="A1664" s="3" t="s">
        <v>3189</v>
      </c>
      <c r="B1664" s="3" t="s">
        <v>3137</v>
      </c>
      <c r="C1664" s="3" t="s">
        <v>496</v>
      </c>
      <c r="D1664" s="3" t="s">
        <v>497</v>
      </c>
      <c r="E1664" s="3" t="s">
        <v>3310</v>
      </c>
      <c r="F1664" s="3" t="s">
        <v>766</v>
      </c>
      <c r="G1664" s="3" t="s">
        <v>767</v>
      </c>
      <c r="H1664" s="3" t="s">
        <v>777</v>
      </c>
      <c r="I1664" s="3" t="s">
        <v>778</v>
      </c>
      <c r="J1664" s="3" t="s">
        <v>3341</v>
      </c>
      <c r="K1664" s="3">
        <v>8000</v>
      </c>
      <c r="L1664" s="3" t="s">
        <v>3281</v>
      </c>
      <c r="M1664" s="3">
        <v>25336</v>
      </c>
      <c r="N1664" s="3">
        <v>17215</v>
      </c>
      <c r="O1664" s="3">
        <v>20988</v>
      </c>
    </row>
    <row r="1665" spans="1:15" hidden="1" x14ac:dyDescent="0.2">
      <c r="A1665" s="3" t="s">
        <v>3189</v>
      </c>
      <c r="B1665" s="3" t="s">
        <v>3137</v>
      </c>
      <c r="C1665" s="3" t="s">
        <v>496</v>
      </c>
      <c r="D1665" s="3" t="s">
        <v>497</v>
      </c>
      <c r="E1665" s="3" t="s">
        <v>3310</v>
      </c>
      <c r="F1665" s="3" t="s">
        <v>766</v>
      </c>
      <c r="G1665" s="3" t="s">
        <v>767</v>
      </c>
      <c r="H1665" s="3" t="s">
        <v>779</v>
      </c>
      <c r="I1665" s="3" t="s">
        <v>780</v>
      </c>
      <c r="J1665" s="3" t="s">
        <v>3340</v>
      </c>
      <c r="K1665" s="3">
        <v>8000</v>
      </c>
      <c r="L1665" s="3" t="s">
        <v>3281</v>
      </c>
      <c r="M1665" s="3">
        <v>29599</v>
      </c>
      <c r="N1665" s="3">
        <v>13943</v>
      </c>
      <c r="O1665" s="3">
        <v>31988</v>
      </c>
    </row>
    <row r="1666" spans="1:15" hidden="1" x14ac:dyDescent="0.2">
      <c r="A1666" s="3" t="s">
        <v>3189</v>
      </c>
      <c r="B1666" s="3" t="s">
        <v>3137</v>
      </c>
      <c r="C1666" s="3" t="s">
        <v>496</v>
      </c>
      <c r="D1666" s="3" t="s">
        <v>497</v>
      </c>
      <c r="E1666" s="3" t="s">
        <v>3310</v>
      </c>
      <c r="F1666" s="3" t="s">
        <v>766</v>
      </c>
      <c r="G1666" s="3" t="s">
        <v>767</v>
      </c>
      <c r="H1666" s="3" t="s">
        <v>781</v>
      </c>
      <c r="I1666" s="3" t="s">
        <v>782</v>
      </c>
      <c r="J1666" s="3" t="s">
        <v>3341</v>
      </c>
      <c r="K1666" s="3">
        <v>8000</v>
      </c>
      <c r="L1666" s="3" t="s">
        <v>3281</v>
      </c>
      <c r="M1666" s="3">
        <v>19244</v>
      </c>
      <c r="N1666" s="3">
        <v>14179</v>
      </c>
      <c r="O1666" s="3">
        <v>11827</v>
      </c>
    </row>
    <row r="1667" spans="1:15" hidden="1" x14ac:dyDescent="0.2">
      <c r="A1667" s="3" t="s">
        <v>3189</v>
      </c>
      <c r="B1667" s="3" t="s">
        <v>3137</v>
      </c>
      <c r="C1667" s="3" t="s">
        <v>496</v>
      </c>
      <c r="D1667" s="3" t="s">
        <v>497</v>
      </c>
      <c r="E1667" s="3" t="s">
        <v>3310</v>
      </c>
      <c r="F1667" s="3" t="s">
        <v>766</v>
      </c>
      <c r="G1667" s="3" t="s">
        <v>767</v>
      </c>
      <c r="H1667" s="3" t="s">
        <v>783</v>
      </c>
      <c r="I1667" s="3" t="s">
        <v>784</v>
      </c>
      <c r="J1667" s="3" t="s">
        <v>3340</v>
      </c>
      <c r="K1667" s="3">
        <v>8000</v>
      </c>
      <c r="L1667" s="3" t="s">
        <v>3281</v>
      </c>
      <c r="M1667" s="3">
        <v>30944</v>
      </c>
      <c r="N1667" s="3">
        <v>22330</v>
      </c>
      <c r="O1667" s="3">
        <v>34735</v>
      </c>
    </row>
    <row r="1668" spans="1:15" hidden="1" x14ac:dyDescent="0.2">
      <c r="A1668" s="3" t="s">
        <v>3189</v>
      </c>
      <c r="B1668" s="3" t="s">
        <v>3137</v>
      </c>
      <c r="C1668" s="3" t="s">
        <v>496</v>
      </c>
      <c r="D1668" s="3" t="s">
        <v>497</v>
      </c>
      <c r="E1668" s="3" t="s">
        <v>3310</v>
      </c>
      <c r="F1668" s="3" t="s">
        <v>766</v>
      </c>
      <c r="G1668" s="3" t="s">
        <v>767</v>
      </c>
      <c r="H1668" s="3" t="s">
        <v>785</v>
      </c>
      <c r="I1668" s="3" t="s">
        <v>786</v>
      </c>
      <c r="J1668" s="3" t="s">
        <v>3341</v>
      </c>
      <c r="K1668" s="3">
        <v>8000</v>
      </c>
      <c r="L1668" s="3" t="s">
        <v>3281</v>
      </c>
      <c r="M1668" s="3">
        <v>13899</v>
      </c>
      <c r="N1668" s="3">
        <v>6781</v>
      </c>
      <c r="O1668" s="3">
        <v>7561</v>
      </c>
    </row>
    <row r="1669" spans="1:15" hidden="1" x14ac:dyDescent="0.2">
      <c r="A1669" s="3" t="s">
        <v>3189</v>
      </c>
      <c r="B1669" s="3" t="s">
        <v>3137</v>
      </c>
      <c r="C1669" s="3" t="s">
        <v>496</v>
      </c>
      <c r="D1669" s="3" t="s">
        <v>497</v>
      </c>
      <c r="E1669" s="3" t="s">
        <v>3310</v>
      </c>
      <c r="F1669" s="3" t="s">
        <v>766</v>
      </c>
      <c r="G1669" s="3" t="s">
        <v>767</v>
      </c>
      <c r="H1669" s="3" t="s">
        <v>787</v>
      </c>
      <c r="I1669" s="3" t="s">
        <v>788</v>
      </c>
      <c r="J1669" s="3" t="s">
        <v>3340</v>
      </c>
      <c r="K1669" s="3">
        <v>8000</v>
      </c>
      <c r="L1669" s="3" t="s">
        <v>3281</v>
      </c>
      <c r="M1669" s="3">
        <v>25788</v>
      </c>
      <c r="N1669" s="3">
        <v>18995</v>
      </c>
      <c r="O1669" s="3">
        <v>29624</v>
      </c>
    </row>
    <row r="1670" spans="1:15" hidden="1" x14ac:dyDescent="0.2">
      <c r="A1670" s="3" t="s">
        <v>3189</v>
      </c>
      <c r="B1670" s="3" t="s">
        <v>3137</v>
      </c>
      <c r="C1670" s="3" t="s">
        <v>496</v>
      </c>
      <c r="D1670" s="3" t="s">
        <v>497</v>
      </c>
      <c r="E1670" s="3" t="s">
        <v>3310</v>
      </c>
      <c r="F1670" s="3" t="s">
        <v>766</v>
      </c>
      <c r="G1670" s="3" t="s">
        <v>767</v>
      </c>
      <c r="H1670" s="3" t="s">
        <v>789</v>
      </c>
      <c r="I1670" s="3" t="s">
        <v>790</v>
      </c>
      <c r="J1670" s="3" t="s">
        <v>3340</v>
      </c>
      <c r="K1670" s="3">
        <v>8000</v>
      </c>
      <c r="L1670" s="3" t="s">
        <v>3281</v>
      </c>
      <c r="M1670" s="3">
        <v>12124</v>
      </c>
      <c r="N1670" s="3">
        <v>6253</v>
      </c>
      <c r="O1670" s="3">
        <v>11983</v>
      </c>
    </row>
    <row r="1671" spans="1:15" hidden="1" x14ac:dyDescent="0.2">
      <c r="A1671" s="3" t="s">
        <v>3189</v>
      </c>
      <c r="B1671" s="3" t="s">
        <v>3137</v>
      </c>
      <c r="C1671" s="3" t="s">
        <v>496</v>
      </c>
      <c r="D1671" s="3" t="s">
        <v>497</v>
      </c>
      <c r="E1671" s="3" t="s">
        <v>3310</v>
      </c>
      <c r="F1671" s="3" t="s">
        <v>766</v>
      </c>
      <c r="G1671" s="3" t="s">
        <v>767</v>
      </c>
      <c r="H1671" s="3" t="s">
        <v>791</v>
      </c>
      <c r="I1671" s="3" t="s">
        <v>792</v>
      </c>
      <c r="J1671" s="3" t="s">
        <v>3341</v>
      </c>
      <c r="K1671" s="3">
        <v>8000</v>
      </c>
      <c r="L1671" s="3" t="s">
        <v>3281</v>
      </c>
      <c r="M1671" s="3">
        <v>13138</v>
      </c>
      <c r="N1671" s="3">
        <v>0</v>
      </c>
      <c r="O1671" s="3">
        <v>0</v>
      </c>
    </row>
    <row r="1672" spans="1:15" hidden="1" x14ac:dyDescent="0.2">
      <c r="A1672" s="3" t="s">
        <v>3189</v>
      </c>
      <c r="B1672" s="3" t="s">
        <v>3137</v>
      </c>
      <c r="C1672" s="3" t="s">
        <v>496</v>
      </c>
      <c r="D1672" s="3" t="s">
        <v>497</v>
      </c>
      <c r="E1672" s="3" t="s">
        <v>3310</v>
      </c>
      <c r="F1672" s="3" t="s">
        <v>766</v>
      </c>
      <c r="G1672" s="3" t="s">
        <v>767</v>
      </c>
      <c r="H1672" s="3" t="s">
        <v>793</v>
      </c>
      <c r="I1672" s="3" t="s">
        <v>794</v>
      </c>
      <c r="J1672" s="3" t="s">
        <v>3340</v>
      </c>
      <c r="K1672" s="3">
        <v>8000</v>
      </c>
      <c r="L1672" s="3" t="s">
        <v>3281</v>
      </c>
      <c r="M1672" s="3">
        <v>1587</v>
      </c>
      <c r="N1672" s="3">
        <v>5932</v>
      </c>
      <c r="O1672" s="3">
        <v>0</v>
      </c>
    </row>
    <row r="1673" spans="1:15" hidden="1" x14ac:dyDescent="0.2">
      <c r="A1673" s="3" t="s">
        <v>3189</v>
      </c>
      <c r="B1673" s="3" t="s">
        <v>3137</v>
      </c>
      <c r="C1673" s="3" t="s">
        <v>496</v>
      </c>
      <c r="D1673" s="3" t="s">
        <v>497</v>
      </c>
      <c r="E1673" s="3" t="s">
        <v>3310</v>
      </c>
      <c r="F1673" s="3" t="s">
        <v>766</v>
      </c>
      <c r="G1673" s="3" t="s">
        <v>767</v>
      </c>
      <c r="H1673" s="3" t="s">
        <v>795</v>
      </c>
      <c r="I1673" s="3" t="s">
        <v>796</v>
      </c>
      <c r="J1673" s="3" t="s">
        <v>3340</v>
      </c>
      <c r="K1673" s="3">
        <v>8000</v>
      </c>
      <c r="L1673" s="3" t="s">
        <v>3281</v>
      </c>
      <c r="M1673" s="3">
        <v>1490</v>
      </c>
      <c r="N1673" s="3">
        <v>5899</v>
      </c>
      <c r="O1673" s="3">
        <v>207958</v>
      </c>
    </row>
    <row r="1674" spans="1:15" hidden="1" x14ac:dyDescent="0.2">
      <c r="A1674" s="3" t="s">
        <v>3189</v>
      </c>
      <c r="B1674" s="3" t="s">
        <v>3137</v>
      </c>
      <c r="C1674" s="3" t="s">
        <v>496</v>
      </c>
      <c r="D1674" s="3" t="s">
        <v>497</v>
      </c>
      <c r="E1674" s="3" t="s">
        <v>3310</v>
      </c>
      <c r="F1674" s="3" t="s">
        <v>766</v>
      </c>
      <c r="G1674" s="3" t="s">
        <v>767</v>
      </c>
      <c r="H1674" s="3" t="s">
        <v>797</v>
      </c>
      <c r="I1674" s="3" t="s">
        <v>798</v>
      </c>
      <c r="J1674" s="3" t="s">
        <v>3340</v>
      </c>
      <c r="K1674" s="3">
        <v>8000</v>
      </c>
      <c r="L1674" s="3" t="s">
        <v>3281</v>
      </c>
      <c r="M1674" s="3">
        <v>0</v>
      </c>
      <c r="N1674" s="3">
        <v>0</v>
      </c>
      <c r="O1674" s="3">
        <v>6620</v>
      </c>
    </row>
    <row r="1675" spans="1:15" hidden="1" x14ac:dyDescent="0.2">
      <c r="A1675" s="3" t="s">
        <v>3189</v>
      </c>
      <c r="B1675" s="3" t="s">
        <v>3137</v>
      </c>
      <c r="C1675" s="3" t="s">
        <v>496</v>
      </c>
      <c r="D1675" s="3" t="s">
        <v>497</v>
      </c>
      <c r="E1675" s="3" t="s">
        <v>3310</v>
      </c>
      <c r="F1675" s="3" t="s">
        <v>766</v>
      </c>
      <c r="G1675" s="3" t="s">
        <v>767</v>
      </c>
      <c r="H1675" s="3" t="s">
        <v>799</v>
      </c>
      <c r="I1675" s="3" t="s">
        <v>800</v>
      </c>
      <c r="J1675" s="3" t="s">
        <v>3341</v>
      </c>
      <c r="K1675" s="3">
        <v>8000</v>
      </c>
      <c r="L1675" s="3" t="s">
        <v>3281</v>
      </c>
      <c r="M1675" s="3">
        <v>0</v>
      </c>
      <c r="N1675" s="3">
        <v>0</v>
      </c>
      <c r="O1675" s="3">
        <v>6343</v>
      </c>
    </row>
    <row r="1676" spans="1:15" hidden="1" x14ac:dyDescent="0.2">
      <c r="A1676" s="3" t="s">
        <v>3189</v>
      </c>
      <c r="B1676" s="3" t="s">
        <v>3137</v>
      </c>
      <c r="C1676" s="3" t="s">
        <v>496</v>
      </c>
      <c r="D1676" s="3" t="s">
        <v>497</v>
      </c>
      <c r="E1676" s="3" t="s">
        <v>3310</v>
      </c>
      <c r="F1676" s="3" t="s">
        <v>766</v>
      </c>
      <c r="G1676" s="3" t="s">
        <v>767</v>
      </c>
      <c r="H1676" s="3" t="s">
        <v>801</v>
      </c>
      <c r="I1676" s="3" t="s">
        <v>802</v>
      </c>
      <c r="J1676" s="3" t="s">
        <v>3341</v>
      </c>
      <c r="K1676" s="3">
        <v>8000</v>
      </c>
      <c r="L1676" s="3" t="s">
        <v>3281</v>
      </c>
      <c r="M1676" s="3">
        <v>0</v>
      </c>
      <c r="N1676" s="3">
        <v>0</v>
      </c>
      <c r="O1676" s="3">
        <v>3035</v>
      </c>
    </row>
    <row r="1677" spans="1:15" hidden="1" x14ac:dyDescent="0.2">
      <c r="A1677" s="3" t="s">
        <v>3189</v>
      </c>
      <c r="B1677" s="3" t="s">
        <v>3137</v>
      </c>
      <c r="C1677" s="3" t="s">
        <v>496</v>
      </c>
      <c r="D1677" s="3" t="s">
        <v>497</v>
      </c>
      <c r="E1677" s="3" t="s">
        <v>3310</v>
      </c>
      <c r="F1677" s="3" t="s">
        <v>766</v>
      </c>
      <c r="G1677" s="3" t="s">
        <v>767</v>
      </c>
      <c r="H1677" s="3" t="s">
        <v>803</v>
      </c>
      <c r="I1677" s="3" t="s">
        <v>804</v>
      </c>
      <c r="J1677" s="3" t="s">
        <v>3340</v>
      </c>
      <c r="K1677" s="3">
        <v>8000</v>
      </c>
      <c r="L1677" s="3" t="s">
        <v>3281</v>
      </c>
      <c r="M1677" s="3">
        <v>0</v>
      </c>
      <c r="N1677" s="3">
        <v>0</v>
      </c>
      <c r="O1677" s="3">
        <v>1000</v>
      </c>
    </row>
    <row r="1678" spans="1:15" hidden="1" x14ac:dyDescent="0.2">
      <c r="A1678" s="3" t="s">
        <v>3189</v>
      </c>
      <c r="B1678" s="3" t="s">
        <v>3137</v>
      </c>
      <c r="C1678" s="3" t="s">
        <v>496</v>
      </c>
      <c r="D1678" s="3" t="s">
        <v>497</v>
      </c>
      <c r="E1678" s="3" t="s">
        <v>3310</v>
      </c>
      <c r="F1678" s="3" t="s">
        <v>766</v>
      </c>
      <c r="G1678" s="3" t="s">
        <v>767</v>
      </c>
      <c r="H1678" s="3" t="s">
        <v>805</v>
      </c>
      <c r="I1678" s="3" t="s">
        <v>806</v>
      </c>
      <c r="J1678" s="3" t="s">
        <v>3340</v>
      </c>
      <c r="K1678" s="3">
        <v>8000</v>
      </c>
      <c r="L1678" s="3" t="s">
        <v>3281</v>
      </c>
      <c r="M1678" s="3">
        <v>0</v>
      </c>
      <c r="N1678" s="3">
        <v>0</v>
      </c>
      <c r="O1678" s="3">
        <v>1000</v>
      </c>
    </row>
    <row r="1679" spans="1:15" hidden="1" x14ac:dyDescent="0.2">
      <c r="A1679" s="3" t="s">
        <v>3189</v>
      </c>
      <c r="B1679" s="3" t="s">
        <v>3137</v>
      </c>
      <c r="C1679" s="3" t="s">
        <v>807</v>
      </c>
      <c r="D1679" s="3" t="s">
        <v>808</v>
      </c>
      <c r="E1679" s="3" t="s">
        <v>1308</v>
      </c>
      <c r="F1679" s="3" t="s">
        <v>86</v>
      </c>
      <c r="G1679" s="3" t="s">
        <v>170</v>
      </c>
      <c r="H1679" s="3" t="s">
        <v>172</v>
      </c>
      <c r="I1679" s="3" t="s">
        <v>173</v>
      </c>
      <c r="J1679" s="3" t="s">
        <v>171</v>
      </c>
      <c r="K1679" s="3" t="e">
        <v>#N/A</v>
      </c>
      <c r="L1679" s="3" t="s">
        <v>3208</v>
      </c>
      <c r="M1679" s="3">
        <v>220862</v>
      </c>
      <c r="N1679" s="3">
        <v>65189</v>
      </c>
      <c r="O1679" s="3">
        <v>0</v>
      </c>
    </row>
    <row r="1680" spans="1:15" hidden="1" x14ac:dyDescent="0.2">
      <c r="A1680" s="3" t="s">
        <v>3189</v>
      </c>
      <c r="B1680" s="3" t="s">
        <v>3137</v>
      </c>
      <c r="C1680" s="3" t="s">
        <v>807</v>
      </c>
      <c r="D1680" s="3" t="s">
        <v>808</v>
      </c>
      <c r="E1680" s="3" t="s">
        <v>1308</v>
      </c>
      <c r="F1680" s="3" t="s">
        <v>2</v>
      </c>
      <c r="G1680" s="3" t="s">
        <v>170</v>
      </c>
      <c r="H1680" s="3" t="s">
        <v>172</v>
      </c>
      <c r="I1680" s="3" t="s">
        <v>173</v>
      </c>
      <c r="J1680" s="3" t="s">
        <v>171</v>
      </c>
      <c r="K1680" s="3">
        <v>30600</v>
      </c>
      <c r="L1680" s="3" t="s">
        <v>3208</v>
      </c>
      <c r="M1680" s="3">
        <v>1769773</v>
      </c>
      <c r="N1680" s="3">
        <v>1997894</v>
      </c>
      <c r="O1680" s="3">
        <v>1674194</v>
      </c>
    </row>
    <row r="1681" spans="1:15" hidden="1" x14ac:dyDescent="0.2">
      <c r="A1681" s="3" t="s">
        <v>3189</v>
      </c>
      <c r="B1681" s="3" t="s">
        <v>3137</v>
      </c>
      <c r="C1681" s="3" t="s">
        <v>807</v>
      </c>
      <c r="D1681" s="3" t="s">
        <v>808</v>
      </c>
      <c r="E1681" s="3" t="s">
        <v>1308</v>
      </c>
      <c r="F1681" s="3" t="s">
        <v>2</v>
      </c>
      <c r="G1681" s="3" t="s">
        <v>170</v>
      </c>
      <c r="H1681" s="3" t="s">
        <v>816</v>
      </c>
      <c r="I1681" s="3" t="s">
        <v>817</v>
      </c>
      <c r="J1681" s="3" t="s">
        <v>171</v>
      </c>
      <c r="K1681" s="3">
        <v>30600</v>
      </c>
      <c r="L1681" s="3" t="s">
        <v>3208</v>
      </c>
      <c r="M1681" s="3">
        <v>997458</v>
      </c>
      <c r="N1681" s="3">
        <v>499487</v>
      </c>
      <c r="O1681" s="3">
        <v>0</v>
      </c>
    </row>
    <row r="1682" spans="1:15" hidden="1" x14ac:dyDescent="0.2">
      <c r="A1682" s="3" t="s">
        <v>3189</v>
      </c>
      <c r="B1682" s="3" t="s">
        <v>3137</v>
      </c>
      <c r="C1682" s="3" t="s">
        <v>807</v>
      </c>
      <c r="D1682" s="3" t="s">
        <v>808</v>
      </c>
      <c r="E1682" s="3" t="s">
        <v>1308</v>
      </c>
      <c r="F1682" s="3" t="s">
        <v>2</v>
      </c>
      <c r="G1682" s="3" t="s">
        <v>170</v>
      </c>
      <c r="H1682" s="3" t="s">
        <v>818</v>
      </c>
      <c r="I1682" s="3" t="s">
        <v>819</v>
      </c>
      <c r="J1682" s="3" t="s">
        <v>171</v>
      </c>
      <c r="K1682" s="3">
        <v>30600</v>
      </c>
      <c r="L1682" s="3" t="s">
        <v>3208</v>
      </c>
      <c r="M1682" s="3">
        <v>8496</v>
      </c>
      <c r="N1682" s="3">
        <v>11200</v>
      </c>
      <c r="O1682" s="3">
        <v>0</v>
      </c>
    </row>
    <row r="1683" spans="1:15" hidden="1" x14ac:dyDescent="0.2">
      <c r="A1683" s="3" t="s">
        <v>3189</v>
      </c>
      <c r="B1683" s="3" t="s">
        <v>3137</v>
      </c>
      <c r="C1683" s="3" t="s">
        <v>807</v>
      </c>
      <c r="D1683" s="3" t="s">
        <v>808</v>
      </c>
      <c r="E1683" s="3" t="s">
        <v>1308</v>
      </c>
      <c r="F1683" s="3" t="s">
        <v>2</v>
      </c>
      <c r="G1683" s="3" t="s">
        <v>170</v>
      </c>
      <c r="H1683" s="3" t="s">
        <v>320</v>
      </c>
      <c r="I1683" s="3" t="s">
        <v>321</v>
      </c>
      <c r="J1683" s="3" t="s">
        <v>171</v>
      </c>
      <c r="K1683" s="3">
        <v>30600</v>
      </c>
      <c r="L1683" s="3" t="s">
        <v>3208</v>
      </c>
      <c r="M1683" s="3">
        <v>0</v>
      </c>
      <c r="N1683" s="3">
        <v>98702</v>
      </c>
      <c r="O1683" s="3">
        <v>10214</v>
      </c>
    </row>
    <row r="1684" spans="1:15" hidden="1" x14ac:dyDescent="0.2">
      <c r="A1684" s="3" t="s">
        <v>3189</v>
      </c>
      <c r="B1684" s="3" t="s">
        <v>3137</v>
      </c>
      <c r="C1684" s="3" t="s">
        <v>807</v>
      </c>
      <c r="D1684" s="3" t="s">
        <v>808</v>
      </c>
      <c r="E1684" s="3" t="s">
        <v>1308</v>
      </c>
      <c r="F1684" s="3" t="s">
        <v>2</v>
      </c>
      <c r="G1684" s="3" t="s">
        <v>170</v>
      </c>
      <c r="H1684" s="3" t="s">
        <v>810</v>
      </c>
      <c r="I1684" s="3" t="s">
        <v>811</v>
      </c>
      <c r="J1684" s="3" t="s">
        <v>809</v>
      </c>
      <c r="K1684" s="3">
        <v>15000</v>
      </c>
      <c r="L1684" s="3" t="s">
        <v>3268</v>
      </c>
      <c r="M1684" s="3">
        <v>0</v>
      </c>
      <c r="N1684" s="3">
        <v>0</v>
      </c>
      <c r="O1684" s="3">
        <v>70786</v>
      </c>
    </row>
    <row r="1685" spans="1:15" hidden="1" x14ac:dyDescent="0.2">
      <c r="A1685" s="3" t="s">
        <v>3189</v>
      </c>
      <c r="B1685" s="3" t="s">
        <v>3137</v>
      </c>
      <c r="C1685" s="3" t="s">
        <v>807</v>
      </c>
      <c r="D1685" s="3" t="s">
        <v>808</v>
      </c>
      <c r="E1685" s="3" t="s">
        <v>1308</v>
      </c>
      <c r="F1685" s="3" t="s">
        <v>2</v>
      </c>
      <c r="G1685" s="3" t="s">
        <v>170</v>
      </c>
      <c r="H1685" s="3" t="s">
        <v>812</v>
      </c>
      <c r="I1685" s="3" t="s">
        <v>813</v>
      </c>
      <c r="J1685" s="3" t="s">
        <v>809</v>
      </c>
      <c r="K1685" s="3">
        <v>15000</v>
      </c>
      <c r="L1685" s="3" t="s">
        <v>3268</v>
      </c>
      <c r="M1685" s="3">
        <v>0</v>
      </c>
      <c r="N1685" s="3">
        <v>0</v>
      </c>
      <c r="O1685" s="3">
        <v>550</v>
      </c>
    </row>
    <row r="1686" spans="1:15" hidden="1" x14ac:dyDescent="0.2">
      <c r="A1686" s="3" t="s">
        <v>3189</v>
      </c>
      <c r="B1686" s="3" t="s">
        <v>3137</v>
      </c>
      <c r="C1686" s="3" t="s">
        <v>807</v>
      </c>
      <c r="D1686" s="3" t="s">
        <v>808</v>
      </c>
      <c r="E1686" s="3" t="s">
        <v>1308</v>
      </c>
      <c r="F1686" s="3" t="s">
        <v>2</v>
      </c>
      <c r="G1686" s="3" t="s">
        <v>170</v>
      </c>
      <c r="H1686" s="3" t="s">
        <v>814</v>
      </c>
      <c r="I1686" s="3" t="s">
        <v>815</v>
      </c>
      <c r="J1686" s="3" t="s">
        <v>809</v>
      </c>
      <c r="K1686" s="3">
        <v>15000</v>
      </c>
      <c r="L1686" s="3" t="s">
        <v>3268</v>
      </c>
      <c r="M1686" s="3">
        <v>0</v>
      </c>
      <c r="N1686" s="3">
        <v>0</v>
      </c>
      <c r="O1686" s="3">
        <v>60519</v>
      </c>
    </row>
    <row r="1687" spans="1:15" hidden="1" x14ac:dyDescent="0.2">
      <c r="A1687" s="3" t="s">
        <v>3189</v>
      </c>
      <c r="B1687" s="3" t="s">
        <v>3137</v>
      </c>
      <c r="C1687" s="3" t="s">
        <v>807</v>
      </c>
      <c r="D1687" s="3" t="s">
        <v>808</v>
      </c>
      <c r="E1687" s="3" t="s">
        <v>1308</v>
      </c>
      <c r="F1687" s="3" t="s">
        <v>143</v>
      </c>
      <c r="G1687" s="3" t="s">
        <v>170</v>
      </c>
      <c r="H1687" s="3" t="s">
        <v>172</v>
      </c>
      <c r="I1687" s="3" t="s">
        <v>173</v>
      </c>
      <c r="J1687" s="3" t="s">
        <v>171</v>
      </c>
      <c r="K1687" s="3">
        <v>30600</v>
      </c>
      <c r="L1687" s="3" t="s">
        <v>3208</v>
      </c>
      <c r="M1687" s="3">
        <v>1391380</v>
      </c>
      <c r="N1687" s="3">
        <v>682532</v>
      </c>
      <c r="O1687" s="3">
        <v>1378731</v>
      </c>
    </row>
    <row r="1688" spans="1:15" hidden="1" x14ac:dyDescent="0.2">
      <c r="A1688" s="3" t="s">
        <v>3189</v>
      </c>
      <c r="B1688" s="3" t="s">
        <v>3137</v>
      </c>
      <c r="C1688" s="3" t="s">
        <v>807</v>
      </c>
      <c r="D1688" s="3" t="s">
        <v>808</v>
      </c>
      <c r="E1688" s="3" t="s">
        <v>1308</v>
      </c>
      <c r="F1688" s="3" t="s">
        <v>143</v>
      </c>
      <c r="G1688" s="3" t="s">
        <v>170</v>
      </c>
      <c r="H1688" s="3" t="s">
        <v>816</v>
      </c>
      <c r="I1688" s="3" t="s">
        <v>817</v>
      </c>
      <c r="J1688" s="3" t="s">
        <v>171</v>
      </c>
      <c r="K1688" s="3">
        <v>30600</v>
      </c>
      <c r="L1688" s="3" t="s">
        <v>3208</v>
      </c>
      <c r="M1688" s="3">
        <v>0</v>
      </c>
      <c r="N1688" s="3">
        <v>981275</v>
      </c>
      <c r="O1688" s="3">
        <v>1589654</v>
      </c>
    </row>
    <row r="1689" spans="1:15" hidden="1" x14ac:dyDescent="0.2">
      <c r="A1689" s="3" t="s">
        <v>3189</v>
      </c>
      <c r="B1689" s="3" t="s">
        <v>3137</v>
      </c>
      <c r="C1689" s="3" t="s">
        <v>807</v>
      </c>
      <c r="D1689" s="3" t="s">
        <v>808</v>
      </c>
      <c r="E1689" s="3" t="s">
        <v>1308</v>
      </c>
      <c r="F1689" s="3" t="s">
        <v>143</v>
      </c>
      <c r="G1689" s="3" t="s">
        <v>170</v>
      </c>
      <c r="H1689" s="3" t="s">
        <v>818</v>
      </c>
      <c r="I1689" s="3" t="s">
        <v>819</v>
      </c>
      <c r="J1689" s="3" t="s">
        <v>171</v>
      </c>
      <c r="K1689" s="3">
        <v>30600</v>
      </c>
      <c r="L1689" s="3" t="s">
        <v>3208</v>
      </c>
      <c r="M1689" s="3">
        <v>0</v>
      </c>
      <c r="N1689" s="3">
        <v>29050</v>
      </c>
      <c r="O1689" s="3">
        <v>32540</v>
      </c>
    </row>
    <row r="1690" spans="1:15" hidden="1" x14ac:dyDescent="0.2">
      <c r="A1690" s="3" t="s">
        <v>3189</v>
      </c>
      <c r="B1690" s="3" t="s">
        <v>3137</v>
      </c>
      <c r="C1690" s="3" t="s">
        <v>807</v>
      </c>
      <c r="D1690" s="3" t="s">
        <v>808</v>
      </c>
      <c r="E1690" s="3" t="s">
        <v>1308</v>
      </c>
      <c r="F1690" s="3" t="s">
        <v>143</v>
      </c>
      <c r="G1690" s="3" t="s">
        <v>170</v>
      </c>
      <c r="H1690" s="3" t="s">
        <v>320</v>
      </c>
      <c r="I1690" s="3" t="s">
        <v>321</v>
      </c>
      <c r="J1690" s="3" t="s">
        <v>171</v>
      </c>
      <c r="K1690" s="3">
        <v>30600</v>
      </c>
      <c r="L1690" s="3" t="s">
        <v>3208</v>
      </c>
      <c r="M1690" s="3">
        <v>0</v>
      </c>
      <c r="N1690" s="3">
        <v>76154</v>
      </c>
      <c r="O1690" s="3">
        <v>9990</v>
      </c>
    </row>
    <row r="1691" spans="1:15" hidden="1" x14ac:dyDescent="0.2">
      <c r="A1691" s="3" t="s">
        <v>3189</v>
      </c>
      <c r="B1691" s="3" t="s">
        <v>3137</v>
      </c>
      <c r="C1691" s="3" t="s">
        <v>807</v>
      </c>
      <c r="D1691" s="3" t="s">
        <v>808</v>
      </c>
      <c r="E1691" s="3" t="s">
        <v>1308</v>
      </c>
      <c r="F1691" s="3" t="s">
        <v>167</v>
      </c>
      <c r="G1691" s="3" t="s">
        <v>820</v>
      </c>
      <c r="H1691" s="3" t="s">
        <v>871</v>
      </c>
      <c r="I1691" s="3" t="s">
        <v>872</v>
      </c>
      <c r="J1691" s="3" t="s">
        <v>870</v>
      </c>
      <c r="K1691" s="3">
        <v>55000</v>
      </c>
      <c r="L1691" s="3" t="s">
        <v>3216</v>
      </c>
      <c r="M1691" s="3">
        <v>250226</v>
      </c>
      <c r="N1691" s="3">
        <v>200280</v>
      </c>
      <c r="O1691" s="3">
        <v>20847</v>
      </c>
    </row>
    <row r="1692" spans="1:15" hidden="1" x14ac:dyDescent="0.2">
      <c r="A1692" s="3" t="s">
        <v>3189</v>
      </c>
      <c r="B1692" s="3" t="s">
        <v>3137</v>
      </c>
      <c r="C1692" s="3" t="s">
        <v>807</v>
      </c>
      <c r="D1692" s="3" t="s">
        <v>808</v>
      </c>
      <c r="E1692" s="3" t="s">
        <v>1308</v>
      </c>
      <c r="F1692" s="3" t="s">
        <v>167</v>
      </c>
      <c r="G1692" s="3" t="s">
        <v>820</v>
      </c>
      <c r="H1692" s="3" t="s">
        <v>873</v>
      </c>
      <c r="I1692" s="3" t="s">
        <v>874</v>
      </c>
      <c r="J1692" s="3" t="s">
        <v>870</v>
      </c>
      <c r="K1692" s="3">
        <v>55000</v>
      </c>
      <c r="L1692" s="3" t="s">
        <v>3218</v>
      </c>
      <c r="M1692" s="3">
        <v>236173</v>
      </c>
      <c r="N1692" s="3">
        <v>159873</v>
      </c>
      <c r="O1692" s="3">
        <v>34644</v>
      </c>
    </row>
    <row r="1693" spans="1:15" hidden="1" x14ac:dyDescent="0.2">
      <c r="A1693" s="3" t="s">
        <v>3189</v>
      </c>
      <c r="B1693" s="3" t="s">
        <v>3137</v>
      </c>
      <c r="C1693" s="3" t="s">
        <v>807</v>
      </c>
      <c r="D1693" s="3" t="s">
        <v>808</v>
      </c>
      <c r="E1693" s="3" t="s">
        <v>1308</v>
      </c>
      <c r="F1693" s="3" t="s">
        <v>167</v>
      </c>
      <c r="G1693" s="3" t="s">
        <v>820</v>
      </c>
      <c r="H1693" s="3" t="s">
        <v>875</v>
      </c>
      <c r="I1693" s="3" t="s">
        <v>876</v>
      </c>
      <c r="J1693" s="3" t="s">
        <v>870</v>
      </c>
      <c r="K1693" s="3">
        <v>55000</v>
      </c>
      <c r="L1693" s="3" t="s">
        <v>3216</v>
      </c>
      <c r="M1693" s="3">
        <v>64696</v>
      </c>
      <c r="N1693" s="3">
        <v>48783</v>
      </c>
      <c r="O1693" s="3">
        <v>24524</v>
      </c>
    </row>
    <row r="1694" spans="1:15" hidden="1" x14ac:dyDescent="0.2">
      <c r="A1694" s="3" t="s">
        <v>3189</v>
      </c>
      <c r="B1694" s="3" t="s">
        <v>3137</v>
      </c>
      <c r="C1694" s="3" t="s">
        <v>807</v>
      </c>
      <c r="D1694" s="3" t="s">
        <v>808</v>
      </c>
      <c r="E1694" s="3" t="s">
        <v>1308</v>
      </c>
      <c r="F1694" s="3" t="s">
        <v>167</v>
      </c>
      <c r="G1694" s="3" t="s">
        <v>820</v>
      </c>
      <c r="H1694" s="3" t="s">
        <v>877</v>
      </c>
      <c r="I1694" s="3" t="s">
        <v>878</v>
      </c>
      <c r="J1694" s="3" t="s">
        <v>870</v>
      </c>
      <c r="K1694" s="3">
        <v>55000</v>
      </c>
      <c r="L1694" s="3" t="s">
        <v>3218</v>
      </c>
      <c r="M1694" s="3">
        <v>128111</v>
      </c>
      <c r="N1694" s="3">
        <v>70148</v>
      </c>
      <c r="O1694" s="3">
        <v>23055</v>
      </c>
    </row>
    <row r="1695" spans="1:15" hidden="1" x14ac:dyDescent="0.2">
      <c r="A1695" s="3" t="s">
        <v>3189</v>
      </c>
      <c r="B1695" s="3" t="s">
        <v>3137</v>
      </c>
      <c r="C1695" s="3" t="s">
        <v>807</v>
      </c>
      <c r="D1695" s="3" t="s">
        <v>808</v>
      </c>
      <c r="E1695" s="3" t="s">
        <v>1308</v>
      </c>
      <c r="F1695" s="3" t="s">
        <v>167</v>
      </c>
      <c r="G1695" s="3" t="s">
        <v>820</v>
      </c>
      <c r="H1695" s="3" t="s">
        <v>879</v>
      </c>
      <c r="I1695" s="3" t="s">
        <v>880</v>
      </c>
      <c r="J1695" s="3" t="s">
        <v>870</v>
      </c>
      <c r="K1695" s="3">
        <v>55000</v>
      </c>
      <c r="L1695" s="3" t="s">
        <v>3216</v>
      </c>
      <c r="M1695" s="3">
        <v>0</v>
      </c>
      <c r="N1695" s="3">
        <v>0</v>
      </c>
      <c r="O1695" s="3">
        <v>92096</v>
      </c>
    </row>
    <row r="1696" spans="1:15" hidden="1" x14ac:dyDescent="0.2">
      <c r="A1696" s="3" t="s">
        <v>3189</v>
      </c>
      <c r="B1696" s="3" t="s">
        <v>3137</v>
      </c>
      <c r="C1696" s="3" t="s">
        <v>807</v>
      </c>
      <c r="D1696" s="3" t="s">
        <v>808</v>
      </c>
      <c r="E1696" s="3" t="s">
        <v>1308</v>
      </c>
      <c r="F1696" s="3" t="s">
        <v>167</v>
      </c>
      <c r="G1696" s="3" t="s">
        <v>820</v>
      </c>
      <c r="H1696" s="3" t="s">
        <v>881</v>
      </c>
      <c r="I1696" s="3" t="s">
        <v>882</v>
      </c>
      <c r="J1696" s="3" t="s">
        <v>870</v>
      </c>
      <c r="K1696" s="3">
        <v>55000</v>
      </c>
      <c r="L1696" s="3" t="s">
        <v>3216</v>
      </c>
      <c r="M1696" s="3">
        <v>0</v>
      </c>
      <c r="N1696" s="3">
        <v>0</v>
      </c>
      <c r="O1696" s="3">
        <v>6504</v>
      </c>
    </row>
    <row r="1697" spans="1:15" hidden="1" x14ac:dyDescent="0.2">
      <c r="A1697" s="3" t="s">
        <v>3189</v>
      </c>
      <c r="B1697" s="3" t="s">
        <v>3137</v>
      </c>
      <c r="C1697" s="3" t="s">
        <v>807</v>
      </c>
      <c r="D1697" s="3" t="s">
        <v>808</v>
      </c>
      <c r="E1697" s="3" t="s">
        <v>1308</v>
      </c>
      <c r="F1697" s="3" t="s">
        <v>167</v>
      </c>
      <c r="G1697" s="3" t="s">
        <v>820</v>
      </c>
      <c r="H1697" s="3" t="s">
        <v>889</v>
      </c>
      <c r="I1697" s="3" t="s">
        <v>890</v>
      </c>
      <c r="J1697" s="3" t="s">
        <v>285</v>
      </c>
      <c r="K1697" s="3">
        <v>37200</v>
      </c>
      <c r="L1697" s="3" t="s">
        <v>3219</v>
      </c>
      <c r="M1697" s="3">
        <v>230919</v>
      </c>
      <c r="N1697" s="3">
        <v>161939</v>
      </c>
      <c r="O1697" s="3">
        <v>100546</v>
      </c>
    </row>
    <row r="1698" spans="1:15" hidden="1" x14ac:dyDescent="0.2">
      <c r="A1698" s="3" t="s">
        <v>3189</v>
      </c>
      <c r="B1698" s="3" t="s">
        <v>3137</v>
      </c>
      <c r="C1698" s="3" t="s">
        <v>807</v>
      </c>
      <c r="D1698" s="3" t="s">
        <v>808</v>
      </c>
      <c r="E1698" s="3" t="s">
        <v>1308</v>
      </c>
      <c r="F1698" s="3" t="s">
        <v>167</v>
      </c>
      <c r="G1698" s="3" t="s">
        <v>820</v>
      </c>
      <c r="H1698" s="3" t="s">
        <v>286</v>
      </c>
      <c r="I1698" s="3" t="s">
        <v>287</v>
      </c>
      <c r="J1698" s="3" t="s">
        <v>285</v>
      </c>
      <c r="K1698" s="3">
        <v>37200</v>
      </c>
      <c r="L1698" s="3" t="s">
        <v>3219</v>
      </c>
      <c r="M1698" s="3">
        <v>80426</v>
      </c>
      <c r="N1698" s="3">
        <v>88114</v>
      </c>
      <c r="O1698" s="3">
        <v>33513</v>
      </c>
    </row>
    <row r="1699" spans="1:15" hidden="1" x14ac:dyDescent="0.2">
      <c r="A1699" s="3" t="s">
        <v>3189</v>
      </c>
      <c r="B1699" s="3" t="s">
        <v>3137</v>
      </c>
      <c r="C1699" s="3" t="s">
        <v>807</v>
      </c>
      <c r="D1699" s="3" t="s">
        <v>808</v>
      </c>
      <c r="E1699" s="3" t="s">
        <v>1308</v>
      </c>
      <c r="F1699" s="3" t="s">
        <v>167</v>
      </c>
      <c r="G1699" s="3" t="s">
        <v>820</v>
      </c>
      <c r="H1699" s="3" t="s">
        <v>288</v>
      </c>
      <c r="I1699" s="3" t="s">
        <v>289</v>
      </c>
      <c r="J1699" s="3" t="s">
        <v>285</v>
      </c>
      <c r="K1699" s="3">
        <v>37200</v>
      </c>
      <c r="L1699" s="3" t="s">
        <v>3219</v>
      </c>
      <c r="M1699" s="3">
        <v>65073</v>
      </c>
      <c r="N1699" s="3">
        <v>54969</v>
      </c>
      <c r="O1699" s="3">
        <v>57793</v>
      </c>
    </row>
    <row r="1700" spans="1:15" hidden="1" x14ac:dyDescent="0.2">
      <c r="A1700" s="3" t="s">
        <v>3189</v>
      </c>
      <c r="B1700" s="3" t="s">
        <v>3137</v>
      </c>
      <c r="C1700" s="3" t="s">
        <v>807</v>
      </c>
      <c r="D1700" s="3" t="s">
        <v>808</v>
      </c>
      <c r="E1700" s="3" t="s">
        <v>1308</v>
      </c>
      <c r="F1700" s="3" t="s">
        <v>167</v>
      </c>
      <c r="G1700" s="3" t="s">
        <v>820</v>
      </c>
      <c r="H1700" s="3" t="s">
        <v>290</v>
      </c>
      <c r="I1700" s="3" t="s">
        <v>291</v>
      </c>
      <c r="J1700" s="3" t="s">
        <v>285</v>
      </c>
      <c r="K1700" s="3">
        <v>37200</v>
      </c>
      <c r="L1700" s="3" t="s">
        <v>3219</v>
      </c>
      <c r="M1700" s="3">
        <v>232007</v>
      </c>
      <c r="N1700" s="3">
        <v>180943</v>
      </c>
      <c r="O1700" s="3">
        <v>142200</v>
      </c>
    </row>
    <row r="1701" spans="1:15" hidden="1" x14ac:dyDescent="0.2">
      <c r="A1701" s="3" t="s">
        <v>3189</v>
      </c>
      <c r="B1701" s="3" t="s">
        <v>3137</v>
      </c>
      <c r="C1701" s="3" t="s">
        <v>807</v>
      </c>
      <c r="D1701" s="3" t="s">
        <v>808</v>
      </c>
      <c r="E1701" s="3" t="s">
        <v>1308</v>
      </c>
      <c r="F1701" s="3" t="s">
        <v>167</v>
      </c>
      <c r="G1701" s="3" t="s">
        <v>820</v>
      </c>
      <c r="H1701" s="3" t="s">
        <v>292</v>
      </c>
      <c r="I1701" s="3" t="s">
        <v>293</v>
      </c>
      <c r="J1701" s="3" t="s">
        <v>285</v>
      </c>
      <c r="K1701" s="3">
        <v>37200</v>
      </c>
      <c r="L1701" s="3" t="s">
        <v>3219</v>
      </c>
      <c r="M1701" s="3">
        <v>131268</v>
      </c>
      <c r="N1701" s="3">
        <v>121336</v>
      </c>
      <c r="O1701" s="3">
        <v>92695</v>
      </c>
    </row>
    <row r="1702" spans="1:15" hidden="1" x14ac:dyDescent="0.2">
      <c r="A1702" s="3" t="s">
        <v>3189</v>
      </c>
      <c r="B1702" s="3" t="s">
        <v>3137</v>
      </c>
      <c r="C1702" s="3" t="s">
        <v>807</v>
      </c>
      <c r="D1702" s="3" t="s">
        <v>808</v>
      </c>
      <c r="E1702" s="3" t="s">
        <v>1308</v>
      </c>
      <c r="F1702" s="3" t="s">
        <v>167</v>
      </c>
      <c r="G1702" s="3" t="s">
        <v>820</v>
      </c>
      <c r="H1702" s="3" t="s">
        <v>294</v>
      </c>
      <c r="I1702" s="3" t="s">
        <v>295</v>
      </c>
      <c r="J1702" s="3" t="s">
        <v>285</v>
      </c>
      <c r="K1702" s="3">
        <v>37200</v>
      </c>
      <c r="L1702" s="3" t="s">
        <v>3219</v>
      </c>
      <c r="M1702" s="3">
        <v>223188</v>
      </c>
      <c r="N1702" s="3">
        <v>193867</v>
      </c>
      <c r="O1702" s="3">
        <v>154891</v>
      </c>
    </row>
    <row r="1703" spans="1:15" hidden="1" x14ac:dyDescent="0.2">
      <c r="A1703" s="3" t="s">
        <v>3189</v>
      </c>
      <c r="B1703" s="3" t="s">
        <v>3137</v>
      </c>
      <c r="C1703" s="3" t="s">
        <v>807</v>
      </c>
      <c r="D1703" s="3" t="s">
        <v>808</v>
      </c>
      <c r="E1703" s="3" t="s">
        <v>1308</v>
      </c>
      <c r="F1703" s="3" t="s">
        <v>167</v>
      </c>
      <c r="G1703" s="3" t="s">
        <v>820</v>
      </c>
      <c r="H1703" s="3" t="s">
        <v>891</v>
      </c>
      <c r="I1703" s="3" t="s">
        <v>892</v>
      </c>
      <c r="J1703" s="3" t="s">
        <v>285</v>
      </c>
      <c r="K1703" s="3">
        <v>37200</v>
      </c>
      <c r="L1703" s="3" t="s">
        <v>3219</v>
      </c>
      <c r="M1703" s="3">
        <v>20241</v>
      </c>
      <c r="N1703" s="3">
        <v>3080</v>
      </c>
      <c r="O1703" s="3">
        <v>0</v>
      </c>
    </row>
    <row r="1704" spans="1:15" hidden="1" x14ac:dyDescent="0.2">
      <c r="A1704" s="3" t="s">
        <v>3189</v>
      </c>
      <c r="B1704" s="3" t="s">
        <v>3137</v>
      </c>
      <c r="C1704" s="3" t="s">
        <v>807</v>
      </c>
      <c r="D1704" s="3" t="s">
        <v>808</v>
      </c>
      <c r="E1704" s="3" t="s">
        <v>1308</v>
      </c>
      <c r="F1704" s="3" t="s">
        <v>167</v>
      </c>
      <c r="G1704" s="3" t="s">
        <v>820</v>
      </c>
      <c r="H1704" s="3" t="s">
        <v>302</v>
      </c>
      <c r="I1704" s="3" t="s">
        <v>303</v>
      </c>
      <c r="J1704" s="3" t="s">
        <v>285</v>
      </c>
      <c r="K1704" s="3">
        <v>37200</v>
      </c>
      <c r="L1704" s="3" t="s">
        <v>3219</v>
      </c>
      <c r="M1704" s="3">
        <v>860</v>
      </c>
      <c r="N1704" s="3">
        <v>0</v>
      </c>
      <c r="O1704" s="3">
        <v>0</v>
      </c>
    </row>
    <row r="1705" spans="1:15" hidden="1" x14ac:dyDescent="0.2">
      <c r="A1705" s="3" t="s">
        <v>3189</v>
      </c>
      <c r="B1705" s="3" t="s">
        <v>3137</v>
      </c>
      <c r="C1705" s="3" t="s">
        <v>807</v>
      </c>
      <c r="D1705" s="3" t="s">
        <v>808</v>
      </c>
      <c r="E1705" s="3" t="s">
        <v>1308</v>
      </c>
      <c r="F1705" s="3" t="s">
        <v>167</v>
      </c>
      <c r="G1705" s="3" t="s">
        <v>820</v>
      </c>
      <c r="H1705" s="3" t="s">
        <v>893</v>
      </c>
      <c r="I1705" s="3" t="s">
        <v>894</v>
      </c>
      <c r="J1705" s="3" t="s">
        <v>285</v>
      </c>
      <c r="K1705" s="3">
        <v>37200</v>
      </c>
      <c r="L1705" s="3" t="s">
        <v>3219</v>
      </c>
      <c r="M1705" s="3">
        <v>0</v>
      </c>
      <c r="N1705" s="3">
        <v>0</v>
      </c>
      <c r="O1705" s="3">
        <v>4735</v>
      </c>
    </row>
    <row r="1706" spans="1:15" hidden="1" x14ac:dyDescent="0.2">
      <c r="A1706" s="3" t="s">
        <v>3189</v>
      </c>
      <c r="B1706" s="3" t="s">
        <v>3137</v>
      </c>
      <c r="C1706" s="3" t="s">
        <v>807</v>
      </c>
      <c r="D1706" s="3" t="s">
        <v>808</v>
      </c>
      <c r="E1706" s="3" t="s">
        <v>1308</v>
      </c>
      <c r="F1706" s="3" t="s">
        <v>167</v>
      </c>
      <c r="G1706" s="3" t="s">
        <v>820</v>
      </c>
      <c r="H1706" s="3" t="s">
        <v>895</v>
      </c>
      <c r="I1706" s="3" t="s">
        <v>896</v>
      </c>
      <c r="J1706" s="3" t="s">
        <v>285</v>
      </c>
      <c r="K1706" s="3">
        <v>37200</v>
      </c>
      <c r="L1706" s="3" t="s">
        <v>3219</v>
      </c>
      <c r="M1706" s="3">
        <v>0</v>
      </c>
      <c r="N1706" s="3">
        <v>0</v>
      </c>
      <c r="O1706" s="3">
        <v>4888</v>
      </c>
    </row>
    <row r="1707" spans="1:15" hidden="1" x14ac:dyDescent="0.2">
      <c r="A1707" s="3" t="s">
        <v>3189</v>
      </c>
      <c r="B1707" s="3" t="s">
        <v>3137</v>
      </c>
      <c r="C1707" s="3" t="s">
        <v>807</v>
      </c>
      <c r="D1707" s="3" t="s">
        <v>808</v>
      </c>
      <c r="E1707" s="3" t="s">
        <v>1308</v>
      </c>
      <c r="F1707" s="3" t="s">
        <v>167</v>
      </c>
      <c r="G1707" s="3" t="s">
        <v>820</v>
      </c>
      <c r="H1707" s="3" t="s">
        <v>822</v>
      </c>
      <c r="I1707" s="3" t="s">
        <v>823</v>
      </c>
      <c r="J1707" s="3" t="s">
        <v>821</v>
      </c>
      <c r="K1707" s="3">
        <v>20000</v>
      </c>
      <c r="L1707" s="3" t="s">
        <v>3267</v>
      </c>
      <c r="M1707" s="3">
        <v>0</v>
      </c>
      <c r="N1707" s="3">
        <v>70782</v>
      </c>
      <c r="O1707" s="3">
        <v>402765</v>
      </c>
    </row>
    <row r="1708" spans="1:15" hidden="1" x14ac:dyDescent="0.2">
      <c r="A1708" s="3" t="s">
        <v>3189</v>
      </c>
      <c r="B1708" s="3" t="s">
        <v>3137</v>
      </c>
      <c r="C1708" s="3" t="s">
        <v>807</v>
      </c>
      <c r="D1708" s="3" t="s">
        <v>808</v>
      </c>
      <c r="E1708" s="3" t="s">
        <v>1308</v>
      </c>
      <c r="F1708" s="3" t="s">
        <v>167</v>
      </c>
      <c r="G1708" s="3" t="s">
        <v>820</v>
      </c>
      <c r="H1708" s="3" t="s">
        <v>824</v>
      </c>
      <c r="I1708" s="3" t="s">
        <v>825</v>
      </c>
      <c r="J1708" s="3" t="s">
        <v>821</v>
      </c>
      <c r="K1708" s="3">
        <v>20000</v>
      </c>
      <c r="L1708" s="3" t="s">
        <v>3267</v>
      </c>
      <c r="M1708" s="3">
        <v>0</v>
      </c>
      <c r="N1708" s="3">
        <v>78693</v>
      </c>
      <c r="O1708" s="3">
        <v>405630</v>
      </c>
    </row>
    <row r="1709" spans="1:15" hidden="1" x14ac:dyDescent="0.2">
      <c r="A1709" s="3" t="s">
        <v>3189</v>
      </c>
      <c r="B1709" s="3" t="s">
        <v>3137</v>
      </c>
      <c r="C1709" s="3" t="s">
        <v>807</v>
      </c>
      <c r="D1709" s="3" t="s">
        <v>808</v>
      </c>
      <c r="E1709" s="3" t="s">
        <v>1308</v>
      </c>
      <c r="F1709" s="3" t="s">
        <v>167</v>
      </c>
      <c r="G1709" s="3" t="s">
        <v>820</v>
      </c>
      <c r="H1709" s="3" t="s">
        <v>826</v>
      </c>
      <c r="I1709" s="3" t="s">
        <v>827</v>
      </c>
      <c r="J1709" s="3" t="s">
        <v>821</v>
      </c>
      <c r="K1709" s="3">
        <v>20000</v>
      </c>
      <c r="L1709" s="3" t="s">
        <v>3267</v>
      </c>
      <c r="M1709" s="3">
        <v>0</v>
      </c>
      <c r="N1709" s="3">
        <v>102383</v>
      </c>
      <c r="O1709" s="3">
        <v>734447</v>
      </c>
    </row>
    <row r="1710" spans="1:15" hidden="1" x14ac:dyDescent="0.2">
      <c r="A1710" s="3" t="s">
        <v>3189</v>
      </c>
      <c r="B1710" s="3" t="s">
        <v>3137</v>
      </c>
      <c r="C1710" s="3" t="s">
        <v>807</v>
      </c>
      <c r="D1710" s="3" t="s">
        <v>808</v>
      </c>
      <c r="E1710" s="3" t="s">
        <v>1308</v>
      </c>
      <c r="F1710" s="3" t="s">
        <v>167</v>
      </c>
      <c r="G1710" s="3" t="s">
        <v>820</v>
      </c>
      <c r="H1710" s="3" t="s">
        <v>828</v>
      </c>
      <c r="I1710" s="3" t="s">
        <v>829</v>
      </c>
      <c r="J1710" s="3" t="s">
        <v>821</v>
      </c>
      <c r="K1710" s="3">
        <v>20000</v>
      </c>
      <c r="L1710" s="3" t="s">
        <v>3267</v>
      </c>
      <c r="M1710" s="3">
        <v>0</v>
      </c>
      <c r="N1710" s="3">
        <v>0</v>
      </c>
      <c r="O1710" s="3">
        <v>35142</v>
      </c>
    </row>
    <row r="1711" spans="1:15" hidden="1" x14ac:dyDescent="0.2">
      <c r="A1711" s="3" t="s">
        <v>3189</v>
      </c>
      <c r="B1711" s="3" t="s">
        <v>3137</v>
      </c>
      <c r="C1711" s="3" t="s">
        <v>807</v>
      </c>
      <c r="D1711" s="3" t="s">
        <v>808</v>
      </c>
      <c r="E1711" s="3" t="s">
        <v>1308</v>
      </c>
      <c r="F1711" s="3" t="s">
        <v>167</v>
      </c>
      <c r="G1711" s="3" t="s">
        <v>820</v>
      </c>
      <c r="H1711" s="3" t="s">
        <v>830</v>
      </c>
      <c r="I1711" s="3" t="s">
        <v>831</v>
      </c>
      <c r="J1711" s="3" t="s">
        <v>821</v>
      </c>
      <c r="K1711" s="3">
        <v>20000</v>
      </c>
      <c r="L1711" s="3" t="s">
        <v>3267</v>
      </c>
      <c r="M1711" s="3">
        <v>0</v>
      </c>
      <c r="N1711" s="3">
        <v>0</v>
      </c>
      <c r="O1711" s="3">
        <v>141997</v>
      </c>
    </row>
    <row r="1712" spans="1:15" hidden="1" x14ac:dyDescent="0.2">
      <c r="A1712" s="3" t="s">
        <v>3189</v>
      </c>
      <c r="B1712" s="3" t="s">
        <v>3137</v>
      </c>
      <c r="C1712" s="3" t="s">
        <v>807</v>
      </c>
      <c r="D1712" s="3" t="s">
        <v>808</v>
      </c>
      <c r="E1712" s="3" t="s">
        <v>1308</v>
      </c>
      <c r="F1712" s="3" t="s">
        <v>167</v>
      </c>
      <c r="G1712" s="3" t="s">
        <v>820</v>
      </c>
      <c r="H1712" s="3" t="s">
        <v>832</v>
      </c>
      <c r="I1712" s="3" t="s">
        <v>833</v>
      </c>
      <c r="J1712" s="3" t="s">
        <v>821</v>
      </c>
      <c r="K1712" s="3">
        <v>20000</v>
      </c>
      <c r="L1712" s="3" t="s">
        <v>3267</v>
      </c>
      <c r="M1712" s="3">
        <v>0</v>
      </c>
      <c r="N1712" s="3">
        <v>0</v>
      </c>
      <c r="O1712" s="3">
        <v>94860</v>
      </c>
    </row>
    <row r="1713" spans="1:15" hidden="1" x14ac:dyDescent="0.2">
      <c r="A1713" s="3" t="s">
        <v>3189</v>
      </c>
      <c r="B1713" s="3" t="s">
        <v>3137</v>
      </c>
      <c r="C1713" s="3" t="s">
        <v>807</v>
      </c>
      <c r="D1713" s="3" t="s">
        <v>808</v>
      </c>
      <c r="E1713" s="3" t="s">
        <v>1308</v>
      </c>
      <c r="F1713" s="3" t="s">
        <v>167</v>
      </c>
      <c r="G1713" s="3" t="s">
        <v>820</v>
      </c>
      <c r="H1713" s="3" t="s">
        <v>834</v>
      </c>
      <c r="I1713" s="3" t="s">
        <v>835</v>
      </c>
      <c r="J1713" s="3" t="s">
        <v>821</v>
      </c>
      <c r="K1713" s="3">
        <v>20000</v>
      </c>
      <c r="L1713" s="3" t="s">
        <v>3267</v>
      </c>
      <c r="M1713" s="3">
        <v>0</v>
      </c>
      <c r="N1713" s="3">
        <v>0</v>
      </c>
      <c r="O1713" s="3">
        <v>347964</v>
      </c>
    </row>
    <row r="1714" spans="1:15" hidden="1" x14ac:dyDescent="0.2">
      <c r="A1714" s="3" t="s">
        <v>3189</v>
      </c>
      <c r="B1714" s="3" t="s">
        <v>3137</v>
      </c>
      <c r="C1714" s="3" t="s">
        <v>807</v>
      </c>
      <c r="D1714" s="3" t="s">
        <v>808</v>
      </c>
      <c r="E1714" s="3" t="s">
        <v>1308</v>
      </c>
      <c r="F1714" s="3" t="s">
        <v>167</v>
      </c>
      <c r="G1714" s="3" t="s">
        <v>820</v>
      </c>
      <c r="H1714" s="3" t="s">
        <v>836</v>
      </c>
      <c r="I1714" s="3" t="s">
        <v>837</v>
      </c>
      <c r="J1714" s="3" t="s">
        <v>821</v>
      </c>
      <c r="K1714" s="3">
        <v>20000</v>
      </c>
      <c r="L1714" s="3" t="s">
        <v>3267</v>
      </c>
      <c r="M1714" s="3">
        <v>0</v>
      </c>
      <c r="N1714" s="3">
        <v>0</v>
      </c>
      <c r="O1714" s="3">
        <v>73652</v>
      </c>
    </row>
    <row r="1715" spans="1:15" hidden="1" x14ac:dyDescent="0.2">
      <c r="A1715" s="3" t="s">
        <v>3189</v>
      </c>
      <c r="B1715" s="3" t="s">
        <v>3137</v>
      </c>
      <c r="C1715" s="3" t="s">
        <v>807</v>
      </c>
      <c r="D1715" s="3" t="s">
        <v>808</v>
      </c>
      <c r="E1715" s="3" t="s">
        <v>1308</v>
      </c>
      <c r="F1715" s="3" t="s">
        <v>167</v>
      </c>
      <c r="G1715" s="3" t="s">
        <v>820</v>
      </c>
      <c r="H1715" s="3" t="s">
        <v>838</v>
      </c>
      <c r="I1715" s="3" t="s">
        <v>839</v>
      </c>
      <c r="J1715" s="3" t="s">
        <v>821</v>
      </c>
      <c r="K1715" s="3">
        <v>20000</v>
      </c>
      <c r="L1715" s="3" t="s">
        <v>3267</v>
      </c>
      <c r="M1715" s="3">
        <v>0</v>
      </c>
      <c r="N1715" s="3">
        <v>0</v>
      </c>
      <c r="O1715" s="3">
        <v>96976</v>
      </c>
    </row>
    <row r="1716" spans="1:15" hidden="1" x14ac:dyDescent="0.2">
      <c r="A1716" s="3" t="s">
        <v>3189</v>
      </c>
      <c r="B1716" s="3" t="s">
        <v>3137</v>
      </c>
      <c r="C1716" s="3" t="s">
        <v>807</v>
      </c>
      <c r="D1716" s="3" t="s">
        <v>808</v>
      </c>
      <c r="E1716" s="3" t="s">
        <v>1308</v>
      </c>
      <c r="F1716" s="3" t="s">
        <v>167</v>
      </c>
      <c r="G1716" s="3" t="s">
        <v>820</v>
      </c>
      <c r="H1716" s="3" t="s">
        <v>840</v>
      </c>
      <c r="I1716" s="3" t="s">
        <v>841</v>
      </c>
      <c r="J1716" s="3" t="s">
        <v>821</v>
      </c>
      <c r="K1716" s="3">
        <v>20000</v>
      </c>
      <c r="L1716" s="3" t="s">
        <v>3267</v>
      </c>
      <c r="M1716" s="3">
        <v>0</v>
      </c>
      <c r="N1716" s="3">
        <v>0</v>
      </c>
      <c r="O1716" s="3">
        <v>110061</v>
      </c>
    </row>
    <row r="1717" spans="1:15" hidden="1" x14ac:dyDescent="0.2">
      <c r="A1717" s="3" t="s">
        <v>3189</v>
      </c>
      <c r="B1717" s="3" t="s">
        <v>3137</v>
      </c>
      <c r="C1717" s="3" t="s">
        <v>807</v>
      </c>
      <c r="D1717" s="3" t="s">
        <v>808</v>
      </c>
      <c r="E1717" s="3" t="s">
        <v>1308</v>
      </c>
      <c r="F1717" s="3" t="s">
        <v>167</v>
      </c>
      <c r="G1717" s="3" t="s">
        <v>820</v>
      </c>
      <c r="H1717" s="3" t="s">
        <v>842</v>
      </c>
      <c r="I1717" s="3" t="s">
        <v>843</v>
      </c>
      <c r="J1717" s="3" t="s">
        <v>821</v>
      </c>
      <c r="K1717" s="3">
        <v>20000</v>
      </c>
      <c r="L1717" s="3" t="s">
        <v>3267</v>
      </c>
      <c r="M1717" s="3">
        <v>0</v>
      </c>
      <c r="N1717" s="3">
        <v>0</v>
      </c>
      <c r="O1717" s="3">
        <v>150824</v>
      </c>
    </row>
    <row r="1718" spans="1:15" hidden="1" x14ac:dyDescent="0.2">
      <c r="A1718" s="3" t="s">
        <v>3189</v>
      </c>
      <c r="B1718" s="3" t="s">
        <v>3137</v>
      </c>
      <c r="C1718" s="3" t="s">
        <v>807</v>
      </c>
      <c r="D1718" s="3" t="s">
        <v>808</v>
      </c>
      <c r="E1718" s="3" t="s">
        <v>1308</v>
      </c>
      <c r="F1718" s="3" t="s">
        <v>167</v>
      </c>
      <c r="G1718" s="3" t="s">
        <v>820</v>
      </c>
      <c r="H1718" s="3" t="s">
        <v>844</v>
      </c>
      <c r="I1718" s="3" t="s">
        <v>845</v>
      </c>
      <c r="J1718" s="3" t="s">
        <v>821</v>
      </c>
      <c r="K1718" s="3">
        <v>20000</v>
      </c>
      <c r="L1718" s="3" t="s">
        <v>3267</v>
      </c>
      <c r="M1718" s="3">
        <v>0</v>
      </c>
      <c r="N1718" s="3">
        <v>0</v>
      </c>
      <c r="O1718" s="3">
        <v>60135</v>
      </c>
    </row>
    <row r="1719" spans="1:15" hidden="1" x14ac:dyDescent="0.2">
      <c r="A1719" s="3" t="s">
        <v>3189</v>
      </c>
      <c r="B1719" s="3" t="s">
        <v>3137</v>
      </c>
      <c r="C1719" s="3" t="s">
        <v>807</v>
      </c>
      <c r="D1719" s="3" t="s">
        <v>808</v>
      </c>
      <c r="E1719" s="3" t="s">
        <v>1308</v>
      </c>
      <c r="F1719" s="3" t="s">
        <v>167</v>
      </c>
      <c r="G1719" s="3" t="s">
        <v>820</v>
      </c>
      <c r="H1719" s="3" t="s">
        <v>846</v>
      </c>
      <c r="I1719" s="3" t="s">
        <v>847</v>
      </c>
      <c r="J1719" s="3" t="s">
        <v>821</v>
      </c>
      <c r="K1719" s="3">
        <v>20000</v>
      </c>
      <c r="L1719" s="3" t="s">
        <v>3267</v>
      </c>
      <c r="M1719" s="3">
        <v>0</v>
      </c>
      <c r="N1719" s="3">
        <v>0</v>
      </c>
      <c r="O1719" s="3">
        <v>30296</v>
      </c>
    </row>
    <row r="1720" spans="1:15" hidden="1" x14ac:dyDescent="0.2">
      <c r="A1720" s="3" t="s">
        <v>3189</v>
      </c>
      <c r="B1720" s="3" t="s">
        <v>3137</v>
      </c>
      <c r="C1720" s="3" t="s">
        <v>807</v>
      </c>
      <c r="D1720" s="3" t="s">
        <v>808</v>
      </c>
      <c r="E1720" s="3" t="s">
        <v>1308</v>
      </c>
      <c r="F1720" s="3" t="s">
        <v>167</v>
      </c>
      <c r="G1720" s="3" t="s">
        <v>820</v>
      </c>
      <c r="H1720" s="3" t="s">
        <v>848</v>
      </c>
      <c r="I1720" s="3" t="s">
        <v>849</v>
      </c>
      <c r="J1720" s="3" t="s">
        <v>821</v>
      </c>
      <c r="K1720" s="3">
        <v>20000</v>
      </c>
      <c r="L1720" s="3" t="s">
        <v>3267</v>
      </c>
      <c r="M1720" s="3">
        <v>0</v>
      </c>
      <c r="N1720" s="3">
        <v>0</v>
      </c>
      <c r="O1720" s="3">
        <v>14854</v>
      </c>
    </row>
    <row r="1721" spans="1:15" hidden="1" x14ac:dyDescent="0.2">
      <c r="A1721" s="3" t="s">
        <v>3189</v>
      </c>
      <c r="B1721" s="3" t="s">
        <v>3137</v>
      </c>
      <c r="C1721" s="3" t="s">
        <v>807</v>
      </c>
      <c r="D1721" s="3" t="s">
        <v>808</v>
      </c>
      <c r="E1721" s="3" t="s">
        <v>1308</v>
      </c>
      <c r="F1721" s="3" t="s">
        <v>167</v>
      </c>
      <c r="G1721" s="3" t="s">
        <v>820</v>
      </c>
      <c r="H1721" s="3" t="s">
        <v>850</v>
      </c>
      <c r="I1721" s="3" t="s">
        <v>851</v>
      </c>
      <c r="J1721" s="3" t="s">
        <v>821</v>
      </c>
      <c r="K1721" s="3">
        <v>20000</v>
      </c>
      <c r="L1721" s="3" t="s">
        <v>3267</v>
      </c>
      <c r="M1721" s="3">
        <v>0</v>
      </c>
      <c r="N1721" s="3">
        <v>0</v>
      </c>
      <c r="O1721" s="3">
        <v>5485</v>
      </c>
    </row>
    <row r="1722" spans="1:15" hidden="1" x14ac:dyDescent="0.2">
      <c r="A1722" s="3" t="s">
        <v>3189</v>
      </c>
      <c r="B1722" s="3" t="s">
        <v>3137</v>
      </c>
      <c r="C1722" s="3" t="s">
        <v>807</v>
      </c>
      <c r="D1722" s="3" t="s">
        <v>808</v>
      </c>
      <c r="E1722" s="3" t="s">
        <v>1308</v>
      </c>
      <c r="F1722" s="3" t="s">
        <v>167</v>
      </c>
      <c r="G1722" s="3" t="s">
        <v>820</v>
      </c>
      <c r="H1722" s="3" t="s">
        <v>852</v>
      </c>
      <c r="I1722" s="3" t="s">
        <v>853</v>
      </c>
      <c r="J1722" s="3" t="s">
        <v>821</v>
      </c>
      <c r="K1722" s="3">
        <v>20000</v>
      </c>
      <c r="L1722" s="3" t="s">
        <v>3267</v>
      </c>
      <c r="M1722" s="3">
        <v>0</v>
      </c>
      <c r="N1722" s="3">
        <v>0</v>
      </c>
      <c r="O1722" s="3">
        <v>17315</v>
      </c>
    </row>
    <row r="1723" spans="1:15" hidden="1" x14ac:dyDescent="0.2">
      <c r="A1723" s="3" t="s">
        <v>3189</v>
      </c>
      <c r="B1723" s="3" t="s">
        <v>3137</v>
      </c>
      <c r="C1723" s="3" t="s">
        <v>807</v>
      </c>
      <c r="D1723" s="3" t="s">
        <v>808</v>
      </c>
      <c r="E1723" s="3" t="s">
        <v>1308</v>
      </c>
      <c r="F1723" s="3" t="s">
        <v>167</v>
      </c>
      <c r="G1723" s="3" t="s">
        <v>820</v>
      </c>
      <c r="H1723" s="3" t="s">
        <v>854</v>
      </c>
      <c r="I1723" s="3" t="s">
        <v>855</v>
      </c>
      <c r="J1723" s="3" t="s">
        <v>821</v>
      </c>
      <c r="K1723" s="3">
        <v>20000</v>
      </c>
      <c r="L1723" s="3" t="s">
        <v>3267</v>
      </c>
      <c r="M1723" s="3">
        <v>0</v>
      </c>
      <c r="N1723" s="3">
        <v>0</v>
      </c>
      <c r="O1723" s="3">
        <v>3939</v>
      </c>
    </row>
    <row r="1724" spans="1:15" hidden="1" x14ac:dyDescent="0.2">
      <c r="A1724" s="3" t="s">
        <v>3189</v>
      </c>
      <c r="B1724" s="3" t="s">
        <v>3137</v>
      </c>
      <c r="C1724" s="3" t="s">
        <v>807</v>
      </c>
      <c r="D1724" s="3" t="s">
        <v>808</v>
      </c>
      <c r="E1724" s="3" t="s">
        <v>1308</v>
      </c>
      <c r="F1724" s="3" t="s">
        <v>167</v>
      </c>
      <c r="G1724" s="3" t="s">
        <v>820</v>
      </c>
      <c r="H1724" s="3" t="s">
        <v>856</v>
      </c>
      <c r="I1724" s="3" t="s">
        <v>857</v>
      </c>
      <c r="J1724" s="3" t="s">
        <v>821</v>
      </c>
      <c r="K1724" s="3">
        <v>20000</v>
      </c>
      <c r="L1724" s="3" t="s">
        <v>3267</v>
      </c>
      <c r="M1724" s="3">
        <v>0</v>
      </c>
      <c r="N1724" s="3">
        <v>0</v>
      </c>
      <c r="O1724" s="3">
        <v>9000</v>
      </c>
    </row>
    <row r="1725" spans="1:15" hidden="1" x14ac:dyDescent="0.2">
      <c r="A1725" s="3" t="s">
        <v>3189</v>
      </c>
      <c r="B1725" s="3" t="s">
        <v>3137</v>
      </c>
      <c r="C1725" s="3" t="s">
        <v>807</v>
      </c>
      <c r="D1725" s="3" t="s">
        <v>808</v>
      </c>
      <c r="E1725" s="3" t="s">
        <v>1308</v>
      </c>
      <c r="F1725" s="3" t="s">
        <v>167</v>
      </c>
      <c r="G1725" s="3" t="s">
        <v>820</v>
      </c>
      <c r="H1725" s="3" t="s">
        <v>858</v>
      </c>
      <c r="I1725" s="3" t="s">
        <v>859</v>
      </c>
      <c r="J1725" s="3" t="s">
        <v>821</v>
      </c>
      <c r="K1725" s="3">
        <v>20000</v>
      </c>
      <c r="L1725" s="3" t="s">
        <v>3267</v>
      </c>
      <c r="M1725" s="3">
        <v>0</v>
      </c>
      <c r="N1725" s="3">
        <v>0</v>
      </c>
      <c r="O1725" s="3">
        <v>3076</v>
      </c>
    </row>
    <row r="1726" spans="1:15" hidden="1" x14ac:dyDescent="0.2">
      <c r="A1726" s="3" t="s">
        <v>3189</v>
      </c>
      <c r="B1726" s="3" t="s">
        <v>3137</v>
      </c>
      <c r="C1726" s="3" t="s">
        <v>807</v>
      </c>
      <c r="D1726" s="3" t="s">
        <v>808</v>
      </c>
      <c r="E1726" s="3" t="s">
        <v>1308</v>
      </c>
      <c r="F1726" s="3" t="s">
        <v>167</v>
      </c>
      <c r="G1726" s="3" t="s">
        <v>820</v>
      </c>
      <c r="H1726" s="3" t="s">
        <v>860</v>
      </c>
      <c r="I1726" s="3" t="s">
        <v>861</v>
      </c>
      <c r="J1726" s="3" t="s">
        <v>821</v>
      </c>
      <c r="K1726" s="3">
        <v>20000</v>
      </c>
      <c r="L1726" s="3" t="s">
        <v>3267</v>
      </c>
      <c r="M1726" s="3">
        <v>0</v>
      </c>
      <c r="N1726" s="3">
        <v>0</v>
      </c>
      <c r="O1726" s="3">
        <v>3140</v>
      </c>
    </row>
    <row r="1727" spans="1:15" hidden="1" x14ac:dyDescent="0.2">
      <c r="A1727" s="3" t="s">
        <v>3189</v>
      </c>
      <c r="B1727" s="3" t="s">
        <v>3137</v>
      </c>
      <c r="C1727" s="3" t="s">
        <v>807</v>
      </c>
      <c r="D1727" s="3" t="s">
        <v>808</v>
      </c>
      <c r="E1727" s="3" t="s">
        <v>1308</v>
      </c>
      <c r="F1727" s="3" t="s">
        <v>167</v>
      </c>
      <c r="G1727" s="3" t="s">
        <v>820</v>
      </c>
      <c r="H1727" s="3" t="s">
        <v>862</v>
      </c>
      <c r="I1727" s="3" t="s">
        <v>863</v>
      </c>
      <c r="J1727" s="3" t="s">
        <v>821</v>
      </c>
      <c r="K1727" s="3">
        <v>20000</v>
      </c>
      <c r="L1727" s="3" t="s">
        <v>3267</v>
      </c>
      <c r="M1727" s="3">
        <v>0</v>
      </c>
      <c r="N1727" s="3">
        <v>0</v>
      </c>
      <c r="O1727" s="3">
        <v>0</v>
      </c>
    </row>
    <row r="1728" spans="1:15" hidden="1" x14ac:dyDescent="0.2">
      <c r="A1728" s="3" t="s">
        <v>3189</v>
      </c>
      <c r="B1728" s="3" t="s">
        <v>3137</v>
      </c>
      <c r="C1728" s="3" t="s">
        <v>807</v>
      </c>
      <c r="D1728" s="3" t="s">
        <v>808</v>
      </c>
      <c r="E1728" s="3" t="s">
        <v>1308</v>
      </c>
      <c r="F1728" s="3" t="s">
        <v>167</v>
      </c>
      <c r="G1728" s="3" t="s">
        <v>820</v>
      </c>
      <c r="H1728" s="3" t="s">
        <v>897</v>
      </c>
      <c r="I1728" s="3" t="s">
        <v>898</v>
      </c>
      <c r="J1728" s="3" t="s">
        <v>285</v>
      </c>
      <c r="K1728" s="3">
        <v>37200</v>
      </c>
      <c r="L1728" s="3" t="s">
        <v>3219</v>
      </c>
      <c r="M1728" s="3">
        <v>0</v>
      </c>
      <c r="N1728" s="3">
        <v>0</v>
      </c>
      <c r="O1728" s="3">
        <v>774</v>
      </c>
    </row>
    <row r="1729" spans="1:15" hidden="1" x14ac:dyDescent="0.2">
      <c r="A1729" s="3" t="s">
        <v>3189</v>
      </c>
      <c r="B1729" s="3" t="s">
        <v>3137</v>
      </c>
      <c r="C1729" s="3" t="s">
        <v>807</v>
      </c>
      <c r="D1729" s="3" t="s">
        <v>808</v>
      </c>
      <c r="E1729" s="3" t="s">
        <v>1308</v>
      </c>
      <c r="F1729" s="3" t="s">
        <v>167</v>
      </c>
      <c r="G1729" s="3" t="s">
        <v>820</v>
      </c>
      <c r="H1729" s="3" t="s">
        <v>883</v>
      </c>
      <c r="I1729" s="3" t="s">
        <v>884</v>
      </c>
      <c r="J1729" s="3" t="s">
        <v>870</v>
      </c>
      <c r="K1729" s="3">
        <v>55000</v>
      </c>
      <c r="L1729" s="3" t="s">
        <v>3216</v>
      </c>
      <c r="M1729" s="3">
        <v>0</v>
      </c>
      <c r="N1729" s="3">
        <v>0</v>
      </c>
      <c r="O1729" s="3">
        <v>113232</v>
      </c>
    </row>
    <row r="1730" spans="1:15" hidden="1" x14ac:dyDescent="0.2">
      <c r="A1730" s="3" t="s">
        <v>3189</v>
      </c>
      <c r="B1730" s="3" t="s">
        <v>3137</v>
      </c>
      <c r="C1730" s="3" t="s">
        <v>807</v>
      </c>
      <c r="D1730" s="3" t="s">
        <v>808</v>
      </c>
      <c r="E1730" s="3" t="s">
        <v>1308</v>
      </c>
      <c r="F1730" s="3" t="s">
        <v>167</v>
      </c>
      <c r="G1730" s="3" t="s">
        <v>820</v>
      </c>
      <c r="H1730" s="3" t="s">
        <v>310</v>
      </c>
      <c r="I1730" s="3" t="s">
        <v>311</v>
      </c>
      <c r="J1730" s="3" t="s">
        <v>285</v>
      </c>
      <c r="K1730" s="3">
        <v>37200</v>
      </c>
      <c r="L1730" s="3" t="s">
        <v>3219</v>
      </c>
      <c r="M1730" s="3">
        <v>0</v>
      </c>
      <c r="N1730" s="3">
        <v>0</v>
      </c>
      <c r="O1730" s="3">
        <v>99600</v>
      </c>
    </row>
    <row r="1731" spans="1:15" hidden="1" x14ac:dyDescent="0.2">
      <c r="A1731" s="3" t="s">
        <v>3189</v>
      </c>
      <c r="B1731" s="3" t="s">
        <v>3137</v>
      </c>
      <c r="C1731" s="3" t="s">
        <v>807</v>
      </c>
      <c r="D1731" s="3" t="s">
        <v>808</v>
      </c>
      <c r="E1731" s="3" t="s">
        <v>1308</v>
      </c>
      <c r="F1731" s="3" t="s">
        <v>167</v>
      </c>
      <c r="G1731" s="3" t="s">
        <v>820</v>
      </c>
      <c r="H1731" s="3" t="s">
        <v>885</v>
      </c>
      <c r="I1731" s="3" t="s">
        <v>886</v>
      </c>
      <c r="J1731" s="3" t="s">
        <v>870</v>
      </c>
      <c r="K1731" s="3">
        <v>55000</v>
      </c>
      <c r="L1731" s="3" t="s">
        <v>3216</v>
      </c>
      <c r="M1731" s="3">
        <v>0</v>
      </c>
      <c r="N1731" s="3">
        <v>0</v>
      </c>
      <c r="O1731" s="3">
        <v>1650</v>
      </c>
    </row>
    <row r="1732" spans="1:15" hidden="1" x14ac:dyDescent="0.2">
      <c r="A1732" s="3" t="s">
        <v>3189</v>
      </c>
      <c r="B1732" s="3" t="s">
        <v>3137</v>
      </c>
      <c r="C1732" s="3" t="s">
        <v>807</v>
      </c>
      <c r="D1732" s="3" t="s">
        <v>808</v>
      </c>
      <c r="E1732" s="3" t="s">
        <v>1308</v>
      </c>
      <c r="F1732" s="3" t="s">
        <v>167</v>
      </c>
      <c r="G1732" s="3" t="s">
        <v>820</v>
      </c>
      <c r="H1732" s="3" t="s">
        <v>899</v>
      </c>
      <c r="I1732" s="3" t="s">
        <v>900</v>
      </c>
      <c r="J1732" s="3" t="s">
        <v>285</v>
      </c>
      <c r="K1732" s="3">
        <v>37200</v>
      </c>
      <c r="L1732" s="3" t="s">
        <v>3219</v>
      </c>
      <c r="M1732" s="3">
        <v>0</v>
      </c>
      <c r="N1732" s="3">
        <v>0</v>
      </c>
      <c r="O1732" s="3">
        <v>15052</v>
      </c>
    </row>
    <row r="1733" spans="1:15" hidden="1" x14ac:dyDescent="0.2">
      <c r="A1733" s="3" t="s">
        <v>3189</v>
      </c>
      <c r="B1733" s="3" t="s">
        <v>3137</v>
      </c>
      <c r="C1733" s="3" t="s">
        <v>807</v>
      </c>
      <c r="D1733" s="3" t="s">
        <v>808</v>
      </c>
      <c r="E1733" s="3" t="s">
        <v>1308</v>
      </c>
      <c r="F1733" s="3" t="s">
        <v>167</v>
      </c>
      <c r="G1733" s="3" t="s">
        <v>820</v>
      </c>
      <c r="H1733" s="3" t="s">
        <v>887</v>
      </c>
      <c r="I1733" s="3" t="s">
        <v>888</v>
      </c>
      <c r="J1733" s="3" t="s">
        <v>870</v>
      </c>
      <c r="K1733" s="3">
        <v>55000</v>
      </c>
      <c r="L1733" s="3" t="s">
        <v>3216</v>
      </c>
      <c r="M1733" s="3">
        <v>0</v>
      </c>
      <c r="N1733" s="3">
        <v>0</v>
      </c>
      <c r="O1733" s="3">
        <v>23172</v>
      </c>
    </row>
    <row r="1734" spans="1:15" hidden="1" x14ac:dyDescent="0.2">
      <c r="A1734" s="3" t="s">
        <v>3189</v>
      </c>
      <c r="B1734" s="3" t="s">
        <v>3137</v>
      </c>
      <c r="C1734" s="3" t="s">
        <v>807</v>
      </c>
      <c r="D1734" s="3" t="s">
        <v>808</v>
      </c>
      <c r="E1734" s="3" t="s">
        <v>1308</v>
      </c>
      <c r="F1734" s="3" t="s">
        <v>167</v>
      </c>
      <c r="G1734" s="3" t="s">
        <v>820</v>
      </c>
      <c r="H1734" s="3" t="s">
        <v>864</v>
      </c>
      <c r="I1734" s="3" t="s">
        <v>865</v>
      </c>
      <c r="J1734" s="3" t="s">
        <v>821</v>
      </c>
      <c r="K1734" s="3">
        <v>20000</v>
      </c>
      <c r="L1734" s="3" t="s">
        <v>3267</v>
      </c>
      <c r="M1734" s="3">
        <v>0</v>
      </c>
      <c r="N1734" s="3">
        <v>0</v>
      </c>
      <c r="O1734" s="3">
        <v>14593</v>
      </c>
    </row>
    <row r="1735" spans="1:15" hidden="1" x14ac:dyDescent="0.2">
      <c r="A1735" s="3" t="s">
        <v>3189</v>
      </c>
      <c r="B1735" s="3" t="s">
        <v>3137</v>
      </c>
      <c r="C1735" s="3" t="s">
        <v>807</v>
      </c>
      <c r="D1735" s="3" t="s">
        <v>808</v>
      </c>
      <c r="E1735" s="3" t="s">
        <v>1308</v>
      </c>
      <c r="F1735" s="3" t="s">
        <v>167</v>
      </c>
      <c r="G1735" s="3" t="s">
        <v>820</v>
      </c>
      <c r="H1735" s="3" t="s">
        <v>866</v>
      </c>
      <c r="I1735" s="3" t="s">
        <v>867</v>
      </c>
      <c r="J1735" s="3" t="s">
        <v>821</v>
      </c>
      <c r="K1735" s="3">
        <v>20000</v>
      </c>
      <c r="L1735" s="3" t="s">
        <v>3267</v>
      </c>
      <c r="M1735" s="3">
        <v>0</v>
      </c>
      <c r="N1735" s="3">
        <v>0</v>
      </c>
      <c r="O1735" s="3">
        <v>10999</v>
      </c>
    </row>
    <row r="1736" spans="1:15" hidden="1" x14ac:dyDescent="0.2">
      <c r="A1736" s="3" t="s">
        <v>3189</v>
      </c>
      <c r="B1736" s="3" t="s">
        <v>3137</v>
      </c>
      <c r="C1736" s="3" t="s">
        <v>807</v>
      </c>
      <c r="D1736" s="3" t="s">
        <v>808</v>
      </c>
      <c r="E1736" s="3" t="s">
        <v>1308</v>
      </c>
      <c r="F1736" s="3" t="s">
        <v>167</v>
      </c>
      <c r="G1736" s="3" t="s">
        <v>820</v>
      </c>
      <c r="H1736" s="3" t="s">
        <v>901</v>
      </c>
      <c r="I1736" s="3" t="s">
        <v>902</v>
      </c>
      <c r="J1736" s="3" t="s">
        <v>285</v>
      </c>
      <c r="K1736" s="3">
        <v>37200</v>
      </c>
      <c r="L1736" s="3" t="s">
        <v>3219</v>
      </c>
      <c r="M1736" s="3">
        <v>0</v>
      </c>
      <c r="N1736" s="3">
        <v>0</v>
      </c>
      <c r="O1736" s="3">
        <v>7165</v>
      </c>
    </row>
    <row r="1737" spans="1:15" hidden="1" x14ac:dyDescent="0.2">
      <c r="A1737" s="3" t="s">
        <v>3189</v>
      </c>
      <c r="B1737" s="3" t="s">
        <v>3137</v>
      </c>
      <c r="C1737" s="3" t="s">
        <v>807</v>
      </c>
      <c r="D1737" s="3" t="s">
        <v>808</v>
      </c>
      <c r="E1737" s="3" t="s">
        <v>1308</v>
      </c>
      <c r="F1737" s="3" t="s">
        <v>167</v>
      </c>
      <c r="G1737" s="3" t="s">
        <v>820</v>
      </c>
      <c r="H1737" s="3" t="s">
        <v>903</v>
      </c>
      <c r="I1737" s="3" t="s">
        <v>904</v>
      </c>
      <c r="J1737" s="3" t="s">
        <v>285</v>
      </c>
      <c r="K1737" s="3">
        <v>37200</v>
      </c>
      <c r="L1737" s="3" t="s">
        <v>3219</v>
      </c>
      <c r="M1737" s="3">
        <v>0</v>
      </c>
      <c r="N1737" s="3">
        <v>0</v>
      </c>
      <c r="O1737" s="3">
        <v>4877</v>
      </c>
    </row>
    <row r="1738" spans="1:15" hidden="1" x14ac:dyDescent="0.2">
      <c r="A1738" s="3" t="s">
        <v>3189</v>
      </c>
      <c r="B1738" s="3" t="s">
        <v>3137</v>
      </c>
      <c r="C1738" s="3" t="s">
        <v>807</v>
      </c>
      <c r="D1738" s="3" t="s">
        <v>808</v>
      </c>
      <c r="E1738" s="3" t="s">
        <v>1308</v>
      </c>
      <c r="F1738" s="3" t="s">
        <v>167</v>
      </c>
      <c r="G1738" s="3" t="s">
        <v>820</v>
      </c>
      <c r="H1738" s="3" t="s">
        <v>905</v>
      </c>
      <c r="I1738" s="3" t="s">
        <v>906</v>
      </c>
      <c r="J1738" s="3" t="s">
        <v>285</v>
      </c>
      <c r="K1738" s="3">
        <v>37200</v>
      </c>
      <c r="L1738" s="3" t="s">
        <v>3219</v>
      </c>
      <c r="M1738" s="3">
        <v>0</v>
      </c>
      <c r="N1738" s="3">
        <v>0</v>
      </c>
      <c r="O1738" s="3">
        <v>4768</v>
      </c>
    </row>
    <row r="1739" spans="1:15" hidden="1" x14ac:dyDescent="0.2">
      <c r="A1739" s="3" t="s">
        <v>3189</v>
      </c>
      <c r="B1739" s="3" t="s">
        <v>3137</v>
      </c>
      <c r="C1739" s="3" t="s">
        <v>807</v>
      </c>
      <c r="D1739" s="3" t="s">
        <v>808</v>
      </c>
      <c r="E1739" s="3" t="s">
        <v>1308</v>
      </c>
      <c r="F1739" s="3" t="s">
        <v>167</v>
      </c>
      <c r="G1739" s="3" t="s">
        <v>820</v>
      </c>
      <c r="H1739" s="3" t="s">
        <v>868</v>
      </c>
      <c r="I1739" s="3" t="s">
        <v>869</v>
      </c>
      <c r="J1739" s="3" t="s">
        <v>821</v>
      </c>
      <c r="K1739" s="3">
        <v>20000</v>
      </c>
      <c r="L1739" s="3" t="s">
        <v>3267</v>
      </c>
      <c r="M1739" s="3">
        <v>0</v>
      </c>
      <c r="N1739" s="3">
        <v>0</v>
      </c>
      <c r="O1739" s="3">
        <v>14507</v>
      </c>
    </row>
    <row r="1740" spans="1:15" hidden="1" x14ac:dyDescent="0.2">
      <c r="A1740" s="3" t="s">
        <v>3189</v>
      </c>
      <c r="B1740" s="3" t="s">
        <v>3137</v>
      </c>
      <c r="C1740" s="3" t="s">
        <v>807</v>
      </c>
      <c r="D1740" s="3" t="s">
        <v>808</v>
      </c>
      <c r="E1740" s="3" t="s">
        <v>1308</v>
      </c>
      <c r="F1740" s="3" t="s">
        <v>620</v>
      </c>
      <c r="G1740" s="3" t="s">
        <v>820</v>
      </c>
      <c r="H1740" s="3" t="s">
        <v>915</v>
      </c>
      <c r="I1740" s="3" t="s">
        <v>916</v>
      </c>
      <c r="J1740" s="3" t="s">
        <v>914</v>
      </c>
      <c r="K1740" s="3">
        <v>26700</v>
      </c>
      <c r="L1740" s="3" t="s">
        <v>3215</v>
      </c>
      <c r="M1740" s="3">
        <v>484713</v>
      </c>
      <c r="N1740" s="3">
        <v>359101</v>
      </c>
      <c r="O1740" s="3">
        <v>286328</v>
      </c>
    </row>
    <row r="1741" spans="1:15" hidden="1" x14ac:dyDescent="0.2">
      <c r="A1741" s="3" t="s">
        <v>3189</v>
      </c>
      <c r="B1741" s="3" t="s">
        <v>3137</v>
      </c>
      <c r="C1741" s="3" t="s">
        <v>807</v>
      </c>
      <c r="D1741" s="3" t="s">
        <v>808</v>
      </c>
      <c r="E1741" s="3" t="s">
        <v>1308</v>
      </c>
      <c r="F1741" s="3" t="s">
        <v>620</v>
      </c>
      <c r="G1741" s="3" t="s">
        <v>820</v>
      </c>
      <c r="H1741" s="3" t="s">
        <v>871</v>
      </c>
      <c r="I1741" s="3" t="s">
        <v>872</v>
      </c>
      <c r="J1741" s="3" t="s">
        <v>870</v>
      </c>
      <c r="K1741" s="3">
        <v>55000</v>
      </c>
      <c r="L1741" s="3" t="s">
        <v>3216</v>
      </c>
      <c r="M1741" s="3">
        <v>0</v>
      </c>
      <c r="N1741" s="3">
        <v>0</v>
      </c>
      <c r="O1741" s="3">
        <v>19306</v>
      </c>
    </row>
    <row r="1742" spans="1:15" hidden="1" x14ac:dyDescent="0.2">
      <c r="A1742" s="3" t="s">
        <v>3189</v>
      </c>
      <c r="B1742" s="3" t="s">
        <v>3137</v>
      </c>
      <c r="C1742" s="3" t="s">
        <v>807</v>
      </c>
      <c r="D1742" s="3" t="s">
        <v>808</v>
      </c>
      <c r="E1742" s="3" t="s">
        <v>1308</v>
      </c>
      <c r="F1742" s="3" t="s">
        <v>620</v>
      </c>
      <c r="G1742" s="3" t="s">
        <v>820</v>
      </c>
      <c r="H1742" s="3" t="s">
        <v>908</v>
      </c>
      <c r="I1742" s="3" t="s">
        <v>909</v>
      </c>
      <c r="J1742" s="3" t="s">
        <v>907</v>
      </c>
      <c r="K1742" s="3">
        <v>28900</v>
      </c>
      <c r="L1742" s="3" t="s">
        <v>3244</v>
      </c>
      <c r="M1742" s="3">
        <v>212931</v>
      </c>
      <c r="N1742" s="3">
        <v>170361</v>
      </c>
      <c r="O1742" s="3">
        <v>168570</v>
      </c>
    </row>
    <row r="1743" spans="1:15" hidden="1" x14ac:dyDescent="0.2">
      <c r="A1743" s="3" t="s">
        <v>3189</v>
      </c>
      <c r="B1743" s="3" t="s">
        <v>3137</v>
      </c>
      <c r="C1743" s="3" t="s">
        <v>807</v>
      </c>
      <c r="D1743" s="3" t="s">
        <v>808</v>
      </c>
      <c r="E1743" s="3" t="s">
        <v>1308</v>
      </c>
      <c r="F1743" s="3" t="s">
        <v>620</v>
      </c>
      <c r="G1743" s="3" t="s">
        <v>820</v>
      </c>
      <c r="H1743" s="3" t="s">
        <v>873</v>
      </c>
      <c r="I1743" s="3" t="s">
        <v>874</v>
      </c>
      <c r="J1743" s="3" t="s">
        <v>870</v>
      </c>
      <c r="K1743" s="3">
        <v>55000</v>
      </c>
      <c r="L1743" s="3" t="s">
        <v>3218</v>
      </c>
      <c r="M1743" s="3">
        <v>0</v>
      </c>
      <c r="N1743" s="3">
        <v>0</v>
      </c>
      <c r="O1743" s="3">
        <v>8064</v>
      </c>
    </row>
    <row r="1744" spans="1:15" hidden="1" x14ac:dyDescent="0.2">
      <c r="A1744" s="3" t="s">
        <v>3189</v>
      </c>
      <c r="B1744" s="3" t="s">
        <v>3137</v>
      </c>
      <c r="C1744" s="3" t="s">
        <v>807</v>
      </c>
      <c r="D1744" s="3" t="s">
        <v>808</v>
      </c>
      <c r="E1744" s="3" t="s">
        <v>1308</v>
      </c>
      <c r="F1744" s="3" t="s">
        <v>620</v>
      </c>
      <c r="G1744" s="3" t="s">
        <v>820</v>
      </c>
      <c r="H1744" s="3" t="s">
        <v>875</v>
      </c>
      <c r="I1744" s="3" t="s">
        <v>876</v>
      </c>
      <c r="J1744" s="3" t="s">
        <v>870</v>
      </c>
      <c r="K1744" s="3">
        <v>55000</v>
      </c>
      <c r="L1744" s="3" t="s">
        <v>3216</v>
      </c>
      <c r="M1744" s="3">
        <v>0</v>
      </c>
      <c r="N1744" s="3">
        <v>0</v>
      </c>
      <c r="O1744" s="3">
        <v>14074</v>
      </c>
    </row>
    <row r="1745" spans="1:15" hidden="1" x14ac:dyDescent="0.2">
      <c r="A1745" s="3" t="s">
        <v>3189</v>
      </c>
      <c r="B1745" s="3" t="s">
        <v>3137</v>
      </c>
      <c r="C1745" s="3" t="s">
        <v>807</v>
      </c>
      <c r="D1745" s="3" t="s">
        <v>808</v>
      </c>
      <c r="E1745" s="3" t="s">
        <v>1308</v>
      </c>
      <c r="F1745" s="3" t="s">
        <v>620</v>
      </c>
      <c r="G1745" s="3" t="s">
        <v>820</v>
      </c>
      <c r="H1745" s="3" t="s">
        <v>877</v>
      </c>
      <c r="I1745" s="3" t="s">
        <v>878</v>
      </c>
      <c r="J1745" s="3" t="s">
        <v>870</v>
      </c>
      <c r="K1745" s="3">
        <v>55000</v>
      </c>
      <c r="L1745" s="3" t="s">
        <v>3218</v>
      </c>
      <c r="M1745" s="3">
        <v>0</v>
      </c>
      <c r="N1745" s="3">
        <v>0</v>
      </c>
      <c r="O1745" s="3">
        <v>9951</v>
      </c>
    </row>
    <row r="1746" spans="1:15" hidden="1" x14ac:dyDescent="0.2">
      <c r="A1746" s="3" t="s">
        <v>3189</v>
      </c>
      <c r="B1746" s="3" t="s">
        <v>3137</v>
      </c>
      <c r="C1746" s="3" t="s">
        <v>807</v>
      </c>
      <c r="D1746" s="3" t="s">
        <v>808</v>
      </c>
      <c r="E1746" s="3" t="s">
        <v>1308</v>
      </c>
      <c r="F1746" s="3" t="s">
        <v>620</v>
      </c>
      <c r="G1746" s="3" t="s">
        <v>820</v>
      </c>
      <c r="H1746" s="3" t="s">
        <v>918</v>
      </c>
      <c r="I1746" s="3" t="s">
        <v>919</v>
      </c>
      <c r="J1746" s="3" t="s">
        <v>917</v>
      </c>
      <c r="K1746" s="3">
        <v>28900</v>
      </c>
      <c r="L1746" s="3" t="s">
        <v>3244</v>
      </c>
      <c r="M1746" s="3">
        <v>324096</v>
      </c>
      <c r="N1746" s="3">
        <v>296633</v>
      </c>
      <c r="O1746" s="3">
        <v>321051</v>
      </c>
    </row>
    <row r="1747" spans="1:15" hidden="1" x14ac:dyDescent="0.2">
      <c r="A1747" s="3" t="s">
        <v>3189</v>
      </c>
      <c r="B1747" s="3" t="s">
        <v>3137</v>
      </c>
      <c r="C1747" s="3" t="s">
        <v>807</v>
      </c>
      <c r="D1747" s="3" t="s">
        <v>808</v>
      </c>
      <c r="E1747" s="3" t="s">
        <v>1308</v>
      </c>
      <c r="F1747" s="3" t="s">
        <v>620</v>
      </c>
      <c r="G1747" s="3" t="s">
        <v>820</v>
      </c>
      <c r="H1747" s="3" t="s">
        <v>879</v>
      </c>
      <c r="I1747" s="3" t="s">
        <v>880</v>
      </c>
      <c r="J1747" s="3" t="s">
        <v>870</v>
      </c>
      <c r="K1747" s="3">
        <v>55000</v>
      </c>
      <c r="L1747" s="3" t="s">
        <v>3216</v>
      </c>
      <c r="M1747" s="3">
        <v>0</v>
      </c>
      <c r="N1747" s="3">
        <v>0</v>
      </c>
      <c r="O1747" s="3">
        <v>51301</v>
      </c>
    </row>
    <row r="1748" spans="1:15" hidden="1" x14ac:dyDescent="0.2">
      <c r="A1748" s="3" t="s">
        <v>3189</v>
      </c>
      <c r="B1748" s="3" t="s">
        <v>3137</v>
      </c>
      <c r="C1748" s="3" t="s">
        <v>807</v>
      </c>
      <c r="D1748" s="3" t="s">
        <v>808</v>
      </c>
      <c r="E1748" s="3" t="s">
        <v>1308</v>
      </c>
      <c r="F1748" s="3" t="s">
        <v>620</v>
      </c>
      <c r="G1748" s="3" t="s">
        <v>820</v>
      </c>
      <c r="H1748" s="3" t="s">
        <v>881</v>
      </c>
      <c r="I1748" s="3" t="s">
        <v>882</v>
      </c>
      <c r="J1748" s="3" t="s">
        <v>870</v>
      </c>
      <c r="K1748" s="3">
        <v>55000</v>
      </c>
      <c r="L1748" s="3" t="s">
        <v>3216</v>
      </c>
      <c r="M1748" s="3">
        <v>0</v>
      </c>
      <c r="N1748" s="3">
        <v>0</v>
      </c>
      <c r="O1748" s="3">
        <v>4557</v>
      </c>
    </row>
    <row r="1749" spans="1:15" hidden="1" x14ac:dyDescent="0.2">
      <c r="A1749" s="3" t="s">
        <v>3189</v>
      </c>
      <c r="B1749" s="3" t="s">
        <v>3137</v>
      </c>
      <c r="C1749" s="3" t="s">
        <v>807</v>
      </c>
      <c r="D1749" s="3" t="s">
        <v>808</v>
      </c>
      <c r="E1749" s="3" t="s">
        <v>1308</v>
      </c>
      <c r="F1749" s="3" t="s">
        <v>620</v>
      </c>
      <c r="G1749" s="3" t="s">
        <v>820</v>
      </c>
      <c r="H1749" s="3" t="s">
        <v>889</v>
      </c>
      <c r="I1749" s="3" t="s">
        <v>890</v>
      </c>
      <c r="J1749" s="3" t="s">
        <v>285</v>
      </c>
      <c r="K1749" s="3">
        <v>37200</v>
      </c>
      <c r="L1749" s="3" t="s">
        <v>3219</v>
      </c>
      <c r="M1749" s="3">
        <v>0</v>
      </c>
      <c r="N1749" s="3">
        <v>0</v>
      </c>
      <c r="O1749" s="3">
        <v>67829</v>
      </c>
    </row>
    <row r="1750" spans="1:15" hidden="1" x14ac:dyDescent="0.2">
      <c r="A1750" s="3" t="s">
        <v>3189</v>
      </c>
      <c r="B1750" s="3" t="s">
        <v>3137</v>
      </c>
      <c r="C1750" s="3" t="s">
        <v>807</v>
      </c>
      <c r="D1750" s="3" t="s">
        <v>808</v>
      </c>
      <c r="E1750" s="3" t="s">
        <v>1308</v>
      </c>
      <c r="F1750" s="3" t="s">
        <v>620</v>
      </c>
      <c r="G1750" s="3" t="s">
        <v>820</v>
      </c>
      <c r="H1750" s="3" t="s">
        <v>920</v>
      </c>
      <c r="I1750" s="3" t="s">
        <v>921</v>
      </c>
      <c r="J1750" s="3" t="s">
        <v>917</v>
      </c>
      <c r="K1750" s="3">
        <v>28900</v>
      </c>
      <c r="L1750" s="3" t="s">
        <v>3244</v>
      </c>
      <c r="M1750" s="3">
        <v>2500</v>
      </c>
      <c r="N1750" s="3">
        <v>2800</v>
      </c>
      <c r="O1750" s="3">
        <v>5600</v>
      </c>
    </row>
    <row r="1751" spans="1:15" hidden="1" x14ac:dyDescent="0.2">
      <c r="A1751" s="3" t="s">
        <v>3189</v>
      </c>
      <c r="B1751" s="3" t="s">
        <v>3137</v>
      </c>
      <c r="C1751" s="3" t="s">
        <v>807</v>
      </c>
      <c r="D1751" s="3" t="s">
        <v>808</v>
      </c>
      <c r="E1751" s="3" t="s">
        <v>1308</v>
      </c>
      <c r="F1751" s="3" t="s">
        <v>620</v>
      </c>
      <c r="G1751" s="3" t="s">
        <v>820</v>
      </c>
      <c r="H1751" s="3" t="s">
        <v>286</v>
      </c>
      <c r="I1751" s="3" t="s">
        <v>287</v>
      </c>
      <c r="J1751" s="3" t="s">
        <v>285</v>
      </c>
      <c r="K1751" s="3">
        <v>37200</v>
      </c>
      <c r="L1751" s="3" t="s">
        <v>3219</v>
      </c>
      <c r="M1751" s="3">
        <v>0</v>
      </c>
      <c r="N1751" s="3">
        <v>0</v>
      </c>
      <c r="O1751" s="3">
        <v>23151</v>
      </c>
    </row>
    <row r="1752" spans="1:15" hidden="1" x14ac:dyDescent="0.2">
      <c r="A1752" s="3" t="s">
        <v>3189</v>
      </c>
      <c r="B1752" s="3" t="s">
        <v>3137</v>
      </c>
      <c r="C1752" s="3" t="s">
        <v>807</v>
      </c>
      <c r="D1752" s="3" t="s">
        <v>808</v>
      </c>
      <c r="E1752" s="3" t="s">
        <v>1308</v>
      </c>
      <c r="F1752" s="3" t="s">
        <v>620</v>
      </c>
      <c r="G1752" s="3" t="s">
        <v>820</v>
      </c>
      <c r="H1752" s="3" t="s">
        <v>288</v>
      </c>
      <c r="I1752" s="3" t="s">
        <v>289</v>
      </c>
      <c r="J1752" s="3" t="s">
        <v>285</v>
      </c>
      <c r="K1752" s="3">
        <v>37200</v>
      </c>
      <c r="L1752" s="3" t="s">
        <v>3219</v>
      </c>
      <c r="M1752" s="3">
        <v>0</v>
      </c>
      <c r="N1752" s="3">
        <v>0</v>
      </c>
      <c r="O1752" s="3">
        <v>43085</v>
      </c>
    </row>
    <row r="1753" spans="1:15" hidden="1" x14ac:dyDescent="0.2">
      <c r="A1753" s="3" t="s">
        <v>3189</v>
      </c>
      <c r="B1753" s="3" t="s">
        <v>3137</v>
      </c>
      <c r="C1753" s="3" t="s">
        <v>807</v>
      </c>
      <c r="D1753" s="3" t="s">
        <v>808</v>
      </c>
      <c r="E1753" s="3" t="s">
        <v>1308</v>
      </c>
      <c r="F1753" s="3" t="s">
        <v>620</v>
      </c>
      <c r="G1753" s="3" t="s">
        <v>820</v>
      </c>
      <c r="H1753" s="3" t="s">
        <v>290</v>
      </c>
      <c r="I1753" s="3" t="s">
        <v>291</v>
      </c>
      <c r="J1753" s="3" t="s">
        <v>285</v>
      </c>
      <c r="K1753" s="3">
        <v>37200</v>
      </c>
      <c r="L1753" s="3" t="s">
        <v>3219</v>
      </c>
      <c r="M1753" s="3">
        <v>0</v>
      </c>
      <c r="N1753" s="3">
        <v>0</v>
      </c>
      <c r="O1753" s="3">
        <v>105692</v>
      </c>
    </row>
    <row r="1754" spans="1:15" hidden="1" x14ac:dyDescent="0.2">
      <c r="A1754" s="3" t="s">
        <v>3189</v>
      </c>
      <c r="B1754" s="3" t="s">
        <v>3137</v>
      </c>
      <c r="C1754" s="3" t="s">
        <v>807</v>
      </c>
      <c r="D1754" s="3" t="s">
        <v>808</v>
      </c>
      <c r="E1754" s="3" t="s">
        <v>1308</v>
      </c>
      <c r="F1754" s="3" t="s">
        <v>620</v>
      </c>
      <c r="G1754" s="3" t="s">
        <v>820</v>
      </c>
      <c r="H1754" s="3" t="s">
        <v>292</v>
      </c>
      <c r="I1754" s="3" t="s">
        <v>293</v>
      </c>
      <c r="J1754" s="3" t="s">
        <v>285</v>
      </c>
      <c r="K1754" s="3">
        <v>37200</v>
      </c>
      <c r="L1754" s="3" t="s">
        <v>3219</v>
      </c>
      <c r="M1754" s="3">
        <v>0</v>
      </c>
      <c r="N1754" s="3">
        <v>0</v>
      </c>
      <c r="O1754" s="3">
        <v>85821</v>
      </c>
    </row>
    <row r="1755" spans="1:15" hidden="1" x14ac:dyDescent="0.2">
      <c r="A1755" s="3" t="s">
        <v>3189</v>
      </c>
      <c r="B1755" s="3" t="s">
        <v>3137</v>
      </c>
      <c r="C1755" s="3" t="s">
        <v>807</v>
      </c>
      <c r="D1755" s="3" t="s">
        <v>808</v>
      </c>
      <c r="E1755" s="3" t="s">
        <v>1308</v>
      </c>
      <c r="F1755" s="3" t="s">
        <v>620</v>
      </c>
      <c r="G1755" s="3" t="s">
        <v>820</v>
      </c>
      <c r="H1755" s="3" t="s">
        <v>294</v>
      </c>
      <c r="I1755" s="3" t="s">
        <v>295</v>
      </c>
      <c r="J1755" s="3" t="s">
        <v>285</v>
      </c>
      <c r="K1755" s="3">
        <v>37200</v>
      </c>
      <c r="L1755" s="3" t="s">
        <v>3219</v>
      </c>
      <c r="M1755" s="3">
        <v>0</v>
      </c>
      <c r="N1755" s="3">
        <v>0</v>
      </c>
      <c r="O1755" s="3">
        <v>116972</v>
      </c>
    </row>
    <row r="1756" spans="1:15" hidden="1" x14ac:dyDescent="0.2">
      <c r="A1756" s="3" t="s">
        <v>3189</v>
      </c>
      <c r="B1756" s="3" t="s">
        <v>3137</v>
      </c>
      <c r="C1756" s="3" t="s">
        <v>807</v>
      </c>
      <c r="D1756" s="3" t="s">
        <v>808</v>
      </c>
      <c r="E1756" s="3" t="s">
        <v>1308</v>
      </c>
      <c r="F1756" s="3" t="s">
        <v>620</v>
      </c>
      <c r="G1756" s="3" t="s">
        <v>820</v>
      </c>
      <c r="H1756" s="3" t="s">
        <v>910</v>
      </c>
      <c r="I1756" s="3" t="s">
        <v>911</v>
      </c>
      <c r="J1756" s="3" t="s">
        <v>821</v>
      </c>
      <c r="K1756" s="3" t="e">
        <v>#N/A</v>
      </c>
      <c r="L1756" s="3" t="s">
        <v>3269</v>
      </c>
      <c r="M1756" s="3">
        <v>73332</v>
      </c>
      <c r="N1756" s="3">
        <v>0</v>
      </c>
      <c r="O1756" s="3">
        <v>0</v>
      </c>
    </row>
    <row r="1757" spans="1:15" hidden="1" x14ac:dyDescent="0.2">
      <c r="A1757" s="3" t="s">
        <v>3189</v>
      </c>
      <c r="B1757" s="3" t="s">
        <v>3137</v>
      </c>
      <c r="C1757" s="3" t="s">
        <v>807</v>
      </c>
      <c r="D1757" s="3" t="s">
        <v>808</v>
      </c>
      <c r="E1757" s="3" t="s">
        <v>1308</v>
      </c>
      <c r="F1757" s="3" t="s">
        <v>620</v>
      </c>
      <c r="G1757" s="3" t="s">
        <v>820</v>
      </c>
      <c r="H1757" s="3" t="s">
        <v>912</v>
      </c>
      <c r="I1757" s="3" t="s">
        <v>913</v>
      </c>
      <c r="J1757" s="3" t="s">
        <v>821</v>
      </c>
      <c r="K1757" s="3" t="e">
        <v>#N/A</v>
      </c>
      <c r="L1757" s="3" t="s">
        <v>3269</v>
      </c>
      <c r="M1757" s="3">
        <v>8947</v>
      </c>
      <c r="N1757" s="3">
        <v>0</v>
      </c>
      <c r="O1757" s="3">
        <v>0</v>
      </c>
    </row>
    <row r="1758" spans="1:15" hidden="1" x14ac:dyDescent="0.2">
      <c r="A1758" s="3" t="s">
        <v>3189</v>
      </c>
      <c r="B1758" s="3" t="s">
        <v>3137</v>
      </c>
      <c r="C1758" s="3" t="s">
        <v>807</v>
      </c>
      <c r="D1758" s="3" t="s">
        <v>808</v>
      </c>
      <c r="E1758" s="3" t="s">
        <v>1308</v>
      </c>
      <c r="F1758" s="3" t="s">
        <v>620</v>
      </c>
      <c r="G1758" s="3" t="s">
        <v>820</v>
      </c>
      <c r="H1758" s="3" t="s">
        <v>936</v>
      </c>
      <c r="I1758" s="3" t="s">
        <v>937</v>
      </c>
      <c r="J1758" s="3" t="s">
        <v>935</v>
      </c>
      <c r="K1758" s="3">
        <v>600</v>
      </c>
      <c r="L1758" s="3" t="s">
        <v>3271</v>
      </c>
      <c r="M1758" s="3">
        <v>0</v>
      </c>
      <c r="N1758" s="3">
        <v>0</v>
      </c>
      <c r="O1758" s="3">
        <v>6862</v>
      </c>
    </row>
    <row r="1759" spans="1:15" hidden="1" x14ac:dyDescent="0.2">
      <c r="A1759" s="3" t="s">
        <v>3189</v>
      </c>
      <c r="B1759" s="3" t="s">
        <v>3137</v>
      </c>
      <c r="C1759" s="3" t="s">
        <v>807</v>
      </c>
      <c r="D1759" s="3" t="s">
        <v>808</v>
      </c>
      <c r="E1759" s="3" t="s">
        <v>1308</v>
      </c>
      <c r="F1759" s="3" t="s">
        <v>620</v>
      </c>
      <c r="G1759" s="3" t="s">
        <v>820</v>
      </c>
      <c r="H1759" s="3" t="s">
        <v>938</v>
      </c>
      <c r="I1759" s="3" t="s">
        <v>939</v>
      </c>
      <c r="J1759" s="3" t="s">
        <v>935</v>
      </c>
      <c r="K1759" s="3">
        <v>600</v>
      </c>
      <c r="L1759" s="3" t="s">
        <v>3271</v>
      </c>
      <c r="M1759" s="3">
        <v>0</v>
      </c>
      <c r="N1759" s="3">
        <v>0</v>
      </c>
      <c r="O1759" s="3">
        <v>487</v>
      </c>
    </row>
    <row r="1760" spans="1:15" hidden="1" x14ac:dyDescent="0.2">
      <c r="A1760" s="3" t="s">
        <v>3189</v>
      </c>
      <c r="B1760" s="3" t="s">
        <v>3137</v>
      </c>
      <c r="C1760" s="3" t="s">
        <v>807</v>
      </c>
      <c r="D1760" s="3" t="s">
        <v>808</v>
      </c>
      <c r="E1760" s="3" t="s">
        <v>1308</v>
      </c>
      <c r="F1760" s="3" t="s">
        <v>620</v>
      </c>
      <c r="G1760" s="3" t="s">
        <v>820</v>
      </c>
      <c r="H1760" s="3" t="s">
        <v>940</v>
      </c>
      <c r="I1760" s="3" t="s">
        <v>941</v>
      </c>
      <c r="J1760" s="3" t="s">
        <v>935</v>
      </c>
      <c r="K1760" s="3">
        <v>600</v>
      </c>
      <c r="L1760" s="3" t="s">
        <v>3271</v>
      </c>
      <c r="M1760" s="3">
        <v>0</v>
      </c>
      <c r="N1760" s="3">
        <v>0</v>
      </c>
      <c r="O1760" s="3">
        <v>478</v>
      </c>
    </row>
    <row r="1761" spans="1:15" hidden="1" x14ac:dyDescent="0.2">
      <c r="A1761" s="3" t="s">
        <v>3189</v>
      </c>
      <c r="B1761" s="3" t="s">
        <v>3137</v>
      </c>
      <c r="C1761" s="3" t="s">
        <v>807</v>
      </c>
      <c r="D1761" s="3" t="s">
        <v>808</v>
      </c>
      <c r="E1761" s="3" t="s">
        <v>1308</v>
      </c>
      <c r="F1761" s="3" t="s">
        <v>620</v>
      </c>
      <c r="G1761" s="3" t="s">
        <v>820</v>
      </c>
      <c r="H1761" s="3" t="s">
        <v>306</v>
      </c>
      <c r="I1761" s="3" t="s">
        <v>307</v>
      </c>
      <c r="J1761" s="3" t="s">
        <v>285</v>
      </c>
      <c r="K1761" s="3">
        <v>37200</v>
      </c>
      <c r="L1761" s="3" t="s">
        <v>3219</v>
      </c>
      <c r="M1761" s="3">
        <v>0</v>
      </c>
      <c r="N1761" s="3">
        <v>0</v>
      </c>
      <c r="O1761" s="3">
        <v>26589</v>
      </c>
    </row>
    <row r="1762" spans="1:15" hidden="1" x14ac:dyDescent="0.2">
      <c r="A1762" s="3" t="s">
        <v>3189</v>
      </c>
      <c r="B1762" s="3" t="s">
        <v>3137</v>
      </c>
      <c r="C1762" s="3" t="s">
        <v>807</v>
      </c>
      <c r="D1762" s="3" t="s">
        <v>808</v>
      </c>
      <c r="E1762" s="3" t="s">
        <v>1308</v>
      </c>
      <c r="F1762" s="3" t="s">
        <v>620</v>
      </c>
      <c r="G1762" s="3" t="s">
        <v>820</v>
      </c>
      <c r="H1762" s="3" t="s">
        <v>308</v>
      </c>
      <c r="I1762" s="3" t="s">
        <v>309</v>
      </c>
      <c r="J1762" s="3" t="s">
        <v>285</v>
      </c>
      <c r="K1762" s="3">
        <v>37200</v>
      </c>
      <c r="L1762" s="3" t="s">
        <v>3219</v>
      </c>
      <c r="M1762" s="3">
        <v>0</v>
      </c>
      <c r="N1762" s="3">
        <v>0</v>
      </c>
      <c r="O1762" s="3">
        <v>26320</v>
      </c>
    </row>
    <row r="1763" spans="1:15" hidden="1" x14ac:dyDescent="0.2">
      <c r="A1763" s="3" t="s">
        <v>3189</v>
      </c>
      <c r="B1763" s="3" t="s">
        <v>3137</v>
      </c>
      <c r="C1763" s="3" t="s">
        <v>807</v>
      </c>
      <c r="D1763" s="3" t="s">
        <v>808</v>
      </c>
      <c r="E1763" s="3" t="s">
        <v>1308</v>
      </c>
      <c r="F1763" s="3" t="s">
        <v>620</v>
      </c>
      <c r="G1763" s="3" t="s">
        <v>820</v>
      </c>
      <c r="H1763" s="3" t="s">
        <v>923</v>
      </c>
      <c r="I1763" s="3" t="s">
        <v>924</v>
      </c>
      <c r="J1763" s="3" t="s">
        <v>922</v>
      </c>
      <c r="K1763" s="3">
        <v>18700</v>
      </c>
      <c r="L1763" s="3" t="s">
        <v>3270</v>
      </c>
      <c r="M1763" s="3">
        <v>0</v>
      </c>
      <c r="N1763" s="3">
        <v>0</v>
      </c>
      <c r="O1763" s="3">
        <v>17757</v>
      </c>
    </row>
    <row r="1764" spans="1:15" hidden="1" x14ac:dyDescent="0.2">
      <c r="A1764" s="3" t="s">
        <v>3189</v>
      </c>
      <c r="B1764" s="3" t="s">
        <v>3137</v>
      </c>
      <c r="C1764" s="3" t="s">
        <v>807</v>
      </c>
      <c r="D1764" s="3" t="s">
        <v>808</v>
      </c>
      <c r="E1764" s="3" t="s">
        <v>1308</v>
      </c>
      <c r="F1764" s="3" t="s">
        <v>620</v>
      </c>
      <c r="G1764" s="3" t="s">
        <v>820</v>
      </c>
      <c r="H1764" s="3" t="s">
        <v>925</v>
      </c>
      <c r="I1764" s="3" t="s">
        <v>926</v>
      </c>
      <c r="J1764" s="3" t="s">
        <v>922</v>
      </c>
      <c r="K1764" s="3">
        <v>18700</v>
      </c>
      <c r="L1764" s="3" t="s">
        <v>3270</v>
      </c>
      <c r="M1764" s="3">
        <v>0</v>
      </c>
      <c r="N1764" s="3">
        <v>0</v>
      </c>
      <c r="O1764" s="3">
        <v>18055</v>
      </c>
    </row>
    <row r="1765" spans="1:15" hidden="1" x14ac:dyDescent="0.2">
      <c r="A1765" s="3" t="s">
        <v>3189</v>
      </c>
      <c r="B1765" s="3" t="s">
        <v>3137</v>
      </c>
      <c r="C1765" s="3" t="s">
        <v>807</v>
      </c>
      <c r="D1765" s="3" t="s">
        <v>808</v>
      </c>
      <c r="E1765" s="3" t="s">
        <v>1308</v>
      </c>
      <c r="F1765" s="3" t="s">
        <v>620</v>
      </c>
      <c r="G1765" s="3" t="s">
        <v>820</v>
      </c>
      <c r="H1765" s="3" t="s">
        <v>927</v>
      </c>
      <c r="I1765" s="3" t="s">
        <v>928</v>
      </c>
      <c r="J1765" s="3" t="s">
        <v>922</v>
      </c>
      <c r="K1765" s="3">
        <v>18700</v>
      </c>
      <c r="L1765" s="3" t="s">
        <v>3270</v>
      </c>
      <c r="M1765" s="3">
        <v>0</v>
      </c>
      <c r="N1765" s="3">
        <v>0</v>
      </c>
      <c r="O1765" s="3">
        <v>18052</v>
      </c>
    </row>
    <row r="1766" spans="1:15" hidden="1" x14ac:dyDescent="0.2">
      <c r="A1766" s="3" t="s">
        <v>3189</v>
      </c>
      <c r="B1766" s="3" t="s">
        <v>3137</v>
      </c>
      <c r="C1766" s="3" t="s">
        <v>807</v>
      </c>
      <c r="D1766" s="3" t="s">
        <v>808</v>
      </c>
      <c r="E1766" s="3" t="s">
        <v>1308</v>
      </c>
      <c r="F1766" s="3" t="s">
        <v>620</v>
      </c>
      <c r="G1766" s="3" t="s">
        <v>820</v>
      </c>
      <c r="H1766" s="3" t="s">
        <v>929</v>
      </c>
      <c r="I1766" s="3" t="s">
        <v>930</v>
      </c>
      <c r="J1766" s="3" t="s">
        <v>922</v>
      </c>
      <c r="K1766" s="3">
        <v>18700</v>
      </c>
      <c r="L1766" s="3" t="s">
        <v>3270</v>
      </c>
      <c r="M1766" s="3">
        <v>0</v>
      </c>
      <c r="N1766" s="3">
        <v>0</v>
      </c>
      <c r="O1766" s="3">
        <v>59538</v>
      </c>
    </row>
    <row r="1767" spans="1:15" hidden="1" x14ac:dyDescent="0.2">
      <c r="A1767" s="3" t="s">
        <v>3189</v>
      </c>
      <c r="B1767" s="3" t="s">
        <v>3137</v>
      </c>
      <c r="C1767" s="3" t="s">
        <v>807</v>
      </c>
      <c r="D1767" s="3" t="s">
        <v>808</v>
      </c>
      <c r="E1767" s="3" t="s">
        <v>1308</v>
      </c>
      <c r="F1767" s="3" t="s">
        <v>620</v>
      </c>
      <c r="G1767" s="3" t="s">
        <v>820</v>
      </c>
      <c r="H1767" s="3" t="s">
        <v>931</v>
      </c>
      <c r="I1767" s="3" t="s">
        <v>932</v>
      </c>
      <c r="J1767" s="3" t="s">
        <v>922</v>
      </c>
      <c r="K1767" s="3">
        <v>18700</v>
      </c>
      <c r="L1767" s="3" t="s">
        <v>3270</v>
      </c>
      <c r="M1767" s="3">
        <v>0</v>
      </c>
      <c r="N1767" s="3">
        <v>0</v>
      </c>
      <c r="O1767" s="3">
        <v>64866</v>
      </c>
    </row>
    <row r="1768" spans="1:15" hidden="1" x14ac:dyDescent="0.2">
      <c r="A1768" s="3" t="s">
        <v>3189</v>
      </c>
      <c r="B1768" s="3" t="s">
        <v>3137</v>
      </c>
      <c r="C1768" s="3" t="s">
        <v>807</v>
      </c>
      <c r="D1768" s="3" t="s">
        <v>808</v>
      </c>
      <c r="E1768" s="3" t="s">
        <v>1308</v>
      </c>
      <c r="F1768" s="3" t="s">
        <v>620</v>
      </c>
      <c r="G1768" s="3" t="s">
        <v>820</v>
      </c>
      <c r="H1768" s="3" t="s">
        <v>933</v>
      </c>
      <c r="I1768" s="3" t="s">
        <v>934</v>
      </c>
      <c r="J1768" s="3" t="s">
        <v>922</v>
      </c>
      <c r="K1768" s="3">
        <v>18700</v>
      </c>
      <c r="L1768" s="3" t="s">
        <v>3270</v>
      </c>
      <c r="M1768" s="3">
        <v>0</v>
      </c>
      <c r="N1768" s="3">
        <v>0</v>
      </c>
      <c r="O1768" s="3">
        <v>54692</v>
      </c>
    </row>
    <row r="1769" spans="1:15" hidden="1" x14ac:dyDescent="0.2">
      <c r="A1769" s="3" t="s">
        <v>3189</v>
      </c>
      <c r="B1769" s="3" t="s">
        <v>3137</v>
      </c>
      <c r="C1769" s="3" t="s">
        <v>1333</v>
      </c>
      <c r="D1769" s="3" t="s">
        <v>1334</v>
      </c>
      <c r="E1769" s="3" t="s">
        <v>1308</v>
      </c>
      <c r="F1769" s="3" t="s">
        <v>176</v>
      </c>
      <c r="G1769" s="3" t="s">
        <v>820</v>
      </c>
      <c r="H1769" s="3" t="s">
        <v>172</v>
      </c>
      <c r="I1769" s="3" t="s">
        <v>173</v>
      </c>
      <c r="J1769" s="3" t="s">
        <v>171</v>
      </c>
      <c r="K1769" s="3">
        <v>25500</v>
      </c>
      <c r="L1769" s="3" t="s">
        <v>3208</v>
      </c>
      <c r="M1769" s="3">
        <v>1012289</v>
      </c>
      <c r="N1769" s="3">
        <v>274607</v>
      </c>
      <c r="O1769" s="3">
        <v>269482</v>
      </c>
    </row>
    <row r="1770" spans="1:15" hidden="1" x14ac:dyDescent="0.2">
      <c r="A1770" s="3" t="s">
        <v>3189</v>
      </c>
      <c r="B1770" s="3" t="s">
        <v>3137</v>
      </c>
      <c r="C1770" s="3" t="s">
        <v>1333</v>
      </c>
      <c r="D1770" s="3" t="s">
        <v>1334</v>
      </c>
      <c r="E1770" s="3" t="s">
        <v>3308</v>
      </c>
      <c r="F1770" s="3" t="s">
        <v>86</v>
      </c>
      <c r="G1770" s="3" t="s">
        <v>3</v>
      </c>
      <c r="H1770" s="3" t="s">
        <v>158</v>
      </c>
      <c r="I1770" s="3" t="s">
        <v>159</v>
      </c>
      <c r="J1770" s="3" t="s">
        <v>3323</v>
      </c>
      <c r="K1770" s="3">
        <v>46600</v>
      </c>
      <c r="L1770" s="3" t="s">
        <v>3205</v>
      </c>
      <c r="M1770" s="3">
        <v>3095542</v>
      </c>
      <c r="N1770" s="3">
        <v>2710877</v>
      </c>
      <c r="O1770" s="3">
        <v>2754155</v>
      </c>
    </row>
    <row r="1771" spans="1:15" hidden="1" x14ac:dyDescent="0.2">
      <c r="A1771" s="3" t="s">
        <v>3189</v>
      </c>
      <c r="B1771" s="3" t="s">
        <v>3137</v>
      </c>
      <c r="C1771" s="3" t="s">
        <v>1333</v>
      </c>
      <c r="D1771" s="3" t="s">
        <v>1334</v>
      </c>
      <c r="E1771" s="3" t="s">
        <v>3308</v>
      </c>
      <c r="F1771" s="3" t="s">
        <v>86</v>
      </c>
      <c r="G1771" s="3" t="s">
        <v>3</v>
      </c>
      <c r="H1771" s="3" t="s">
        <v>1337</v>
      </c>
      <c r="I1771" s="3" t="s">
        <v>1338</v>
      </c>
      <c r="J1771" s="3" t="s">
        <v>3323</v>
      </c>
      <c r="K1771" s="3">
        <v>46600</v>
      </c>
      <c r="L1771" s="3" t="s">
        <v>3205</v>
      </c>
      <c r="M1771" s="3">
        <v>42550</v>
      </c>
      <c r="N1771" s="3">
        <v>66700</v>
      </c>
      <c r="O1771" s="3">
        <v>159500</v>
      </c>
    </row>
    <row r="1772" spans="1:15" hidden="1" x14ac:dyDescent="0.2">
      <c r="A1772" s="3" t="s">
        <v>3189</v>
      </c>
      <c r="B1772" s="3" t="s">
        <v>3137</v>
      </c>
      <c r="C1772" s="3" t="s">
        <v>1333</v>
      </c>
      <c r="D1772" s="3" t="s">
        <v>1334</v>
      </c>
      <c r="E1772" s="3" t="s">
        <v>3308</v>
      </c>
      <c r="F1772" s="3" t="s">
        <v>86</v>
      </c>
      <c r="G1772" s="3" t="s">
        <v>3</v>
      </c>
      <c r="H1772" s="3" t="s">
        <v>163</v>
      </c>
      <c r="I1772" s="3" t="s">
        <v>164</v>
      </c>
      <c r="J1772" s="3" t="s">
        <v>3323</v>
      </c>
      <c r="K1772" s="3">
        <v>46600</v>
      </c>
      <c r="L1772" s="3" t="s">
        <v>3205</v>
      </c>
      <c r="M1772" s="3">
        <v>452162</v>
      </c>
      <c r="N1772" s="3">
        <v>302112</v>
      </c>
      <c r="O1772" s="3">
        <v>243317</v>
      </c>
    </row>
    <row r="1773" spans="1:15" hidden="1" x14ac:dyDescent="0.2">
      <c r="A1773" s="3" t="s">
        <v>3189</v>
      </c>
      <c r="B1773" s="3" t="s">
        <v>3137</v>
      </c>
      <c r="C1773" s="3" t="s">
        <v>1333</v>
      </c>
      <c r="D1773" s="3" t="s">
        <v>1334</v>
      </c>
      <c r="E1773" s="3" t="s">
        <v>3308</v>
      </c>
      <c r="F1773" s="3" t="s">
        <v>86</v>
      </c>
      <c r="G1773" s="3" t="s">
        <v>3</v>
      </c>
      <c r="H1773" s="3" t="s">
        <v>1063</v>
      </c>
      <c r="I1773" s="3" t="s">
        <v>1064</v>
      </c>
      <c r="J1773" s="3" t="s">
        <v>1062</v>
      </c>
      <c r="K1773" s="3">
        <v>40640</v>
      </c>
      <c r="L1773" s="3" t="s">
        <v>3243</v>
      </c>
      <c r="M1773" s="3">
        <v>170153</v>
      </c>
      <c r="N1773" s="3">
        <v>120195</v>
      </c>
      <c r="O1773" s="3">
        <v>69248</v>
      </c>
    </row>
    <row r="1774" spans="1:15" hidden="1" x14ac:dyDescent="0.2">
      <c r="A1774" s="3" t="s">
        <v>3189</v>
      </c>
      <c r="B1774" s="3" t="s">
        <v>3137</v>
      </c>
      <c r="C1774" s="3" t="s">
        <v>1333</v>
      </c>
      <c r="D1774" s="3" t="s">
        <v>1334</v>
      </c>
      <c r="E1774" s="3" t="s">
        <v>3308</v>
      </c>
      <c r="F1774" s="3" t="s">
        <v>86</v>
      </c>
      <c r="G1774" s="3" t="s">
        <v>3</v>
      </c>
      <c r="H1774" s="3" t="s">
        <v>1065</v>
      </c>
      <c r="I1774" s="3" t="s">
        <v>1066</v>
      </c>
      <c r="J1774" s="3" t="s">
        <v>1062</v>
      </c>
      <c r="K1774" s="3">
        <v>40640</v>
      </c>
      <c r="L1774" s="3" t="s">
        <v>3243</v>
      </c>
      <c r="M1774" s="3">
        <v>69038</v>
      </c>
      <c r="N1774" s="3">
        <v>65944</v>
      </c>
      <c r="O1774" s="3">
        <v>7026</v>
      </c>
    </row>
    <row r="1775" spans="1:15" hidden="1" x14ac:dyDescent="0.2">
      <c r="A1775" s="3" t="s">
        <v>3189</v>
      </c>
      <c r="B1775" s="3" t="s">
        <v>3137</v>
      </c>
      <c r="C1775" s="3" t="s">
        <v>1333</v>
      </c>
      <c r="D1775" s="3" t="s">
        <v>1334</v>
      </c>
      <c r="E1775" s="3" t="s">
        <v>3308</v>
      </c>
      <c r="F1775" s="3" t="s">
        <v>86</v>
      </c>
      <c r="G1775" s="3" t="s">
        <v>3</v>
      </c>
      <c r="H1775" s="3" t="s">
        <v>1237</v>
      </c>
      <c r="I1775" s="3" t="s">
        <v>1238</v>
      </c>
      <c r="J1775" s="3" t="s">
        <v>3323</v>
      </c>
      <c r="K1775" s="3">
        <v>46600</v>
      </c>
      <c r="L1775" s="3" t="s">
        <v>3205</v>
      </c>
      <c r="M1775" s="3">
        <v>235299</v>
      </c>
      <c r="N1775" s="3">
        <v>161839</v>
      </c>
      <c r="O1775" s="3">
        <v>128625</v>
      </c>
    </row>
    <row r="1776" spans="1:15" hidden="1" x14ac:dyDescent="0.2">
      <c r="A1776" s="3" t="s">
        <v>3189</v>
      </c>
      <c r="B1776" s="3" t="s">
        <v>3137</v>
      </c>
      <c r="C1776" s="3" t="s">
        <v>1333</v>
      </c>
      <c r="D1776" s="3" t="s">
        <v>1334</v>
      </c>
      <c r="E1776" s="3" t="s">
        <v>3308</v>
      </c>
      <c r="F1776" s="3" t="s">
        <v>86</v>
      </c>
      <c r="G1776" s="3" t="s">
        <v>3</v>
      </c>
      <c r="H1776" s="3" t="s">
        <v>950</v>
      </c>
      <c r="I1776" s="3" t="s">
        <v>951</v>
      </c>
      <c r="J1776" s="3" t="s">
        <v>3323</v>
      </c>
      <c r="K1776" s="3">
        <v>46600</v>
      </c>
      <c r="L1776" s="3" t="s">
        <v>3205</v>
      </c>
      <c r="M1776" s="3">
        <v>414061</v>
      </c>
      <c r="N1776" s="3">
        <v>85398</v>
      </c>
      <c r="O1776" s="3">
        <v>98310</v>
      </c>
    </row>
    <row r="1777" spans="1:15" hidden="1" x14ac:dyDescent="0.2">
      <c r="A1777" s="3" t="s">
        <v>3189</v>
      </c>
      <c r="B1777" s="3" t="s">
        <v>3137</v>
      </c>
      <c r="C1777" s="3" t="s">
        <v>1333</v>
      </c>
      <c r="D1777" s="3" t="s">
        <v>1334</v>
      </c>
      <c r="E1777" s="3" t="s">
        <v>3308</v>
      </c>
      <c r="F1777" s="3" t="s">
        <v>86</v>
      </c>
      <c r="G1777" s="3" t="s">
        <v>3</v>
      </c>
      <c r="H1777" s="3" t="s">
        <v>1097</v>
      </c>
      <c r="I1777" s="3" t="s">
        <v>1098</v>
      </c>
      <c r="J1777" s="3" t="s">
        <v>3323</v>
      </c>
      <c r="K1777" s="3">
        <v>46600</v>
      </c>
      <c r="L1777" s="3" t="s">
        <v>3205</v>
      </c>
      <c r="M1777" s="3">
        <v>171993</v>
      </c>
      <c r="N1777" s="3">
        <v>50987</v>
      </c>
      <c r="O1777" s="3">
        <v>20417</v>
      </c>
    </row>
    <row r="1778" spans="1:15" hidden="1" x14ac:dyDescent="0.2">
      <c r="A1778" s="3" t="s">
        <v>3189</v>
      </c>
      <c r="B1778" s="3" t="s">
        <v>3137</v>
      </c>
      <c r="C1778" s="3" t="s">
        <v>1333</v>
      </c>
      <c r="D1778" s="3" t="s">
        <v>1334</v>
      </c>
      <c r="E1778" s="3" t="s">
        <v>3308</v>
      </c>
      <c r="F1778" s="3" t="s">
        <v>86</v>
      </c>
      <c r="G1778" s="3" t="s">
        <v>3</v>
      </c>
      <c r="H1778" s="3" t="s">
        <v>1067</v>
      </c>
      <c r="I1778" s="3" t="s">
        <v>1068</v>
      </c>
      <c r="J1778" s="3" t="s">
        <v>1062</v>
      </c>
      <c r="K1778" s="3">
        <v>40640</v>
      </c>
      <c r="L1778" s="3" t="s">
        <v>3243</v>
      </c>
      <c r="M1778" s="3">
        <v>35374</v>
      </c>
      <c r="N1778" s="3">
        <v>51166</v>
      </c>
      <c r="O1778" s="3">
        <v>8998</v>
      </c>
    </row>
    <row r="1779" spans="1:15" hidden="1" x14ac:dyDescent="0.2">
      <c r="A1779" s="3" t="s">
        <v>3189</v>
      </c>
      <c r="B1779" s="3" t="s">
        <v>3137</v>
      </c>
      <c r="C1779" s="3" t="s">
        <v>1333</v>
      </c>
      <c r="D1779" s="3" t="s">
        <v>1334</v>
      </c>
      <c r="E1779" s="3" t="s">
        <v>3308</v>
      </c>
      <c r="F1779" s="3" t="s">
        <v>86</v>
      </c>
      <c r="G1779" s="3" t="s">
        <v>3</v>
      </c>
      <c r="H1779" s="3" t="s">
        <v>1069</v>
      </c>
      <c r="I1779" s="3" t="s">
        <v>1070</v>
      </c>
      <c r="J1779" s="3" t="s">
        <v>1062</v>
      </c>
      <c r="K1779" s="3">
        <v>40640</v>
      </c>
      <c r="L1779" s="3" t="s">
        <v>3243</v>
      </c>
      <c r="M1779" s="3">
        <v>642461</v>
      </c>
      <c r="N1779" s="3">
        <v>630701</v>
      </c>
      <c r="O1779" s="3">
        <v>676832</v>
      </c>
    </row>
    <row r="1780" spans="1:15" hidden="1" x14ac:dyDescent="0.2">
      <c r="A1780" s="3" t="s">
        <v>3189</v>
      </c>
      <c r="B1780" s="3" t="s">
        <v>3137</v>
      </c>
      <c r="C1780" s="3" t="s">
        <v>1333</v>
      </c>
      <c r="D1780" s="3" t="s">
        <v>1334</v>
      </c>
      <c r="E1780" s="3" t="s">
        <v>3308</v>
      </c>
      <c r="F1780" s="3" t="s">
        <v>86</v>
      </c>
      <c r="G1780" s="3" t="s">
        <v>3</v>
      </c>
      <c r="H1780" s="3" t="s">
        <v>1071</v>
      </c>
      <c r="I1780" s="3" t="s">
        <v>1072</v>
      </c>
      <c r="J1780" s="3" t="s">
        <v>1062</v>
      </c>
      <c r="K1780" s="3">
        <v>40640</v>
      </c>
      <c r="L1780" s="3" t="s">
        <v>3243</v>
      </c>
      <c r="M1780" s="3">
        <v>126559</v>
      </c>
      <c r="N1780" s="3">
        <v>145498</v>
      </c>
      <c r="O1780" s="3">
        <v>135474</v>
      </c>
    </row>
    <row r="1781" spans="1:15" hidden="1" x14ac:dyDescent="0.2">
      <c r="A1781" s="3" t="s">
        <v>3189</v>
      </c>
      <c r="B1781" s="3" t="s">
        <v>3137</v>
      </c>
      <c r="C1781" s="3" t="s">
        <v>1333</v>
      </c>
      <c r="D1781" s="3" t="s">
        <v>1334</v>
      </c>
      <c r="E1781" s="3" t="s">
        <v>3308</v>
      </c>
      <c r="F1781" s="3" t="s">
        <v>86</v>
      </c>
      <c r="G1781" s="3" t="s">
        <v>3</v>
      </c>
      <c r="H1781" s="3" t="s">
        <v>1073</v>
      </c>
      <c r="I1781" s="3" t="s">
        <v>1074</v>
      </c>
      <c r="J1781" s="3" t="s">
        <v>1062</v>
      </c>
      <c r="K1781" s="3">
        <v>40640</v>
      </c>
      <c r="L1781" s="3" t="s">
        <v>3243</v>
      </c>
      <c r="M1781" s="3">
        <v>81898</v>
      </c>
      <c r="N1781" s="3">
        <v>82051</v>
      </c>
      <c r="O1781" s="3">
        <v>88198</v>
      </c>
    </row>
    <row r="1782" spans="1:15" hidden="1" x14ac:dyDescent="0.2">
      <c r="A1782" s="3" t="s">
        <v>3189</v>
      </c>
      <c r="B1782" s="3" t="s">
        <v>3137</v>
      </c>
      <c r="C1782" s="3" t="s">
        <v>1333</v>
      </c>
      <c r="D1782" s="3" t="s">
        <v>1334</v>
      </c>
      <c r="E1782" s="3" t="s">
        <v>3308</v>
      </c>
      <c r="F1782" s="3" t="s">
        <v>86</v>
      </c>
      <c r="G1782" s="3" t="s">
        <v>3</v>
      </c>
      <c r="H1782" s="3" t="s">
        <v>1339</v>
      </c>
      <c r="I1782" s="3" t="s">
        <v>1340</v>
      </c>
      <c r="J1782" s="3" t="s">
        <v>3323</v>
      </c>
      <c r="K1782" s="3">
        <v>46600</v>
      </c>
      <c r="L1782" s="3" t="s">
        <v>3205</v>
      </c>
      <c r="M1782" s="3">
        <v>2300</v>
      </c>
      <c r="N1782" s="3">
        <v>0</v>
      </c>
      <c r="O1782" s="3">
        <v>0</v>
      </c>
    </row>
    <row r="1783" spans="1:15" hidden="1" x14ac:dyDescent="0.2">
      <c r="A1783" s="3" t="s">
        <v>3189</v>
      </c>
      <c r="B1783" s="3" t="s">
        <v>3137</v>
      </c>
      <c r="C1783" s="3" t="s">
        <v>1333</v>
      </c>
      <c r="D1783" s="3" t="s">
        <v>1334</v>
      </c>
      <c r="E1783" s="3" t="s">
        <v>3308</v>
      </c>
      <c r="F1783" s="3" t="s">
        <v>86</v>
      </c>
      <c r="G1783" s="3" t="s">
        <v>3</v>
      </c>
      <c r="H1783" s="3" t="s">
        <v>268</v>
      </c>
      <c r="I1783" s="3" t="s">
        <v>269</v>
      </c>
      <c r="J1783" s="3" t="s">
        <v>3323</v>
      </c>
      <c r="K1783" s="3">
        <v>46600</v>
      </c>
      <c r="L1783" s="3" t="s">
        <v>3205</v>
      </c>
      <c r="M1783" s="3">
        <v>0</v>
      </c>
      <c r="N1783" s="3">
        <v>10000</v>
      </c>
      <c r="O1783" s="3">
        <v>7000</v>
      </c>
    </row>
    <row r="1784" spans="1:15" x14ac:dyDescent="0.2">
      <c r="A1784" s="3" t="s">
        <v>3189</v>
      </c>
      <c r="B1784" s="3" t="s">
        <v>3137</v>
      </c>
      <c r="C1784" s="3" t="s">
        <v>1333</v>
      </c>
      <c r="D1784" s="3" t="s">
        <v>1334</v>
      </c>
      <c r="E1784" s="3" t="s">
        <v>3308</v>
      </c>
      <c r="F1784" s="3" t="s">
        <v>86</v>
      </c>
      <c r="G1784" s="3" t="s">
        <v>3</v>
      </c>
      <c r="H1784" s="3" t="s">
        <v>1335</v>
      </c>
      <c r="I1784" s="3" t="s">
        <v>1336</v>
      </c>
      <c r="J1784" s="3" t="s">
        <v>3330</v>
      </c>
      <c r="K1784" s="3">
        <v>40400</v>
      </c>
      <c r="L1784" s="3" t="s">
        <v>3234</v>
      </c>
      <c r="M1784" s="3">
        <v>0</v>
      </c>
      <c r="N1784" s="3">
        <v>0</v>
      </c>
      <c r="O1784" s="3">
        <v>834</v>
      </c>
    </row>
    <row r="1785" spans="1:15" hidden="1" x14ac:dyDescent="0.2">
      <c r="A1785" s="3" t="s">
        <v>3189</v>
      </c>
      <c r="B1785" s="3" t="s">
        <v>3137</v>
      </c>
      <c r="C1785" s="3" t="s">
        <v>1333</v>
      </c>
      <c r="D1785" s="3" t="s">
        <v>1334</v>
      </c>
      <c r="E1785" s="3" t="s">
        <v>3308</v>
      </c>
      <c r="F1785" s="3" t="s">
        <v>86</v>
      </c>
      <c r="G1785" s="3" t="s">
        <v>3</v>
      </c>
      <c r="H1785" s="3" t="s">
        <v>1342</v>
      </c>
      <c r="I1785" s="3" t="s">
        <v>1343</v>
      </c>
      <c r="J1785" s="3" t="s">
        <v>1341</v>
      </c>
      <c r="K1785" s="3">
        <v>35000</v>
      </c>
      <c r="L1785" s="3" t="s">
        <v>3243</v>
      </c>
      <c r="M1785" s="3">
        <v>0</v>
      </c>
      <c r="N1785" s="3">
        <v>0</v>
      </c>
      <c r="O1785" s="3">
        <v>8309</v>
      </c>
    </row>
    <row r="1786" spans="1:15" hidden="1" x14ac:dyDescent="0.2">
      <c r="A1786" s="3" t="s">
        <v>3189</v>
      </c>
      <c r="B1786" s="3" t="s">
        <v>3137</v>
      </c>
      <c r="C1786" s="3" t="s">
        <v>1333</v>
      </c>
      <c r="D1786" s="3" t="s">
        <v>1334</v>
      </c>
      <c r="E1786" s="3" t="s">
        <v>3308</v>
      </c>
      <c r="F1786" s="3" t="s">
        <v>86</v>
      </c>
      <c r="G1786" s="3" t="s">
        <v>3</v>
      </c>
      <c r="H1786" s="3" t="s">
        <v>1344</v>
      </c>
      <c r="I1786" s="3" t="s">
        <v>1345</v>
      </c>
      <c r="J1786" s="3" t="s">
        <v>1341</v>
      </c>
      <c r="K1786" s="3">
        <v>35000</v>
      </c>
      <c r="L1786" s="3" t="s">
        <v>3243</v>
      </c>
      <c r="M1786" s="3">
        <v>0</v>
      </c>
      <c r="N1786" s="3">
        <v>0</v>
      </c>
      <c r="O1786" s="3">
        <v>128024</v>
      </c>
    </row>
    <row r="1787" spans="1:15" hidden="1" x14ac:dyDescent="0.2">
      <c r="A1787" s="3" t="s">
        <v>3189</v>
      </c>
      <c r="B1787" s="3" t="s">
        <v>3137</v>
      </c>
      <c r="C1787" s="3" t="s">
        <v>1384</v>
      </c>
      <c r="D1787" s="3" t="s">
        <v>1385</v>
      </c>
      <c r="E1787" s="3" t="s">
        <v>3308</v>
      </c>
      <c r="F1787" s="3" t="s">
        <v>176</v>
      </c>
      <c r="G1787" s="3" t="s">
        <v>1386</v>
      </c>
      <c r="H1787" s="3" t="s">
        <v>158</v>
      </c>
      <c r="I1787" s="3" t="s">
        <v>159</v>
      </c>
      <c r="J1787" s="3" t="s">
        <v>3323</v>
      </c>
      <c r="K1787" s="3">
        <v>26200</v>
      </c>
      <c r="L1787" s="3" t="s">
        <v>3205</v>
      </c>
      <c r="M1787" s="3">
        <v>510846</v>
      </c>
      <c r="N1787" s="3">
        <v>712648</v>
      </c>
      <c r="O1787" s="3">
        <v>499188</v>
      </c>
    </row>
    <row r="1788" spans="1:15" hidden="1" x14ac:dyDescent="0.2">
      <c r="A1788" s="3" t="s">
        <v>3189</v>
      </c>
      <c r="B1788" s="3" t="s">
        <v>3137</v>
      </c>
      <c r="C1788" s="3" t="s">
        <v>1384</v>
      </c>
      <c r="D1788" s="3" t="s">
        <v>1385</v>
      </c>
      <c r="E1788" s="3" t="s">
        <v>3308</v>
      </c>
      <c r="F1788" s="3" t="s">
        <v>176</v>
      </c>
      <c r="G1788" s="3" t="s">
        <v>1386</v>
      </c>
      <c r="H1788" s="3" t="s">
        <v>66</v>
      </c>
      <c r="I1788" s="3" t="s">
        <v>67</v>
      </c>
      <c r="J1788" s="3" t="s">
        <v>65</v>
      </c>
      <c r="K1788" s="3">
        <v>28500</v>
      </c>
      <c r="L1788" s="3" t="s">
        <v>3203</v>
      </c>
      <c r="M1788" s="3">
        <v>0</v>
      </c>
      <c r="N1788" s="3">
        <v>0</v>
      </c>
      <c r="O1788" s="3">
        <v>52135</v>
      </c>
    </row>
    <row r="1789" spans="1:15" hidden="1" x14ac:dyDescent="0.2">
      <c r="A1789" s="3" t="s">
        <v>3189</v>
      </c>
      <c r="B1789" s="3" t="s">
        <v>3137</v>
      </c>
      <c r="C1789" s="3" t="s">
        <v>1384</v>
      </c>
      <c r="D1789" s="3" t="s">
        <v>1385</v>
      </c>
      <c r="E1789" s="3" t="s">
        <v>3308</v>
      </c>
      <c r="F1789" s="3" t="s">
        <v>176</v>
      </c>
      <c r="G1789" s="3" t="s">
        <v>1386</v>
      </c>
      <c r="H1789" s="3" t="s">
        <v>68</v>
      </c>
      <c r="I1789" s="3" t="s">
        <v>69</v>
      </c>
      <c r="J1789" s="3" t="s">
        <v>65</v>
      </c>
      <c r="K1789" s="3">
        <v>28500</v>
      </c>
      <c r="L1789" s="3" t="s">
        <v>3203</v>
      </c>
      <c r="M1789" s="3">
        <v>0</v>
      </c>
      <c r="N1789" s="3">
        <v>68649</v>
      </c>
      <c r="O1789" s="3">
        <v>87769</v>
      </c>
    </row>
    <row r="1790" spans="1:15" hidden="1" x14ac:dyDescent="0.2">
      <c r="A1790" s="3" t="s">
        <v>3189</v>
      </c>
      <c r="B1790" s="3" t="s">
        <v>3137</v>
      </c>
      <c r="C1790" s="3" t="s">
        <v>1384</v>
      </c>
      <c r="D1790" s="3" t="s">
        <v>1385</v>
      </c>
      <c r="E1790" s="3" t="s">
        <v>3308</v>
      </c>
      <c r="F1790" s="3" t="s">
        <v>176</v>
      </c>
      <c r="G1790" s="3" t="s">
        <v>1386</v>
      </c>
      <c r="H1790" s="3" t="s">
        <v>70</v>
      </c>
      <c r="I1790" s="3" t="s">
        <v>71</v>
      </c>
      <c r="J1790" s="3" t="s">
        <v>65</v>
      </c>
      <c r="K1790" s="3">
        <v>28500</v>
      </c>
      <c r="L1790" s="3" t="s">
        <v>3203</v>
      </c>
      <c r="M1790" s="3">
        <v>0</v>
      </c>
      <c r="N1790" s="3">
        <v>30408</v>
      </c>
      <c r="O1790" s="3">
        <v>69510</v>
      </c>
    </row>
    <row r="1791" spans="1:15" hidden="1" x14ac:dyDescent="0.2">
      <c r="A1791" s="3" t="s">
        <v>3189</v>
      </c>
      <c r="B1791" s="3" t="s">
        <v>3137</v>
      </c>
      <c r="C1791" s="3" t="s">
        <v>1384</v>
      </c>
      <c r="D1791" s="3" t="s">
        <v>1385</v>
      </c>
      <c r="E1791" s="3" t="s">
        <v>3308</v>
      </c>
      <c r="F1791" s="3" t="s">
        <v>176</v>
      </c>
      <c r="G1791" s="3" t="s">
        <v>1386</v>
      </c>
      <c r="H1791" s="3" t="s">
        <v>1433</v>
      </c>
      <c r="I1791" s="3" t="s">
        <v>1434</v>
      </c>
      <c r="J1791" s="3" t="s">
        <v>1432</v>
      </c>
      <c r="K1791" s="3">
        <v>24480</v>
      </c>
      <c r="L1791" s="3" t="s">
        <v>3263</v>
      </c>
      <c r="M1791" s="3">
        <v>0</v>
      </c>
      <c r="N1791" s="3">
        <v>294909</v>
      </c>
      <c r="O1791" s="3">
        <v>480289</v>
      </c>
    </row>
    <row r="1792" spans="1:15" hidden="1" x14ac:dyDescent="0.2">
      <c r="A1792" s="3" t="s">
        <v>3189</v>
      </c>
      <c r="B1792" s="3" t="s">
        <v>3137</v>
      </c>
      <c r="C1792" s="3" t="s">
        <v>1384</v>
      </c>
      <c r="D1792" s="3" t="s">
        <v>1385</v>
      </c>
      <c r="E1792" s="3" t="s">
        <v>3308</v>
      </c>
      <c r="F1792" s="3" t="s">
        <v>176</v>
      </c>
      <c r="G1792" s="3" t="s">
        <v>1386</v>
      </c>
      <c r="H1792" s="3" t="s">
        <v>1396</v>
      </c>
      <c r="I1792" s="3" t="s">
        <v>1397</v>
      </c>
      <c r="J1792" s="3" t="s">
        <v>1392</v>
      </c>
      <c r="K1792" s="3">
        <v>24500</v>
      </c>
      <c r="L1792" s="3" t="s">
        <v>3211</v>
      </c>
      <c r="M1792" s="3">
        <v>382293</v>
      </c>
      <c r="N1792" s="3">
        <v>287937</v>
      </c>
      <c r="O1792" s="3">
        <v>237540</v>
      </c>
    </row>
    <row r="1793" spans="1:15" hidden="1" x14ac:dyDescent="0.2">
      <c r="A1793" s="3" t="s">
        <v>3189</v>
      </c>
      <c r="B1793" s="3" t="s">
        <v>3137</v>
      </c>
      <c r="C1793" s="3" t="s">
        <v>1384</v>
      </c>
      <c r="D1793" s="3" t="s">
        <v>1385</v>
      </c>
      <c r="E1793" s="3" t="s">
        <v>3308</v>
      </c>
      <c r="F1793" s="3" t="s">
        <v>176</v>
      </c>
      <c r="G1793" s="3" t="s">
        <v>1386</v>
      </c>
      <c r="H1793" s="3" t="s">
        <v>1435</v>
      </c>
      <c r="I1793" s="3" t="s">
        <v>1436</v>
      </c>
      <c r="J1793" s="3" t="s">
        <v>1432</v>
      </c>
      <c r="K1793" s="3">
        <v>24480</v>
      </c>
      <c r="L1793" s="3" t="s">
        <v>3263</v>
      </c>
      <c r="M1793" s="3">
        <v>0</v>
      </c>
      <c r="N1793" s="3">
        <v>84599</v>
      </c>
      <c r="O1793" s="3">
        <v>112795</v>
      </c>
    </row>
    <row r="1794" spans="1:15" hidden="1" x14ac:dyDescent="0.2">
      <c r="A1794" s="3" t="s">
        <v>3189</v>
      </c>
      <c r="B1794" s="3" t="s">
        <v>3137</v>
      </c>
      <c r="C1794" s="3" t="s">
        <v>1384</v>
      </c>
      <c r="D1794" s="3" t="s">
        <v>1385</v>
      </c>
      <c r="E1794" s="3" t="s">
        <v>3308</v>
      </c>
      <c r="F1794" s="3" t="s">
        <v>176</v>
      </c>
      <c r="G1794" s="3" t="s">
        <v>1386</v>
      </c>
      <c r="H1794" s="3" t="s">
        <v>473</v>
      </c>
      <c r="I1794" s="3" t="s">
        <v>474</v>
      </c>
      <c r="J1794" s="3" t="s">
        <v>4</v>
      </c>
      <c r="K1794" s="3">
        <v>26100</v>
      </c>
      <c r="L1794" s="3" t="s">
        <v>3203</v>
      </c>
      <c r="M1794" s="3">
        <v>0</v>
      </c>
      <c r="N1794" s="3">
        <v>30794</v>
      </c>
      <c r="O1794" s="3">
        <v>48622</v>
      </c>
    </row>
    <row r="1795" spans="1:15" hidden="1" x14ac:dyDescent="0.2">
      <c r="A1795" s="3" t="s">
        <v>3189</v>
      </c>
      <c r="B1795" s="3" t="s">
        <v>3137</v>
      </c>
      <c r="C1795" s="3" t="s">
        <v>1384</v>
      </c>
      <c r="D1795" s="3" t="s">
        <v>1385</v>
      </c>
      <c r="E1795" s="3" t="s">
        <v>3308</v>
      </c>
      <c r="F1795" s="3" t="s">
        <v>176</v>
      </c>
      <c r="G1795" s="3" t="s">
        <v>1386</v>
      </c>
      <c r="H1795" s="3" t="s">
        <v>1438</v>
      </c>
      <c r="I1795" s="3" t="s">
        <v>1439</v>
      </c>
      <c r="J1795" s="3" t="s">
        <v>3325</v>
      </c>
      <c r="K1795" s="3">
        <v>28500</v>
      </c>
      <c r="L1795" s="3" t="s">
        <v>3263</v>
      </c>
      <c r="M1795" s="3">
        <v>0</v>
      </c>
      <c r="N1795" s="3">
        <v>212155</v>
      </c>
      <c r="O1795" s="3">
        <v>559019</v>
      </c>
    </row>
    <row r="1796" spans="1:15" hidden="1" x14ac:dyDescent="0.2">
      <c r="A1796" s="3" t="s">
        <v>3189</v>
      </c>
      <c r="B1796" s="3" t="s">
        <v>3137</v>
      </c>
      <c r="C1796" s="3" t="s">
        <v>1384</v>
      </c>
      <c r="D1796" s="3" t="s">
        <v>1385</v>
      </c>
      <c r="E1796" s="3" t="s">
        <v>3308</v>
      </c>
      <c r="F1796" s="3" t="s">
        <v>176</v>
      </c>
      <c r="G1796" s="3" t="s">
        <v>1386</v>
      </c>
      <c r="H1796" s="3" t="s">
        <v>1441</v>
      </c>
      <c r="I1796" s="3" t="s">
        <v>1442</v>
      </c>
      <c r="J1796" s="3" t="s">
        <v>3324</v>
      </c>
      <c r="K1796" s="3">
        <v>29120</v>
      </c>
      <c r="L1796" s="3" t="s">
        <v>3263</v>
      </c>
      <c r="M1796" s="3">
        <v>0</v>
      </c>
      <c r="N1796" s="3">
        <v>45947</v>
      </c>
      <c r="O1796" s="3">
        <v>97995</v>
      </c>
    </row>
    <row r="1797" spans="1:15" hidden="1" x14ac:dyDescent="0.2">
      <c r="A1797" s="3" t="s">
        <v>3189</v>
      </c>
      <c r="B1797" s="3" t="s">
        <v>3137</v>
      </c>
      <c r="C1797" s="3" t="s">
        <v>1384</v>
      </c>
      <c r="D1797" s="3" t="s">
        <v>1385</v>
      </c>
      <c r="E1797" s="3" t="s">
        <v>3308</v>
      </c>
      <c r="F1797" s="3" t="s">
        <v>176</v>
      </c>
      <c r="G1797" s="3" t="s">
        <v>1386</v>
      </c>
      <c r="H1797" s="3" t="s">
        <v>1443</v>
      </c>
      <c r="I1797" s="3" t="s">
        <v>1444</v>
      </c>
      <c r="J1797" s="3" t="s">
        <v>3324</v>
      </c>
      <c r="K1797" s="3">
        <v>29120</v>
      </c>
      <c r="L1797" s="3" t="s">
        <v>3263</v>
      </c>
      <c r="M1797" s="3">
        <v>0</v>
      </c>
      <c r="N1797" s="3">
        <v>58187</v>
      </c>
      <c r="O1797" s="3">
        <v>140606</v>
      </c>
    </row>
    <row r="1798" spans="1:15" hidden="1" x14ac:dyDescent="0.2">
      <c r="A1798" s="3" t="s">
        <v>3189</v>
      </c>
      <c r="B1798" s="3" t="s">
        <v>3137</v>
      </c>
      <c r="C1798" s="3" t="s">
        <v>1384</v>
      </c>
      <c r="D1798" s="3" t="s">
        <v>1385</v>
      </c>
      <c r="E1798" s="3" t="s">
        <v>3308</v>
      </c>
      <c r="F1798" s="3" t="s">
        <v>176</v>
      </c>
      <c r="G1798" s="3" t="s">
        <v>1386</v>
      </c>
      <c r="H1798" s="3" t="s">
        <v>5</v>
      </c>
      <c r="I1798" s="3" t="s">
        <v>6</v>
      </c>
      <c r="J1798" s="3" t="s">
        <v>4</v>
      </c>
      <c r="K1798" s="3">
        <v>26100</v>
      </c>
      <c r="L1798" s="3" t="s">
        <v>3203</v>
      </c>
      <c r="M1798" s="3">
        <v>0</v>
      </c>
      <c r="N1798" s="3">
        <v>0</v>
      </c>
      <c r="O1798" s="3">
        <v>27434</v>
      </c>
    </row>
    <row r="1799" spans="1:15" hidden="1" x14ac:dyDescent="0.2">
      <c r="A1799" s="3" t="s">
        <v>3189</v>
      </c>
      <c r="B1799" s="3" t="s">
        <v>3137</v>
      </c>
      <c r="C1799" s="3" t="s">
        <v>1384</v>
      </c>
      <c r="D1799" s="3" t="s">
        <v>1385</v>
      </c>
      <c r="E1799" s="3" t="s">
        <v>3308</v>
      </c>
      <c r="F1799" s="3" t="s">
        <v>176</v>
      </c>
      <c r="G1799" s="3" t="s">
        <v>1386</v>
      </c>
      <c r="H1799" s="3" t="s">
        <v>450</v>
      </c>
      <c r="I1799" s="3" t="s">
        <v>451</v>
      </c>
      <c r="J1799" s="3" t="s">
        <v>449</v>
      </c>
      <c r="K1799" s="3">
        <v>22500</v>
      </c>
      <c r="L1799" s="3" t="s">
        <v>3211</v>
      </c>
      <c r="M1799" s="3">
        <v>25338</v>
      </c>
      <c r="N1799" s="3">
        <v>0</v>
      </c>
      <c r="O1799" s="3">
        <v>0</v>
      </c>
    </row>
    <row r="1800" spans="1:15" hidden="1" x14ac:dyDescent="0.2">
      <c r="A1800" s="3" t="s">
        <v>3189</v>
      </c>
      <c r="B1800" s="3" t="s">
        <v>3137</v>
      </c>
      <c r="C1800" s="3" t="s">
        <v>1384</v>
      </c>
      <c r="D1800" s="3" t="s">
        <v>1385</v>
      </c>
      <c r="E1800" s="3" t="s">
        <v>3308</v>
      </c>
      <c r="F1800" s="3" t="s">
        <v>176</v>
      </c>
      <c r="G1800" s="3" t="s">
        <v>1386</v>
      </c>
      <c r="H1800" s="3" t="s">
        <v>1445</v>
      </c>
      <c r="I1800" s="3" t="s">
        <v>1446</v>
      </c>
      <c r="J1800" s="3" t="s">
        <v>3324</v>
      </c>
      <c r="K1800" s="3">
        <v>29120</v>
      </c>
      <c r="L1800" s="3" t="s">
        <v>3263</v>
      </c>
      <c r="M1800" s="3">
        <v>0</v>
      </c>
      <c r="N1800" s="3">
        <v>66620</v>
      </c>
      <c r="O1800" s="3">
        <v>172831</v>
      </c>
    </row>
    <row r="1801" spans="1:15" hidden="1" x14ac:dyDescent="0.2">
      <c r="A1801" s="3" t="s">
        <v>3189</v>
      </c>
      <c r="B1801" s="3" t="s">
        <v>3137</v>
      </c>
      <c r="C1801" s="3" t="s">
        <v>1384</v>
      </c>
      <c r="D1801" s="3" t="s">
        <v>1385</v>
      </c>
      <c r="E1801" s="3" t="s">
        <v>3308</v>
      </c>
      <c r="F1801" s="3" t="s">
        <v>176</v>
      </c>
      <c r="G1801" s="3" t="s">
        <v>1386</v>
      </c>
      <c r="H1801" s="3" t="s">
        <v>1081</v>
      </c>
      <c r="I1801" s="3" t="s">
        <v>1082</v>
      </c>
      <c r="J1801" s="3" t="s">
        <v>4</v>
      </c>
      <c r="K1801" s="3">
        <v>26100</v>
      </c>
      <c r="L1801" s="3" t="s">
        <v>3203</v>
      </c>
      <c r="M1801" s="3">
        <v>0</v>
      </c>
      <c r="N1801" s="3">
        <v>0</v>
      </c>
      <c r="O1801" s="3">
        <v>19428</v>
      </c>
    </row>
    <row r="1802" spans="1:15" hidden="1" x14ac:dyDescent="0.2">
      <c r="A1802" s="3" t="s">
        <v>3189</v>
      </c>
      <c r="B1802" s="3" t="s">
        <v>3137</v>
      </c>
      <c r="C1802" s="3" t="s">
        <v>1384</v>
      </c>
      <c r="D1802" s="3" t="s">
        <v>1385</v>
      </c>
      <c r="E1802" s="3" t="s">
        <v>3308</v>
      </c>
      <c r="F1802" s="3" t="s">
        <v>176</v>
      </c>
      <c r="G1802" s="3" t="s">
        <v>1386</v>
      </c>
      <c r="H1802" s="3" t="s">
        <v>42</v>
      </c>
      <c r="I1802" s="3" t="s">
        <v>43</v>
      </c>
      <c r="J1802" s="3" t="s">
        <v>4</v>
      </c>
      <c r="K1802" s="3">
        <v>26100</v>
      </c>
      <c r="L1802" s="3" t="s">
        <v>3203</v>
      </c>
      <c r="M1802" s="3">
        <v>0</v>
      </c>
      <c r="N1802" s="3">
        <v>20168</v>
      </c>
      <c r="O1802" s="3">
        <v>41921</v>
      </c>
    </row>
    <row r="1803" spans="1:15" hidden="1" x14ac:dyDescent="0.2">
      <c r="A1803" s="3" t="s">
        <v>3189</v>
      </c>
      <c r="B1803" s="3" t="s">
        <v>3137</v>
      </c>
      <c r="C1803" s="3" t="s">
        <v>1384</v>
      </c>
      <c r="D1803" s="3" t="s">
        <v>1385</v>
      </c>
      <c r="E1803" s="3" t="s">
        <v>3308</v>
      </c>
      <c r="F1803" s="3" t="s">
        <v>176</v>
      </c>
      <c r="G1803" s="3" t="s">
        <v>1386</v>
      </c>
      <c r="H1803" s="3" t="s">
        <v>1448</v>
      </c>
      <c r="I1803" s="3" t="s">
        <v>1449</v>
      </c>
      <c r="J1803" s="3" t="s">
        <v>3324</v>
      </c>
      <c r="K1803" s="3">
        <v>29120</v>
      </c>
      <c r="L1803" s="3" t="s">
        <v>3206</v>
      </c>
      <c r="M1803" s="3">
        <v>0</v>
      </c>
      <c r="N1803" s="3">
        <v>0</v>
      </c>
      <c r="O1803" s="3">
        <v>46073</v>
      </c>
    </row>
    <row r="1804" spans="1:15" hidden="1" x14ac:dyDescent="0.2">
      <c r="A1804" s="3" t="s">
        <v>3189</v>
      </c>
      <c r="B1804" s="3" t="s">
        <v>3137</v>
      </c>
      <c r="C1804" s="3" t="s">
        <v>1384</v>
      </c>
      <c r="D1804" s="3" t="s">
        <v>1385</v>
      </c>
      <c r="E1804" s="3" t="s">
        <v>3308</v>
      </c>
      <c r="F1804" s="3" t="s">
        <v>176</v>
      </c>
      <c r="G1804" s="3" t="s">
        <v>1386</v>
      </c>
      <c r="H1804" s="3" t="s">
        <v>1414</v>
      </c>
      <c r="I1804" s="3" t="s">
        <v>1415</v>
      </c>
      <c r="J1804" s="3" t="s">
        <v>4</v>
      </c>
      <c r="K1804" s="3">
        <v>26100</v>
      </c>
      <c r="L1804" s="3" t="s">
        <v>3203</v>
      </c>
      <c r="M1804" s="3">
        <v>0</v>
      </c>
      <c r="N1804" s="3">
        <v>5869</v>
      </c>
      <c r="O1804" s="3">
        <v>9458</v>
      </c>
    </row>
    <row r="1805" spans="1:15" hidden="1" x14ac:dyDescent="0.2">
      <c r="A1805" s="3" t="s">
        <v>3189</v>
      </c>
      <c r="B1805" s="3" t="s">
        <v>3137</v>
      </c>
      <c r="C1805" s="3" t="s">
        <v>1384</v>
      </c>
      <c r="D1805" s="3" t="s">
        <v>1385</v>
      </c>
      <c r="E1805" s="3" t="s">
        <v>3308</v>
      </c>
      <c r="F1805" s="3" t="s">
        <v>176</v>
      </c>
      <c r="G1805" s="3" t="s">
        <v>1386</v>
      </c>
      <c r="H1805" s="3" t="s">
        <v>46</v>
      </c>
      <c r="I1805" s="3" t="s">
        <v>47</v>
      </c>
      <c r="J1805" s="3" t="s">
        <v>4</v>
      </c>
      <c r="K1805" s="3">
        <v>26100</v>
      </c>
      <c r="L1805" s="3" t="s">
        <v>3203</v>
      </c>
      <c r="M1805" s="3">
        <v>0</v>
      </c>
      <c r="N1805" s="3">
        <v>24477</v>
      </c>
      <c r="O1805" s="3">
        <v>46201</v>
      </c>
    </row>
    <row r="1806" spans="1:15" hidden="1" x14ac:dyDescent="0.2">
      <c r="A1806" s="3" t="s">
        <v>3189</v>
      </c>
      <c r="B1806" s="3" t="s">
        <v>3137</v>
      </c>
      <c r="C1806" s="3" t="s">
        <v>1384</v>
      </c>
      <c r="D1806" s="3" t="s">
        <v>1385</v>
      </c>
      <c r="E1806" s="3" t="s">
        <v>3308</v>
      </c>
      <c r="F1806" s="3" t="s">
        <v>176</v>
      </c>
      <c r="G1806" s="3" t="s">
        <v>1386</v>
      </c>
      <c r="H1806" s="3" t="s">
        <v>48</v>
      </c>
      <c r="I1806" s="3" t="s">
        <v>49</v>
      </c>
      <c r="J1806" s="3" t="s">
        <v>4</v>
      </c>
      <c r="K1806" s="3">
        <v>26100</v>
      </c>
      <c r="L1806" s="3" t="s">
        <v>3203</v>
      </c>
      <c r="M1806" s="3">
        <v>0</v>
      </c>
      <c r="N1806" s="3">
        <v>10299</v>
      </c>
      <c r="O1806" s="3">
        <v>36789</v>
      </c>
    </row>
    <row r="1807" spans="1:15" hidden="1" x14ac:dyDescent="0.2">
      <c r="A1807" s="3" t="s">
        <v>3189</v>
      </c>
      <c r="B1807" s="3" t="s">
        <v>3137</v>
      </c>
      <c r="C1807" s="3" t="s">
        <v>1384</v>
      </c>
      <c r="D1807" s="3" t="s">
        <v>1385</v>
      </c>
      <c r="E1807" s="3" t="s">
        <v>3308</v>
      </c>
      <c r="F1807" s="3" t="s">
        <v>176</v>
      </c>
      <c r="G1807" s="3" t="s">
        <v>1386</v>
      </c>
      <c r="H1807" s="3" t="s">
        <v>50</v>
      </c>
      <c r="I1807" s="3" t="s">
        <v>51</v>
      </c>
      <c r="J1807" s="3" t="s">
        <v>4</v>
      </c>
      <c r="K1807" s="3">
        <v>26100</v>
      </c>
      <c r="L1807" s="3" t="s">
        <v>3203</v>
      </c>
      <c r="M1807" s="3">
        <v>0</v>
      </c>
      <c r="N1807" s="3">
        <v>20320</v>
      </c>
      <c r="O1807" s="3">
        <v>20917</v>
      </c>
    </row>
    <row r="1808" spans="1:15" hidden="1" x14ac:dyDescent="0.2">
      <c r="A1808" s="3" t="s">
        <v>3189</v>
      </c>
      <c r="B1808" s="3" t="s">
        <v>3137</v>
      </c>
      <c r="C1808" s="3" t="s">
        <v>1384</v>
      </c>
      <c r="D1808" s="3" t="s">
        <v>1385</v>
      </c>
      <c r="E1808" s="3" t="s">
        <v>3308</v>
      </c>
      <c r="F1808" s="3" t="s">
        <v>176</v>
      </c>
      <c r="G1808" s="3" t="s">
        <v>1386</v>
      </c>
      <c r="H1808" s="3" t="s">
        <v>1418</v>
      </c>
      <c r="I1808" s="3" t="s">
        <v>1419</v>
      </c>
      <c r="J1808" s="3" t="s">
        <v>3325</v>
      </c>
      <c r="K1808" s="3">
        <v>28500</v>
      </c>
      <c r="L1808" s="3" t="s">
        <v>3206</v>
      </c>
      <c r="M1808" s="3">
        <v>0</v>
      </c>
      <c r="N1808" s="3">
        <v>0</v>
      </c>
      <c r="O1808" s="3">
        <v>93419</v>
      </c>
    </row>
    <row r="1809" spans="1:15" hidden="1" x14ac:dyDescent="0.2">
      <c r="A1809" s="3" t="s">
        <v>3189</v>
      </c>
      <c r="B1809" s="3" t="s">
        <v>3137</v>
      </c>
      <c r="C1809" s="3" t="s">
        <v>1384</v>
      </c>
      <c r="D1809" s="3" t="s">
        <v>1385</v>
      </c>
      <c r="E1809" s="3" t="s">
        <v>3308</v>
      </c>
      <c r="F1809" s="3" t="s">
        <v>176</v>
      </c>
      <c r="G1809" s="3" t="s">
        <v>1386</v>
      </c>
      <c r="H1809" s="3" t="s">
        <v>1428</v>
      </c>
      <c r="I1809" s="3" t="s">
        <v>1429</v>
      </c>
      <c r="J1809" s="3" t="s">
        <v>3325</v>
      </c>
      <c r="K1809" s="3">
        <v>28500</v>
      </c>
      <c r="L1809" s="3" t="s">
        <v>3206</v>
      </c>
      <c r="M1809" s="3">
        <v>0</v>
      </c>
      <c r="N1809" s="3">
        <v>0</v>
      </c>
      <c r="O1809" s="3">
        <v>73805</v>
      </c>
    </row>
    <row r="1810" spans="1:15" hidden="1" x14ac:dyDescent="0.2">
      <c r="A1810" s="3" t="s">
        <v>3189</v>
      </c>
      <c r="B1810" s="3" t="s">
        <v>3137</v>
      </c>
      <c r="C1810" s="3" t="s">
        <v>1384</v>
      </c>
      <c r="D1810" s="3" t="s">
        <v>1385</v>
      </c>
      <c r="E1810" s="3" t="s">
        <v>3308</v>
      </c>
      <c r="F1810" s="3" t="s">
        <v>176</v>
      </c>
      <c r="G1810" s="3" t="s">
        <v>1386</v>
      </c>
      <c r="H1810" s="3" t="s">
        <v>966</v>
      </c>
      <c r="I1810" s="3" t="s">
        <v>967</v>
      </c>
      <c r="J1810" s="3" t="s">
        <v>449</v>
      </c>
      <c r="K1810" s="3">
        <v>22500</v>
      </c>
      <c r="L1810" s="3" t="s">
        <v>3211</v>
      </c>
      <c r="M1810" s="3">
        <v>254913</v>
      </c>
      <c r="N1810" s="3">
        <v>0</v>
      </c>
      <c r="O1810" s="3">
        <v>0</v>
      </c>
    </row>
    <row r="1811" spans="1:15" hidden="1" x14ac:dyDescent="0.2">
      <c r="A1811" s="3" t="s">
        <v>3189</v>
      </c>
      <c r="B1811" s="3" t="s">
        <v>3137</v>
      </c>
      <c r="C1811" s="3" t="s">
        <v>1384</v>
      </c>
      <c r="D1811" s="3" t="s">
        <v>1385</v>
      </c>
      <c r="E1811" s="3" t="s">
        <v>3308</v>
      </c>
      <c r="F1811" s="3" t="s">
        <v>176</v>
      </c>
      <c r="G1811" s="3" t="s">
        <v>1386</v>
      </c>
      <c r="H1811" s="3" t="s">
        <v>1430</v>
      </c>
      <c r="I1811" s="3" t="s">
        <v>1431</v>
      </c>
      <c r="J1811" s="3" t="s">
        <v>3325</v>
      </c>
      <c r="K1811" s="3">
        <v>28500</v>
      </c>
      <c r="L1811" s="3" t="s">
        <v>3206</v>
      </c>
      <c r="M1811" s="3">
        <v>0</v>
      </c>
      <c r="N1811" s="3">
        <v>0</v>
      </c>
      <c r="O1811" s="3">
        <v>23002</v>
      </c>
    </row>
    <row r="1812" spans="1:15" hidden="1" x14ac:dyDescent="0.2">
      <c r="A1812" s="3" t="s">
        <v>3189</v>
      </c>
      <c r="B1812" s="3" t="s">
        <v>3137</v>
      </c>
      <c r="C1812" s="3" t="s">
        <v>1384</v>
      </c>
      <c r="D1812" s="3" t="s">
        <v>1385</v>
      </c>
      <c r="E1812" s="3" t="s">
        <v>3308</v>
      </c>
      <c r="F1812" s="3" t="s">
        <v>176</v>
      </c>
      <c r="G1812" s="3" t="s">
        <v>1386</v>
      </c>
      <c r="H1812" s="3" t="s">
        <v>1393</v>
      </c>
      <c r="I1812" s="3" t="s">
        <v>1394</v>
      </c>
      <c r="J1812" s="3" t="s">
        <v>1392</v>
      </c>
      <c r="K1812" s="3">
        <v>24500</v>
      </c>
      <c r="L1812" s="3" t="s">
        <v>3211</v>
      </c>
      <c r="M1812" s="3">
        <v>92047</v>
      </c>
      <c r="N1812" s="3">
        <v>44488</v>
      </c>
      <c r="O1812" s="3">
        <v>0</v>
      </c>
    </row>
    <row r="1813" spans="1:15" hidden="1" x14ac:dyDescent="0.2">
      <c r="A1813" s="3" t="s">
        <v>3189</v>
      </c>
      <c r="B1813" s="3" t="s">
        <v>3137</v>
      </c>
      <c r="C1813" s="3" t="s">
        <v>1384</v>
      </c>
      <c r="D1813" s="3" t="s">
        <v>1385</v>
      </c>
      <c r="E1813" s="3" t="s">
        <v>3308</v>
      </c>
      <c r="F1813" s="3" t="s">
        <v>176</v>
      </c>
      <c r="G1813" s="3" t="s">
        <v>1386</v>
      </c>
      <c r="H1813" s="3" t="s">
        <v>1398</v>
      </c>
      <c r="I1813" s="3" t="s">
        <v>1399</v>
      </c>
      <c r="J1813" s="3" t="s">
        <v>459</v>
      </c>
      <c r="K1813" s="3">
        <v>24000</v>
      </c>
      <c r="L1813" s="3" t="s">
        <v>3211</v>
      </c>
      <c r="M1813" s="3">
        <v>19241</v>
      </c>
      <c r="N1813" s="3">
        <v>8954</v>
      </c>
      <c r="O1813" s="3">
        <v>0</v>
      </c>
    </row>
    <row r="1814" spans="1:15" hidden="1" x14ac:dyDescent="0.2">
      <c r="A1814" s="3" t="s">
        <v>3189</v>
      </c>
      <c r="B1814" s="3" t="s">
        <v>3137</v>
      </c>
      <c r="C1814" s="3" t="s">
        <v>1384</v>
      </c>
      <c r="D1814" s="3" t="s">
        <v>1385</v>
      </c>
      <c r="E1814" s="3" t="s">
        <v>3308</v>
      </c>
      <c r="F1814" s="3" t="s">
        <v>176</v>
      </c>
      <c r="G1814" s="3" t="s">
        <v>1386</v>
      </c>
      <c r="H1814" s="3" t="s">
        <v>1388</v>
      </c>
      <c r="I1814" s="3" t="s">
        <v>1389</v>
      </c>
      <c r="J1814" s="3" t="s">
        <v>1387</v>
      </c>
      <c r="K1814" s="3">
        <v>24000</v>
      </c>
      <c r="L1814" s="3" t="s">
        <v>3211</v>
      </c>
      <c r="M1814" s="3">
        <v>21911</v>
      </c>
      <c r="N1814" s="3">
        <v>0</v>
      </c>
      <c r="O1814" s="3">
        <v>0</v>
      </c>
    </row>
    <row r="1815" spans="1:15" hidden="1" x14ac:dyDescent="0.2">
      <c r="A1815" s="3" t="s">
        <v>3189</v>
      </c>
      <c r="B1815" s="3" t="s">
        <v>3137</v>
      </c>
      <c r="C1815" s="3" t="s">
        <v>1384</v>
      </c>
      <c r="D1815" s="3" t="s">
        <v>1385</v>
      </c>
      <c r="E1815" s="3" t="s">
        <v>3308</v>
      </c>
      <c r="F1815" s="3" t="s">
        <v>176</v>
      </c>
      <c r="G1815" s="3" t="s">
        <v>1386</v>
      </c>
      <c r="H1815" s="3" t="s">
        <v>1390</v>
      </c>
      <c r="I1815" s="3" t="s">
        <v>1391</v>
      </c>
      <c r="J1815" s="3" t="s">
        <v>1387</v>
      </c>
      <c r="K1815" s="3">
        <v>24000</v>
      </c>
      <c r="L1815" s="3" t="s">
        <v>3211</v>
      </c>
      <c r="M1815" s="3">
        <v>21869</v>
      </c>
      <c r="N1815" s="3">
        <v>0</v>
      </c>
      <c r="O1815" s="3">
        <v>0</v>
      </c>
    </row>
    <row r="1816" spans="1:15" hidden="1" x14ac:dyDescent="0.2">
      <c r="A1816" s="3" t="s">
        <v>3189</v>
      </c>
      <c r="B1816" s="3" t="s">
        <v>3137</v>
      </c>
      <c r="C1816" s="3" t="s">
        <v>1384</v>
      </c>
      <c r="D1816" s="3" t="s">
        <v>1385</v>
      </c>
      <c r="E1816" s="3" t="s">
        <v>3308</v>
      </c>
      <c r="F1816" s="3" t="s">
        <v>176</v>
      </c>
      <c r="G1816" s="3" t="s">
        <v>1386</v>
      </c>
      <c r="H1816" s="3" t="s">
        <v>1400</v>
      </c>
      <c r="I1816" s="3" t="s">
        <v>1401</v>
      </c>
      <c r="J1816" s="3" t="s">
        <v>459</v>
      </c>
      <c r="K1816" s="3">
        <v>24000</v>
      </c>
      <c r="L1816" s="3" t="s">
        <v>3211</v>
      </c>
      <c r="M1816" s="3">
        <v>28577</v>
      </c>
      <c r="N1816" s="3">
        <v>0</v>
      </c>
      <c r="O1816" s="3">
        <v>0</v>
      </c>
    </row>
    <row r="1817" spans="1:15" hidden="1" x14ac:dyDescent="0.2">
      <c r="A1817" s="3" t="s">
        <v>3189</v>
      </c>
      <c r="B1817" s="3" t="s">
        <v>3137</v>
      </c>
      <c r="C1817" s="3" t="s">
        <v>1384</v>
      </c>
      <c r="D1817" s="3" t="s">
        <v>1385</v>
      </c>
      <c r="E1817" s="3" t="s">
        <v>3308</v>
      </c>
      <c r="F1817" s="3" t="s">
        <v>176</v>
      </c>
      <c r="G1817" s="3" t="s">
        <v>1386</v>
      </c>
      <c r="H1817" s="3" t="s">
        <v>999</v>
      </c>
      <c r="I1817" s="3" t="s">
        <v>1000</v>
      </c>
      <c r="J1817" s="3" t="s">
        <v>3326</v>
      </c>
      <c r="K1817" s="3">
        <v>25000</v>
      </c>
      <c r="L1817" s="3" t="s">
        <v>3213</v>
      </c>
      <c r="M1817" s="3">
        <v>0</v>
      </c>
      <c r="N1817" s="3">
        <v>44472</v>
      </c>
      <c r="O1817" s="3">
        <v>1285635</v>
      </c>
    </row>
    <row r="1818" spans="1:15" hidden="1" x14ac:dyDescent="0.2">
      <c r="A1818" s="3" t="s">
        <v>3189</v>
      </c>
      <c r="B1818" s="3" t="s">
        <v>3137</v>
      </c>
      <c r="C1818" s="3" t="s">
        <v>1384</v>
      </c>
      <c r="D1818" s="3" t="s">
        <v>1385</v>
      </c>
      <c r="E1818" s="3" t="s">
        <v>3308</v>
      </c>
      <c r="F1818" s="3" t="s">
        <v>176</v>
      </c>
      <c r="G1818" s="3" t="s">
        <v>1386</v>
      </c>
      <c r="H1818" s="3" t="s">
        <v>1420</v>
      </c>
      <c r="I1818" s="3" t="s">
        <v>1421</v>
      </c>
      <c r="J1818" s="3" t="s">
        <v>65</v>
      </c>
      <c r="K1818" s="3">
        <v>28500</v>
      </c>
      <c r="L1818" s="3" t="s">
        <v>3203</v>
      </c>
      <c r="M1818" s="3">
        <v>0</v>
      </c>
      <c r="N1818" s="3">
        <v>0</v>
      </c>
      <c r="O1818" s="3">
        <v>2000</v>
      </c>
    </row>
    <row r="1819" spans="1:15" hidden="1" x14ac:dyDescent="0.2">
      <c r="A1819" s="3" t="s">
        <v>3189</v>
      </c>
      <c r="B1819" s="3" t="s">
        <v>3137</v>
      </c>
      <c r="C1819" s="3" t="s">
        <v>1384</v>
      </c>
      <c r="D1819" s="3" t="s">
        <v>1385</v>
      </c>
      <c r="E1819" s="3" t="s">
        <v>3308</v>
      </c>
      <c r="F1819" s="3" t="s">
        <v>176</v>
      </c>
      <c r="G1819" s="3" t="s">
        <v>1386</v>
      </c>
      <c r="H1819" s="3" t="s">
        <v>1422</v>
      </c>
      <c r="I1819" s="3" t="s">
        <v>1423</v>
      </c>
      <c r="J1819" s="3" t="s">
        <v>65</v>
      </c>
      <c r="K1819" s="3">
        <v>28500</v>
      </c>
      <c r="L1819" s="3" t="s">
        <v>3203</v>
      </c>
      <c r="M1819" s="3">
        <v>0</v>
      </c>
      <c r="N1819" s="3">
        <v>3088</v>
      </c>
      <c r="O1819" s="3">
        <v>0</v>
      </c>
    </row>
    <row r="1820" spans="1:15" hidden="1" x14ac:dyDescent="0.2">
      <c r="A1820" s="3" t="s">
        <v>3189</v>
      </c>
      <c r="B1820" s="3" t="s">
        <v>3137</v>
      </c>
      <c r="C1820" s="3" t="s">
        <v>1384</v>
      </c>
      <c r="D1820" s="3" t="s">
        <v>1385</v>
      </c>
      <c r="E1820" s="3" t="s">
        <v>3308</v>
      </c>
      <c r="F1820" s="3" t="s">
        <v>176</v>
      </c>
      <c r="G1820" s="3" t="s">
        <v>1386</v>
      </c>
      <c r="H1820" s="3" t="s">
        <v>1001</v>
      </c>
      <c r="I1820" s="3" t="s">
        <v>1002</v>
      </c>
      <c r="J1820" s="3" t="s">
        <v>3326</v>
      </c>
      <c r="K1820" s="3">
        <v>25000</v>
      </c>
      <c r="L1820" s="3" t="s">
        <v>3213</v>
      </c>
      <c r="M1820" s="3">
        <v>0</v>
      </c>
      <c r="N1820" s="3">
        <v>1891</v>
      </c>
      <c r="O1820" s="3">
        <v>25866</v>
      </c>
    </row>
    <row r="1821" spans="1:15" hidden="1" x14ac:dyDescent="0.2">
      <c r="A1821" s="3" t="s">
        <v>3189</v>
      </c>
      <c r="B1821" s="3" t="s">
        <v>3137</v>
      </c>
      <c r="C1821" s="3" t="s">
        <v>1384</v>
      </c>
      <c r="D1821" s="3" t="s">
        <v>1385</v>
      </c>
      <c r="E1821" s="3" t="s">
        <v>3308</v>
      </c>
      <c r="F1821" s="3" t="s">
        <v>176</v>
      </c>
      <c r="G1821" s="3" t="s">
        <v>1386</v>
      </c>
      <c r="H1821" s="3" t="s">
        <v>1402</v>
      </c>
      <c r="I1821" s="3" t="s">
        <v>1403</v>
      </c>
      <c r="J1821" s="3" t="s">
        <v>3326</v>
      </c>
      <c r="K1821" s="3">
        <v>25000</v>
      </c>
      <c r="L1821" s="3" t="s">
        <v>3213</v>
      </c>
      <c r="M1821" s="3">
        <v>0</v>
      </c>
      <c r="N1821" s="3">
        <v>30104</v>
      </c>
      <c r="O1821" s="3">
        <v>270685</v>
      </c>
    </row>
    <row r="1822" spans="1:15" hidden="1" x14ac:dyDescent="0.2">
      <c r="A1822" s="3" t="s">
        <v>3189</v>
      </c>
      <c r="B1822" s="3" t="s">
        <v>3137</v>
      </c>
      <c r="C1822" s="3" t="s">
        <v>1384</v>
      </c>
      <c r="D1822" s="3" t="s">
        <v>1385</v>
      </c>
      <c r="E1822" s="3" t="s">
        <v>3308</v>
      </c>
      <c r="F1822" s="3" t="s">
        <v>176</v>
      </c>
      <c r="G1822" s="3" t="s">
        <v>1386</v>
      </c>
      <c r="H1822" s="3" t="s">
        <v>1404</v>
      </c>
      <c r="I1822" s="3" t="s">
        <v>1405</v>
      </c>
      <c r="J1822" s="3" t="s">
        <v>3326</v>
      </c>
      <c r="K1822" s="3">
        <v>25000</v>
      </c>
      <c r="L1822" s="3" t="s">
        <v>3213</v>
      </c>
      <c r="M1822" s="3">
        <v>0</v>
      </c>
      <c r="N1822" s="3">
        <v>27477</v>
      </c>
      <c r="O1822" s="3">
        <v>209413</v>
      </c>
    </row>
    <row r="1823" spans="1:15" hidden="1" x14ac:dyDescent="0.2">
      <c r="A1823" s="3" t="s">
        <v>3189</v>
      </c>
      <c r="B1823" s="3" t="s">
        <v>3137</v>
      </c>
      <c r="C1823" s="3" t="s">
        <v>1384</v>
      </c>
      <c r="D1823" s="3" t="s">
        <v>1385</v>
      </c>
      <c r="E1823" s="3" t="s">
        <v>3308</v>
      </c>
      <c r="F1823" s="3" t="s">
        <v>176</v>
      </c>
      <c r="G1823" s="3" t="s">
        <v>1386</v>
      </c>
      <c r="H1823" s="3" t="s">
        <v>1406</v>
      </c>
      <c r="I1823" s="3" t="s">
        <v>1407</v>
      </c>
      <c r="J1823" s="3" t="s">
        <v>3326</v>
      </c>
      <c r="K1823" s="3">
        <v>25000</v>
      </c>
      <c r="L1823" s="3" t="s">
        <v>3213</v>
      </c>
      <c r="M1823" s="3">
        <v>0</v>
      </c>
      <c r="N1823" s="3">
        <v>0</v>
      </c>
      <c r="O1823" s="3">
        <v>9584</v>
      </c>
    </row>
    <row r="1824" spans="1:15" hidden="1" x14ac:dyDescent="0.2">
      <c r="A1824" s="3" t="s">
        <v>3189</v>
      </c>
      <c r="B1824" s="3" t="s">
        <v>3137</v>
      </c>
      <c r="C1824" s="3" t="s">
        <v>1384</v>
      </c>
      <c r="D1824" s="3" t="s">
        <v>1385</v>
      </c>
      <c r="E1824" s="3" t="s">
        <v>3308</v>
      </c>
      <c r="F1824" s="3" t="s">
        <v>176</v>
      </c>
      <c r="G1824" s="3" t="s">
        <v>1386</v>
      </c>
      <c r="H1824" s="3" t="s">
        <v>1408</v>
      </c>
      <c r="I1824" s="3" t="s">
        <v>1409</v>
      </c>
      <c r="J1824" s="3" t="s">
        <v>3326</v>
      </c>
      <c r="K1824" s="3">
        <v>25000</v>
      </c>
      <c r="L1824" s="3" t="s">
        <v>3213</v>
      </c>
      <c r="M1824" s="3">
        <v>0</v>
      </c>
      <c r="N1824" s="3">
        <v>0</v>
      </c>
      <c r="O1824" s="3">
        <v>6532</v>
      </c>
    </row>
    <row r="1825" spans="1:15" hidden="1" x14ac:dyDescent="0.2">
      <c r="A1825" s="3" t="s">
        <v>3189</v>
      </c>
      <c r="B1825" s="3" t="s">
        <v>3137</v>
      </c>
      <c r="C1825" s="3" t="s">
        <v>1384</v>
      </c>
      <c r="D1825" s="3" t="s">
        <v>1385</v>
      </c>
      <c r="E1825" s="3" t="s">
        <v>3308</v>
      </c>
      <c r="F1825" s="3" t="s">
        <v>176</v>
      </c>
      <c r="G1825" s="3" t="s">
        <v>1386</v>
      </c>
      <c r="H1825" s="3" t="s">
        <v>80</v>
      </c>
      <c r="I1825" s="3" t="s">
        <v>81</v>
      </c>
      <c r="J1825" s="3" t="s">
        <v>65</v>
      </c>
      <c r="K1825" s="3">
        <v>28500</v>
      </c>
      <c r="L1825" s="3" t="s">
        <v>3203</v>
      </c>
      <c r="M1825" s="3">
        <v>0</v>
      </c>
      <c r="N1825" s="3">
        <v>0</v>
      </c>
      <c r="O1825" s="3">
        <v>28942</v>
      </c>
    </row>
    <row r="1826" spans="1:15" hidden="1" x14ac:dyDescent="0.2">
      <c r="A1826" s="3" t="s">
        <v>3189</v>
      </c>
      <c r="B1826" s="3" t="s">
        <v>3137</v>
      </c>
      <c r="C1826" s="3" t="s">
        <v>1384</v>
      </c>
      <c r="D1826" s="3" t="s">
        <v>1385</v>
      </c>
      <c r="E1826" s="3" t="s">
        <v>3308</v>
      </c>
      <c r="F1826" s="3" t="s">
        <v>176</v>
      </c>
      <c r="G1826" s="3" t="s">
        <v>1386</v>
      </c>
      <c r="H1826" s="3" t="s">
        <v>82</v>
      </c>
      <c r="I1826" s="3" t="s">
        <v>83</v>
      </c>
      <c r="J1826" s="3" t="s">
        <v>65</v>
      </c>
      <c r="K1826" s="3">
        <v>28500</v>
      </c>
      <c r="L1826" s="3" t="s">
        <v>3203</v>
      </c>
      <c r="M1826" s="3">
        <v>0</v>
      </c>
      <c r="N1826" s="3">
        <v>0</v>
      </c>
      <c r="O1826" s="3">
        <v>7344</v>
      </c>
    </row>
    <row r="1827" spans="1:15" hidden="1" x14ac:dyDescent="0.2">
      <c r="A1827" s="3" t="s">
        <v>3189</v>
      </c>
      <c r="B1827" s="3" t="s">
        <v>3137</v>
      </c>
      <c r="C1827" s="3" t="s">
        <v>1384</v>
      </c>
      <c r="D1827" s="3" t="s">
        <v>1385</v>
      </c>
      <c r="E1827" s="3" t="s">
        <v>3308</v>
      </c>
      <c r="F1827" s="3" t="s">
        <v>176</v>
      </c>
      <c r="G1827" s="3" t="s">
        <v>1386</v>
      </c>
      <c r="H1827" s="3" t="s">
        <v>52</v>
      </c>
      <c r="I1827" s="3" t="s">
        <v>53</v>
      </c>
      <c r="J1827" s="3" t="s">
        <v>4</v>
      </c>
      <c r="K1827" s="3">
        <v>26100</v>
      </c>
      <c r="L1827" s="3" t="s">
        <v>3203</v>
      </c>
      <c r="M1827" s="3">
        <v>0</v>
      </c>
      <c r="N1827" s="3">
        <v>0</v>
      </c>
      <c r="O1827" s="3">
        <v>5595</v>
      </c>
    </row>
    <row r="1828" spans="1:15" hidden="1" x14ac:dyDescent="0.2">
      <c r="A1828" s="3" t="s">
        <v>3189</v>
      </c>
      <c r="B1828" s="3" t="s">
        <v>3137</v>
      </c>
      <c r="C1828" s="3" t="s">
        <v>1384</v>
      </c>
      <c r="D1828" s="3" t="s">
        <v>1385</v>
      </c>
      <c r="E1828" s="3" t="s">
        <v>3308</v>
      </c>
      <c r="F1828" s="3" t="s">
        <v>176</v>
      </c>
      <c r="G1828" s="3" t="s">
        <v>1386</v>
      </c>
      <c r="H1828" s="3" t="s">
        <v>1424</v>
      </c>
      <c r="I1828" s="3" t="s">
        <v>1425</v>
      </c>
      <c r="J1828" s="3" t="s">
        <v>65</v>
      </c>
      <c r="K1828" s="3">
        <v>28500</v>
      </c>
      <c r="L1828" s="3" t="s">
        <v>3203</v>
      </c>
      <c r="M1828" s="3">
        <v>0</v>
      </c>
      <c r="N1828" s="3">
        <v>0</v>
      </c>
      <c r="O1828" s="3">
        <v>6062</v>
      </c>
    </row>
    <row r="1829" spans="1:15" hidden="1" x14ac:dyDescent="0.2">
      <c r="A1829" s="3" t="s">
        <v>3189</v>
      </c>
      <c r="B1829" s="3" t="s">
        <v>3137</v>
      </c>
      <c r="C1829" s="3" t="s">
        <v>1384</v>
      </c>
      <c r="D1829" s="3" t="s">
        <v>1385</v>
      </c>
      <c r="E1829" s="3" t="s">
        <v>3308</v>
      </c>
      <c r="F1829" s="3" t="s">
        <v>176</v>
      </c>
      <c r="G1829" s="3" t="s">
        <v>1386</v>
      </c>
      <c r="H1829" s="3" t="s">
        <v>1426</v>
      </c>
      <c r="I1829" s="3" t="s">
        <v>1427</v>
      </c>
      <c r="J1829" s="3" t="s">
        <v>65</v>
      </c>
      <c r="K1829" s="3">
        <v>28500</v>
      </c>
      <c r="L1829" s="3" t="s">
        <v>3203</v>
      </c>
      <c r="M1829" s="3">
        <v>0</v>
      </c>
      <c r="N1829" s="3">
        <v>0</v>
      </c>
      <c r="O1829" s="3">
        <v>3676</v>
      </c>
    </row>
    <row r="1830" spans="1:15" hidden="1" x14ac:dyDescent="0.2">
      <c r="A1830" s="3" t="s">
        <v>3189</v>
      </c>
      <c r="B1830" s="3" t="s">
        <v>3137</v>
      </c>
      <c r="C1830" s="3" t="s">
        <v>1384</v>
      </c>
      <c r="D1830" s="3" t="s">
        <v>1385</v>
      </c>
      <c r="E1830" s="3" t="s">
        <v>3308</v>
      </c>
      <c r="F1830" s="3" t="s">
        <v>176</v>
      </c>
      <c r="G1830" s="3" t="s">
        <v>1386</v>
      </c>
      <c r="H1830" s="3" t="s">
        <v>1416</v>
      </c>
      <c r="I1830" s="3" t="s">
        <v>1417</v>
      </c>
      <c r="J1830" s="3" t="s">
        <v>4</v>
      </c>
      <c r="K1830" s="3">
        <v>26100</v>
      </c>
      <c r="L1830" s="3" t="s">
        <v>3203</v>
      </c>
      <c r="M1830" s="3">
        <v>0</v>
      </c>
      <c r="N1830" s="3">
        <v>0</v>
      </c>
      <c r="O1830" s="3">
        <v>5510</v>
      </c>
    </row>
    <row r="1831" spans="1:15" hidden="1" x14ac:dyDescent="0.2">
      <c r="A1831" s="3" t="s">
        <v>3189</v>
      </c>
      <c r="B1831" s="3" t="s">
        <v>3137</v>
      </c>
      <c r="C1831" s="3" t="s">
        <v>1384</v>
      </c>
      <c r="D1831" s="3" t="s">
        <v>1385</v>
      </c>
      <c r="E1831" s="3" t="s">
        <v>3308</v>
      </c>
      <c r="F1831" s="3" t="s">
        <v>176</v>
      </c>
      <c r="G1831" s="3" t="s">
        <v>1386</v>
      </c>
      <c r="H1831" s="3" t="s">
        <v>1410</v>
      </c>
      <c r="I1831" s="3" t="s">
        <v>1411</v>
      </c>
      <c r="J1831" s="3" t="s">
        <v>3326</v>
      </c>
      <c r="K1831" s="3">
        <v>25000</v>
      </c>
      <c r="L1831" s="3" t="s">
        <v>3213</v>
      </c>
      <c r="M1831" s="3">
        <v>0</v>
      </c>
      <c r="N1831" s="3">
        <v>0</v>
      </c>
      <c r="O1831" s="3">
        <v>18720</v>
      </c>
    </row>
    <row r="1832" spans="1:15" hidden="1" x14ac:dyDescent="0.2">
      <c r="A1832" s="3" t="s">
        <v>3189</v>
      </c>
      <c r="B1832" s="3" t="s">
        <v>3137</v>
      </c>
      <c r="C1832" s="3" t="s">
        <v>1384</v>
      </c>
      <c r="D1832" s="3" t="s">
        <v>1385</v>
      </c>
      <c r="E1832" s="3" t="s">
        <v>3308</v>
      </c>
      <c r="F1832" s="3" t="s">
        <v>176</v>
      </c>
      <c r="G1832" s="3" t="s">
        <v>1386</v>
      </c>
      <c r="H1832" s="3" t="s">
        <v>1003</v>
      </c>
      <c r="I1832" s="3" t="s">
        <v>1004</v>
      </c>
      <c r="J1832" s="3" t="s">
        <v>3326</v>
      </c>
      <c r="K1832" s="3">
        <v>25000</v>
      </c>
      <c r="L1832" s="3" t="s">
        <v>3213</v>
      </c>
      <c r="M1832" s="3">
        <v>0</v>
      </c>
      <c r="N1832" s="3">
        <v>0</v>
      </c>
      <c r="O1832" s="3">
        <v>2971</v>
      </c>
    </row>
    <row r="1833" spans="1:15" hidden="1" x14ac:dyDescent="0.2">
      <c r="A1833" s="3" t="s">
        <v>3189</v>
      </c>
      <c r="B1833" s="3" t="s">
        <v>3137</v>
      </c>
      <c r="C1833" s="3" t="s">
        <v>1384</v>
      </c>
      <c r="D1833" s="3" t="s">
        <v>1385</v>
      </c>
      <c r="E1833" s="3" t="s">
        <v>3308</v>
      </c>
      <c r="F1833" s="3" t="s">
        <v>176</v>
      </c>
      <c r="G1833" s="3" t="s">
        <v>1386</v>
      </c>
      <c r="H1833" s="3" t="s">
        <v>1412</v>
      </c>
      <c r="I1833" s="3" t="s">
        <v>1413</v>
      </c>
      <c r="J1833" s="3" t="s">
        <v>3326</v>
      </c>
      <c r="K1833" s="3">
        <v>25000</v>
      </c>
      <c r="L1833" s="3" t="s">
        <v>3213</v>
      </c>
      <c r="M1833" s="3">
        <v>0</v>
      </c>
      <c r="N1833" s="3">
        <v>0</v>
      </c>
      <c r="O1833" s="3">
        <v>18549</v>
      </c>
    </row>
    <row r="1834" spans="1:15" hidden="1" x14ac:dyDescent="0.2">
      <c r="A1834" s="3" t="s">
        <v>3189</v>
      </c>
      <c r="B1834" s="3" t="s">
        <v>3137</v>
      </c>
      <c r="C1834" s="3" t="s">
        <v>1384</v>
      </c>
      <c r="D1834" s="3" t="s">
        <v>1385</v>
      </c>
      <c r="E1834" s="3" t="s">
        <v>3308</v>
      </c>
      <c r="F1834" s="3" t="s">
        <v>86</v>
      </c>
      <c r="G1834" s="3" t="s">
        <v>1386</v>
      </c>
      <c r="H1834" s="3" t="s">
        <v>158</v>
      </c>
      <c r="I1834" s="3" t="s">
        <v>159</v>
      </c>
      <c r="J1834" s="3" t="s">
        <v>3323</v>
      </c>
      <c r="K1834" s="3">
        <v>26200</v>
      </c>
      <c r="L1834" s="3" t="s">
        <v>3205</v>
      </c>
      <c r="M1834" s="3">
        <v>0</v>
      </c>
      <c r="N1834" s="3">
        <v>0</v>
      </c>
      <c r="O1834" s="3">
        <v>51711</v>
      </c>
    </row>
    <row r="1835" spans="1:15" hidden="1" x14ac:dyDescent="0.2">
      <c r="A1835" s="3" t="s">
        <v>3189</v>
      </c>
      <c r="B1835" s="3" t="s">
        <v>3137</v>
      </c>
      <c r="C1835" s="3" t="s">
        <v>1384</v>
      </c>
      <c r="D1835" s="3" t="s">
        <v>1385</v>
      </c>
      <c r="E1835" s="3" t="s">
        <v>3308</v>
      </c>
      <c r="F1835" s="3" t="s">
        <v>86</v>
      </c>
      <c r="G1835" s="3" t="s">
        <v>1386</v>
      </c>
      <c r="H1835" s="3" t="s">
        <v>66</v>
      </c>
      <c r="I1835" s="3" t="s">
        <v>67</v>
      </c>
      <c r="J1835" s="3" t="s">
        <v>65</v>
      </c>
      <c r="K1835" s="3" t="e">
        <v>#N/A</v>
      </c>
      <c r="L1835" s="3" t="s">
        <v>3203</v>
      </c>
      <c r="M1835" s="3">
        <v>37234</v>
      </c>
      <c r="N1835" s="3">
        <v>0</v>
      </c>
      <c r="O1835" s="3">
        <v>0</v>
      </c>
    </row>
    <row r="1836" spans="1:15" hidden="1" x14ac:dyDescent="0.2">
      <c r="A1836" s="3" t="s">
        <v>3189</v>
      </c>
      <c r="B1836" s="3" t="s">
        <v>3137</v>
      </c>
      <c r="C1836" s="3" t="s">
        <v>1384</v>
      </c>
      <c r="D1836" s="3" t="s">
        <v>1385</v>
      </c>
      <c r="E1836" s="3" t="s">
        <v>3308</v>
      </c>
      <c r="F1836" s="3" t="s">
        <v>86</v>
      </c>
      <c r="G1836" s="3" t="s">
        <v>1386</v>
      </c>
      <c r="H1836" s="3" t="s">
        <v>68</v>
      </c>
      <c r="I1836" s="3" t="s">
        <v>69</v>
      </c>
      <c r="J1836" s="3" t="s">
        <v>65</v>
      </c>
      <c r="K1836" s="3" t="e">
        <v>#N/A</v>
      </c>
      <c r="L1836" s="3" t="s">
        <v>3203</v>
      </c>
      <c r="M1836" s="3">
        <v>43199</v>
      </c>
      <c r="N1836" s="3">
        <v>0</v>
      </c>
      <c r="O1836" s="3">
        <v>0</v>
      </c>
    </row>
    <row r="1837" spans="1:15" hidden="1" x14ac:dyDescent="0.2">
      <c r="A1837" s="3" t="s">
        <v>3189</v>
      </c>
      <c r="B1837" s="3" t="s">
        <v>3137</v>
      </c>
      <c r="C1837" s="3" t="s">
        <v>1384</v>
      </c>
      <c r="D1837" s="3" t="s">
        <v>1385</v>
      </c>
      <c r="E1837" s="3" t="s">
        <v>3308</v>
      </c>
      <c r="F1837" s="3" t="s">
        <v>86</v>
      </c>
      <c r="G1837" s="3" t="s">
        <v>1386</v>
      </c>
      <c r="H1837" s="3" t="s">
        <v>70</v>
      </c>
      <c r="I1837" s="3" t="s">
        <v>71</v>
      </c>
      <c r="J1837" s="3" t="s">
        <v>65</v>
      </c>
      <c r="K1837" s="3" t="e">
        <v>#N/A</v>
      </c>
      <c r="L1837" s="3" t="s">
        <v>3203</v>
      </c>
      <c r="M1837" s="3">
        <v>63044</v>
      </c>
      <c r="N1837" s="3">
        <v>0</v>
      </c>
      <c r="O1837" s="3">
        <v>0</v>
      </c>
    </row>
    <row r="1838" spans="1:15" hidden="1" x14ac:dyDescent="0.2">
      <c r="A1838" s="3" t="s">
        <v>3189</v>
      </c>
      <c r="B1838" s="3" t="s">
        <v>3137</v>
      </c>
      <c r="C1838" s="3" t="s">
        <v>1384</v>
      </c>
      <c r="D1838" s="3" t="s">
        <v>1385</v>
      </c>
      <c r="E1838" s="3" t="s">
        <v>3308</v>
      </c>
      <c r="F1838" s="3" t="s">
        <v>86</v>
      </c>
      <c r="G1838" s="3" t="s">
        <v>1386</v>
      </c>
      <c r="H1838" s="3" t="s">
        <v>1433</v>
      </c>
      <c r="I1838" s="3" t="s">
        <v>1434</v>
      </c>
      <c r="J1838" s="3" t="s">
        <v>1432</v>
      </c>
      <c r="K1838" s="3">
        <v>24480</v>
      </c>
      <c r="L1838" s="3" t="s">
        <v>3263</v>
      </c>
      <c r="M1838" s="3">
        <v>950095</v>
      </c>
      <c r="N1838" s="3">
        <v>284536</v>
      </c>
      <c r="O1838" s="3">
        <v>0</v>
      </c>
    </row>
    <row r="1839" spans="1:15" hidden="1" x14ac:dyDescent="0.2">
      <c r="A1839" s="3" t="s">
        <v>3189</v>
      </c>
      <c r="B1839" s="3" t="s">
        <v>3137</v>
      </c>
      <c r="C1839" s="3" t="s">
        <v>1384</v>
      </c>
      <c r="D1839" s="3" t="s">
        <v>1385</v>
      </c>
      <c r="E1839" s="3" t="s">
        <v>3308</v>
      </c>
      <c r="F1839" s="3" t="s">
        <v>86</v>
      </c>
      <c r="G1839" s="3" t="s">
        <v>1386</v>
      </c>
      <c r="H1839" s="3" t="s">
        <v>1435</v>
      </c>
      <c r="I1839" s="3" t="s">
        <v>1436</v>
      </c>
      <c r="J1839" s="3" t="s">
        <v>1432</v>
      </c>
      <c r="K1839" s="3">
        <v>24480</v>
      </c>
      <c r="L1839" s="3" t="s">
        <v>3263</v>
      </c>
      <c r="M1839" s="3">
        <v>279408</v>
      </c>
      <c r="N1839" s="3">
        <v>75921</v>
      </c>
      <c r="O1839" s="3">
        <v>0</v>
      </c>
    </row>
    <row r="1840" spans="1:15" hidden="1" x14ac:dyDescent="0.2">
      <c r="A1840" s="3" t="s">
        <v>3189</v>
      </c>
      <c r="B1840" s="3" t="s">
        <v>3137</v>
      </c>
      <c r="C1840" s="3" t="s">
        <v>1384</v>
      </c>
      <c r="D1840" s="3" t="s">
        <v>1385</v>
      </c>
      <c r="E1840" s="3" t="s">
        <v>3308</v>
      </c>
      <c r="F1840" s="3" t="s">
        <v>86</v>
      </c>
      <c r="G1840" s="3" t="s">
        <v>1386</v>
      </c>
      <c r="H1840" s="3" t="s">
        <v>473</v>
      </c>
      <c r="I1840" s="3" t="s">
        <v>474</v>
      </c>
      <c r="J1840" s="3" t="s">
        <v>4</v>
      </c>
      <c r="K1840" s="3" t="e">
        <v>#N/A</v>
      </c>
      <c r="L1840" s="3" t="s">
        <v>3203</v>
      </c>
      <c r="M1840" s="3">
        <v>15369</v>
      </c>
      <c r="N1840" s="3">
        <v>0</v>
      </c>
      <c r="O1840" s="3">
        <v>0</v>
      </c>
    </row>
    <row r="1841" spans="1:15" hidden="1" x14ac:dyDescent="0.2">
      <c r="A1841" s="3" t="s">
        <v>3189</v>
      </c>
      <c r="B1841" s="3" t="s">
        <v>3137</v>
      </c>
      <c r="C1841" s="3" t="s">
        <v>1384</v>
      </c>
      <c r="D1841" s="3" t="s">
        <v>1385</v>
      </c>
      <c r="E1841" s="3" t="s">
        <v>3308</v>
      </c>
      <c r="F1841" s="3" t="s">
        <v>86</v>
      </c>
      <c r="G1841" s="3" t="s">
        <v>1386</v>
      </c>
      <c r="H1841" s="3" t="s">
        <v>1438</v>
      </c>
      <c r="I1841" s="3" t="s">
        <v>1439</v>
      </c>
      <c r="J1841" s="3" t="s">
        <v>3325</v>
      </c>
      <c r="K1841" s="3">
        <v>29120</v>
      </c>
      <c r="L1841" s="3" t="s">
        <v>3263</v>
      </c>
      <c r="M1841" s="3">
        <v>560260</v>
      </c>
      <c r="N1841" s="3">
        <v>390911</v>
      </c>
      <c r="O1841" s="3">
        <v>0</v>
      </c>
    </row>
    <row r="1842" spans="1:15" hidden="1" x14ac:dyDescent="0.2">
      <c r="A1842" s="3" t="s">
        <v>3189</v>
      </c>
      <c r="B1842" s="3" t="s">
        <v>3137</v>
      </c>
      <c r="C1842" s="3" t="s">
        <v>1384</v>
      </c>
      <c r="D1842" s="3" t="s">
        <v>1385</v>
      </c>
      <c r="E1842" s="3" t="s">
        <v>3308</v>
      </c>
      <c r="F1842" s="3" t="s">
        <v>86</v>
      </c>
      <c r="G1842" s="3" t="s">
        <v>1386</v>
      </c>
      <c r="H1842" s="3" t="s">
        <v>1441</v>
      </c>
      <c r="I1842" s="3" t="s">
        <v>1442</v>
      </c>
      <c r="J1842" s="3" t="s">
        <v>3324</v>
      </c>
      <c r="K1842" s="3">
        <v>29120</v>
      </c>
      <c r="L1842" s="3" t="s">
        <v>3263</v>
      </c>
      <c r="M1842" s="3">
        <v>162092</v>
      </c>
      <c r="N1842" s="3">
        <v>81245</v>
      </c>
      <c r="O1842" s="3">
        <v>0</v>
      </c>
    </row>
    <row r="1843" spans="1:15" hidden="1" x14ac:dyDescent="0.2">
      <c r="A1843" s="3" t="s">
        <v>3189</v>
      </c>
      <c r="B1843" s="3" t="s">
        <v>3137</v>
      </c>
      <c r="C1843" s="3" t="s">
        <v>1384</v>
      </c>
      <c r="D1843" s="3" t="s">
        <v>1385</v>
      </c>
      <c r="E1843" s="3" t="s">
        <v>3308</v>
      </c>
      <c r="F1843" s="3" t="s">
        <v>86</v>
      </c>
      <c r="G1843" s="3" t="s">
        <v>1386</v>
      </c>
      <c r="H1843" s="3" t="s">
        <v>1443</v>
      </c>
      <c r="I1843" s="3" t="s">
        <v>1444</v>
      </c>
      <c r="J1843" s="3" t="s">
        <v>3324</v>
      </c>
      <c r="K1843" s="3">
        <v>29120</v>
      </c>
      <c r="L1843" s="3" t="s">
        <v>3263</v>
      </c>
      <c r="M1843" s="3">
        <v>259596</v>
      </c>
      <c r="N1843" s="3">
        <v>130806</v>
      </c>
      <c r="O1843" s="3">
        <v>0</v>
      </c>
    </row>
    <row r="1844" spans="1:15" hidden="1" x14ac:dyDescent="0.2">
      <c r="A1844" s="3" t="s">
        <v>3189</v>
      </c>
      <c r="B1844" s="3" t="s">
        <v>3137</v>
      </c>
      <c r="C1844" s="3" t="s">
        <v>1384</v>
      </c>
      <c r="D1844" s="3" t="s">
        <v>1385</v>
      </c>
      <c r="E1844" s="3" t="s">
        <v>3308</v>
      </c>
      <c r="F1844" s="3" t="s">
        <v>86</v>
      </c>
      <c r="G1844" s="3" t="s">
        <v>1386</v>
      </c>
      <c r="H1844" s="3" t="s">
        <v>5</v>
      </c>
      <c r="I1844" s="3" t="s">
        <v>6</v>
      </c>
      <c r="J1844" s="3" t="s">
        <v>4</v>
      </c>
      <c r="K1844" s="3" t="e">
        <v>#N/A</v>
      </c>
      <c r="L1844" s="3" t="s">
        <v>3203</v>
      </c>
      <c r="M1844" s="3">
        <v>4938</v>
      </c>
      <c r="N1844" s="3">
        <v>0</v>
      </c>
      <c r="O1844" s="3">
        <v>0</v>
      </c>
    </row>
    <row r="1845" spans="1:15" hidden="1" x14ac:dyDescent="0.2">
      <c r="A1845" s="3" t="s">
        <v>3189</v>
      </c>
      <c r="B1845" s="3" t="s">
        <v>3137</v>
      </c>
      <c r="C1845" s="3" t="s">
        <v>1384</v>
      </c>
      <c r="D1845" s="3" t="s">
        <v>1385</v>
      </c>
      <c r="E1845" s="3" t="s">
        <v>3308</v>
      </c>
      <c r="F1845" s="3" t="s">
        <v>86</v>
      </c>
      <c r="G1845" s="3" t="s">
        <v>1386</v>
      </c>
      <c r="H1845" s="3" t="s">
        <v>1445</v>
      </c>
      <c r="I1845" s="3" t="s">
        <v>1446</v>
      </c>
      <c r="J1845" s="3" t="s">
        <v>3324</v>
      </c>
      <c r="K1845" s="3">
        <v>29120</v>
      </c>
      <c r="L1845" s="3" t="s">
        <v>3263</v>
      </c>
      <c r="M1845" s="3">
        <v>232338</v>
      </c>
      <c r="N1845" s="3">
        <v>125401</v>
      </c>
      <c r="O1845" s="3">
        <v>0</v>
      </c>
    </row>
    <row r="1846" spans="1:15" hidden="1" x14ac:dyDescent="0.2">
      <c r="A1846" s="3" t="s">
        <v>3189</v>
      </c>
      <c r="B1846" s="3" t="s">
        <v>3137</v>
      </c>
      <c r="C1846" s="3" t="s">
        <v>1384</v>
      </c>
      <c r="D1846" s="3" t="s">
        <v>1385</v>
      </c>
      <c r="E1846" s="3" t="s">
        <v>3308</v>
      </c>
      <c r="F1846" s="3" t="s">
        <v>86</v>
      </c>
      <c r="G1846" s="3" t="s">
        <v>1386</v>
      </c>
      <c r="H1846" s="3" t="s">
        <v>1081</v>
      </c>
      <c r="I1846" s="3" t="s">
        <v>1082</v>
      </c>
      <c r="J1846" s="3" t="s">
        <v>4</v>
      </c>
      <c r="K1846" s="3" t="e">
        <v>#N/A</v>
      </c>
      <c r="L1846" s="3" t="s">
        <v>3203</v>
      </c>
      <c r="M1846" s="3">
        <v>4067</v>
      </c>
      <c r="N1846" s="3">
        <v>0</v>
      </c>
      <c r="O1846" s="3">
        <v>0</v>
      </c>
    </row>
    <row r="1847" spans="1:15" hidden="1" x14ac:dyDescent="0.2">
      <c r="A1847" s="3" t="s">
        <v>3189</v>
      </c>
      <c r="B1847" s="3" t="s">
        <v>3137</v>
      </c>
      <c r="C1847" s="3" t="s">
        <v>1384</v>
      </c>
      <c r="D1847" s="3" t="s">
        <v>1385</v>
      </c>
      <c r="E1847" s="3" t="s">
        <v>3308</v>
      </c>
      <c r="F1847" s="3" t="s">
        <v>86</v>
      </c>
      <c r="G1847" s="3" t="s">
        <v>1386</v>
      </c>
      <c r="H1847" s="3" t="s">
        <v>78</v>
      </c>
      <c r="I1847" s="3" t="s">
        <v>79</v>
      </c>
      <c r="J1847" s="3" t="s">
        <v>65</v>
      </c>
      <c r="K1847" s="3" t="e">
        <v>#N/A</v>
      </c>
      <c r="L1847" s="3" t="s">
        <v>3203</v>
      </c>
      <c r="M1847" s="3">
        <v>200</v>
      </c>
      <c r="N1847" s="3">
        <v>0</v>
      </c>
      <c r="O1847" s="3">
        <v>0</v>
      </c>
    </row>
    <row r="1848" spans="1:15" hidden="1" x14ac:dyDescent="0.2">
      <c r="A1848" s="3" t="s">
        <v>3189</v>
      </c>
      <c r="B1848" s="3" t="s">
        <v>3137</v>
      </c>
      <c r="C1848" s="3" t="s">
        <v>1384</v>
      </c>
      <c r="D1848" s="3" t="s">
        <v>1385</v>
      </c>
      <c r="E1848" s="3" t="s">
        <v>3308</v>
      </c>
      <c r="F1848" s="3" t="s">
        <v>2</v>
      </c>
      <c r="G1848" s="3" t="s">
        <v>1386</v>
      </c>
      <c r="H1848" s="3" t="s">
        <v>66</v>
      </c>
      <c r="I1848" s="3" t="s">
        <v>67</v>
      </c>
      <c r="J1848" s="3" t="s">
        <v>65</v>
      </c>
      <c r="K1848" s="3">
        <v>28500</v>
      </c>
      <c r="L1848" s="3" t="s">
        <v>3203</v>
      </c>
      <c r="M1848" s="3">
        <v>582794</v>
      </c>
      <c r="N1848" s="3">
        <v>451188</v>
      </c>
      <c r="O1848" s="3">
        <v>414220</v>
      </c>
    </row>
    <row r="1849" spans="1:15" hidden="1" x14ac:dyDescent="0.2">
      <c r="A1849" s="3" t="s">
        <v>3189</v>
      </c>
      <c r="B1849" s="3" t="s">
        <v>3137</v>
      </c>
      <c r="C1849" s="3" t="s">
        <v>1384</v>
      </c>
      <c r="D1849" s="3" t="s">
        <v>1385</v>
      </c>
      <c r="E1849" s="3" t="s">
        <v>3308</v>
      </c>
      <c r="F1849" s="3" t="s">
        <v>2</v>
      </c>
      <c r="G1849" s="3" t="s">
        <v>1386</v>
      </c>
      <c r="H1849" s="3" t="s">
        <v>68</v>
      </c>
      <c r="I1849" s="3" t="s">
        <v>69</v>
      </c>
      <c r="J1849" s="3" t="s">
        <v>65</v>
      </c>
      <c r="K1849" s="3">
        <v>28500</v>
      </c>
      <c r="L1849" s="3" t="s">
        <v>3203</v>
      </c>
      <c r="M1849" s="3">
        <v>1220799</v>
      </c>
      <c r="N1849" s="3">
        <v>1111749</v>
      </c>
      <c r="O1849" s="3">
        <v>1028900</v>
      </c>
    </row>
    <row r="1850" spans="1:15" hidden="1" x14ac:dyDescent="0.2">
      <c r="A1850" s="3" t="s">
        <v>3189</v>
      </c>
      <c r="B1850" s="3" t="s">
        <v>3137</v>
      </c>
      <c r="C1850" s="3" t="s">
        <v>1384</v>
      </c>
      <c r="D1850" s="3" t="s">
        <v>1385</v>
      </c>
      <c r="E1850" s="3" t="s">
        <v>3308</v>
      </c>
      <c r="F1850" s="3" t="s">
        <v>2</v>
      </c>
      <c r="G1850" s="3" t="s">
        <v>1386</v>
      </c>
      <c r="H1850" s="3" t="s">
        <v>70</v>
      </c>
      <c r="I1850" s="3" t="s">
        <v>71</v>
      </c>
      <c r="J1850" s="3" t="s">
        <v>65</v>
      </c>
      <c r="K1850" s="3">
        <v>28500</v>
      </c>
      <c r="L1850" s="3" t="s">
        <v>3203</v>
      </c>
      <c r="M1850" s="3">
        <v>673317</v>
      </c>
      <c r="N1850" s="3">
        <v>661865</v>
      </c>
      <c r="O1850" s="3">
        <v>391063</v>
      </c>
    </row>
    <row r="1851" spans="1:15" hidden="1" x14ac:dyDescent="0.2">
      <c r="A1851" s="3" t="s">
        <v>3189</v>
      </c>
      <c r="B1851" s="3" t="s">
        <v>3137</v>
      </c>
      <c r="C1851" s="3" t="s">
        <v>1384</v>
      </c>
      <c r="D1851" s="3" t="s">
        <v>1385</v>
      </c>
      <c r="E1851" s="3" t="s">
        <v>3308</v>
      </c>
      <c r="F1851" s="3" t="s">
        <v>2</v>
      </c>
      <c r="G1851" s="3" t="s">
        <v>1386</v>
      </c>
      <c r="H1851" s="3" t="s">
        <v>473</v>
      </c>
      <c r="I1851" s="3" t="s">
        <v>474</v>
      </c>
      <c r="J1851" s="3" t="s">
        <v>4</v>
      </c>
      <c r="K1851" s="3">
        <v>26100</v>
      </c>
      <c r="L1851" s="3" t="s">
        <v>3203</v>
      </c>
      <c r="M1851" s="3">
        <v>621329</v>
      </c>
      <c r="N1851" s="3">
        <v>567475</v>
      </c>
      <c r="O1851" s="3">
        <v>278119</v>
      </c>
    </row>
    <row r="1852" spans="1:15" hidden="1" x14ac:dyDescent="0.2">
      <c r="A1852" s="3" t="s">
        <v>3189</v>
      </c>
      <c r="B1852" s="3" t="s">
        <v>3137</v>
      </c>
      <c r="C1852" s="3" t="s">
        <v>1384</v>
      </c>
      <c r="D1852" s="3" t="s">
        <v>1385</v>
      </c>
      <c r="E1852" s="3" t="s">
        <v>3308</v>
      </c>
      <c r="F1852" s="3" t="s">
        <v>2</v>
      </c>
      <c r="G1852" s="3" t="s">
        <v>1386</v>
      </c>
      <c r="H1852" s="3" t="s">
        <v>5</v>
      </c>
      <c r="I1852" s="3" t="s">
        <v>6</v>
      </c>
      <c r="J1852" s="3" t="s">
        <v>4</v>
      </c>
      <c r="K1852" s="3">
        <v>26100</v>
      </c>
      <c r="L1852" s="3" t="s">
        <v>3203</v>
      </c>
      <c r="M1852" s="3">
        <v>312374</v>
      </c>
      <c r="N1852" s="3">
        <v>316423</v>
      </c>
      <c r="O1852" s="3">
        <v>230617</v>
      </c>
    </row>
    <row r="1853" spans="1:15" hidden="1" x14ac:dyDescent="0.2">
      <c r="A1853" s="3" t="s">
        <v>3189</v>
      </c>
      <c r="B1853" s="3" t="s">
        <v>3137</v>
      </c>
      <c r="C1853" s="3" t="s">
        <v>1384</v>
      </c>
      <c r="D1853" s="3" t="s">
        <v>1385</v>
      </c>
      <c r="E1853" s="3" t="s">
        <v>3308</v>
      </c>
      <c r="F1853" s="3" t="s">
        <v>2</v>
      </c>
      <c r="G1853" s="3" t="s">
        <v>1386</v>
      </c>
      <c r="H1853" s="3" t="s">
        <v>1081</v>
      </c>
      <c r="I1853" s="3" t="s">
        <v>1082</v>
      </c>
      <c r="J1853" s="3" t="s">
        <v>4</v>
      </c>
      <c r="K1853" s="3">
        <v>26100</v>
      </c>
      <c r="L1853" s="3" t="s">
        <v>3203</v>
      </c>
      <c r="M1853" s="3">
        <v>180798</v>
      </c>
      <c r="N1853" s="3">
        <v>176299</v>
      </c>
      <c r="O1853" s="3">
        <v>76821</v>
      </c>
    </row>
    <row r="1854" spans="1:15" hidden="1" x14ac:dyDescent="0.2">
      <c r="A1854" s="3" t="s">
        <v>3189</v>
      </c>
      <c r="B1854" s="3" t="s">
        <v>3137</v>
      </c>
      <c r="C1854" s="3" t="s">
        <v>1384</v>
      </c>
      <c r="D1854" s="3" t="s">
        <v>1385</v>
      </c>
      <c r="E1854" s="3" t="s">
        <v>3308</v>
      </c>
      <c r="F1854" s="3" t="s">
        <v>2</v>
      </c>
      <c r="G1854" s="3" t="s">
        <v>1386</v>
      </c>
      <c r="H1854" s="3" t="s">
        <v>42</v>
      </c>
      <c r="I1854" s="3" t="s">
        <v>43</v>
      </c>
      <c r="J1854" s="3" t="s">
        <v>4</v>
      </c>
      <c r="K1854" s="3">
        <v>26100</v>
      </c>
      <c r="L1854" s="3" t="s">
        <v>3203</v>
      </c>
      <c r="M1854" s="3">
        <v>406608</v>
      </c>
      <c r="N1854" s="3">
        <v>459164</v>
      </c>
      <c r="O1854" s="3">
        <v>237844</v>
      </c>
    </row>
    <row r="1855" spans="1:15" hidden="1" x14ac:dyDescent="0.2">
      <c r="A1855" s="3" t="s">
        <v>3189</v>
      </c>
      <c r="B1855" s="3" t="s">
        <v>3137</v>
      </c>
      <c r="C1855" s="3" t="s">
        <v>1384</v>
      </c>
      <c r="D1855" s="3" t="s">
        <v>1385</v>
      </c>
      <c r="E1855" s="3" t="s">
        <v>3308</v>
      </c>
      <c r="F1855" s="3" t="s">
        <v>2</v>
      </c>
      <c r="G1855" s="3" t="s">
        <v>1386</v>
      </c>
      <c r="H1855" s="3" t="s">
        <v>1414</v>
      </c>
      <c r="I1855" s="3" t="s">
        <v>1415</v>
      </c>
      <c r="J1855" s="3" t="s">
        <v>4</v>
      </c>
      <c r="K1855" s="3">
        <v>26100</v>
      </c>
      <c r="L1855" s="3" t="s">
        <v>3203</v>
      </c>
      <c r="M1855" s="3">
        <v>136614</v>
      </c>
      <c r="N1855" s="3">
        <v>127958</v>
      </c>
      <c r="O1855" s="3">
        <v>42022</v>
      </c>
    </row>
    <row r="1856" spans="1:15" hidden="1" x14ac:dyDescent="0.2">
      <c r="A1856" s="3" t="s">
        <v>3189</v>
      </c>
      <c r="B1856" s="3" t="s">
        <v>3137</v>
      </c>
      <c r="C1856" s="3" t="s">
        <v>1384</v>
      </c>
      <c r="D1856" s="3" t="s">
        <v>1385</v>
      </c>
      <c r="E1856" s="3" t="s">
        <v>3308</v>
      </c>
      <c r="F1856" s="3" t="s">
        <v>2</v>
      </c>
      <c r="G1856" s="3" t="s">
        <v>1386</v>
      </c>
      <c r="H1856" s="3" t="s">
        <v>46</v>
      </c>
      <c r="I1856" s="3" t="s">
        <v>47</v>
      </c>
      <c r="J1856" s="3" t="s">
        <v>4</v>
      </c>
      <c r="K1856" s="3">
        <v>26100</v>
      </c>
      <c r="L1856" s="3" t="s">
        <v>3203</v>
      </c>
      <c r="M1856" s="3">
        <v>511838</v>
      </c>
      <c r="N1856" s="3">
        <v>490746</v>
      </c>
      <c r="O1856" s="3">
        <v>274234</v>
      </c>
    </row>
    <row r="1857" spans="1:15" hidden="1" x14ac:dyDescent="0.2">
      <c r="A1857" s="3" t="s">
        <v>3189</v>
      </c>
      <c r="B1857" s="3" t="s">
        <v>3137</v>
      </c>
      <c r="C1857" s="3" t="s">
        <v>1384</v>
      </c>
      <c r="D1857" s="3" t="s">
        <v>1385</v>
      </c>
      <c r="E1857" s="3" t="s">
        <v>3308</v>
      </c>
      <c r="F1857" s="3" t="s">
        <v>2</v>
      </c>
      <c r="G1857" s="3" t="s">
        <v>1386</v>
      </c>
      <c r="H1857" s="3" t="s">
        <v>48</v>
      </c>
      <c r="I1857" s="3" t="s">
        <v>49</v>
      </c>
      <c r="J1857" s="3" t="s">
        <v>4</v>
      </c>
      <c r="K1857" s="3">
        <v>26100</v>
      </c>
      <c r="L1857" s="3" t="s">
        <v>3203</v>
      </c>
      <c r="M1857" s="3">
        <v>416120</v>
      </c>
      <c r="N1857" s="3">
        <v>503782</v>
      </c>
      <c r="O1857" s="3">
        <v>258423</v>
      </c>
    </row>
    <row r="1858" spans="1:15" hidden="1" x14ac:dyDescent="0.2">
      <c r="A1858" s="3" t="s">
        <v>3189</v>
      </c>
      <c r="B1858" s="3" t="s">
        <v>3137</v>
      </c>
      <c r="C1858" s="3" t="s">
        <v>1384</v>
      </c>
      <c r="D1858" s="3" t="s">
        <v>1385</v>
      </c>
      <c r="E1858" s="3" t="s">
        <v>3308</v>
      </c>
      <c r="F1858" s="3" t="s">
        <v>2</v>
      </c>
      <c r="G1858" s="3" t="s">
        <v>1386</v>
      </c>
      <c r="H1858" s="3" t="s">
        <v>50</v>
      </c>
      <c r="I1858" s="3" t="s">
        <v>51</v>
      </c>
      <c r="J1858" s="3" t="s">
        <v>4</v>
      </c>
      <c r="K1858" s="3">
        <v>26100</v>
      </c>
      <c r="L1858" s="3" t="s">
        <v>3203</v>
      </c>
      <c r="M1858" s="3">
        <v>302463</v>
      </c>
      <c r="N1858" s="3">
        <v>263682</v>
      </c>
      <c r="O1858" s="3">
        <v>132821</v>
      </c>
    </row>
    <row r="1859" spans="1:15" hidden="1" x14ac:dyDescent="0.2">
      <c r="A1859" s="3" t="s">
        <v>3189</v>
      </c>
      <c r="B1859" s="3" t="s">
        <v>3137</v>
      </c>
      <c r="C1859" s="3" t="s">
        <v>1384</v>
      </c>
      <c r="D1859" s="3" t="s">
        <v>1385</v>
      </c>
      <c r="E1859" s="3" t="s">
        <v>3308</v>
      </c>
      <c r="F1859" s="3" t="s">
        <v>2</v>
      </c>
      <c r="G1859" s="3" t="s">
        <v>1386</v>
      </c>
      <c r="H1859" s="3" t="s">
        <v>76</v>
      </c>
      <c r="I1859" s="3" t="s">
        <v>77</v>
      </c>
      <c r="J1859" s="3" t="s">
        <v>65</v>
      </c>
      <c r="K1859" s="3">
        <v>28500</v>
      </c>
      <c r="L1859" s="3" t="s">
        <v>3203</v>
      </c>
      <c r="M1859" s="3">
        <v>150288</v>
      </c>
      <c r="N1859" s="3">
        <v>8165</v>
      </c>
      <c r="O1859" s="3">
        <v>0</v>
      </c>
    </row>
    <row r="1860" spans="1:15" hidden="1" x14ac:dyDescent="0.2">
      <c r="A1860" s="3" t="s">
        <v>3189</v>
      </c>
      <c r="B1860" s="3" t="s">
        <v>3137</v>
      </c>
      <c r="C1860" s="3" t="s">
        <v>1384</v>
      </c>
      <c r="D1860" s="3" t="s">
        <v>1385</v>
      </c>
      <c r="E1860" s="3" t="s">
        <v>3308</v>
      </c>
      <c r="F1860" s="3" t="s">
        <v>2</v>
      </c>
      <c r="G1860" s="3" t="s">
        <v>1386</v>
      </c>
      <c r="H1860" s="3" t="s">
        <v>78</v>
      </c>
      <c r="I1860" s="3" t="s">
        <v>79</v>
      </c>
      <c r="J1860" s="3" t="s">
        <v>65</v>
      </c>
      <c r="K1860" s="3">
        <v>28500</v>
      </c>
      <c r="L1860" s="3" t="s">
        <v>3203</v>
      </c>
      <c r="M1860" s="3">
        <v>107979</v>
      </c>
      <c r="N1860" s="3">
        <v>4975</v>
      </c>
      <c r="O1860" s="3">
        <v>0</v>
      </c>
    </row>
    <row r="1861" spans="1:15" hidden="1" x14ac:dyDescent="0.2">
      <c r="A1861" s="3" t="s">
        <v>3189</v>
      </c>
      <c r="B1861" s="3" t="s">
        <v>3137</v>
      </c>
      <c r="C1861" s="3" t="s">
        <v>1384</v>
      </c>
      <c r="D1861" s="3" t="s">
        <v>1385</v>
      </c>
      <c r="E1861" s="3" t="s">
        <v>3308</v>
      </c>
      <c r="F1861" s="3" t="s">
        <v>2</v>
      </c>
      <c r="G1861" s="3" t="s">
        <v>1386</v>
      </c>
      <c r="H1861" s="3" t="s">
        <v>1456</v>
      </c>
      <c r="I1861" s="3" t="s">
        <v>1457</v>
      </c>
      <c r="J1861" s="3" t="s">
        <v>65</v>
      </c>
      <c r="K1861" s="3">
        <v>28500</v>
      </c>
      <c r="L1861" s="3" t="s">
        <v>3203</v>
      </c>
      <c r="M1861" s="3">
        <v>46703</v>
      </c>
      <c r="N1861" s="3">
        <v>5491</v>
      </c>
      <c r="O1861" s="3">
        <v>0</v>
      </c>
    </row>
    <row r="1862" spans="1:15" hidden="1" x14ac:dyDescent="0.2">
      <c r="A1862" s="3" t="s">
        <v>3189</v>
      </c>
      <c r="B1862" s="3" t="s">
        <v>3137</v>
      </c>
      <c r="C1862" s="3" t="s">
        <v>1384</v>
      </c>
      <c r="D1862" s="3" t="s">
        <v>1385</v>
      </c>
      <c r="E1862" s="3" t="s">
        <v>3308</v>
      </c>
      <c r="F1862" s="3" t="s">
        <v>2</v>
      </c>
      <c r="G1862" s="3" t="s">
        <v>1386</v>
      </c>
      <c r="H1862" s="3" t="s">
        <v>1450</v>
      </c>
      <c r="I1862" s="3" t="s">
        <v>1451</v>
      </c>
      <c r="J1862" s="3" t="s">
        <v>4</v>
      </c>
      <c r="K1862" s="3">
        <v>26100</v>
      </c>
      <c r="L1862" s="3" t="s">
        <v>3203</v>
      </c>
      <c r="M1862" s="3">
        <v>2000</v>
      </c>
      <c r="N1862" s="3">
        <v>4190</v>
      </c>
      <c r="O1862" s="3">
        <v>6000</v>
      </c>
    </row>
    <row r="1863" spans="1:15" hidden="1" x14ac:dyDescent="0.2">
      <c r="A1863" s="3" t="s">
        <v>3189</v>
      </c>
      <c r="B1863" s="3" t="s">
        <v>3137</v>
      </c>
      <c r="C1863" s="3" t="s">
        <v>1384</v>
      </c>
      <c r="D1863" s="3" t="s">
        <v>1385</v>
      </c>
      <c r="E1863" s="3" t="s">
        <v>3308</v>
      </c>
      <c r="F1863" s="3" t="s">
        <v>2</v>
      </c>
      <c r="G1863" s="3" t="s">
        <v>1386</v>
      </c>
      <c r="H1863" s="3" t="s">
        <v>1452</v>
      </c>
      <c r="I1863" s="3" t="s">
        <v>1453</v>
      </c>
      <c r="J1863" s="3" t="s">
        <v>4</v>
      </c>
      <c r="K1863" s="3">
        <v>26100</v>
      </c>
      <c r="L1863" s="3" t="s">
        <v>3203</v>
      </c>
      <c r="M1863" s="3">
        <v>0</v>
      </c>
      <c r="N1863" s="3">
        <v>13564</v>
      </c>
      <c r="O1863" s="3">
        <v>0</v>
      </c>
    </row>
    <row r="1864" spans="1:15" hidden="1" x14ac:dyDescent="0.2">
      <c r="A1864" s="3" t="s">
        <v>3189</v>
      </c>
      <c r="B1864" s="3" t="s">
        <v>3137</v>
      </c>
      <c r="C1864" s="3" t="s">
        <v>1384</v>
      </c>
      <c r="D1864" s="3" t="s">
        <v>1385</v>
      </c>
      <c r="E1864" s="3" t="s">
        <v>3308</v>
      </c>
      <c r="F1864" s="3" t="s">
        <v>2</v>
      </c>
      <c r="G1864" s="3" t="s">
        <v>1386</v>
      </c>
      <c r="H1864" s="3" t="s">
        <v>1420</v>
      </c>
      <c r="I1864" s="3" t="s">
        <v>1421</v>
      </c>
      <c r="J1864" s="3" t="s">
        <v>65</v>
      </c>
      <c r="K1864" s="3">
        <v>28500</v>
      </c>
      <c r="L1864" s="3" t="s">
        <v>3203</v>
      </c>
      <c r="M1864" s="3">
        <v>0</v>
      </c>
      <c r="N1864" s="3">
        <v>6122</v>
      </c>
      <c r="O1864" s="3">
        <v>8000</v>
      </c>
    </row>
    <row r="1865" spans="1:15" hidden="1" x14ac:dyDescent="0.2">
      <c r="A1865" s="3" t="s">
        <v>3189</v>
      </c>
      <c r="B1865" s="3" t="s">
        <v>3137</v>
      </c>
      <c r="C1865" s="3" t="s">
        <v>1384</v>
      </c>
      <c r="D1865" s="3" t="s">
        <v>1385</v>
      </c>
      <c r="E1865" s="3" t="s">
        <v>3308</v>
      </c>
      <c r="F1865" s="3" t="s">
        <v>2</v>
      </c>
      <c r="G1865" s="3" t="s">
        <v>1386</v>
      </c>
      <c r="H1865" s="3" t="s">
        <v>1422</v>
      </c>
      <c r="I1865" s="3" t="s">
        <v>1423</v>
      </c>
      <c r="J1865" s="3" t="s">
        <v>65</v>
      </c>
      <c r="K1865" s="3">
        <v>28500</v>
      </c>
      <c r="L1865" s="3" t="s">
        <v>3203</v>
      </c>
      <c r="M1865" s="3">
        <v>0</v>
      </c>
      <c r="N1865" s="3">
        <v>2000</v>
      </c>
      <c r="O1865" s="3">
        <v>6000</v>
      </c>
    </row>
    <row r="1866" spans="1:15" hidden="1" x14ac:dyDescent="0.2">
      <c r="A1866" s="3" t="s">
        <v>3189</v>
      </c>
      <c r="B1866" s="3" t="s">
        <v>3137</v>
      </c>
      <c r="C1866" s="3" t="s">
        <v>1384</v>
      </c>
      <c r="D1866" s="3" t="s">
        <v>1385</v>
      </c>
      <c r="E1866" s="3" t="s">
        <v>3308</v>
      </c>
      <c r="F1866" s="3" t="s">
        <v>2</v>
      </c>
      <c r="G1866" s="3" t="s">
        <v>1386</v>
      </c>
      <c r="H1866" s="3" t="s">
        <v>491</v>
      </c>
      <c r="I1866" s="3" t="s">
        <v>492</v>
      </c>
      <c r="J1866" s="3" t="s">
        <v>65</v>
      </c>
      <c r="K1866" s="3">
        <v>28500</v>
      </c>
      <c r="L1866" s="3" t="s">
        <v>3203</v>
      </c>
      <c r="M1866" s="3">
        <v>0</v>
      </c>
      <c r="N1866" s="3">
        <v>8</v>
      </c>
      <c r="O1866" s="3">
        <v>0</v>
      </c>
    </row>
    <row r="1867" spans="1:15" hidden="1" x14ac:dyDescent="0.2">
      <c r="A1867" s="3" t="s">
        <v>3189</v>
      </c>
      <c r="B1867" s="3" t="s">
        <v>3137</v>
      </c>
      <c r="C1867" s="3" t="s">
        <v>1384</v>
      </c>
      <c r="D1867" s="3" t="s">
        <v>1385</v>
      </c>
      <c r="E1867" s="3" t="s">
        <v>3308</v>
      </c>
      <c r="F1867" s="3" t="s">
        <v>2</v>
      </c>
      <c r="G1867" s="3" t="s">
        <v>1386</v>
      </c>
      <c r="H1867" s="3" t="s">
        <v>475</v>
      </c>
      <c r="I1867" s="3" t="s">
        <v>476</v>
      </c>
      <c r="J1867" s="3" t="s">
        <v>4</v>
      </c>
      <c r="K1867" s="3">
        <v>26100</v>
      </c>
      <c r="L1867" s="3" t="s">
        <v>3203</v>
      </c>
      <c r="M1867" s="3">
        <v>0</v>
      </c>
      <c r="N1867" s="3">
        <v>9</v>
      </c>
      <c r="O1867" s="3">
        <v>4981</v>
      </c>
    </row>
    <row r="1868" spans="1:15" hidden="1" x14ac:dyDescent="0.2">
      <c r="A1868" s="3" t="s">
        <v>3189</v>
      </c>
      <c r="B1868" s="3" t="s">
        <v>3137</v>
      </c>
      <c r="C1868" s="3" t="s">
        <v>1384</v>
      </c>
      <c r="D1868" s="3" t="s">
        <v>1385</v>
      </c>
      <c r="E1868" s="3" t="s">
        <v>3308</v>
      </c>
      <c r="F1868" s="3" t="s">
        <v>2</v>
      </c>
      <c r="G1868" s="3" t="s">
        <v>1386</v>
      </c>
      <c r="H1868" s="3" t="s">
        <v>80</v>
      </c>
      <c r="I1868" s="3" t="s">
        <v>81</v>
      </c>
      <c r="J1868" s="3" t="s">
        <v>65</v>
      </c>
      <c r="K1868" s="3">
        <v>28500</v>
      </c>
      <c r="L1868" s="3" t="s">
        <v>3203</v>
      </c>
      <c r="M1868" s="3">
        <v>0</v>
      </c>
      <c r="N1868" s="3">
        <v>0</v>
      </c>
      <c r="O1868" s="3">
        <v>85199</v>
      </c>
    </row>
    <row r="1869" spans="1:15" hidden="1" x14ac:dyDescent="0.2">
      <c r="A1869" s="3" t="s">
        <v>3189</v>
      </c>
      <c r="B1869" s="3" t="s">
        <v>3137</v>
      </c>
      <c r="C1869" s="3" t="s">
        <v>1384</v>
      </c>
      <c r="D1869" s="3" t="s">
        <v>1385</v>
      </c>
      <c r="E1869" s="3" t="s">
        <v>3308</v>
      </c>
      <c r="F1869" s="3" t="s">
        <v>2</v>
      </c>
      <c r="G1869" s="3" t="s">
        <v>1386</v>
      </c>
      <c r="H1869" s="3" t="s">
        <v>82</v>
      </c>
      <c r="I1869" s="3" t="s">
        <v>83</v>
      </c>
      <c r="J1869" s="3" t="s">
        <v>65</v>
      </c>
      <c r="K1869" s="3">
        <v>28500</v>
      </c>
      <c r="L1869" s="3" t="s">
        <v>3203</v>
      </c>
      <c r="M1869" s="3">
        <v>0</v>
      </c>
      <c r="N1869" s="3">
        <v>0</v>
      </c>
      <c r="O1869" s="3">
        <v>72454</v>
      </c>
    </row>
    <row r="1870" spans="1:15" hidden="1" x14ac:dyDescent="0.2">
      <c r="A1870" s="3" t="s">
        <v>3189</v>
      </c>
      <c r="B1870" s="3" t="s">
        <v>3137</v>
      </c>
      <c r="C1870" s="3" t="s">
        <v>1384</v>
      </c>
      <c r="D1870" s="3" t="s">
        <v>1385</v>
      </c>
      <c r="E1870" s="3" t="s">
        <v>3308</v>
      </c>
      <c r="F1870" s="3" t="s">
        <v>2</v>
      </c>
      <c r="G1870" s="3" t="s">
        <v>1386</v>
      </c>
      <c r="H1870" s="3" t="s">
        <v>52</v>
      </c>
      <c r="I1870" s="3" t="s">
        <v>53</v>
      </c>
      <c r="J1870" s="3" t="s">
        <v>4</v>
      </c>
      <c r="K1870" s="3">
        <v>26100</v>
      </c>
      <c r="L1870" s="3" t="s">
        <v>3203</v>
      </c>
      <c r="M1870" s="3">
        <v>0</v>
      </c>
      <c r="N1870" s="3">
        <v>0</v>
      </c>
      <c r="O1870" s="3">
        <v>64827</v>
      </c>
    </row>
    <row r="1871" spans="1:15" hidden="1" x14ac:dyDescent="0.2">
      <c r="A1871" s="3" t="s">
        <v>3189</v>
      </c>
      <c r="B1871" s="3" t="s">
        <v>3137</v>
      </c>
      <c r="C1871" s="3" t="s">
        <v>1384</v>
      </c>
      <c r="D1871" s="3" t="s">
        <v>1385</v>
      </c>
      <c r="E1871" s="3" t="s">
        <v>3308</v>
      </c>
      <c r="F1871" s="3" t="s">
        <v>2</v>
      </c>
      <c r="G1871" s="3" t="s">
        <v>1386</v>
      </c>
      <c r="H1871" s="3" t="s">
        <v>1424</v>
      </c>
      <c r="I1871" s="3" t="s">
        <v>1425</v>
      </c>
      <c r="J1871" s="3" t="s">
        <v>65</v>
      </c>
      <c r="K1871" s="3">
        <v>28500</v>
      </c>
      <c r="L1871" s="3" t="s">
        <v>3203</v>
      </c>
      <c r="M1871" s="3">
        <v>0</v>
      </c>
      <c r="N1871" s="3">
        <v>0</v>
      </c>
      <c r="O1871" s="3">
        <v>16562</v>
      </c>
    </row>
    <row r="1872" spans="1:15" hidden="1" x14ac:dyDescent="0.2">
      <c r="A1872" s="3" t="s">
        <v>3189</v>
      </c>
      <c r="B1872" s="3" t="s">
        <v>3137</v>
      </c>
      <c r="C1872" s="3" t="s">
        <v>1384</v>
      </c>
      <c r="D1872" s="3" t="s">
        <v>1385</v>
      </c>
      <c r="E1872" s="3" t="s">
        <v>3308</v>
      </c>
      <c r="F1872" s="3" t="s">
        <v>2</v>
      </c>
      <c r="G1872" s="3" t="s">
        <v>1386</v>
      </c>
      <c r="H1872" s="3" t="s">
        <v>1426</v>
      </c>
      <c r="I1872" s="3" t="s">
        <v>1427</v>
      </c>
      <c r="J1872" s="3" t="s">
        <v>65</v>
      </c>
      <c r="K1872" s="3">
        <v>28500</v>
      </c>
      <c r="L1872" s="3" t="s">
        <v>3203</v>
      </c>
      <c r="M1872" s="3">
        <v>0</v>
      </c>
      <c r="N1872" s="3">
        <v>0</v>
      </c>
      <c r="O1872" s="3">
        <v>13454</v>
      </c>
    </row>
    <row r="1873" spans="1:15" hidden="1" x14ac:dyDescent="0.2">
      <c r="A1873" s="3" t="s">
        <v>3189</v>
      </c>
      <c r="B1873" s="3" t="s">
        <v>3137</v>
      </c>
      <c r="C1873" s="3" t="s">
        <v>1384</v>
      </c>
      <c r="D1873" s="3" t="s">
        <v>1385</v>
      </c>
      <c r="E1873" s="3" t="s">
        <v>3308</v>
      </c>
      <c r="F1873" s="3" t="s">
        <v>2</v>
      </c>
      <c r="G1873" s="3" t="s">
        <v>1386</v>
      </c>
      <c r="H1873" s="3" t="s">
        <v>1416</v>
      </c>
      <c r="I1873" s="3" t="s">
        <v>1417</v>
      </c>
      <c r="J1873" s="3" t="s">
        <v>4</v>
      </c>
      <c r="K1873" s="3">
        <v>26100</v>
      </c>
      <c r="L1873" s="3" t="s">
        <v>3203</v>
      </c>
      <c r="M1873" s="3">
        <v>0</v>
      </c>
      <c r="N1873" s="3">
        <v>0</v>
      </c>
      <c r="O1873" s="3">
        <v>10797</v>
      </c>
    </row>
    <row r="1874" spans="1:15" hidden="1" x14ac:dyDescent="0.2">
      <c r="A1874" s="3" t="s">
        <v>3189</v>
      </c>
      <c r="B1874" s="3" t="s">
        <v>3137</v>
      </c>
      <c r="C1874" s="3" t="s">
        <v>1384</v>
      </c>
      <c r="D1874" s="3" t="s">
        <v>1385</v>
      </c>
      <c r="E1874" s="3" t="s">
        <v>3308</v>
      </c>
      <c r="F1874" s="3" t="s">
        <v>2</v>
      </c>
      <c r="G1874" s="3" t="s">
        <v>1386</v>
      </c>
      <c r="H1874" s="3" t="s">
        <v>1458</v>
      </c>
      <c r="I1874" s="3" t="s">
        <v>1459</v>
      </c>
      <c r="J1874" s="3" t="s">
        <v>65</v>
      </c>
      <c r="K1874" s="3">
        <v>28500</v>
      </c>
      <c r="L1874" s="3" t="s">
        <v>3203</v>
      </c>
      <c r="M1874" s="3">
        <v>0</v>
      </c>
      <c r="N1874" s="3">
        <v>0</v>
      </c>
      <c r="O1874" s="3">
        <v>7500</v>
      </c>
    </row>
    <row r="1875" spans="1:15" hidden="1" x14ac:dyDescent="0.2">
      <c r="A1875" s="3" t="s">
        <v>3189</v>
      </c>
      <c r="B1875" s="3" t="s">
        <v>3137</v>
      </c>
      <c r="C1875" s="3" t="s">
        <v>1384</v>
      </c>
      <c r="D1875" s="3" t="s">
        <v>1385</v>
      </c>
      <c r="E1875" s="3" t="s">
        <v>3308</v>
      </c>
      <c r="F1875" s="3" t="s">
        <v>2</v>
      </c>
      <c r="G1875" s="3" t="s">
        <v>1386</v>
      </c>
      <c r="H1875" s="3" t="s">
        <v>1454</v>
      </c>
      <c r="I1875" s="3" t="s">
        <v>1455</v>
      </c>
      <c r="J1875" s="3" t="s">
        <v>4</v>
      </c>
      <c r="K1875" s="3">
        <v>26100</v>
      </c>
      <c r="L1875" s="3" t="s">
        <v>3203</v>
      </c>
      <c r="M1875" s="3">
        <v>0</v>
      </c>
      <c r="N1875" s="3">
        <v>6059</v>
      </c>
      <c r="O1875" s="3">
        <v>2000</v>
      </c>
    </row>
    <row r="1876" spans="1:15" hidden="1" x14ac:dyDescent="0.2">
      <c r="A1876" s="3" t="s">
        <v>3189</v>
      </c>
      <c r="B1876" s="3" t="s">
        <v>3137</v>
      </c>
      <c r="C1876" s="3" t="s">
        <v>1384</v>
      </c>
      <c r="D1876" s="3" t="s">
        <v>1385</v>
      </c>
      <c r="E1876" s="3" t="s">
        <v>1308</v>
      </c>
      <c r="F1876" s="3" t="s">
        <v>143</v>
      </c>
      <c r="G1876" s="3" t="s">
        <v>1308</v>
      </c>
      <c r="H1876" s="3" t="s">
        <v>1461</v>
      </c>
      <c r="I1876" s="3" t="s">
        <v>1462</v>
      </c>
      <c r="J1876" s="3" t="s">
        <v>1460</v>
      </c>
      <c r="K1876" s="3" t="e">
        <v>#N/A</v>
      </c>
      <c r="L1876" s="3" t="s">
        <v>3287</v>
      </c>
      <c r="M1876" s="3">
        <v>14920</v>
      </c>
      <c r="N1876" s="3">
        <v>0</v>
      </c>
      <c r="O1876" s="3">
        <v>0</v>
      </c>
    </row>
    <row r="1877" spans="1:15" hidden="1" x14ac:dyDescent="0.2">
      <c r="A1877" s="3" t="s">
        <v>3189</v>
      </c>
      <c r="B1877" s="3" t="s">
        <v>3137</v>
      </c>
      <c r="C1877" s="3" t="s">
        <v>1384</v>
      </c>
      <c r="D1877" s="3" t="s">
        <v>1385</v>
      </c>
      <c r="E1877" s="3" t="s">
        <v>1308</v>
      </c>
      <c r="F1877" s="3" t="s">
        <v>143</v>
      </c>
      <c r="G1877" s="3" t="s">
        <v>1308</v>
      </c>
      <c r="H1877" s="3" t="s">
        <v>172</v>
      </c>
      <c r="I1877" s="3" t="s">
        <v>173</v>
      </c>
      <c r="J1877" s="3" t="s">
        <v>171</v>
      </c>
      <c r="K1877" s="3">
        <v>22680</v>
      </c>
      <c r="L1877" s="3" t="s">
        <v>3208</v>
      </c>
      <c r="M1877" s="3">
        <v>1077363</v>
      </c>
      <c r="N1877" s="3">
        <v>665975</v>
      </c>
      <c r="O1877" s="3">
        <v>575337</v>
      </c>
    </row>
    <row r="1878" spans="1:15" hidden="1" x14ac:dyDescent="0.2">
      <c r="A1878" s="3" t="s">
        <v>3189</v>
      </c>
      <c r="B1878" s="3" t="s">
        <v>3137</v>
      </c>
      <c r="C1878" s="3" t="s">
        <v>1384</v>
      </c>
      <c r="D1878" s="3" t="s">
        <v>1385</v>
      </c>
      <c r="E1878" s="3" t="s">
        <v>1308</v>
      </c>
      <c r="F1878" s="3" t="s">
        <v>143</v>
      </c>
      <c r="G1878" s="3" t="s">
        <v>1308</v>
      </c>
      <c r="H1878" s="3" t="s">
        <v>816</v>
      </c>
      <c r="I1878" s="3" t="s">
        <v>817</v>
      </c>
      <c r="J1878" s="3" t="s">
        <v>171</v>
      </c>
      <c r="K1878" s="3">
        <v>22680</v>
      </c>
      <c r="L1878" s="3" t="s">
        <v>3208</v>
      </c>
      <c r="M1878" s="3">
        <v>0</v>
      </c>
      <c r="N1878" s="3">
        <v>228272</v>
      </c>
      <c r="O1878" s="3">
        <v>270527</v>
      </c>
    </row>
    <row r="1879" spans="1:15" hidden="1" x14ac:dyDescent="0.2">
      <c r="A1879" s="3" t="s">
        <v>3189</v>
      </c>
      <c r="B1879" s="3" t="s">
        <v>3137</v>
      </c>
      <c r="C1879" s="3" t="s">
        <v>1384</v>
      </c>
      <c r="D1879" s="3" t="s">
        <v>1385</v>
      </c>
      <c r="E1879" s="3" t="s">
        <v>1308</v>
      </c>
      <c r="F1879" s="3" t="s">
        <v>143</v>
      </c>
      <c r="G1879" s="3" t="s">
        <v>1308</v>
      </c>
      <c r="H1879" s="3" t="s">
        <v>1464</v>
      </c>
      <c r="I1879" s="3" t="s">
        <v>1465</v>
      </c>
      <c r="J1879" s="3" t="s">
        <v>1463</v>
      </c>
      <c r="K1879" s="3">
        <v>22680</v>
      </c>
      <c r="L1879" s="3" t="s">
        <v>3288</v>
      </c>
      <c r="M1879" s="3">
        <v>120088</v>
      </c>
      <c r="N1879" s="3">
        <v>148527</v>
      </c>
      <c r="O1879" s="3">
        <v>148852</v>
      </c>
    </row>
    <row r="1880" spans="1:15" hidden="1" x14ac:dyDescent="0.2">
      <c r="A1880" s="3" t="s">
        <v>3189</v>
      </c>
      <c r="B1880" s="3" t="s">
        <v>3137</v>
      </c>
      <c r="C1880" s="3" t="s">
        <v>1384</v>
      </c>
      <c r="D1880" s="3" t="s">
        <v>1385</v>
      </c>
      <c r="E1880" s="3" t="s">
        <v>1308</v>
      </c>
      <c r="F1880" s="3" t="s">
        <v>143</v>
      </c>
      <c r="G1880" s="3" t="s">
        <v>1308</v>
      </c>
      <c r="H1880" s="3" t="s">
        <v>1139</v>
      </c>
      <c r="I1880" s="3" t="s">
        <v>1140</v>
      </c>
      <c r="J1880" s="3" t="s">
        <v>171</v>
      </c>
      <c r="K1880" s="3">
        <v>22680</v>
      </c>
      <c r="L1880" s="3" t="s">
        <v>3288</v>
      </c>
      <c r="M1880" s="3">
        <v>154017</v>
      </c>
      <c r="N1880" s="3">
        <v>266724</v>
      </c>
      <c r="O1880" s="3">
        <v>197039</v>
      </c>
    </row>
    <row r="1881" spans="1:15" hidden="1" x14ac:dyDescent="0.2">
      <c r="A1881" s="3" t="s">
        <v>3189</v>
      </c>
      <c r="B1881" s="3" t="s">
        <v>3137</v>
      </c>
      <c r="C1881" s="3" t="s">
        <v>1384</v>
      </c>
      <c r="D1881" s="3" t="s">
        <v>1385</v>
      </c>
      <c r="E1881" s="3" t="s">
        <v>1308</v>
      </c>
      <c r="F1881" s="3" t="s">
        <v>143</v>
      </c>
      <c r="G1881" s="3" t="s">
        <v>1308</v>
      </c>
      <c r="H1881" s="3" t="s">
        <v>1466</v>
      </c>
      <c r="I1881" s="3" t="s">
        <v>1467</v>
      </c>
      <c r="J1881" s="3" t="s">
        <v>1463</v>
      </c>
      <c r="K1881" s="3">
        <v>22680</v>
      </c>
      <c r="L1881" s="3" t="s">
        <v>3288</v>
      </c>
      <c r="M1881" s="3">
        <v>0</v>
      </c>
      <c r="N1881" s="3">
        <v>0</v>
      </c>
      <c r="O1881" s="3">
        <v>18649</v>
      </c>
    </row>
    <row r="1882" spans="1:15" hidden="1" x14ac:dyDescent="0.2">
      <c r="A1882" s="3" t="s">
        <v>3189</v>
      </c>
      <c r="B1882" s="3" t="s">
        <v>3137</v>
      </c>
      <c r="C1882" s="3" t="s">
        <v>1884</v>
      </c>
      <c r="D1882" s="3" t="s">
        <v>1885</v>
      </c>
      <c r="E1882" s="3" t="s">
        <v>3309</v>
      </c>
      <c r="F1882" s="3" t="s">
        <v>176</v>
      </c>
      <c r="G1882" s="3" t="s">
        <v>87</v>
      </c>
      <c r="H1882" s="3" t="s">
        <v>97</v>
      </c>
      <c r="I1882" s="3" t="s">
        <v>98</v>
      </c>
      <c r="J1882" s="3" t="s">
        <v>96</v>
      </c>
      <c r="K1882" s="3">
        <v>15000</v>
      </c>
      <c r="L1882" s="3" t="s">
        <v>3209</v>
      </c>
      <c r="M1882" s="3">
        <v>4764575</v>
      </c>
      <c r="N1882" s="3">
        <v>3991123</v>
      </c>
      <c r="O1882" s="3">
        <v>4690750</v>
      </c>
    </row>
    <row r="1883" spans="1:15" hidden="1" x14ac:dyDescent="0.2">
      <c r="A1883" s="3" t="s">
        <v>3189</v>
      </c>
      <c r="B1883" s="3" t="s">
        <v>3137</v>
      </c>
      <c r="C1883" s="3" t="s">
        <v>1884</v>
      </c>
      <c r="D1883" s="3" t="s">
        <v>1885</v>
      </c>
      <c r="E1883" s="3" t="s">
        <v>3309</v>
      </c>
      <c r="F1883" s="3" t="s">
        <v>176</v>
      </c>
      <c r="G1883" s="3" t="s">
        <v>87</v>
      </c>
      <c r="H1883" s="3" t="s">
        <v>114</v>
      </c>
      <c r="I1883" s="3" t="s">
        <v>115</v>
      </c>
      <c r="J1883" s="3" t="s">
        <v>96</v>
      </c>
      <c r="K1883" s="3">
        <v>15000</v>
      </c>
      <c r="L1883" s="3" t="s">
        <v>3209</v>
      </c>
      <c r="M1883" s="3">
        <v>52953</v>
      </c>
      <c r="N1883" s="3">
        <v>0</v>
      </c>
      <c r="O1883" s="3">
        <v>0</v>
      </c>
    </row>
    <row r="1884" spans="1:15" hidden="1" x14ac:dyDescent="0.2">
      <c r="A1884" s="3" t="s">
        <v>3189</v>
      </c>
      <c r="B1884" s="3" t="s">
        <v>3137</v>
      </c>
      <c r="C1884" s="3" t="s">
        <v>1884</v>
      </c>
      <c r="D1884" s="3" t="s">
        <v>1885</v>
      </c>
      <c r="E1884" s="3" t="s">
        <v>3309</v>
      </c>
      <c r="F1884" s="3" t="s">
        <v>176</v>
      </c>
      <c r="G1884" s="3" t="s">
        <v>87</v>
      </c>
      <c r="H1884" s="3" t="s">
        <v>1886</v>
      </c>
      <c r="I1884" s="3" t="s">
        <v>1887</v>
      </c>
      <c r="J1884" s="3" t="s">
        <v>96</v>
      </c>
      <c r="K1884" s="3">
        <v>15000</v>
      </c>
      <c r="L1884" s="3" t="s">
        <v>3209</v>
      </c>
      <c r="M1884" s="3">
        <v>1500</v>
      </c>
      <c r="N1884" s="3">
        <v>0</v>
      </c>
      <c r="O1884" s="3">
        <v>0</v>
      </c>
    </row>
    <row r="1885" spans="1:15" hidden="1" x14ac:dyDescent="0.2">
      <c r="A1885" s="3" t="s">
        <v>3189</v>
      </c>
      <c r="B1885" s="3" t="s">
        <v>3137</v>
      </c>
      <c r="C1885" s="3" t="s">
        <v>1884</v>
      </c>
      <c r="D1885" s="3" t="s">
        <v>1885</v>
      </c>
      <c r="E1885" s="3" t="s">
        <v>3309</v>
      </c>
      <c r="F1885" s="3" t="s">
        <v>86</v>
      </c>
      <c r="G1885" s="3" t="s">
        <v>87</v>
      </c>
      <c r="H1885" s="3" t="s">
        <v>97</v>
      </c>
      <c r="I1885" s="3" t="s">
        <v>98</v>
      </c>
      <c r="J1885" s="3" t="s">
        <v>96</v>
      </c>
      <c r="K1885" s="3">
        <v>15000</v>
      </c>
      <c r="L1885" s="3" t="s">
        <v>3209</v>
      </c>
      <c r="M1885" s="3">
        <v>0</v>
      </c>
      <c r="N1885" s="3">
        <v>427308</v>
      </c>
      <c r="O1885" s="3">
        <v>536271</v>
      </c>
    </row>
    <row r="1886" spans="1:15" hidden="1" x14ac:dyDescent="0.2">
      <c r="A1886" s="3" t="s">
        <v>3189</v>
      </c>
      <c r="B1886" s="3" t="s">
        <v>3137</v>
      </c>
      <c r="C1886" s="3" t="s">
        <v>1884</v>
      </c>
      <c r="D1886" s="3" t="s">
        <v>1885</v>
      </c>
      <c r="E1886" s="3" t="s">
        <v>3309</v>
      </c>
      <c r="F1886" s="3" t="s">
        <v>86</v>
      </c>
      <c r="G1886" s="3" t="s">
        <v>87</v>
      </c>
      <c r="H1886" s="3" t="s">
        <v>135</v>
      </c>
      <c r="I1886" s="3" t="s">
        <v>136</v>
      </c>
      <c r="J1886" s="3" t="s">
        <v>134</v>
      </c>
      <c r="K1886" s="3">
        <v>14100</v>
      </c>
      <c r="L1886" s="3" t="s">
        <v>3231</v>
      </c>
      <c r="M1886" s="3">
        <v>822843</v>
      </c>
      <c r="N1886" s="3">
        <v>710039</v>
      </c>
      <c r="O1886" s="3">
        <v>792031</v>
      </c>
    </row>
    <row r="1887" spans="1:15" hidden="1" x14ac:dyDescent="0.2">
      <c r="A1887" s="3" t="s">
        <v>3189</v>
      </c>
      <c r="B1887" s="3" t="s">
        <v>3137</v>
      </c>
      <c r="C1887" s="3" t="s">
        <v>1884</v>
      </c>
      <c r="D1887" s="3" t="s">
        <v>1885</v>
      </c>
      <c r="E1887" s="3" t="s">
        <v>3309</v>
      </c>
      <c r="F1887" s="3" t="s">
        <v>86</v>
      </c>
      <c r="G1887" s="3" t="s">
        <v>87</v>
      </c>
      <c r="H1887" s="3" t="s">
        <v>137</v>
      </c>
      <c r="I1887" s="3" t="s">
        <v>138</v>
      </c>
      <c r="J1887" s="3" t="s">
        <v>134</v>
      </c>
      <c r="K1887" s="3">
        <v>14100</v>
      </c>
      <c r="L1887" s="3" t="s">
        <v>3231</v>
      </c>
      <c r="M1887" s="3">
        <v>5233</v>
      </c>
      <c r="N1887" s="3">
        <v>38958</v>
      </c>
      <c r="O1887" s="3">
        <v>28195</v>
      </c>
    </row>
    <row r="1888" spans="1:15" hidden="1" x14ac:dyDescent="0.2">
      <c r="A1888" s="3" t="s">
        <v>3189</v>
      </c>
      <c r="B1888" s="3" t="s">
        <v>3137</v>
      </c>
      <c r="C1888" s="3" t="s">
        <v>1884</v>
      </c>
      <c r="D1888" s="3" t="s">
        <v>1885</v>
      </c>
      <c r="E1888" s="3" t="s">
        <v>3309</v>
      </c>
      <c r="F1888" s="3" t="s">
        <v>86</v>
      </c>
      <c r="G1888" s="3" t="s">
        <v>87</v>
      </c>
      <c r="H1888" s="3" t="s">
        <v>199</v>
      </c>
      <c r="I1888" s="3" t="s">
        <v>200</v>
      </c>
      <c r="J1888" s="3" t="s">
        <v>88</v>
      </c>
      <c r="K1888" s="3">
        <v>10000</v>
      </c>
      <c r="L1888" s="3" t="s">
        <v>3226</v>
      </c>
      <c r="M1888" s="3">
        <v>0</v>
      </c>
      <c r="N1888" s="3">
        <v>285933</v>
      </c>
      <c r="O1888" s="3">
        <v>377877</v>
      </c>
    </row>
    <row r="1889" spans="1:15" hidden="1" x14ac:dyDescent="0.2">
      <c r="A1889" s="3" t="s">
        <v>3189</v>
      </c>
      <c r="B1889" s="3" t="s">
        <v>3137</v>
      </c>
      <c r="C1889" s="3" t="s">
        <v>1884</v>
      </c>
      <c r="D1889" s="3" t="s">
        <v>1885</v>
      </c>
      <c r="E1889" s="3" t="s">
        <v>3309</v>
      </c>
      <c r="F1889" s="3" t="s">
        <v>86</v>
      </c>
      <c r="G1889" s="3" t="s">
        <v>87</v>
      </c>
      <c r="H1889" s="3" t="s">
        <v>89</v>
      </c>
      <c r="I1889" s="3" t="s">
        <v>90</v>
      </c>
      <c r="J1889" s="3" t="s">
        <v>88</v>
      </c>
      <c r="K1889" s="3">
        <v>10000</v>
      </c>
      <c r="L1889" s="3" t="s">
        <v>3226</v>
      </c>
      <c r="M1889" s="3">
        <v>0</v>
      </c>
      <c r="N1889" s="3">
        <v>49501</v>
      </c>
      <c r="O1889" s="3">
        <v>100483</v>
      </c>
    </row>
    <row r="1890" spans="1:15" hidden="1" x14ac:dyDescent="0.2">
      <c r="A1890" s="3" t="s">
        <v>3189</v>
      </c>
      <c r="B1890" s="3" t="s">
        <v>3137</v>
      </c>
      <c r="C1890" s="3" t="s">
        <v>1884</v>
      </c>
      <c r="D1890" s="3" t="s">
        <v>1885</v>
      </c>
      <c r="E1890" s="3" t="s">
        <v>3309</v>
      </c>
      <c r="F1890" s="3" t="s">
        <v>86</v>
      </c>
      <c r="G1890" s="3" t="s">
        <v>87</v>
      </c>
      <c r="H1890" s="3" t="s">
        <v>1022</v>
      </c>
      <c r="I1890" s="3" t="s">
        <v>1023</v>
      </c>
      <c r="J1890" s="3" t="s">
        <v>134</v>
      </c>
      <c r="K1890" s="3">
        <v>14100</v>
      </c>
      <c r="L1890" s="3" t="s">
        <v>3282</v>
      </c>
      <c r="M1890" s="3">
        <v>36665</v>
      </c>
      <c r="N1890" s="3">
        <v>4378</v>
      </c>
      <c r="O1890" s="3">
        <v>0</v>
      </c>
    </row>
    <row r="1891" spans="1:15" hidden="1" x14ac:dyDescent="0.2">
      <c r="A1891" s="3" t="s">
        <v>3189</v>
      </c>
      <c r="B1891" s="3" t="s">
        <v>3137</v>
      </c>
      <c r="C1891" s="3" t="s">
        <v>1884</v>
      </c>
      <c r="D1891" s="3" t="s">
        <v>1885</v>
      </c>
      <c r="E1891" s="3" t="s">
        <v>3309</v>
      </c>
      <c r="F1891" s="3" t="s">
        <v>86</v>
      </c>
      <c r="G1891" s="3" t="s">
        <v>87</v>
      </c>
      <c r="H1891" s="3" t="s">
        <v>1024</v>
      </c>
      <c r="I1891" s="3" t="s">
        <v>1025</v>
      </c>
      <c r="J1891" s="3" t="s">
        <v>134</v>
      </c>
      <c r="K1891" s="3">
        <v>14100</v>
      </c>
      <c r="L1891" s="3" t="s">
        <v>3282</v>
      </c>
      <c r="M1891" s="3">
        <v>123773</v>
      </c>
      <c r="N1891" s="3">
        <v>16562</v>
      </c>
      <c r="O1891" s="3">
        <v>0</v>
      </c>
    </row>
    <row r="1892" spans="1:15" hidden="1" x14ac:dyDescent="0.2">
      <c r="A1892" s="3" t="s">
        <v>3189</v>
      </c>
      <c r="B1892" s="3" t="s">
        <v>3137</v>
      </c>
      <c r="C1892" s="3" t="s">
        <v>1884</v>
      </c>
      <c r="D1892" s="3" t="s">
        <v>1885</v>
      </c>
      <c r="E1892" s="3" t="s">
        <v>3309</v>
      </c>
      <c r="F1892" s="3" t="s">
        <v>86</v>
      </c>
      <c r="G1892" s="3" t="s">
        <v>87</v>
      </c>
      <c r="H1892" s="3" t="s">
        <v>428</v>
      </c>
      <c r="I1892" s="3" t="s">
        <v>429</v>
      </c>
      <c r="J1892" s="3" t="s">
        <v>574</v>
      </c>
      <c r="K1892" s="3">
        <v>19500</v>
      </c>
      <c r="L1892" s="3" t="s">
        <v>3248</v>
      </c>
      <c r="M1892" s="3">
        <v>17186</v>
      </c>
      <c r="N1892" s="3">
        <v>0</v>
      </c>
      <c r="O1892" s="3">
        <v>0</v>
      </c>
    </row>
    <row r="1893" spans="1:15" hidden="1" x14ac:dyDescent="0.2">
      <c r="A1893" s="3" t="s">
        <v>3189</v>
      </c>
      <c r="B1893" s="3" t="s">
        <v>3137</v>
      </c>
      <c r="C1893" s="3" t="s">
        <v>1884</v>
      </c>
      <c r="D1893" s="3" t="s">
        <v>1885</v>
      </c>
      <c r="E1893" s="3" t="s">
        <v>3309</v>
      </c>
      <c r="F1893" s="3" t="s">
        <v>86</v>
      </c>
      <c r="G1893" s="3" t="s">
        <v>87</v>
      </c>
      <c r="H1893" s="3" t="s">
        <v>1888</v>
      </c>
      <c r="I1893" s="3" t="s">
        <v>1889</v>
      </c>
      <c r="J1893" s="3" t="s">
        <v>574</v>
      </c>
      <c r="K1893" s="3">
        <v>19500</v>
      </c>
      <c r="L1893" s="3" t="s">
        <v>3248</v>
      </c>
      <c r="M1893" s="3">
        <v>12018</v>
      </c>
      <c r="N1893" s="3">
        <v>0</v>
      </c>
      <c r="O1893" s="3">
        <v>0</v>
      </c>
    </row>
    <row r="1894" spans="1:15" hidden="1" x14ac:dyDescent="0.2">
      <c r="A1894" s="3" t="s">
        <v>3189</v>
      </c>
      <c r="B1894" s="3" t="s">
        <v>3137</v>
      </c>
      <c r="C1894" s="3" t="s">
        <v>1884</v>
      </c>
      <c r="D1894" s="3" t="s">
        <v>1885</v>
      </c>
      <c r="E1894" s="3" t="s">
        <v>3308</v>
      </c>
      <c r="F1894" s="3" t="s">
        <v>143</v>
      </c>
      <c r="G1894" s="3" t="s">
        <v>443</v>
      </c>
      <c r="H1894" s="3" t="s">
        <v>1978</v>
      </c>
      <c r="I1894" s="3" t="s">
        <v>1979</v>
      </c>
      <c r="J1894" s="3" t="s">
        <v>3325</v>
      </c>
      <c r="K1894" s="3">
        <v>31480</v>
      </c>
      <c r="L1894" s="3" t="s">
        <v>3206</v>
      </c>
      <c r="M1894" s="3">
        <v>0</v>
      </c>
      <c r="N1894" s="3">
        <v>9854</v>
      </c>
      <c r="O1894" s="3">
        <v>0</v>
      </c>
    </row>
    <row r="1895" spans="1:15" hidden="1" x14ac:dyDescent="0.2">
      <c r="A1895" s="3" t="s">
        <v>3189</v>
      </c>
      <c r="B1895" s="3" t="s">
        <v>3137</v>
      </c>
      <c r="C1895" s="3" t="s">
        <v>1884</v>
      </c>
      <c r="D1895" s="3" t="s">
        <v>1885</v>
      </c>
      <c r="E1895" s="3" t="s">
        <v>3308</v>
      </c>
      <c r="F1895" s="3" t="s">
        <v>143</v>
      </c>
      <c r="G1895" s="3" t="s">
        <v>443</v>
      </c>
      <c r="H1895" s="3" t="s">
        <v>1976</v>
      </c>
      <c r="I1895" s="3" t="s">
        <v>1977</v>
      </c>
      <c r="J1895" s="3" t="s">
        <v>3325</v>
      </c>
      <c r="K1895" s="3">
        <v>31480</v>
      </c>
      <c r="L1895" s="3" t="s">
        <v>3206</v>
      </c>
      <c r="M1895" s="3">
        <v>0</v>
      </c>
      <c r="N1895" s="3">
        <v>9726</v>
      </c>
      <c r="O1895" s="3">
        <v>0</v>
      </c>
    </row>
    <row r="1896" spans="1:15" hidden="1" x14ac:dyDescent="0.2">
      <c r="A1896" s="3" t="s">
        <v>3189</v>
      </c>
      <c r="B1896" s="3" t="s">
        <v>3137</v>
      </c>
      <c r="C1896" s="3" t="s">
        <v>1884</v>
      </c>
      <c r="D1896" s="3" t="s">
        <v>1885</v>
      </c>
      <c r="E1896" s="3" t="s">
        <v>3308</v>
      </c>
      <c r="F1896" s="3" t="s">
        <v>143</v>
      </c>
      <c r="G1896" s="3" t="s">
        <v>443</v>
      </c>
      <c r="H1896" s="3" t="s">
        <v>1448</v>
      </c>
      <c r="I1896" s="3" t="s">
        <v>1449</v>
      </c>
      <c r="J1896" s="3" t="s">
        <v>3324</v>
      </c>
      <c r="K1896" s="3">
        <v>31480</v>
      </c>
      <c r="L1896" s="3" t="s">
        <v>3206</v>
      </c>
      <c r="M1896" s="3">
        <v>26191</v>
      </c>
      <c r="N1896" s="3">
        <v>27762</v>
      </c>
      <c r="O1896" s="3">
        <v>4770</v>
      </c>
    </row>
    <row r="1897" spans="1:15" hidden="1" x14ac:dyDescent="0.2">
      <c r="A1897" s="3" t="s">
        <v>3189</v>
      </c>
      <c r="B1897" s="3" t="s">
        <v>3137</v>
      </c>
      <c r="C1897" s="3" t="s">
        <v>1884</v>
      </c>
      <c r="D1897" s="3" t="s">
        <v>1885</v>
      </c>
      <c r="E1897" s="3" t="s">
        <v>3308</v>
      </c>
      <c r="F1897" s="3" t="s">
        <v>143</v>
      </c>
      <c r="G1897" s="3" t="s">
        <v>443</v>
      </c>
      <c r="H1897" s="3" t="s">
        <v>1890</v>
      </c>
      <c r="I1897" s="3" t="s">
        <v>1891</v>
      </c>
      <c r="J1897" s="3" t="s">
        <v>3331</v>
      </c>
      <c r="K1897" s="3">
        <v>36900</v>
      </c>
      <c r="L1897" s="3" t="s">
        <v>3232</v>
      </c>
      <c r="M1897" s="3">
        <v>337743</v>
      </c>
      <c r="N1897" s="3">
        <v>69607</v>
      </c>
      <c r="O1897" s="3">
        <v>0</v>
      </c>
    </row>
    <row r="1898" spans="1:15" hidden="1" x14ac:dyDescent="0.2">
      <c r="A1898" s="3" t="s">
        <v>3189</v>
      </c>
      <c r="B1898" s="3" t="s">
        <v>3137</v>
      </c>
      <c r="C1898" s="3" t="s">
        <v>1884</v>
      </c>
      <c r="D1898" s="3" t="s">
        <v>1885</v>
      </c>
      <c r="E1898" s="3" t="s">
        <v>3308</v>
      </c>
      <c r="F1898" s="3" t="s">
        <v>143</v>
      </c>
      <c r="G1898" s="3" t="s">
        <v>443</v>
      </c>
      <c r="H1898" s="3" t="s">
        <v>1725</v>
      </c>
      <c r="I1898" s="3" t="s">
        <v>1726</v>
      </c>
      <c r="J1898" s="3" t="s">
        <v>1722</v>
      </c>
      <c r="K1898" s="3">
        <v>36900</v>
      </c>
      <c r="L1898" s="3" t="s">
        <v>3232</v>
      </c>
      <c r="M1898" s="3">
        <v>0</v>
      </c>
      <c r="N1898" s="3">
        <v>51502</v>
      </c>
      <c r="O1898" s="3">
        <v>0</v>
      </c>
    </row>
    <row r="1899" spans="1:15" hidden="1" x14ac:dyDescent="0.2">
      <c r="A1899" s="3" t="s">
        <v>3189</v>
      </c>
      <c r="B1899" s="3" t="s">
        <v>3137</v>
      </c>
      <c r="C1899" s="3" t="s">
        <v>1884</v>
      </c>
      <c r="D1899" s="3" t="s">
        <v>1885</v>
      </c>
      <c r="E1899" s="3" t="s">
        <v>3308</v>
      </c>
      <c r="F1899" s="3" t="s">
        <v>143</v>
      </c>
      <c r="G1899" s="3" t="s">
        <v>443</v>
      </c>
      <c r="H1899" s="3" t="s">
        <v>1727</v>
      </c>
      <c r="I1899" s="3" t="s">
        <v>1728</v>
      </c>
      <c r="J1899" s="3" t="s">
        <v>1722</v>
      </c>
      <c r="K1899" s="3">
        <v>36900</v>
      </c>
      <c r="L1899" s="3" t="s">
        <v>3232</v>
      </c>
      <c r="M1899" s="3">
        <v>87075</v>
      </c>
      <c r="N1899" s="3">
        <v>48804</v>
      </c>
      <c r="O1899" s="3">
        <v>0</v>
      </c>
    </row>
    <row r="1900" spans="1:15" hidden="1" x14ac:dyDescent="0.2">
      <c r="A1900" s="3" t="s">
        <v>3189</v>
      </c>
      <c r="B1900" s="3" t="s">
        <v>3137</v>
      </c>
      <c r="C1900" s="3" t="s">
        <v>1884</v>
      </c>
      <c r="D1900" s="3" t="s">
        <v>1885</v>
      </c>
      <c r="E1900" s="3" t="s">
        <v>3308</v>
      </c>
      <c r="F1900" s="3" t="s">
        <v>143</v>
      </c>
      <c r="G1900" s="3" t="s">
        <v>443</v>
      </c>
      <c r="H1900" s="3" t="s">
        <v>1734</v>
      </c>
      <c r="I1900" s="3" t="s">
        <v>1735</v>
      </c>
      <c r="J1900" s="3" t="s">
        <v>3331</v>
      </c>
      <c r="K1900" s="3">
        <v>36900</v>
      </c>
      <c r="L1900" s="3" t="s">
        <v>3232</v>
      </c>
      <c r="M1900" s="3">
        <v>1068908</v>
      </c>
      <c r="N1900" s="3">
        <v>138084</v>
      </c>
      <c r="O1900" s="3">
        <v>0</v>
      </c>
    </row>
    <row r="1901" spans="1:15" hidden="1" x14ac:dyDescent="0.2">
      <c r="A1901" s="3" t="s">
        <v>3189</v>
      </c>
      <c r="B1901" s="3" t="s">
        <v>3137</v>
      </c>
      <c r="C1901" s="3" t="s">
        <v>1884</v>
      </c>
      <c r="D1901" s="3" t="s">
        <v>1885</v>
      </c>
      <c r="E1901" s="3" t="s">
        <v>3308</v>
      </c>
      <c r="F1901" s="3" t="s">
        <v>143</v>
      </c>
      <c r="G1901" s="3" t="s">
        <v>443</v>
      </c>
      <c r="H1901" s="3" t="s">
        <v>1894</v>
      </c>
      <c r="I1901" s="3" t="s">
        <v>1895</v>
      </c>
      <c r="J1901" s="3" t="s">
        <v>3331</v>
      </c>
      <c r="K1901" s="3">
        <v>36900</v>
      </c>
      <c r="L1901" s="3" t="s">
        <v>3232</v>
      </c>
      <c r="M1901" s="3">
        <v>657687</v>
      </c>
      <c r="N1901" s="3">
        <v>184227</v>
      </c>
      <c r="O1901" s="3">
        <v>0</v>
      </c>
    </row>
    <row r="1902" spans="1:15" hidden="1" x14ac:dyDescent="0.2">
      <c r="A1902" s="3" t="s">
        <v>3189</v>
      </c>
      <c r="B1902" s="3" t="s">
        <v>3137</v>
      </c>
      <c r="C1902" s="3" t="s">
        <v>1884</v>
      </c>
      <c r="D1902" s="3" t="s">
        <v>1885</v>
      </c>
      <c r="E1902" s="3" t="s">
        <v>3308</v>
      </c>
      <c r="F1902" s="3" t="s">
        <v>143</v>
      </c>
      <c r="G1902" s="3" t="s">
        <v>443</v>
      </c>
      <c r="H1902" s="3" t="s">
        <v>993</v>
      </c>
      <c r="I1902" s="3" t="s">
        <v>994</v>
      </c>
      <c r="J1902" s="3" t="s">
        <v>992</v>
      </c>
      <c r="K1902" s="3">
        <v>30200</v>
      </c>
      <c r="L1902" s="3" t="s">
        <v>3262</v>
      </c>
      <c r="M1902" s="3">
        <v>0</v>
      </c>
      <c r="N1902" s="3">
        <v>0</v>
      </c>
      <c r="O1902" s="3">
        <v>4985</v>
      </c>
    </row>
    <row r="1903" spans="1:15" hidden="1" x14ac:dyDescent="0.2">
      <c r="A1903" s="3" t="s">
        <v>3189</v>
      </c>
      <c r="B1903" s="3" t="s">
        <v>3137</v>
      </c>
      <c r="C1903" s="3" t="s">
        <v>1884</v>
      </c>
      <c r="D1903" s="3" t="s">
        <v>1885</v>
      </c>
      <c r="E1903" s="3" t="s">
        <v>3308</v>
      </c>
      <c r="F1903" s="3" t="s">
        <v>143</v>
      </c>
      <c r="G1903" s="3" t="s">
        <v>443</v>
      </c>
      <c r="H1903" s="3" t="s">
        <v>1736</v>
      </c>
      <c r="I1903" s="3" t="s">
        <v>1737</v>
      </c>
      <c r="J1903" s="3" t="s">
        <v>3331</v>
      </c>
      <c r="K1903" s="3">
        <v>36900</v>
      </c>
      <c r="L1903" s="3" t="s">
        <v>3232</v>
      </c>
      <c r="M1903" s="3">
        <v>0</v>
      </c>
      <c r="N1903" s="3">
        <v>6070</v>
      </c>
      <c r="O1903" s="3">
        <v>0</v>
      </c>
    </row>
    <row r="1904" spans="1:15" hidden="1" x14ac:dyDescent="0.2">
      <c r="A1904" s="3" t="s">
        <v>3189</v>
      </c>
      <c r="B1904" s="3" t="s">
        <v>3137</v>
      </c>
      <c r="C1904" s="3" t="s">
        <v>1884</v>
      </c>
      <c r="D1904" s="3" t="s">
        <v>1885</v>
      </c>
      <c r="E1904" s="3" t="s">
        <v>3308</v>
      </c>
      <c r="F1904" s="3" t="s">
        <v>143</v>
      </c>
      <c r="G1904" s="3" t="s">
        <v>443</v>
      </c>
      <c r="H1904" s="3" t="s">
        <v>1418</v>
      </c>
      <c r="I1904" s="3" t="s">
        <v>1419</v>
      </c>
      <c r="J1904" s="3" t="s">
        <v>3325</v>
      </c>
      <c r="K1904" s="3">
        <v>31480</v>
      </c>
      <c r="L1904" s="3" t="s">
        <v>3206</v>
      </c>
      <c r="M1904" s="3">
        <v>127332</v>
      </c>
      <c r="N1904" s="3">
        <v>53900</v>
      </c>
      <c r="O1904" s="3">
        <v>32158</v>
      </c>
    </row>
    <row r="1905" spans="1:15" hidden="1" x14ac:dyDescent="0.2">
      <c r="A1905" s="3" t="s">
        <v>3189</v>
      </c>
      <c r="B1905" s="3" t="s">
        <v>3137</v>
      </c>
      <c r="C1905" s="3" t="s">
        <v>1884</v>
      </c>
      <c r="D1905" s="3" t="s">
        <v>1885</v>
      </c>
      <c r="E1905" s="3" t="s">
        <v>3308</v>
      </c>
      <c r="F1905" s="3" t="s">
        <v>143</v>
      </c>
      <c r="G1905" s="3" t="s">
        <v>443</v>
      </c>
      <c r="H1905" s="3" t="s">
        <v>1428</v>
      </c>
      <c r="I1905" s="3" t="s">
        <v>1429</v>
      </c>
      <c r="J1905" s="3" t="s">
        <v>3325</v>
      </c>
      <c r="K1905" s="3">
        <v>31480</v>
      </c>
      <c r="L1905" s="3" t="s">
        <v>3206</v>
      </c>
      <c r="M1905" s="3">
        <v>50503</v>
      </c>
      <c r="N1905" s="3">
        <v>54543</v>
      </c>
      <c r="O1905" s="3">
        <v>24242</v>
      </c>
    </row>
    <row r="1906" spans="1:15" hidden="1" x14ac:dyDescent="0.2">
      <c r="A1906" s="3" t="s">
        <v>3189</v>
      </c>
      <c r="B1906" s="3" t="s">
        <v>3137</v>
      </c>
      <c r="C1906" s="3" t="s">
        <v>1884</v>
      </c>
      <c r="D1906" s="3" t="s">
        <v>1885</v>
      </c>
      <c r="E1906" s="3" t="s">
        <v>3308</v>
      </c>
      <c r="F1906" s="3" t="s">
        <v>143</v>
      </c>
      <c r="G1906" s="3" t="s">
        <v>443</v>
      </c>
      <c r="H1906" s="3" t="s">
        <v>1972</v>
      </c>
      <c r="I1906" s="3" t="s">
        <v>1973</v>
      </c>
      <c r="J1906" s="3" t="s">
        <v>1270</v>
      </c>
      <c r="K1906" s="3">
        <v>30200</v>
      </c>
      <c r="L1906" s="3" t="s">
        <v>3258</v>
      </c>
      <c r="M1906" s="3">
        <v>73748</v>
      </c>
      <c r="N1906" s="3">
        <v>18793</v>
      </c>
      <c r="O1906" s="3">
        <v>0</v>
      </c>
    </row>
    <row r="1907" spans="1:15" hidden="1" x14ac:dyDescent="0.2">
      <c r="A1907" s="3" t="s">
        <v>3189</v>
      </c>
      <c r="B1907" s="3" t="s">
        <v>3137</v>
      </c>
      <c r="C1907" s="3" t="s">
        <v>1884</v>
      </c>
      <c r="D1907" s="3" t="s">
        <v>1885</v>
      </c>
      <c r="E1907" s="3" t="s">
        <v>3308</v>
      </c>
      <c r="F1907" s="3" t="s">
        <v>143</v>
      </c>
      <c r="G1907" s="3" t="s">
        <v>443</v>
      </c>
      <c r="H1907" s="3" t="s">
        <v>1974</v>
      </c>
      <c r="I1907" s="3" t="s">
        <v>1975</v>
      </c>
      <c r="J1907" s="3" t="s">
        <v>1270</v>
      </c>
      <c r="K1907" s="3">
        <v>30200</v>
      </c>
      <c r="L1907" s="3" t="s">
        <v>3258</v>
      </c>
      <c r="M1907" s="3">
        <v>224289</v>
      </c>
      <c r="N1907" s="3">
        <v>154811</v>
      </c>
      <c r="O1907" s="3">
        <v>188969</v>
      </c>
    </row>
    <row r="1908" spans="1:15" hidden="1" x14ac:dyDescent="0.2">
      <c r="A1908" s="3" t="s">
        <v>3189</v>
      </c>
      <c r="B1908" s="3" t="s">
        <v>3137</v>
      </c>
      <c r="C1908" s="3" t="s">
        <v>1884</v>
      </c>
      <c r="D1908" s="3" t="s">
        <v>1885</v>
      </c>
      <c r="E1908" s="3" t="s">
        <v>3308</v>
      </c>
      <c r="F1908" s="3" t="s">
        <v>143</v>
      </c>
      <c r="G1908" s="3" t="s">
        <v>443</v>
      </c>
      <c r="H1908" s="3" t="s">
        <v>1430</v>
      </c>
      <c r="I1908" s="3" t="s">
        <v>1431</v>
      </c>
      <c r="J1908" s="3" t="s">
        <v>3325</v>
      </c>
      <c r="K1908" s="3">
        <v>31480</v>
      </c>
      <c r="L1908" s="3" t="s">
        <v>3206</v>
      </c>
      <c r="M1908" s="3">
        <v>14046</v>
      </c>
      <c r="N1908" s="3">
        <v>4554</v>
      </c>
      <c r="O1908" s="3">
        <v>7179</v>
      </c>
    </row>
    <row r="1909" spans="1:15" hidden="1" x14ac:dyDescent="0.2">
      <c r="A1909" s="3" t="s">
        <v>3189</v>
      </c>
      <c r="B1909" s="3" t="s">
        <v>3137</v>
      </c>
      <c r="C1909" s="3" t="s">
        <v>1884</v>
      </c>
      <c r="D1909" s="3" t="s">
        <v>1885</v>
      </c>
      <c r="E1909" s="3" t="s">
        <v>3308</v>
      </c>
      <c r="F1909" s="3" t="s">
        <v>143</v>
      </c>
      <c r="G1909" s="3" t="s">
        <v>443</v>
      </c>
      <c r="H1909" s="3" t="s">
        <v>1776</v>
      </c>
      <c r="I1909" s="3" t="s">
        <v>1777</v>
      </c>
      <c r="J1909" s="3" t="s">
        <v>3325</v>
      </c>
      <c r="K1909" s="3">
        <v>31480</v>
      </c>
      <c r="L1909" s="3" t="s">
        <v>3206</v>
      </c>
      <c r="M1909" s="3">
        <v>0</v>
      </c>
      <c r="N1909" s="3">
        <v>2146</v>
      </c>
      <c r="O1909" s="3">
        <v>0</v>
      </c>
    </row>
    <row r="1910" spans="1:15" hidden="1" x14ac:dyDescent="0.2">
      <c r="A1910" s="3" t="s">
        <v>3189</v>
      </c>
      <c r="B1910" s="3" t="s">
        <v>3137</v>
      </c>
      <c r="C1910" s="3" t="s">
        <v>1884</v>
      </c>
      <c r="D1910" s="3" t="s">
        <v>1885</v>
      </c>
      <c r="E1910" s="3" t="s">
        <v>3308</v>
      </c>
      <c r="F1910" s="3" t="s">
        <v>143</v>
      </c>
      <c r="G1910" s="3" t="s">
        <v>443</v>
      </c>
      <c r="H1910" s="3" t="s">
        <v>1743</v>
      </c>
      <c r="I1910" s="3" t="s">
        <v>1744</v>
      </c>
      <c r="J1910" s="3" t="s">
        <v>3331</v>
      </c>
      <c r="K1910" s="3">
        <v>36900</v>
      </c>
      <c r="L1910" s="3" t="s">
        <v>3232</v>
      </c>
      <c r="M1910" s="3">
        <v>0</v>
      </c>
      <c r="N1910" s="3">
        <v>64917</v>
      </c>
      <c r="O1910" s="3">
        <v>58095</v>
      </c>
    </row>
    <row r="1911" spans="1:15" hidden="1" x14ac:dyDescent="0.2">
      <c r="A1911" s="3" t="s">
        <v>3189</v>
      </c>
      <c r="B1911" s="3" t="s">
        <v>3137</v>
      </c>
      <c r="C1911" s="3" t="s">
        <v>1884</v>
      </c>
      <c r="D1911" s="3" t="s">
        <v>1885</v>
      </c>
      <c r="E1911" s="3" t="s">
        <v>3308</v>
      </c>
      <c r="F1911" s="3" t="s">
        <v>143</v>
      </c>
      <c r="G1911" s="3" t="s">
        <v>443</v>
      </c>
      <c r="H1911" s="3" t="s">
        <v>1745</v>
      </c>
      <c r="I1911" s="3" t="s">
        <v>1746</v>
      </c>
      <c r="J1911" s="3" t="s">
        <v>3331</v>
      </c>
      <c r="K1911" s="3">
        <v>36900</v>
      </c>
      <c r="L1911" s="3" t="s">
        <v>3232</v>
      </c>
      <c r="M1911" s="3">
        <v>0</v>
      </c>
      <c r="N1911" s="3">
        <v>68101</v>
      </c>
      <c r="O1911" s="3">
        <v>0</v>
      </c>
    </row>
    <row r="1912" spans="1:15" hidden="1" x14ac:dyDescent="0.2">
      <c r="A1912" s="3" t="s">
        <v>3189</v>
      </c>
      <c r="B1912" s="3" t="s">
        <v>3137</v>
      </c>
      <c r="C1912" s="3" t="s">
        <v>1884</v>
      </c>
      <c r="D1912" s="3" t="s">
        <v>1885</v>
      </c>
      <c r="E1912" s="3" t="s">
        <v>3308</v>
      </c>
      <c r="F1912" s="3" t="s">
        <v>143</v>
      </c>
      <c r="G1912" s="3" t="s">
        <v>443</v>
      </c>
      <c r="H1912" s="3" t="s">
        <v>1980</v>
      </c>
      <c r="I1912" s="3" t="s">
        <v>1981</v>
      </c>
      <c r="J1912" s="3" t="s">
        <v>3324</v>
      </c>
      <c r="K1912" s="3">
        <v>31480</v>
      </c>
      <c r="L1912" s="3" t="s">
        <v>3206</v>
      </c>
      <c r="M1912" s="3">
        <v>35378</v>
      </c>
      <c r="N1912" s="3">
        <v>0</v>
      </c>
      <c r="O1912" s="3">
        <v>0</v>
      </c>
    </row>
    <row r="1913" spans="1:15" hidden="1" x14ac:dyDescent="0.2">
      <c r="A1913" s="3" t="s">
        <v>3189</v>
      </c>
      <c r="B1913" s="3" t="s">
        <v>3137</v>
      </c>
      <c r="C1913" s="3" t="s">
        <v>1884</v>
      </c>
      <c r="D1913" s="3" t="s">
        <v>1885</v>
      </c>
      <c r="E1913" s="3" t="s">
        <v>3308</v>
      </c>
      <c r="F1913" s="3" t="s">
        <v>143</v>
      </c>
      <c r="G1913" s="3" t="s">
        <v>443</v>
      </c>
      <c r="H1913" s="3" t="s">
        <v>1901</v>
      </c>
      <c r="I1913" s="3" t="s">
        <v>1902</v>
      </c>
      <c r="J1913" s="3" t="s">
        <v>3331</v>
      </c>
      <c r="K1913" s="3">
        <v>36900</v>
      </c>
      <c r="L1913" s="3" t="s">
        <v>3232</v>
      </c>
      <c r="M1913" s="3">
        <v>34047</v>
      </c>
      <c r="N1913" s="3">
        <v>0</v>
      </c>
      <c r="O1913" s="3">
        <v>0</v>
      </c>
    </row>
    <row r="1914" spans="1:15" hidden="1" x14ac:dyDescent="0.2">
      <c r="A1914" s="3" t="s">
        <v>3189</v>
      </c>
      <c r="B1914" s="3" t="s">
        <v>3137</v>
      </c>
      <c r="C1914" s="3" t="s">
        <v>1884</v>
      </c>
      <c r="D1914" s="3" t="s">
        <v>1885</v>
      </c>
      <c r="E1914" s="3" t="s">
        <v>3308</v>
      </c>
      <c r="F1914" s="3" t="s">
        <v>143</v>
      </c>
      <c r="G1914" s="3" t="s">
        <v>443</v>
      </c>
      <c r="H1914" s="3" t="s">
        <v>455</v>
      </c>
      <c r="I1914" s="3" t="s">
        <v>456</v>
      </c>
      <c r="J1914" s="3" t="s">
        <v>1392</v>
      </c>
      <c r="K1914" s="3">
        <v>30600</v>
      </c>
      <c r="L1914" s="3" t="s">
        <v>3211</v>
      </c>
      <c r="M1914" s="3">
        <v>45629</v>
      </c>
      <c r="N1914" s="3">
        <v>1506</v>
      </c>
      <c r="O1914" s="3">
        <v>0</v>
      </c>
    </row>
    <row r="1915" spans="1:15" hidden="1" x14ac:dyDescent="0.2">
      <c r="A1915" s="3" t="s">
        <v>3189</v>
      </c>
      <c r="B1915" s="3" t="s">
        <v>3137</v>
      </c>
      <c r="C1915" s="3" t="s">
        <v>1884</v>
      </c>
      <c r="D1915" s="3" t="s">
        <v>1885</v>
      </c>
      <c r="E1915" s="3" t="s">
        <v>3308</v>
      </c>
      <c r="F1915" s="3" t="s">
        <v>143</v>
      </c>
      <c r="G1915" s="3" t="s">
        <v>443</v>
      </c>
      <c r="H1915" s="3" t="s">
        <v>447</v>
      </c>
      <c r="I1915" s="3" t="s">
        <v>448</v>
      </c>
      <c r="J1915" s="3" t="s">
        <v>205</v>
      </c>
      <c r="K1915" s="3">
        <v>30200</v>
      </c>
      <c r="L1915" s="3" t="s">
        <v>3211</v>
      </c>
      <c r="M1915" s="3">
        <v>604</v>
      </c>
      <c r="N1915" s="3">
        <v>0</v>
      </c>
      <c r="O1915" s="3">
        <v>0</v>
      </c>
    </row>
    <row r="1916" spans="1:15" hidden="1" x14ac:dyDescent="0.2">
      <c r="A1916" s="3" t="s">
        <v>3189</v>
      </c>
      <c r="B1916" s="3" t="s">
        <v>3137</v>
      </c>
      <c r="C1916" s="3" t="s">
        <v>1884</v>
      </c>
      <c r="D1916" s="3" t="s">
        <v>1885</v>
      </c>
      <c r="E1916" s="3" t="s">
        <v>3308</v>
      </c>
      <c r="F1916" s="3" t="s">
        <v>143</v>
      </c>
      <c r="G1916" s="3" t="s">
        <v>443</v>
      </c>
      <c r="H1916" s="3" t="s">
        <v>469</v>
      </c>
      <c r="I1916" s="3" t="s">
        <v>470</v>
      </c>
      <c r="J1916" s="3" t="s">
        <v>468</v>
      </c>
      <c r="K1916" s="3">
        <v>30200</v>
      </c>
      <c r="L1916" s="3" t="s">
        <v>3211</v>
      </c>
      <c r="M1916" s="3">
        <v>4477</v>
      </c>
      <c r="N1916" s="3">
        <v>1833</v>
      </c>
      <c r="O1916" s="3">
        <v>0</v>
      </c>
    </row>
    <row r="1917" spans="1:15" hidden="1" x14ac:dyDescent="0.2">
      <c r="A1917" s="3" t="s">
        <v>3189</v>
      </c>
      <c r="B1917" s="3" t="s">
        <v>3137</v>
      </c>
      <c r="C1917" s="3" t="s">
        <v>1884</v>
      </c>
      <c r="D1917" s="3" t="s">
        <v>1885</v>
      </c>
      <c r="E1917" s="3" t="s">
        <v>3308</v>
      </c>
      <c r="F1917" s="3" t="s">
        <v>143</v>
      </c>
      <c r="G1917" s="3" t="s">
        <v>443</v>
      </c>
      <c r="H1917" s="3" t="s">
        <v>1904</v>
      </c>
      <c r="I1917" s="3" t="s">
        <v>1905</v>
      </c>
      <c r="J1917" s="3" t="s">
        <v>3342</v>
      </c>
      <c r="K1917" s="3">
        <v>25000</v>
      </c>
      <c r="L1917" s="3" t="s">
        <v>3273</v>
      </c>
      <c r="M1917" s="3">
        <v>275093</v>
      </c>
      <c r="N1917" s="3">
        <v>259547</v>
      </c>
      <c r="O1917" s="3">
        <v>206626</v>
      </c>
    </row>
    <row r="1918" spans="1:15" hidden="1" x14ac:dyDescent="0.2">
      <c r="A1918" s="3" t="s">
        <v>3189</v>
      </c>
      <c r="B1918" s="3" t="s">
        <v>3137</v>
      </c>
      <c r="C1918" s="3" t="s">
        <v>1884</v>
      </c>
      <c r="D1918" s="3" t="s">
        <v>1885</v>
      </c>
      <c r="E1918" s="3" t="s">
        <v>3308</v>
      </c>
      <c r="F1918" s="3" t="s">
        <v>143</v>
      </c>
      <c r="G1918" s="3" t="s">
        <v>443</v>
      </c>
      <c r="H1918" s="3" t="s">
        <v>1906</v>
      </c>
      <c r="I1918" s="3" t="s">
        <v>1907</v>
      </c>
      <c r="J1918" s="3" t="s">
        <v>3342</v>
      </c>
      <c r="K1918" s="3">
        <v>25000</v>
      </c>
      <c r="L1918" s="3" t="s">
        <v>3273</v>
      </c>
      <c r="M1918" s="3">
        <v>0</v>
      </c>
      <c r="N1918" s="3">
        <v>43235</v>
      </c>
      <c r="O1918" s="3">
        <v>169288</v>
      </c>
    </row>
    <row r="1919" spans="1:15" hidden="1" x14ac:dyDescent="0.2">
      <c r="A1919" s="3" t="s">
        <v>3189</v>
      </c>
      <c r="B1919" s="3" t="s">
        <v>3137</v>
      </c>
      <c r="C1919" s="3" t="s">
        <v>1884</v>
      </c>
      <c r="D1919" s="3" t="s">
        <v>1885</v>
      </c>
      <c r="E1919" s="3" t="s">
        <v>3308</v>
      </c>
      <c r="F1919" s="3" t="s">
        <v>143</v>
      </c>
      <c r="G1919" s="3" t="s">
        <v>443</v>
      </c>
      <c r="H1919" s="3" t="s">
        <v>457</v>
      </c>
      <c r="I1919" s="3" t="s">
        <v>458</v>
      </c>
      <c r="J1919" s="3" t="s">
        <v>1392</v>
      </c>
      <c r="K1919" s="3">
        <v>30600</v>
      </c>
      <c r="L1919" s="3" t="s">
        <v>3211</v>
      </c>
      <c r="M1919" s="3">
        <v>11623</v>
      </c>
      <c r="N1919" s="3">
        <v>7069</v>
      </c>
      <c r="O1919" s="3">
        <v>0</v>
      </c>
    </row>
    <row r="1920" spans="1:15" hidden="1" x14ac:dyDescent="0.2">
      <c r="A1920" s="3" t="s">
        <v>3189</v>
      </c>
      <c r="B1920" s="3" t="s">
        <v>3137</v>
      </c>
      <c r="C1920" s="3" t="s">
        <v>1884</v>
      </c>
      <c r="D1920" s="3" t="s">
        <v>1885</v>
      </c>
      <c r="E1920" s="3" t="s">
        <v>3308</v>
      </c>
      <c r="F1920" s="3" t="s">
        <v>143</v>
      </c>
      <c r="G1920" s="3" t="s">
        <v>443</v>
      </c>
      <c r="H1920" s="3" t="s">
        <v>1910</v>
      </c>
      <c r="I1920" s="3" t="s">
        <v>1911</v>
      </c>
      <c r="J1920" s="3" t="s">
        <v>468</v>
      </c>
      <c r="K1920" s="3">
        <v>30200</v>
      </c>
      <c r="L1920" s="3" t="s">
        <v>3211</v>
      </c>
      <c r="M1920" s="3">
        <v>3095</v>
      </c>
      <c r="N1920" s="3">
        <v>1068</v>
      </c>
      <c r="O1920" s="3">
        <v>0</v>
      </c>
    </row>
    <row r="1921" spans="1:15" hidden="1" x14ac:dyDescent="0.2">
      <c r="A1921" s="3" t="s">
        <v>3189</v>
      </c>
      <c r="B1921" s="3" t="s">
        <v>3137</v>
      </c>
      <c r="C1921" s="3" t="s">
        <v>1884</v>
      </c>
      <c r="D1921" s="3" t="s">
        <v>1885</v>
      </c>
      <c r="E1921" s="3" t="s">
        <v>3308</v>
      </c>
      <c r="F1921" s="3" t="s">
        <v>143</v>
      </c>
      <c r="G1921" s="3" t="s">
        <v>443</v>
      </c>
      <c r="H1921" s="3" t="s">
        <v>471</v>
      </c>
      <c r="I1921" s="3" t="s">
        <v>472</v>
      </c>
      <c r="J1921" s="3" t="s">
        <v>468</v>
      </c>
      <c r="K1921" s="3">
        <v>30200</v>
      </c>
      <c r="L1921" s="3" t="s">
        <v>3211</v>
      </c>
      <c r="M1921" s="3">
        <v>83153</v>
      </c>
      <c r="N1921" s="3">
        <v>30404</v>
      </c>
      <c r="O1921" s="3">
        <v>0</v>
      </c>
    </row>
    <row r="1922" spans="1:15" hidden="1" x14ac:dyDescent="0.2">
      <c r="A1922" s="3" t="s">
        <v>3189</v>
      </c>
      <c r="B1922" s="3" t="s">
        <v>3137</v>
      </c>
      <c r="C1922" s="3" t="s">
        <v>1884</v>
      </c>
      <c r="D1922" s="3" t="s">
        <v>1885</v>
      </c>
      <c r="E1922" s="3" t="s">
        <v>3308</v>
      </c>
      <c r="F1922" s="3" t="s">
        <v>143</v>
      </c>
      <c r="G1922" s="3" t="s">
        <v>443</v>
      </c>
      <c r="H1922" s="3" t="s">
        <v>999</v>
      </c>
      <c r="I1922" s="3" t="s">
        <v>1000</v>
      </c>
      <c r="J1922" s="3" t="s">
        <v>3326</v>
      </c>
      <c r="K1922" s="3">
        <v>30000</v>
      </c>
      <c r="L1922" s="3" t="s">
        <v>3213</v>
      </c>
      <c r="M1922" s="3">
        <v>0</v>
      </c>
      <c r="N1922" s="3">
        <v>1132008</v>
      </c>
      <c r="O1922" s="3">
        <v>30409</v>
      </c>
    </row>
    <row r="1923" spans="1:15" hidden="1" x14ac:dyDescent="0.2">
      <c r="A1923" s="3" t="s">
        <v>3189</v>
      </c>
      <c r="B1923" s="3" t="s">
        <v>3137</v>
      </c>
      <c r="C1923" s="3" t="s">
        <v>1884</v>
      </c>
      <c r="D1923" s="3" t="s">
        <v>1885</v>
      </c>
      <c r="E1923" s="3" t="s">
        <v>3308</v>
      </c>
      <c r="F1923" s="3" t="s">
        <v>143</v>
      </c>
      <c r="G1923" s="3" t="s">
        <v>443</v>
      </c>
      <c r="H1923" s="3" t="s">
        <v>1908</v>
      </c>
      <c r="I1923" s="3" t="s">
        <v>1909</v>
      </c>
      <c r="J1923" s="3" t="s">
        <v>3342</v>
      </c>
      <c r="K1923" s="3">
        <v>25000</v>
      </c>
      <c r="L1923" s="3" t="s">
        <v>3273</v>
      </c>
      <c r="M1923" s="3">
        <v>0</v>
      </c>
      <c r="N1923" s="3">
        <v>0</v>
      </c>
      <c r="O1923" s="3">
        <v>24872</v>
      </c>
    </row>
    <row r="1924" spans="1:15" hidden="1" x14ac:dyDescent="0.2">
      <c r="A1924" s="3" t="s">
        <v>3189</v>
      </c>
      <c r="B1924" s="3" t="s">
        <v>3137</v>
      </c>
      <c r="C1924" s="3" t="s">
        <v>1884</v>
      </c>
      <c r="D1924" s="3" t="s">
        <v>1885</v>
      </c>
      <c r="E1924" s="3" t="s">
        <v>3308</v>
      </c>
      <c r="F1924" s="3" t="s">
        <v>143</v>
      </c>
      <c r="G1924" s="3" t="s">
        <v>443</v>
      </c>
      <c r="H1924" s="3" t="s">
        <v>1738</v>
      </c>
      <c r="I1924" s="3" t="s">
        <v>1739</v>
      </c>
      <c r="J1924" s="3" t="s">
        <v>3331</v>
      </c>
      <c r="K1924" s="3">
        <v>36900</v>
      </c>
      <c r="L1924" s="3" t="s">
        <v>3232</v>
      </c>
      <c r="M1924" s="3">
        <v>0</v>
      </c>
      <c r="N1924" s="3">
        <v>1032313</v>
      </c>
      <c r="O1924" s="3">
        <v>939286</v>
      </c>
    </row>
    <row r="1925" spans="1:15" hidden="1" x14ac:dyDescent="0.2">
      <c r="A1925" s="3" t="s">
        <v>3189</v>
      </c>
      <c r="B1925" s="3" t="s">
        <v>3137</v>
      </c>
      <c r="C1925" s="3" t="s">
        <v>1884</v>
      </c>
      <c r="D1925" s="3" t="s">
        <v>1885</v>
      </c>
      <c r="E1925" s="3" t="s">
        <v>3308</v>
      </c>
      <c r="F1925" s="3" t="s">
        <v>143</v>
      </c>
      <c r="G1925" s="3" t="s">
        <v>443</v>
      </c>
      <c r="H1925" s="3" t="s">
        <v>1892</v>
      </c>
      <c r="I1925" s="3" t="s">
        <v>1893</v>
      </c>
      <c r="J1925" s="3" t="s">
        <v>3331</v>
      </c>
      <c r="K1925" s="3">
        <v>36900</v>
      </c>
      <c r="L1925" s="3" t="s">
        <v>3232</v>
      </c>
      <c r="M1925" s="3">
        <v>0</v>
      </c>
      <c r="N1925" s="3">
        <v>107198</v>
      </c>
      <c r="O1925" s="3">
        <v>74711</v>
      </c>
    </row>
    <row r="1926" spans="1:15" hidden="1" x14ac:dyDescent="0.2">
      <c r="A1926" s="3" t="s">
        <v>3189</v>
      </c>
      <c r="B1926" s="3" t="s">
        <v>3137</v>
      </c>
      <c r="C1926" s="3" t="s">
        <v>1884</v>
      </c>
      <c r="D1926" s="3" t="s">
        <v>1885</v>
      </c>
      <c r="E1926" s="3" t="s">
        <v>3308</v>
      </c>
      <c r="F1926" s="3" t="s">
        <v>143</v>
      </c>
      <c r="G1926" s="3" t="s">
        <v>443</v>
      </c>
      <c r="H1926" s="3" t="s">
        <v>1749</v>
      </c>
      <c r="I1926" s="3" t="s">
        <v>1750</v>
      </c>
      <c r="J1926" s="3" t="s">
        <v>3331</v>
      </c>
      <c r="K1926" s="3">
        <v>36900</v>
      </c>
      <c r="L1926" s="3" t="s">
        <v>3232</v>
      </c>
      <c r="M1926" s="3">
        <v>0</v>
      </c>
      <c r="N1926" s="3">
        <v>241990</v>
      </c>
      <c r="O1926" s="3">
        <v>299287</v>
      </c>
    </row>
    <row r="1927" spans="1:15" hidden="1" x14ac:dyDescent="0.2">
      <c r="A1927" s="3" t="s">
        <v>3189</v>
      </c>
      <c r="B1927" s="3" t="s">
        <v>3137</v>
      </c>
      <c r="C1927" s="3" t="s">
        <v>1884</v>
      </c>
      <c r="D1927" s="3" t="s">
        <v>1885</v>
      </c>
      <c r="E1927" s="3" t="s">
        <v>3308</v>
      </c>
      <c r="F1927" s="3" t="s">
        <v>143</v>
      </c>
      <c r="G1927" s="3" t="s">
        <v>443</v>
      </c>
      <c r="H1927" s="3" t="s">
        <v>1896</v>
      </c>
      <c r="I1927" s="3" t="s">
        <v>1897</v>
      </c>
      <c r="J1927" s="3" t="s">
        <v>3331</v>
      </c>
      <c r="K1927" s="3">
        <v>36900</v>
      </c>
      <c r="L1927" s="3" t="s">
        <v>3232</v>
      </c>
      <c r="M1927" s="3">
        <v>0</v>
      </c>
      <c r="N1927" s="3">
        <v>262446</v>
      </c>
      <c r="O1927" s="3">
        <v>215549</v>
      </c>
    </row>
    <row r="1928" spans="1:15" hidden="1" x14ac:dyDescent="0.2">
      <c r="A1928" s="3" t="s">
        <v>3189</v>
      </c>
      <c r="B1928" s="3" t="s">
        <v>3137</v>
      </c>
      <c r="C1928" s="3" t="s">
        <v>1884</v>
      </c>
      <c r="D1928" s="3" t="s">
        <v>1885</v>
      </c>
      <c r="E1928" s="3" t="s">
        <v>3308</v>
      </c>
      <c r="F1928" s="3" t="s">
        <v>143</v>
      </c>
      <c r="G1928" s="3" t="s">
        <v>443</v>
      </c>
      <c r="H1928" s="3" t="s">
        <v>1729</v>
      </c>
      <c r="I1928" s="3" t="s">
        <v>1730</v>
      </c>
      <c r="J1928" s="3" t="s">
        <v>1722</v>
      </c>
      <c r="K1928" s="3">
        <v>36900</v>
      </c>
      <c r="L1928" s="3" t="s">
        <v>3232</v>
      </c>
      <c r="M1928" s="3">
        <v>0</v>
      </c>
      <c r="N1928" s="3">
        <v>110474</v>
      </c>
      <c r="O1928" s="3">
        <v>145354</v>
      </c>
    </row>
    <row r="1929" spans="1:15" hidden="1" x14ac:dyDescent="0.2">
      <c r="A1929" s="3" t="s">
        <v>3189</v>
      </c>
      <c r="B1929" s="3" t="s">
        <v>3137</v>
      </c>
      <c r="C1929" s="3" t="s">
        <v>1884</v>
      </c>
      <c r="D1929" s="3" t="s">
        <v>1885</v>
      </c>
      <c r="E1929" s="3" t="s">
        <v>3308</v>
      </c>
      <c r="F1929" s="3" t="s">
        <v>143</v>
      </c>
      <c r="G1929" s="3" t="s">
        <v>443</v>
      </c>
      <c r="H1929" s="3" t="s">
        <v>1740</v>
      </c>
      <c r="I1929" s="3" t="s">
        <v>1741</v>
      </c>
      <c r="J1929" s="3" t="s">
        <v>3331</v>
      </c>
      <c r="K1929" s="3">
        <v>36900</v>
      </c>
      <c r="L1929" s="3" t="s">
        <v>3232</v>
      </c>
      <c r="M1929" s="3">
        <v>0</v>
      </c>
      <c r="N1929" s="3">
        <v>16954</v>
      </c>
      <c r="O1929" s="3">
        <v>43435</v>
      </c>
    </row>
    <row r="1930" spans="1:15" hidden="1" x14ac:dyDescent="0.2">
      <c r="A1930" s="3" t="s">
        <v>3189</v>
      </c>
      <c r="B1930" s="3" t="s">
        <v>3137</v>
      </c>
      <c r="C1930" s="3" t="s">
        <v>1884</v>
      </c>
      <c r="D1930" s="3" t="s">
        <v>1885</v>
      </c>
      <c r="E1930" s="3" t="s">
        <v>3308</v>
      </c>
      <c r="F1930" s="3" t="s">
        <v>143</v>
      </c>
      <c r="G1930" s="3" t="s">
        <v>443</v>
      </c>
      <c r="H1930" s="3" t="s">
        <v>1946</v>
      </c>
      <c r="I1930" s="3" t="s">
        <v>1947</v>
      </c>
      <c r="J1930" s="3" t="s">
        <v>989</v>
      </c>
      <c r="K1930" s="3">
        <v>30200</v>
      </c>
      <c r="L1930" s="3" t="s">
        <v>3262</v>
      </c>
      <c r="M1930" s="3">
        <v>0</v>
      </c>
      <c r="N1930" s="3">
        <v>67941</v>
      </c>
      <c r="O1930" s="3">
        <v>29335</v>
      </c>
    </row>
    <row r="1931" spans="1:15" hidden="1" x14ac:dyDescent="0.2">
      <c r="A1931" s="3" t="s">
        <v>3189</v>
      </c>
      <c r="B1931" s="3" t="s">
        <v>3137</v>
      </c>
      <c r="C1931" s="3" t="s">
        <v>1884</v>
      </c>
      <c r="D1931" s="3" t="s">
        <v>1885</v>
      </c>
      <c r="E1931" s="3" t="s">
        <v>3308</v>
      </c>
      <c r="F1931" s="3" t="s">
        <v>143</v>
      </c>
      <c r="G1931" s="3" t="s">
        <v>443</v>
      </c>
      <c r="H1931" s="3" t="s">
        <v>1952</v>
      </c>
      <c r="I1931" s="3" t="s">
        <v>1953</v>
      </c>
      <c r="J1931" s="3" t="s">
        <v>1527</v>
      </c>
      <c r="K1931" s="3" t="e">
        <v>#N/A</v>
      </c>
      <c r="L1931" s="3" t="s">
        <v>3262</v>
      </c>
      <c r="M1931" s="3">
        <v>0</v>
      </c>
      <c r="N1931" s="3">
        <v>118514</v>
      </c>
      <c r="O1931" s="3">
        <v>13192</v>
      </c>
    </row>
    <row r="1932" spans="1:15" hidden="1" x14ac:dyDescent="0.2">
      <c r="A1932" s="3" t="s">
        <v>3189</v>
      </c>
      <c r="B1932" s="3" t="s">
        <v>3137</v>
      </c>
      <c r="C1932" s="3" t="s">
        <v>1884</v>
      </c>
      <c r="D1932" s="3" t="s">
        <v>1885</v>
      </c>
      <c r="E1932" s="3" t="s">
        <v>3308</v>
      </c>
      <c r="F1932" s="3" t="s">
        <v>143</v>
      </c>
      <c r="G1932" s="3" t="s">
        <v>443</v>
      </c>
      <c r="H1932" s="3" t="s">
        <v>1731</v>
      </c>
      <c r="I1932" s="3" t="s">
        <v>1732</v>
      </c>
      <c r="J1932" s="3" t="s">
        <v>1722</v>
      </c>
      <c r="K1932" s="3">
        <v>36900</v>
      </c>
      <c r="L1932" s="3" t="s">
        <v>3232</v>
      </c>
      <c r="M1932" s="3">
        <v>0</v>
      </c>
      <c r="N1932" s="3">
        <v>12142</v>
      </c>
      <c r="O1932" s="3">
        <v>113011</v>
      </c>
    </row>
    <row r="1933" spans="1:15" hidden="1" x14ac:dyDescent="0.2">
      <c r="A1933" s="3" t="s">
        <v>3189</v>
      </c>
      <c r="B1933" s="3" t="s">
        <v>3137</v>
      </c>
      <c r="C1933" s="3" t="s">
        <v>1884</v>
      </c>
      <c r="D1933" s="3" t="s">
        <v>1885</v>
      </c>
      <c r="E1933" s="3" t="s">
        <v>3308</v>
      </c>
      <c r="F1933" s="3" t="s">
        <v>143</v>
      </c>
      <c r="G1933" s="3" t="s">
        <v>443</v>
      </c>
      <c r="H1933" s="3" t="s">
        <v>1751</v>
      </c>
      <c r="I1933" s="3" t="s">
        <v>1752</v>
      </c>
      <c r="J1933" s="3" t="s">
        <v>3331</v>
      </c>
      <c r="K1933" s="3">
        <v>36900</v>
      </c>
      <c r="L1933" s="3" t="s">
        <v>3232</v>
      </c>
      <c r="M1933" s="3">
        <v>0</v>
      </c>
      <c r="N1933" s="3">
        <v>10606</v>
      </c>
      <c r="O1933" s="3">
        <v>88663</v>
      </c>
    </row>
    <row r="1934" spans="1:15" hidden="1" x14ac:dyDescent="0.2">
      <c r="A1934" s="3" t="s">
        <v>3189</v>
      </c>
      <c r="B1934" s="3" t="s">
        <v>3137</v>
      </c>
      <c r="C1934" s="3" t="s">
        <v>1884</v>
      </c>
      <c r="D1934" s="3" t="s">
        <v>1885</v>
      </c>
      <c r="E1934" s="3" t="s">
        <v>3308</v>
      </c>
      <c r="F1934" s="3" t="s">
        <v>143</v>
      </c>
      <c r="G1934" s="3" t="s">
        <v>443</v>
      </c>
      <c r="H1934" s="3" t="s">
        <v>1948</v>
      </c>
      <c r="I1934" s="3" t="s">
        <v>1949</v>
      </c>
      <c r="J1934" s="3" t="s">
        <v>989</v>
      </c>
      <c r="K1934" s="3">
        <v>30200</v>
      </c>
      <c r="L1934" s="3" t="s">
        <v>3262</v>
      </c>
      <c r="M1934" s="3">
        <v>0</v>
      </c>
      <c r="N1934" s="3">
        <v>11015</v>
      </c>
      <c r="O1934" s="3">
        <v>10389</v>
      </c>
    </row>
    <row r="1935" spans="1:15" hidden="1" x14ac:dyDescent="0.2">
      <c r="A1935" s="3" t="s">
        <v>3189</v>
      </c>
      <c r="B1935" s="3" t="s">
        <v>3137</v>
      </c>
      <c r="C1935" s="3" t="s">
        <v>1884</v>
      </c>
      <c r="D1935" s="3" t="s">
        <v>1885</v>
      </c>
      <c r="E1935" s="3" t="s">
        <v>3308</v>
      </c>
      <c r="F1935" s="3" t="s">
        <v>143</v>
      </c>
      <c r="G1935" s="3" t="s">
        <v>443</v>
      </c>
      <c r="H1935" s="3" t="s">
        <v>1913</v>
      </c>
      <c r="I1935" s="3" t="s">
        <v>1914</v>
      </c>
      <c r="J1935" s="3" t="s">
        <v>1912</v>
      </c>
      <c r="K1935" s="3">
        <v>20320</v>
      </c>
      <c r="L1935" s="3" t="s">
        <v>3283</v>
      </c>
      <c r="M1935" s="3">
        <v>0</v>
      </c>
      <c r="N1935" s="3">
        <v>72602</v>
      </c>
      <c r="O1935" s="3">
        <v>188152</v>
      </c>
    </row>
    <row r="1936" spans="1:15" hidden="1" x14ac:dyDescent="0.2">
      <c r="A1936" s="3" t="s">
        <v>3189</v>
      </c>
      <c r="B1936" s="3" t="s">
        <v>3137</v>
      </c>
      <c r="C1936" s="3" t="s">
        <v>1884</v>
      </c>
      <c r="D1936" s="3" t="s">
        <v>1885</v>
      </c>
      <c r="E1936" s="3" t="s">
        <v>3308</v>
      </c>
      <c r="F1936" s="3" t="s">
        <v>143</v>
      </c>
      <c r="G1936" s="3" t="s">
        <v>443</v>
      </c>
      <c r="H1936" s="3" t="s">
        <v>1915</v>
      </c>
      <c r="I1936" s="3" t="s">
        <v>1916</v>
      </c>
      <c r="J1936" s="3" t="s">
        <v>1912</v>
      </c>
      <c r="K1936" s="3">
        <v>20320</v>
      </c>
      <c r="L1936" s="3" t="s">
        <v>3283</v>
      </c>
      <c r="M1936" s="3">
        <v>0</v>
      </c>
      <c r="N1936" s="3">
        <v>47100</v>
      </c>
      <c r="O1936" s="3">
        <v>105038</v>
      </c>
    </row>
    <row r="1937" spans="1:15" hidden="1" x14ac:dyDescent="0.2">
      <c r="A1937" s="3" t="s">
        <v>3189</v>
      </c>
      <c r="B1937" s="3" t="s">
        <v>3137</v>
      </c>
      <c r="C1937" s="3" t="s">
        <v>1884</v>
      </c>
      <c r="D1937" s="3" t="s">
        <v>1885</v>
      </c>
      <c r="E1937" s="3" t="s">
        <v>3308</v>
      </c>
      <c r="F1937" s="3" t="s">
        <v>143</v>
      </c>
      <c r="G1937" s="3" t="s">
        <v>443</v>
      </c>
      <c r="H1937" s="3" t="s">
        <v>1917</v>
      </c>
      <c r="I1937" s="3" t="s">
        <v>1918</v>
      </c>
      <c r="J1937" s="3" t="s">
        <v>1912</v>
      </c>
      <c r="K1937" s="3">
        <v>20320</v>
      </c>
      <c r="L1937" s="3" t="s">
        <v>3283</v>
      </c>
      <c r="M1937" s="3">
        <v>0</v>
      </c>
      <c r="N1937" s="3">
        <v>47314</v>
      </c>
      <c r="O1937" s="3">
        <v>223474</v>
      </c>
    </row>
    <row r="1938" spans="1:15" hidden="1" x14ac:dyDescent="0.2">
      <c r="A1938" s="3" t="s">
        <v>3189</v>
      </c>
      <c r="B1938" s="3" t="s">
        <v>3137</v>
      </c>
      <c r="C1938" s="3" t="s">
        <v>1884</v>
      </c>
      <c r="D1938" s="3" t="s">
        <v>1885</v>
      </c>
      <c r="E1938" s="3" t="s">
        <v>3308</v>
      </c>
      <c r="F1938" s="3" t="s">
        <v>143</v>
      </c>
      <c r="G1938" s="3" t="s">
        <v>443</v>
      </c>
      <c r="H1938" s="3" t="s">
        <v>1575</v>
      </c>
      <c r="I1938" s="3" t="s">
        <v>1576</v>
      </c>
      <c r="J1938" s="3" t="s">
        <v>989</v>
      </c>
      <c r="K1938" s="3">
        <v>30200</v>
      </c>
      <c r="L1938" s="3" t="s">
        <v>3213</v>
      </c>
      <c r="M1938" s="3">
        <v>0</v>
      </c>
      <c r="N1938" s="3">
        <v>0</v>
      </c>
      <c r="O1938" s="3">
        <v>4792</v>
      </c>
    </row>
    <row r="1939" spans="1:15" hidden="1" x14ac:dyDescent="0.2">
      <c r="A1939" s="3" t="s">
        <v>3189</v>
      </c>
      <c r="B1939" s="3" t="s">
        <v>3137</v>
      </c>
      <c r="C1939" s="3" t="s">
        <v>1884</v>
      </c>
      <c r="D1939" s="3" t="s">
        <v>1885</v>
      </c>
      <c r="E1939" s="3" t="s">
        <v>3308</v>
      </c>
      <c r="F1939" s="3" t="s">
        <v>143</v>
      </c>
      <c r="G1939" s="3" t="s">
        <v>443</v>
      </c>
      <c r="H1939" s="3" t="s">
        <v>1954</v>
      </c>
      <c r="I1939" s="3" t="s">
        <v>1955</v>
      </c>
      <c r="J1939" s="3" t="s">
        <v>1527</v>
      </c>
      <c r="K1939" s="3" t="e">
        <v>#N/A</v>
      </c>
      <c r="L1939" s="3" t="s">
        <v>3213</v>
      </c>
      <c r="M1939" s="3">
        <v>0</v>
      </c>
      <c r="N1939" s="3">
        <v>0</v>
      </c>
      <c r="O1939" s="3">
        <v>5100</v>
      </c>
    </row>
    <row r="1940" spans="1:15" hidden="1" x14ac:dyDescent="0.2">
      <c r="A1940" s="3" t="s">
        <v>3189</v>
      </c>
      <c r="B1940" s="3" t="s">
        <v>3137</v>
      </c>
      <c r="C1940" s="3" t="s">
        <v>1884</v>
      </c>
      <c r="D1940" s="3" t="s">
        <v>1885</v>
      </c>
      <c r="E1940" s="3" t="s">
        <v>3308</v>
      </c>
      <c r="F1940" s="3" t="s">
        <v>143</v>
      </c>
      <c r="G1940" s="3" t="s">
        <v>443</v>
      </c>
      <c r="H1940" s="3" t="s">
        <v>1001</v>
      </c>
      <c r="I1940" s="3" t="s">
        <v>1002</v>
      </c>
      <c r="J1940" s="3" t="s">
        <v>3326</v>
      </c>
      <c r="K1940" s="3">
        <v>30000</v>
      </c>
      <c r="L1940" s="3" t="s">
        <v>3213</v>
      </c>
      <c r="M1940" s="3">
        <v>0</v>
      </c>
      <c r="N1940" s="3">
        <v>15656</v>
      </c>
      <c r="O1940" s="3">
        <v>396</v>
      </c>
    </row>
    <row r="1941" spans="1:15" hidden="1" x14ac:dyDescent="0.2">
      <c r="A1941" s="3" t="s">
        <v>3189</v>
      </c>
      <c r="B1941" s="3" t="s">
        <v>3137</v>
      </c>
      <c r="C1941" s="3" t="s">
        <v>1884</v>
      </c>
      <c r="D1941" s="3" t="s">
        <v>1885</v>
      </c>
      <c r="E1941" s="3" t="s">
        <v>3308</v>
      </c>
      <c r="F1941" s="3" t="s">
        <v>143</v>
      </c>
      <c r="G1941" s="3" t="s">
        <v>443</v>
      </c>
      <c r="H1941" s="3" t="s">
        <v>1950</v>
      </c>
      <c r="I1941" s="3" t="s">
        <v>1951</v>
      </c>
      <c r="J1941" s="3" t="s">
        <v>989</v>
      </c>
      <c r="K1941" s="3">
        <v>30200</v>
      </c>
      <c r="L1941" s="3" t="s">
        <v>3262</v>
      </c>
      <c r="M1941" s="3">
        <v>0</v>
      </c>
      <c r="N1941" s="3">
        <v>5</v>
      </c>
      <c r="O1941" s="3">
        <v>3184</v>
      </c>
    </row>
    <row r="1942" spans="1:15" hidden="1" x14ac:dyDescent="0.2">
      <c r="A1942" s="3" t="s">
        <v>3189</v>
      </c>
      <c r="B1942" s="3" t="s">
        <v>3137</v>
      </c>
      <c r="C1942" s="3" t="s">
        <v>1884</v>
      </c>
      <c r="D1942" s="3" t="s">
        <v>1885</v>
      </c>
      <c r="E1942" s="3" t="s">
        <v>3308</v>
      </c>
      <c r="F1942" s="3" t="s">
        <v>143</v>
      </c>
      <c r="G1942" s="3" t="s">
        <v>443</v>
      </c>
      <c r="H1942" s="3" t="s">
        <v>1956</v>
      </c>
      <c r="I1942" s="3" t="s">
        <v>1957</v>
      </c>
      <c r="J1942" s="3" t="s">
        <v>1527</v>
      </c>
      <c r="K1942" s="3" t="e">
        <v>#N/A</v>
      </c>
      <c r="L1942" s="3" t="s">
        <v>3262</v>
      </c>
      <c r="M1942" s="3">
        <v>0</v>
      </c>
      <c r="N1942" s="3">
        <v>5</v>
      </c>
      <c r="O1942" s="3">
        <v>2002</v>
      </c>
    </row>
    <row r="1943" spans="1:15" hidden="1" x14ac:dyDescent="0.2">
      <c r="A1943" s="3" t="s">
        <v>3189</v>
      </c>
      <c r="B1943" s="3" t="s">
        <v>3137</v>
      </c>
      <c r="C1943" s="3" t="s">
        <v>1884</v>
      </c>
      <c r="D1943" s="3" t="s">
        <v>1885</v>
      </c>
      <c r="E1943" s="3" t="s">
        <v>3308</v>
      </c>
      <c r="F1943" s="3" t="s">
        <v>143</v>
      </c>
      <c r="G1943" s="3" t="s">
        <v>443</v>
      </c>
      <c r="H1943" s="3" t="s">
        <v>1958</v>
      </c>
      <c r="I1943" s="3" t="s">
        <v>1959</v>
      </c>
      <c r="J1943" s="3" t="s">
        <v>1527</v>
      </c>
      <c r="K1943" s="3" t="e">
        <v>#N/A</v>
      </c>
      <c r="L1943" s="3" t="s">
        <v>3213</v>
      </c>
      <c r="M1943" s="3">
        <v>0</v>
      </c>
      <c r="N1943" s="3">
        <v>32553</v>
      </c>
      <c r="O1943" s="3">
        <v>22778</v>
      </c>
    </row>
    <row r="1944" spans="1:15" hidden="1" x14ac:dyDescent="0.2">
      <c r="A1944" s="3" t="s">
        <v>3189</v>
      </c>
      <c r="B1944" s="3" t="s">
        <v>3137</v>
      </c>
      <c r="C1944" s="3" t="s">
        <v>1884</v>
      </c>
      <c r="D1944" s="3" t="s">
        <v>1885</v>
      </c>
      <c r="E1944" s="3" t="s">
        <v>3308</v>
      </c>
      <c r="F1944" s="3" t="s">
        <v>143</v>
      </c>
      <c r="G1944" s="3" t="s">
        <v>443</v>
      </c>
      <c r="H1944" s="3" t="s">
        <v>1960</v>
      </c>
      <c r="I1944" s="3" t="s">
        <v>1961</v>
      </c>
      <c r="J1944" s="3" t="s">
        <v>1527</v>
      </c>
      <c r="K1944" s="3" t="e">
        <v>#N/A</v>
      </c>
      <c r="L1944" s="3" t="s">
        <v>3213</v>
      </c>
      <c r="M1944" s="3">
        <v>0</v>
      </c>
      <c r="N1944" s="3">
        <v>30331</v>
      </c>
      <c r="O1944" s="3">
        <v>13380</v>
      </c>
    </row>
    <row r="1945" spans="1:15" hidden="1" x14ac:dyDescent="0.2">
      <c r="A1945" s="3" t="s">
        <v>3189</v>
      </c>
      <c r="B1945" s="3" t="s">
        <v>3137</v>
      </c>
      <c r="C1945" s="3" t="s">
        <v>1884</v>
      </c>
      <c r="D1945" s="3" t="s">
        <v>1885</v>
      </c>
      <c r="E1945" s="3" t="s">
        <v>3308</v>
      </c>
      <c r="F1945" s="3" t="s">
        <v>143</v>
      </c>
      <c r="G1945" s="3" t="s">
        <v>443</v>
      </c>
      <c r="H1945" s="3" t="s">
        <v>1962</v>
      </c>
      <c r="I1945" s="3" t="s">
        <v>1963</v>
      </c>
      <c r="J1945" s="3" t="s">
        <v>1527</v>
      </c>
      <c r="K1945" s="3" t="e">
        <v>#N/A</v>
      </c>
      <c r="L1945" s="3" t="s">
        <v>3213</v>
      </c>
      <c r="M1945" s="3">
        <v>0</v>
      </c>
      <c r="N1945" s="3">
        <v>1996</v>
      </c>
      <c r="O1945" s="3">
        <v>3146</v>
      </c>
    </row>
    <row r="1946" spans="1:15" hidden="1" x14ac:dyDescent="0.2">
      <c r="A1946" s="3" t="s">
        <v>3189</v>
      </c>
      <c r="B1946" s="3" t="s">
        <v>3137</v>
      </c>
      <c r="C1946" s="3" t="s">
        <v>1884</v>
      </c>
      <c r="D1946" s="3" t="s">
        <v>1885</v>
      </c>
      <c r="E1946" s="3" t="s">
        <v>3308</v>
      </c>
      <c r="F1946" s="3" t="s">
        <v>143</v>
      </c>
      <c r="G1946" s="3" t="s">
        <v>443</v>
      </c>
      <c r="H1946" s="3" t="s">
        <v>1964</v>
      </c>
      <c r="I1946" s="3" t="s">
        <v>1965</v>
      </c>
      <c r="J1946" s="3" t="s">
        <v>1527</v>
      </c>
      <c r="K1946" s="3" t="e">
        <v>#N/A</v>
      </c>
      <c r="L1946" s="3" t="s">
        <v>3213</v>
      </c>
      <c r="M1946" s="3">
        <v>0</v>
      </c>
      <c r="N1946" s="3">
        <v>1809</v>
      </c>
      <c r="O1946" s="3">
        <v>1606</v>
      </c>
    </row>
    <row r="1947" spans="1:15" hidden="1" x14ac:dyDescent="0.2">
      <c r="A1947" s="3" t="s">
        <v>3189</v>
      </c>
      <c r="B1947" s="3" t="s">
        <v>3137</v>
      </c>
      <c r="C1947" s="3" t="s">
        <v>1884</v>
      </c>
      <c r="D1947" s="3" t="s">
        <v>1885</v>
      </c>
      <c r="E1947" s="3" t="s">
        <v>3308</v>
      </c>
      <c r="F1947" s="3" t="s">
        <v>143</v>
      </c>
      <c r="G1947" s="3" t="s">
        <v>443</v>
      </c>
      <c r="H1947" s="3" t="s">
        <v>1402</v>
      </c>
      <c r="I1947" s="3" t="s">
        <v>1403</v>
      </c>
      <c r="J1947" s="3" t="s">
        <v>3326</v>
      </c>
      <c r="K1947" s="3">
        <v>30000</v>
      </c>
      <c r="L1947" s="3" t="s">
        <v>3213</v>
      </c>
      <c r="M1947" s="3">
        <v>0</v>
      </c>
      <c r="N1947" s="3">
        <v>0</v>
      </c>
      <c r="O1947" s="3">
        <v>15121</v>
      </c>
    </row>
    <row r="1948" spans="1:15" hidden="1" x14ac:dyDescent="0.2">
      <c r="A1948" s="3" t="s">
        <v>3189</v>
      </c>
      <c r="B1948" s="3" t="s">
        <v>3137</v>
      </c>
      <c r="C1948" s="3" t="s">
        <v>1884</v>
      </c>
      <c r="D1948" s="3" t="s">
        <v>1885</v>
      </c>
      <c r="E1948" s="3" t="s">
        <v>3308</v>
      </c>
      <c r="F1948" s="3" t="s">
        <v>143</v>
      </c>
      <c r="G1948" s="3" t="s">
        <v>443</v>
      </c>
      <c r="H1948" s="3" t="s">
        <v>1404</v>
      </c>
      <c r="I1948" s="3" t="s">
        <v>1405</v>
      </c>
      <c r="J1948" s="3" t="s">
        <v>3326</v>
      </c>
      <c r="K1948" s="3">
        <v>30000</v>
      </c>
      <c r="L1948" s="3" t="s">
        <v>3213</v>
      </c>
      <c r="M1948" s="3">
        <v>0</v>
      </c>
      <c r="N1948" s="3">
        <v>0</v>
      </c>
      <c r="O1948" s="3">
        <v>119</v>
      </c>
    </row>
    <row r="1949" spans="1:15" hidden="1" x14ac:dyDescent="0.2">
      <c r="A1949" s="3" t="s">
        <v>3189</v>
      </c>
      <c r="B1949" s="3" t="s">
        <v>3137</v>
      </c>
      <c r="C1949" s="3" t="s">
        <v>1884</v>
      </c>
      <c r="D1949" s="3" t="s">
        <v>1885</v>
      </c>
      <c r="E1949" s="3" t="s">
        <v>3308</v>
      </c>
      <c r="F1949" s="3" t="s">
        <v>143</v>
      </c>
      <c r="G1949" s="3" t="s">
        <v>443</v>
      </c>
      <c r="H1949" s="3" t="s">
        <v>1966</v>
      </c>
      <c r="I1949" s="3" t="s">
        <v>1967</v>
      </c>
      <c r="J1949" s="3" t="s">
        <v>1527</v>
      </c>
      <c r="K1949" s="3" t="e">
        <v>#N/A</v>
      </c>
      <c r="L1949" s="3" t="s">
        <v>3213</v>
      </c>
      <c r="M1949" s="3">
        <v>0</v>
      </c>
      <c r="N1949" s="3">
        <v>0</v>
      </c>
      <c r="O1949" s="3">
        <v>7189</v>
      </c>
    </row>
    <row r="1950" spans="1:15" hidden="1" x14ac:dyDescent="0.2">
      <c r="A1950" s="3" t="s">
        <v>3189</v>
      </c>
      <c r="B1950" s="3" t="s">
        <v>3137</v>
      </c>
      <c r="C1950" s="3" t="s">
        <v>1884</v>
      </c>
      <c r="D1950" s="3" t="s">
        <v>1885</v>
      </c>
      <c r="E1950" s="3" t="s">
        <v>3308</v>
      </c>
      <c r="F1950" s="3" t="s">
        <v>143</v>
      </c>
      <c r="G1950" s="3" t="s">
        <v>443</v>
      </c>
      <c r="H1950" s="3" t="s">
        <v>1406</v>
      </c>
      <c r="I1950" s="3" t="s">
        <v>1407</v>
      </c>
      <c r="J1950" s="3" t="s">
        <v>3326</v>
      </c>
      <c r="K1950" s="3">
        <v>30000</v>
      </c>
      <c r="L1950" s="3" t="s">
        <v>3213</v>
      </c>
      <c r="M1950" s="3">
        <v>0</v>
      </c>
      <c r="N1950" s="3">
        <v>0</v>
      </c>
      <c r="O1950" s="3">
        <v>2489</v>
      </c>
    </row>
    <row r="1951" spans="1:15" hidden="1" x14ac:dyDescent="0.2">
      <c r="A1951" s="3" t="s">
        <v>3189</v>
      </c>
      <c r="B1951" s="3" t="s">
        <v>3137</v>
      </c>
      <c r="C1951" s="3" t="s">
        <v>1884</v>
      </c>
      <c r="D1951" s="3" t="s">
        <v>1885</v>
      </c>
      <c r="E1951" s="3" t="s">
        <v>3308</v>
      </c>
      <c r="F1951" s="3" t="s">
        <v>143</v>
      </c>
      <c r="G1951" s="3" t="s">
        <v>443</v>
      </c>
      <c r="H1951" s="3" t="s">
        <v>1408</v>
      </c>
      <c r="I1951" s="3" t="s">
        <v>1409</v>
      </c>
      <c r="J1951" s="3" t="s">
        <v>3326</v>
      </c>
      <c r="K1951" s="3">
        <v>30000</v>
      </c>
      <c r="L1951" s="3" t="s">
        <v>3213</v>
      </c>
      <c r="M1951" s="3">
        <v>0</v>
      </c>
      <c r="N1951" s="3">
        <v>0</v>
      </c>
      <c r="O1951" s="3">
        <v>1992</v>
      </c>
    </row>
    <row r="1952" spans="1:15" hidden="1" x14ac:dyDescent="0.2">
      <c r="A1952" s="3" t="s">
        <v>3189</v>
      </c>
      <c r="B1952" s="3" t="s">
        <v>3137</v>
      </c>
      <c r="C1952" s="3" t="s">
        <v>1884</v>
      </c>
      <c r="D1952" s="3" t="s">
        <v>1885</v>
      </c>
      <c r="E1952" s="3" t="s">
        <v>3308</v>
      </c>
      <c r="F1952" s="3" t="s">
        <v>143</v>
      </c>
      <c r="G1952" s="3" t="s">
        <v>443</v>
      </c>
      <c r="H1952" s="3" t="s">
        <v>1919</v>
      </c>
      <c r="I1952" s="3" t="s">
        <v>1920</v>
      </c>
      <c r="J1952" s="3" t="s">
        <v>1912</v>
      </c>
      <c r="K1952" s="3">
        <v>20320</v>
      </c>
      <c r="L1952" s="3" t="s">
        <v>3283</v>
      </c>
      <c r="M1952" s="3">
        <v>0</v>
      </c>
      <c r="N1952" s="3">
        <v>0</v>
      </c>
      <c r="O1952" s="3">
        <v>18423</v>
      </c>
    </row>
    <row r="1953" spans="1:15" hidden="1" x14ac:dyDescent="0.2">
      <c r="A1953" s="3" t="s">
        <v>3189</v>
      </c>
      <c r="B1953" s="3" t="s">
        <v>3137</v>
      </c>
      <c r="C1953" s="3" t="s">
        <v>1884</v>
      </c>
      <c r="D1953" s="3" t="s">
        <v>1885</v>
      </c>
      <c r="E1953" s="3" t="s">
        <v>3308</v>
      </c>
      <c r="F1953" s="3" t="s">
        <v>143</v>
      </c>
      <c r="G1953" s="3" t="s">
        <v>443</v>
      </c>
      <c r="H1953" s="3" t="s">
        <v>1921</v>
      </c>
      <c r="I1953" s="3" t="s">
        <v>1922</v>
      </c>
      <c r="J1953" s="3" t="s">
        <v>1912</v>
      </c>
      <c r="K1953" s="3">
        <v>20320</v>
      </c>
      <c r="L1953" s="3" t="s">
        <v>3283</v>
      </c>
      <c r="M1953" s="3">
        <v>0</v>
      </c>
      <c r="N1953" s="3">
        <v>0</v>
      </c>
      <c r="O1953" s="3">
        <v>19240</v>
      </c>
    </row>
    <row r="1954" spans="1:15" hidden="1" x14ac:dyDescent="0.2">
      <c r="A1954" s="3" t="s">
        <v>3189</v>
      </c>
      <c r="B1954" s="3" t="s">
        <v>3137</v>
      </c>
      <c r="C1954" s="3" t="s">
        <v>1884</v>
      </c>
      <c r="D1954" s="3" t="s">
        <v>1885</v>
      </c>
      <c r="E1954" s="3" t="s">
        <v>3308</v>
      </c>
      <c r="F1954" s="3" t="s">
        <v>143</v>
      </c>
      <c r="G1954" s="3" t="s">
        <v>443</v>
      </c>
      <c r="H1954" s="3" t="s">
        <v>1923</v>
      </c>
      <c r="I1954" s="3" t="s">
        <v>1924</v>
      </c>
      <c r="J1954" s="3" t="s">
        <v>1912</v>
      </c>
      <c r="K1954" s="3">
        <v>20320</v>
      </c>
      <c r="L1954" s="3" t="s">
        <v>3283</v>
      </c>
      <c r="M1954" s="3">
        <v>0</v>
      </c>
      <c r="N1954" s="3">
        <v>0</v>
      </c>
      <c r="O1954" s="3">
        <v>5004</v>
      </c>
    </row>
    <row r="1955" spans="1:15" hidden="1" x14ac:dyDescent="0.2">
      <c r="A1955" s="3" t="s">
        <v>3189</v>
      </c>
      <c r="B1955" s="3" t="s">
        <v>3137</v>
      </c>
      <c r="C1955" s="3" t="s">
        <v>1884</v>
      </c>
      <c r="D1955" s="3" t="s">
        <v>1885</v>
      </c>
      <c r="E1955" s="3" t="s">
        <v>3308</v>
      </c>
      <c r="F1955" s="3" t="s">
        <v>143</v>
      </c>
      <c r="G1955" s="3" t="s">
        <v>443</v>
      </c>
      <c r="H1955" s="3" t="s">
        <v>1756</v>
      </c>
      <c r="I1955" s="3" t="s">
        <v>1757</v>
      </c>
      <c r="J1955" s="3" t="s">
        <v>1755</v>
      </c>
      <c r="K1955" s="3">
        <v>24500</v>
      </c>
      <c r="L1955" s="3" t="s">
        <v>3257</v>
      </c>
      <c r="M1955" s="3">
        <v>0</v>
      </c>
      <c r="N1955" s="3">
        <v>0</v>
      </c>
      <c r="O1955" s="3">
        <v>257896</v>
      </c>
    </row>
    <row r="1956" spans="1:15" hidden="1" x14ac:dyDescent="0.2">
      <c r="A1956" s="3" t="s">
        <v>3189</v>
      </c>
      <c r="B1956" s="3" t="s">
        <v>3137</v>
      </c>
      <c r="C1956" s="3" t="s">
        <v>1884</v>
      </c>
      <c r="D1956" s="3" t="s">
        <v>1885</v>
      </c>
      <c r="E1956" s="3" t="s">
        <v>3308</v>
      </c>
      <c r="F1956" s="3" t="s">
        <v>143</v>
      </c>
      <c r="G1956" s="3" t="s">
        <v>443</v>
      </c>
      <c r="H1956" s="3" t="s">
        <v>1758</v>
      </c>
      <c r="I1956" s="3" t="s">
        <v>1759</v>
      </c>
      <c r="J1956" s="3" t="s">
        <v>1755</v>
      </c>
      <c r="K1956" s="3">
        <v>24500</v>
      </c>
      <c r="L1956" s="3" t="s">
        <v>3257</v>
      </c>
      <c r="M1956" s="3">
        <v>0</v>
      </c>
      <c r="N1956" s="3">
        <v>0</v>
      </c>
      <c r="O1956" s="3">
        <v>353857</v>
      </c>
    </row>
    <row r="1957" spans="1:15" hidden="1" x14ac:dyDescent="0.2">
      <c r="A1957" s="3" t="s">
        <v>3189</v>
      </c>
      <c r="B1957" s="3" t="s">
        <v>3137</v>
      </c>
      <c r="C1957" s="3" t="s">
        <v>1884</v>
      </c>
      <c r="D1957" s="3" t="s">
        <v>1885</v>
      </c>
      <c r="E1957" s="3" t="s">
        <v>3308</v>
      </c>
      <c r="F1957" s="3" t="s">
        <v>143</v>
      </c>
      <c r="G1957" s="3" t="s">
        <v>443</v>
      </c>
      <c r="H1957" s="3" t="s">
        <v>1938</v>
      </c>
      <c r="I1957" s="3" t="s">
        <v>1939</v>
      </c>
      <c r="J1957" s="3" t="s">
        <v>1257</v>
      </c>
      <c r="K1957" s="3">
        <v>25000</v>
      </c>
      <c r="L1957" s="3" t="s">
        <v>3237</v>
      </c>
      <c r="M1957" s="3">
        <v>0</v>
      </c>
      <c r="N1957" s="3">
        <v>0</v>
      </c>
      <c r="O1957" s="3">
        <v>133210</v>
      </c>
    </row>
    <row r="1958" spans="1:15" hidden="1" x14ac:dyDescent="0.2">
      <c r="A1958" s="3" t="s">
        <v>3189</v>
      </c>
      <c r="B1958" s="3" t="s">
        <v>3137</v>
      </c>
      <c r="C1958" s="3" t="s">
        <v>1884</v>
      </c>
      <c r="D1958" s="3" t="s">
        <v>1885</v>
      </c>
      <c r="E1958" s="3" t="s">
        <v>3308</v>
      </c>
      <c r="F1958" s="3" t="s">
        <v>143</v>
      </c>
      <c r="G1958" s="3" t="s">
        <v>443</v>
      </c>
      <c r="H1958" s="3" t="s">
        <v>1940</v>
      </c>
      <c r="I1958" s="3" t="s">
        <v>1941</v>
      </c>
      <c r="J1958" s="3" t="s">
        <v>1257</v>
      </c>
      <c r="K1958" s="3">
        <v>25000</v>
      </c>
      <c r="L1958" s="3" t="s">
        <v>3237</v>
      </c>
      <c r="M1958" s="3">
        <v>0</v>
      </c>
      <c r="N1958" s="3">
        <v>0</v>
      </c>
      <c r="O1958" s="3">
        <v>123572</v>
      </c>
    </row>
    <row r="1959" spans="1:15" hidden="1" x14ac:dyDescent="0.2">
      <c r="A1959" s="3" t="s">
        <v>3189</v>
      </c>
      <c r="B1959" s="3" t="s">
        <v>3137</v>
      </c>
      <c r="C1959" s="3" t="s">
        <v>1884</v>
      </c>
      <c r="D1959" s="3" t="s">
        <v>1885</v>
      </c>
      <c r="E1959" s="3" t="s">
        <v>3308</v>
      </c>
      <c r="F1959" s="3" t="s">
        <v>143</v>
      </c>
      <c r="G1959" s="3" t="s">
        <v>443</v>
      </c>
      <c r="H1959" s="3" t="s">
        <v>1942</v>
      </c>
      <c r="I1959" s="3" t="s">
        <v>1943</v>
      </c>
      <c r="J1959" s="3" t="s">
        <v>1257</v>
      </c>
      <c r="K1959" s="3">
        <v>25000</v>
      </c>
      <c r="L1959" s="3" t="s">
        <v>3237</v>
      </c>
      <c r="M1959" s="3">
        <v>0</v>
      </c>
      <c r="N1959" s="3">
        <v>0</v>
      </c>
      <c r="O1959" s="3">
        <v>113212</v>
      </c>
    </row>
    <row r="1960" spans="1:15" hidden="1" x14ac:dyDescent="0.2">
      <c r="A1960" s="3" t="s">
        <v>3189</v>
      </c>
      <c r="B1960" s="3" t="s">
        <v>3137</v>
      </c>
      <c r="C1960" s="3" t="s">
        <v>1884</v>
      </c>
      <c r="D1960" s="3" t="s">
        <v>1885</v>
      </c>
      <c r="E1960" s="3" t="s">
        <v>3308</v>
      </c>
      <c r="F1960" s="3" t="s">
        <v>143</v>
      </c>
      <c r="G1960" s="3" t="s">
        <v>443</v>
      </c>
      <c r="H1960" s="3" t="s">
        <v>1944</v>
      </c>
      <c r="I1960" s="3" t="s">
        <v>1945</v>
      </c>
      <c r="J1960" s="3" t="s">
        <v>1257</v>
      </c>
      <c r="K1960" s="3">
        <v>25000</v>
      </c>
      <c r="L1960" s="3" t="s">
        <v>3237</v>
      </c>
      <c r="M1960" s="3">
        <v>0</v>
      </c>
      <c r="N1960" s="3">
        <v>0</v>
      </c>
      <c r="O1960" s="3">
        <v>122079</v>
      </c>
    </row>
    <row r="1961" spans="1:15" hidden="1" x14ac:dyDescent="0.2">
      <c r="A1961" s="3" t="s">
        <v>3189</v>
      </c>
      <c r="B1961" s="3" t="s">
        <v>3137</v>
      </c>
      <c r="C1961" s="3" t="s">
        <v>1884</v>
      </c>
      <c r="D1961" s="3" t="s">
        <v>1885</v>
      </c>
      <c r="E1961" s="3" t="s">
        <v>3308</v>
      </c>
      <c r="F1961" s="3" t="s">
        <v>143</v>
      </c>
      <c r="G1961" s="3" t="s">
        <v>443</v>
      </c>
      <c r="H1961" s="3" t="s">
        <v>1936</v>
      </c>
      <c r="I1961" s="3" t="s">
        <v>1937</v>
      </c>
      <c r="J1961" s="3" t="s">
        <v>2779</v>
      </c>
      <c r="K1961" s="3">
        <v>25000</v>
      </c>
      <c r="L1961" s="3" t="s">
        <v>3257</v>
      </c>
      <c r="M1961" s="3">
        <v>0</v>
      </c>
      <c r="N1961" s="3">
        <v>0</v>
      </c>
      <c r="O1961" s="3">
        <v>95608</v>
      </c>
    </row>
    <row r="1962" spans="1:15" hidden="1" x14ac:dyDescent="0.2">
      <c r="A1962" s="3" t="s">
        <v>3189</v>
      </c>
      <c r="B1962" s="3" t="s">
        <v>3137</v>
      </c>
      <c r="C1962" s="3" t="s">
        <v>1884</v>
      </c>
      <c r="D1962" s="3" t="s">
        <v>1885</v>
      </c>
      <c r="E1962" s="3" t="s">
        <v>3308</v>
      </c>
      <c r="F1962" s="3" t="s">
        <v>143</v>
      </c>
      <c r="G1962" s="3" t="s">
        <v>443</v>
      </c>
      <c r="H1962" s="3" t="s">
        <v>1968</v>
      </c>
      <c r="I1962" s="3" t="s">
        <v>1969</v>
      </c>
      <c r="J1962" s="3" t="s">
        <v>992</v>
      </c>
      <c r="K1962" s="3">
        <v>30200</v>
      </c>
      <c r="L1962" s="3" t="s">
        <v>3258</v>
      </c>
      <c r="M1962" s="3">
        <v>0</v>
      </c>
      <c r="N1962" s="3">
        <v>0</v>
      </c>
      <c r="O1962" s="3">
        <v>1553</v>
      </c>
    </row>
    <row r="1963" spans="1:15" hidden="1" x14ac:dyDescent="0.2">
      <c r="A1963" s="3" t="s">
        <v>3189</v>
      </c>
      <c r="B1963" s="3" t="s">
        <v>3137</v>
      </c>
      <c r="C1963" s="3" t="s">
        <v>1884</v>
      </c>
      <c r="D1963" s="3" t="s">
        <v>1885</v>
      </c>
      <c r="E1963" s="3" t="s">
        <v>3308</v>
      </c>
      <c r="F1963" s="3" t="s">
        <v>143</v>
      </c>
      <c r="G1963" s="3" t="s">
        <v>443</v>
      </c>
      <c r="H1963" s="3" t="s">
        <v>1970</v>
      </c>
      <c r="I1963" s="3" t="s">
        <v>1971</v>
      </c>
      <c r="J1963" s="3" t="s">
        <v>992</v>
      </c>
      <c r="K1963" s="3">
        <v>30200</v>
      </c>
      <c r="L1963" s="3" t="s">
        <v>3258</v>
      </c>
      <c r="M1963" s="3">
        <v>0</v>
      </c>
      <c r="N1963" s="3">
        <v>0</v>
      </c>
      <c r="O1963" s="3">
        <v>1746</v>
      </c>
    </row>
    <row r="1964" spans="1:15" hidden="1" x14ac:dyDescent="0.2">
      <c r="A1964" s="3" t="s">
        <v>3189</v>
      </c>
      <c r="B1964" s="3" t="s">
        <v>3137</v>
      </c>
      <c r="C1964" s="3" t="s">
        <v>1884</v>
      </c>
      <c r="D1964" s="3" t="s">
        <v>1885</v>
      </c>
      <c r="E1964" s="3" t="s">
        <v>3308</v>
      </c>
      <c r="F1964" s="3" t="s">
        <v>143</v>
      </c>
      <c r="G1964" s="3" t="s">
        <v>443</v>
      </c>
      <c r="H1964" s="3" t="s">
        <v>1925</v>
      </c>
      <c r="I1964" s="3" t="s">
        <v>1926</v>
      </c>
      <c r="J1964" s="3" t="s">
        <v>1755</v>
      </c>
      <c r="K1964" s="3">
        <v>24500</v>
      </c>
      <c r="L1964" s="3" t="s">
        <v>3257</v>
      </c>
      <c r="M1964" s="3">
        <v>0</v>
      </c>
      <c r="N1964" s="3">
        <v>0</v>
      </c>
      <c r="O1964" s="3">
        <v>8652</v>
      </c>
    </row>
    <row r="1965" spans="1:15" hidden="1" x14ac:dyDescent="0.2">
      <c r="A1965" s="3" t="s">
        <v>3189</v>
      </c>
      <c r="B1965" s="3" t="s">
        <v>3137</v>
      </c>
      <c r="C1965" s="3" t="s">
        <v>1884</v>
      </c>
      <c r="D1965" s="3" t="s">
        <v>1885</v>
      </c>
      <c r="E1965" s="3" t="s">
        <v>3308</v>
      </c>
      <c r="F1965" s="3" t="s">
        <v>143</v>
      </c>
      <c r="G1965" s="3" t="s">
        <v>443</v>
      </c>
      <c r="H1965" s="3" t="s">
        <v>1927</v>
      </c>
      <c r="I1965" s="3" t="s">
        <v>1928</v>
      </c>
      <c r="J1965" s="3" t="s">
        <v>1755</v>
      </c>
      <c r="K1965" s="3">
        <v>24500</v>
      </c>
      <c r="L1965" s="3" t="s">
        <v>3257</v>
      </c>
      <c r="M1965" s="3">
        <v>0</v>
      </c>
      <c r="N1965" s="3">
        <v>0</v>
      </c>
      <c r="O1965" s="3">
        <v>320</v>
      </c>
    </row>
    <row r="1966" spans="1:15" hidden="1" x14ac:dyDescent="0.2">
      <c r="A1966" s="3" t="s">
        <v>3189</v>
      </c>
      <c r="B1966" s="3" t="s">
        <v>3137</v>
      </c>
      <c r="C1966" s="3" t="s">
        <v>1884</v>
      </c>
      <c r="D1966" s="3" t="s">
        <v>1885</v>
      </c>
      <c r="E1966" s="3" t="s">
        <v>3308</v>
      </c>
      <c r="F1966" s="3" t="s">
        <v>143</v>
      </c>
      <c r="G1966" s="3" t="s">
        <v>443</v>
      </c>
      <c r="H1966" s="3" t="s">
        <v>1929</v>
      </c>
      <c r="I1966" s="3" t="s">
        <v>1930</v>
      </c>
      <c r="J1966" s="3" t="s">
        <v>1755</v>
      </c>
      <c r="K1966" s="3">
        <v>24500</v>
      </c>
      <c r="L1966" s="3" t="s">
        <v>3257</v>
      </c>
      <c r="M1966" s="3">
        <v>0</v>
      </c>
      <c r="N1966" s="3">
        <v>0</v>
      </c>
      <c r="O1966" s="3">
        <v>11094</v>
      </c>
    </row>
    <row r="1967" spans="1:15" hidden="1" x14ac:dyDescent="0.2">
      <c r="A1967" s="3" t="s">
        <v>3189</v>
      </c>
      <c r="B1967" s="3" t="s">
        <v>3137</v>
      </c>
      <c r="C1967" s="3" t="s">
        <v>1884</v>
      </c>
      <c r="D1967" s="3" t="s">
        <v>1885</v>
      </c>
      <c r="E1967" s="3" t="s">
        <v>3308</v>
      </c>
      <c r="F1967" s="3" t="s">
        <v>143</v>
      </c>
      <c r="G1967" s="3" t="s">
        <v>443</v>
      </c>
      <c r="H1967" s="3" t="s">
        <v>1931</v>
      </c>
      <c r="I1967" s="3" t="s">
        <v>1932</v>
      </c>
      <c r="J1967" s="3" t="s">
        <v>1755</v>
      </c>
      <c r="K1967" s="3">
        <v>24500</v>
      </c>
      <c r="L1967" s="3" t="s">
        <v>3257</v>
      </c>
      <c r="M1967" s="3">
        <v>0</v>
      </c>
      <c r="N1967" s="3">
        <v>0</v>
      </c>
      <c r="O1967" s="3">
        <v>1212</v>
      </c>
    </row>
    <row r="1968" spans="1:15" hidden="1" x14ac:dyDescent="0.2">
      <c r="A1968" s="3" t="s">
        <v>3189</v>
      </c>
      <c r="B1968" s="3" t="s">
        <v>3137</v>
      </c>
      <c r="C1968" s="3" t="s">
        <v>1884</v>
      </c>
      <c r="D1968" s="3" t="s">
        <v>1885</v>
      </c>
      <c r="E1968" s="3" t="s">
        <v>3308</v>
      </c>
      <c r="F1968" s="3" t="s">
        <v>143</v>
      </c>
      <c r="G1968" s="3" t="s">
        <v>443</v>
      </c>
      <c r="H1968" s="3" t="s">
        <v>1933</v>
      </c>
      <c r="I1968" s="3" t="s">
        <v>1934</v>
      </c>
      <c r="J1968" s="3" t="s">
        <v>1755</v>
      </c>
      <c r="K1968" s="3">
        <v>24500</v>
      </c>
      <c r="L1968" s="3" t="s">
        <v>3257</v>
      </c>
      <c r="M1968" s="3">
        <v>0</v>
      </c>
      <c r="N1968" s="3">
        <v>0</v>
      </c>
      <c r="O1968" s="3">
        <v>1197</v>
      </c>
    </row>
    <row r="1969" spans="1:15" hidden="1" x14ac:dyDescent="0.2">
      <c r="A1969" s="3" t="s">
        <v>3189</v>
      </c>
      <c r="B1969" s="3" t="s">
        <v>3137</v>
      </c>
      <c r="C1969" s="3" t="s">
        <v>1884</v>
      </c>
      <c r="D1969" s="3" t="s">
        <v>1885</v>
      </c>
      <c r="E1969" s="3" t="s">
        <v>3308</v>
      </c>
      <c r="F1969" s="3" t="s">
        <v>143</v>
      </c>
      <c r="G1969" s="3" t="s">
        <v>443</v>
      </c>
      <c r="H1969" s="3" t="s">
        <v>1753</v>
      </c>
      <c r="I1969" s="3" t="s">
        <v>1754</v>
      </c>
      <c r="J1969" s="3" t="s">
        <v>3331</v>
      </c>
      <c r="K1969" s="3">
        <v>36900</v>
      </c>
      <c r="L1969" s="3" t="s">
        <v>3232</v>
      </c>
      <c r="M1969" s="3">
        <v>0</v>
      </c>
      <c r="N1969" s="3">
        <v>94846</v>
      </c>
      <c r="O1969" s="3">
        <v>85162</v>
      </c>
    </row>
    <row r="1970" spans="1:15" hidden="1" x14ac:dyDescent="0.2">
      <c r="A1970" s="3" t="s">
        <v>3189</v>
      </c>
      <c r="B1970" s="3" t="s">
        <v>3137</v>
      </c>
      <c r="C1970" s="3" t="s">
        <v>1884</v>
      </c>
      <c r="D1970" s="3" t="s">
        <v>1885</v>
      </c>
      <c r="E1970" s="3" t="s">
        <v>3308</v>
      </c>
      <c r="F1970" s="3" t="s">
        <v>143</v>
      </c>
      <c r="G1970" s="3" t="s">
        <v>443</v>
      </c>
      <c r="H1970" s="3" t="s">
        <v>1898</v>
      </c>
      <c r="I1970" s="3" t="s">
        <v>1899</v>
      </c>
      <c r="J1970" s="3" t="s">
        <v>3331</v>
      </c>
      <c r="K1970" s="3">
        <v>36900</v>
      </c>
      <c r="L1970" s="3" t="s">
        <v>3232</v>
      </c>
      <c r="M1970" s="3">
        <v>0</v>
      </c>
      <c r="N1970" s="3">
        <v>9889</v>
      </c>
      <c r="O1970" s="3">
        <v>0</v>
      </c>
    </row>
    <row r="1971" spans="1:15" hidden="1" x14ac:dyDescent="0.2">
      <c r="A1971" s="3" t="s">
        <v>3189</v>
      </c>
      <c r="B1971" s="3" t="s">
        <v>3137</v>
      </c>
      <c r="C1971" s="3" t="s">
        <v>1884</v>
      </c>
      <c r="D1971" s="3" t="s">
        <v>1885</v>
      </c>
      <c r="E1971" s="3" t="s">
        <v>3308</v>
      </c>
      <c r="F1971" s="3" t="s">
        <v>143</v>
      </c>
      <c r="G1971" s="3" t="s">
        <v>443</v>
      </c>
      <c r="H1971" s="3" t="s">
        <v>1760</v>
      </c>
      <c r="I1971" s="3" t="s">
        <v>1761</v>
      </c>
      <c r="J1971" s="3" t="s">
        <v>1755</v>
      </c>
      <c r="K1971" s="3">
        <v>24500</v>
      </c>
      <c r="L1971" s="3" t="s">
        <v>3257</v>
      </c>
      <c r="M1971" s="3">
        <v>44497</v>
      </c>
      <c r="N1971" s="3">
        <v>17660</v>
      </c>
      <c r="O1971" s="3">
        <v>0</v>
      </c>
    </row>
    <row r="1972" spans="1:15" hidden="1" x14ac:dyDescent="0.2">
      <c r="A1972" s="3" t="s">
        <v>3189</v>
      </c>
      <c r="B1972" s="3" t="s">
        <v>3137</v>
      </c>
      <c r="C1972" s="3" t="s">
        <v>1884</v>
      </c>
      <c r="D1972" s="3" t="s">
        <v>1885</v>
      </c>
      <c r="E1972" s="3" t="s">
        <v>3308</v>
      </c>
      <c r="F1972" s="3" t="s">
        <v>167</v>
      </c>
      <c r="G1972" s="3" t="s">
        <v>443</v>
      </c>
      <c r="H1972" s="3" t="s">
        <v>66</v>
      </c>
      <c r="I1972" s="3" t="s">
        <v>67</v>
      </c>
      <c r="J1972" s="3" t="s">
        <v>65</v>
      </c>
      <c r="K1972" s="3">
        <v>30200</v>
      </c>
      <c r="L1972" s="3" t="s">
        <v>3203</v>
      </c>
      <c r="M1972" s="3">
        <v>41450</v>
      </c>
      <c r="N1972" s="3">
        <v>0</v>
      </c>
      <c r="O1972" s="3">
        <v>0</v>
      </c>
    </row>
    <row r="1973" spans="1:15" hidden="1" x14ac:dyDescent="0.2">
      <c r="A1973" s="3" t="s">
        <v>3189</v>
      </c>
      <c r="B1973" s="3" t="s">
        <v>3137</v>
      </c>
      <c r="C1973" s="3" t="s">
        <v>1884</v>
      </c>
      <c r="D1973" s="3" t="s">
        <v>1885</v>
      </c>
      <c r="E1973" s="3" t="s">
        <v>3308</v>
      </c>
      <c r="F1973" s="3" t="s">
        <v>167</v>
      </c>
      <c r="G1973" s="3" t="s">
        <v>443</v>
      </c>
      <c r="H1973" s="3" t="s">
        <v>68</v>
      </c>
      <c r="I1973" s="3" t="s">
        <v>69</v>
      </c>
      <c r="J1973" s="3" t="s">
        <v>65</v>
      </c>
      <c r="K1973" s="3">
        <v>30200</v>
      </c>
      <c r="L1973" s="3" t="s">
        <v>3203</v>
      </c>
      <c r="M1973" s="3">
        <v>41209</v>
      </c>
      <c r="N1973" s="3">
        <v>0</v>
      </c>
      <c r="O1973" s="3">
        <v>0</v>
      </c>
    </row>
    <row r="1974" spans="1:15" hidden="1" x14ac:dyDescent="0.2">
      <c r="A1974" s="3" t="s">
        <v>3189</v>
      </c>
      <c r="B1974" s="3" t="s">
        <v>3137</v>
      </c>
      <c r="C1974" s="3" t="s">
        <v>1884</v>
      </c>
      <c r="D1974" s="3" t="s">
        <v>1885</v>
      </c>
      <c r="E1974" s="3" t="s">
        <v>3308</v>
      </c>
      <c r="F1974" s="3" t="s">
        <v>167</v>
      </c>
      <c r="G1974" s="3" t="s">
        <v>443</v>
      </c>
      <c r="H1974" s="3" t="s">
        <v>70</v>
      </c>
      <c r="I1974" s="3" t="s">
        <v>71</v>
      </c>
      <c r="J1974" s="3" t="s">
        <v>65</v>
      </c>
      <c r="K1974" s="3">
        <v>30200</v>
      </c>
      <c r="L1974" s="3" t="s">
        <v>3203</v>
      </c>
      <c r="M1974" s="3">
        <v>77392</v>
      </c>
      <c r="N1974" s="3">
        <v>0</v>
      </c>
      <c r="O1974" s="3">
        <v>0</v>
      </c>
    </row>
    <row r="1975" spans="1:15" hidden="1" x14ac:dyDescent="0.2">
      <c r="A1975" s="3" t="s">
        <v>3189</v>
      </c>
      <c r="B1975" s="3" t="s">
        <v>3137</v>
      </c>
      <c r="C1975" s="3" t="s">
        <v>1884</v>
      </c>
      <c r="D1975" s="3" t="s">
        <v>1885</v>
      </c>
      <c r="E1975" s="3" t="s">
        <v>3308</v>
      </c>
      <c r="F1975" s="3" t="s">
        <v>167</v>
      </c>
      <c r="G1975" s="3" t="s">
        <v>443</v>
      </c>
      <c r="H1975" s="3" t="s">
        <v>473</v>
      </c>
      <c r="I1975" s="3" t="s">
        <v>474</v>
      </c>
      <c r="J1975" s="3" t="s">
        <v>4</v>
      </c>
      <c r="K1975" s="3">
        <v>30200</v>
      </c>
      <c r="L1975" s="3" t="s">
        <v>3203</v>
      </c>
      <c r="M1975" s="3">
        <v>118333</v>
      </c>
      <c r="N1975" s="3">
        <v>0</v>
      </c>
      <c r="O1975" s="3">
        <v>0</v>
      </c>
    </row>
    <row r="1976" spans="1:15" hidden="1" x14ac:dyDescent="0.2">
      <c r="A1976" s="3" t="s">
        <v>3189</v>
      </c>
      <c r="B1976" s="3" t="s">
        <v>3137</v>
      </c>
      <c r="C1976" s="3" t="s">
        <v>1884</v>
      </c>
      <c r="D1976" s="3" t="s">
        <v>1885</v>
      </c>
      <c r="E1976" s="3" t="s">
        <v>3308</v>
      </c>
      <c r="F1976" s="3" t="s">
        <v>167</v>
      </c>
      <c r="G1976" s="3" t="s">
        <v>443</v>
      </c>
      <c r="H1976" s="3" t="s">
        <v>5</v>
      </c>
      <c r="I1976" s="3" t="s">
        <v>6</v>
      </c>
      <c r="J1976" s="3" t="s">
        <v>4</v>
      </c>
      <c r="K1976" s="3">
        <v>30200</v>
      </c>
      <c r="L1976" s="3" t="s">
        <v>3203</v>
      </c>
      <c r="M1976" s="3">
        <v>53759</v>
      </c>
      <c r="N1976" s="3">
        <v>0</v>
      </c>
      <c r="O1976" s="3">
        <v>0</v>
      </c>
    </row>
    <row r="1977" spans="1:15" hidden="1" x14ac:dyDescent="0.2">
      <c r="A1977" s="3" t="s">
        <v>3189</v>
      </c>
      <c r="B1977" s="3" t="s">
        <v>3137</v>
      </c>
      <c r="C1977" s="3" t="s">
        <v>1884</v>
      </c>
      <c r="D1977" s="3" t="s">
        <v>1885</v>
      </c>
      <c r="E1977" s="3" t="s">
        <v>3308</v>
      </c>
      <c r="F1977" s="3" t="s">
        <v>167</v>
      </c>
      <c r="G1977" s="3" t="s">
        <v>443</v>
      </c>
      <c r="H1977" s="3" t="s">
        <v>1081</v>
      </c>
      <c r="I1977" s="3" t="s">
        <v>1082</v>
      </c>
      <c r="J1977" s="3" t="s">
        <v>4</v>
      </c>
      <c r="K1977" s="3">
        <v>30200</v>
      </c>
      <c r="L1977" s="3" t="s">
        <v>3203</v>
      </c>
      <c r="M1977" s="3">
        <v>27422</v>
      </c>
      <c r="N1977" s="3">
        <v>0</v>
      </c>
      <c r="O1977" s="3">
        <v>0</v>
      </c>
    </row>
    <row r="1978" spans="1:15" hidden="1" x14ac:dyDescent="0.2">
      <c r="A1978" s="3" t="s">
        <v>3189</v>
      </c>
      <c r="B1978" s="3" t="s">
        <v>3137</v>
      </c>
      <c r="C1978" s="3" t="s">
        <v>1884</v>
      </c>
      <c r="D1978" s="3" t="s">
        <v>1885</v>
      </c>
      <c r="E1978" s="3" t="s">
        <v>3308</v>
      </c>
      <c r="F1978" s="3" t="s">
        <v>167</v>
      </c>
      <c r="G1978" s="3" t="s">
        <v>443</v>
      </c>
      <c r="H1978" s="3" t="s">
        <v>42</v>
      </c>
      <c r="I1978" s="3" t="s">
        <v>43</v>
      </c>
      <c r="J1978" s="3" t="s">
        <v>4</v>
      </c>
      <c r="K1978" s="3">
        <v>30200</v>
      </c>
      <c r="L1978" s="3" t="s">
        <v>3203</v>
      </c>
      <c r="M1978" s="3">
        <v>115652</v>
      </c>
      <c r="N1978" s="3">
        <v>0</v>
      </c>
      <c r="O1978" s="3">
        <v>0</v>
      </c>
    </row>
    <row r="1979" spans="1:15" hidden="1" x14ac:dyDescent="0.2">
      <c r="A1979" s="3" t="s">
        <v>3189</v>
      </c>
      <c r="B1979" s="3" t="s">
        <v>3137</v>
      </c>
      <c r="C1979" s="3" t="s">
        <v>1884</v>
      </c>
      <c r="D1979" s="3" t="s">
        <v>1885</v>
      </c>
      <c r="E1979" s="3" t="s">
        <v>3308</v>
      </c>
      <c r="F1979" s="3" t="s">
        <v>167</v>
      </c>
      <c r="G1979" s="3" t="s">
        <v>443</v>
      </c>
      <c r="H1979" s="3" t="s">
        <v>1448</v>
      </c>
      <c r="I1979" s="3" t="s">
        <v>1449</v>
      </c>
      <c r="J1979" s="3" t="s">
        <v>3324</v>
      </c>
      <c r="K1979" s="3" t="e">
        <v>#N/A</v>
      </c>
      <c r="L1979" s="3" t="s">
        <v>3206</v>
      </c>
      <c r="M1979" s="3">
        <v>106627</v>
      </c>
      <c r="N1979" s="3">
        <v>87291</v>
      </c>
      <c r="O1979" s="3">
        <v>0</v>
      </c>
    </row>
    <row r="1980" spans="1:15" hidden="1" x14ac:dyDescent="0.2">
      <c r="A1980" s="3" t="s">
        <v>3189</v>
      </c>
      <c r="B1980" s="3" t="s">
        <v>3137</v>
      </c>
      <c r="C1980" s="3" t="s">
        <v>1884</v>
      </c>
      <c r="D1980" s="3" t="s">
        <v>1885</v>
      </c>
      <c r="E1980" s="3" t="s">
        <v>3308</v>
      </c>
      <c r="F1980" s="3" t="s">
        <v>167</v>
      </c>
      <c r="G1980" s="3" t="s">
        <v>443</v>
      </c>
      <c r="H1980" s="3" t="s">
        <v>1414</v>
      </c>
      <c r="I1980" s="3" t="s">
        <v>1415</v>
      </c>
      <c r="J1980" s="3" t="s">
        <v>4</v>
      </c>
      <c r="K1980" s="3">
        <v>30200</v>
      </c>
      <c r="L1980" s="3" t="s">
        <v>3203</v>
      </c>
      <c r="M1980" s="3">
        <v>24606</v>
      </c>
      <c r="N1980" s="3">
        <v>0</v>
      </c>
      <c r="O1980" s="3">
        <v>0</v>
      </c>
    </row>
    <row r="1981" spans="1:15" hidden="1" x14ac:dyDescent="0.2">
      <c r="A1981" s="3" t="s">
        <v>3189</v>
      </c>
      <c r="B1981" s="3" t="s">
        <v>3137</v>
      </c>
      <c r="C1981" s="3" t="s">
        <v>1884</v>
      </c>
      <c r="D1981" s="3" t="s">
        <v>1885</v>
      </c>
      <c r="E1981" s="3" t="s">
        <v>3308</v>
      </c>
      <c r="F1981" s="3" t="s">
        <v>167</v>
      </c>
      <c r="G1981" s="3" t="s">
        <v>443</v>
      </c>
      <c r="H1981" s="3" t="s">
        <v>46</v>
      </c>
      <c r="I1981" s="3" t="s">
        <v>47</v>
      </c>
      <c r="J1981" s="3" t="s">
        <v>4</v>
      </c>
      <c r="K1981" s="3">
        <v>30200</v>
      </c>
      <c r="L1981" s="3" t="s">
        <v>3203</v>
      </c>
      <c r="M1981" s="3">
        <v>65883</v>
      </c>
      <c r="N1981" s="3">
        <v>0</v>
      </c>
      <c r="O1981" s="3">
        <v>0</v>
      </c>
    </row>
    <row r="1982" spans="1:15" hidden="1" x14ac:dyDescent="0.2">
      <c r="A1982" s="3" t="s">
        <v>3189</v>
      </c>
      <c r="B1982" s="3" t="s">
        <v>3137</v>
      </c>
      <c r="C1982" s="3" t="s">
        <v>1884</v>
      </c>
      <c r="D1982" s="3" t="s">
        <v>1885</v>
      </c>
      <c r="E1982" s="3" t="s">
        <v>3308</v>
      </c>
      <c r="F1982" s="3" t="s">
        <v>167</v>
      </c>
      <c r="G1982" s="3" t="s">
        <v>443</v>
      </c>
      <c r="H1982" s="3" t="s">
        <v>48</v>
      </c>
      <c r="I1982" s="3" t="s">
        <v>49</v>
      </c>
      <c r="J1982" s="3" t="s">
        <v>4</v>
      </c>
      <c r="K1982" s="3">
        <v>30200</v>
      </c>
      <c r="L1982" s="3" t="s">
        <v>3203</v>
      </c>
      <c r="M1982" s="3">
        <v>85597</v>
      </c>
      <c r="N1982" s="3">
        <v>0</v>
      </c>
      <c r="O1982" s="3">
        <v>0</v>
      </c>
    </row>
    <row r="1983" spans="1:15" hidden="1" x14ac:dyDescent="0.2">
      <c r="A1983" s="3" t="s">
        <v>3189</v>
      </c>
      <c r="B1983" s="3" t="s">
        <v>3137</v>
      </c>
      <c r="C1983" s="3" t="s">
        <v>1884</v>
      </c>
      <c r="D1983" s="3" t="s">
        <v>1885</v>
      </c>
      <c r="E1983" s="3" t="s">
        <v>3308</v>
      </c>
      <c r="F1983" s="3" t="s">
        <v>167</v>
      </c>
      <c r="G1983" s="3" t="s">
        <v>443</v>
      </c>
      <c r="H1983" s="3" t="s">
        <v>50</v>
      </c>
      <c r="I1983" s="3" t="s">
        <v>51</v>
      </c>
      <c r="J1983" s="3" t="s">
        <v>4</v>
      </c>
      <c r="K1983" s="3">
        <v>30200</v>
      </c>
      <c r="L1983" s="3" t="s">
        <v>3203</v>
      </c>
      <c r="M1983" s="3">
        <v>54955</v>
      </c>
      <c r="N1983" s="3">
        <v>0</v>
      </c>
      <c r="O1983" s="3">
        <v>0</v>
      </c>
    </row>
    <row r="1984" spans="1:15" hidden="1" x14ac:dyDescent="0.2">
      <c r="A1984" s="3" t="s">
        <v>3189</v>
      </c>
      <c r="B1984" s="3" t="s">
        <v>3137</v>
      </c>
      <c r="C1984" s="3" t="s">
        <v>1884</v>
      </c>
      <c r="D1984" s="3" t="s">
        <v>1885</v>
      </c>
      <c r="E1984" s="3" t="s">
        <v>3308</v>
      </c>
      <c r="F1984" s="3" t="s">
        <v>167</v>
      </c>
      <c r="G1984" s="3" t="s">
        <v>443</v>
      </c>
      <c r="H1984" s="3" t="s">
        <v>1418</v>
      </c>
      <c r="I1984" s="3" t="s">
        <v>1419</v>
      </c>
      <c r="J1984" s="3" t="s">
        <v>3325</v>
      </c>
      <c r="K1984" s="3" t="e">
        <v>#N/A</v>
      </c>
      <c r="L1984" s="3" t="s">
        <v>3206</v>
      </c>
      <c r="M1984" s="3">
        <v>177168</v>
      </c>
      <c r="N1984" s="3">
        <v>140257</v>
      </c>
      <c r="O1984" s="3">
        <v>0</v>
      </c>
    </row>
    <row r="1985" spans="1:15" hidden="1" x14ac:dyDescent="0.2">
      <c r="A1985" s="3" t="s">
        <v>3189</v>
      </c>
      <c r="B1985" s="3" t="s">
        <v>3137</v>
      </c>
      <c r="C1985" s="3" t="s">
        <v>1884</v>
      </c>
      <c r="D1985" s="3" t="s">
        <v>1885</v>
      </c>
      <c r="E1985" s="3" t="s">
        <v>3308</v>
      </c>
      <c r="F1985" s="3" t="s">
        <v>167</v>
      </c>
      <c r="G1985" s="3" t="s">
        <v>443</v>
      </c>
      <c r="H1985" s="3" t="s">
        <v>1428</v>
      </c>
      <c r="I1985" s="3" t="s">
        <v>1429</v>
      </c>
      <c r="J1985" s="3" t="s">
        <v>3325</v>
      </c>
      <c r="K1985" s="3" t="e">
        <v>#N/A</v>
      </c>
      <c r="L1985" s="3" t="s">
        <v>3206</v>
      </c>
      <c r="M1985" s="3">
        <v>162666</v>
      </c>
      <c r="N1985" s="3">
        <v>111863</v>
      </c>
      <c r="O1985" s="3">
        <v>0</v>
      </c>
    </row>
    <row r="1986" spans="1:15" hidden="1" x14ac:dyDescent="0.2">
      <c r="A1986" s="3" t="s">
        <v>3189</v>
      </c>
      <c r="B1986" s="3" t="s">
        <v>3137</v>
      </c>
      <c r="C1986" s="3" t="s">
        <v>1884</v>
      </c>
      <c r="D1986" s="3" t="s">
        <v>1885</v>
      </c>
      <c r="E1986" s="3" t="s">
        <v>3308</v>
      </c>
      <c r="F1986" s="3" t="s">
        <v>167</v>
      </c>
      <c r="G1986" s="3" t="s">
        <v>443</v>
      </c>
      <c r="H1986" s="3" t="s">
        <v>1430</v>
      </c>
      <c r="I1986" s="3" t="s">
        <v>1431</v>
      </c>
      <c r="J1986" s="3" t="s">
        <v>3325</v>
      </c>
      <c r="K1986" s="3" t="e">
        <v>#N/A</v>
      </c>
      <c r="L1986" s="3" t="s">
        <v>3206</v>
      </c>
      <c r="M1986" s="3">
        <v>63940</v>
      </c>
      <c r="N1986" s="3">
        <v>51012</v>
      </c>
      <c r="O1986" s="3">
        <v>0</v>
      </c>
    </row>
    <row r="1987" spans="1:15" hidden="1" x14ac:dyDescent="0.2">
      <c r="A1987" s="3" t="s">
        <v>3189</v>
      </c>
      <c r="B1987" s="3" t="s">
        <v>3137</v>
      </c>
      <c r="C1987" s="3" t="s">
        <v>1884</v>
      </c>
      <c r="D1987" s="3" t="s">
        <v>1885</v>
      </c>
      <c r="E1987" s="3" t="s">
        <v>3308</v>
      </c>
      <c r="F1987" s="3" t="s">
        <v>167</v>
      </c>
      <c r="G1987" s="3" t="s">
        <v>443</v>
      </c>
      <c r="H1987" s="3" t="s">
        <v>1776</v>
      </c>
      <c r="I1987" s="3" t="s">
        <v>1777</v>
      </c>
      <c r="J1987" s="3" t="s">
        <v>3325</v>
      </c>
      <c r="K1987" s="3" t="e">
        <v>#N/A</v>
      </c>
      <c r="L1987" s="3" t="s">
        <v>3206</v>
      </c>
      <c r="M1987" s="3">
        <v>9307</v>
      </c>
      <c r="N1987" s="3">
        <v>18741</v>
      </c>
      <c r="O1987" s="3">
        <v>0</v>
      </c>
    </row>
    <row r="1988" spans="1:15" hidden="1" x14ac:dyDescent="0.2">
      <c r="A1988" s="3" t="s">
        <v>3189</v>
      </c>
      <c r="B1988" s="3" t="s">
        <v>3137</v>
      </c>
      <c r="C1988" s="3" t="s">
        <v>1884</v>
      </c>
      <c r="D1988" s="3" t="s">
        <v>1885</v>
      </c>
      <c r="E1988" s="3" t="s">
        <v>3308</v>
      </c>
      <c r="F1988" s="3" t="s">
        <v>167</v>
      </c>
      <c r="G1988" s="3" t="s">
        <v>443</v>
      </c>
      <c r="H1988" s="3" t="s">
        <v>1980</v>
      </c>
      <c r="I1988" s="3" t="s">
        <v>1981</v>
      </c>
      <c r="J1988" s="3" t="s">
        <v>3324</v>
      </c>
      <c r="K1988" s="3" t="e">
        <v>#N/A</v>
      </c>
      <c r="L1988" s="3" t="s">
        <v>3206</v>
      </c>
      <c r="M1988" s="3">
        <v>90802</v>
      </c>
      <c r="N1988" s="3">
        <v>2065</v>
      </c>
      <c r="O1988" s="3">
        <v>0</v>
      </c>
    </row>
    <row r="1989" spans="1:15" hidden="1" x14ac:dyDescent="0.2">
      <c r="A1989" s="3" t="s">
        <v>3189</v>
      </c>
      <c r="B1989" s="3" t="s">
        <v>3137</v>
      </c>
      <c r="C1989" s="3" t="s">
        <v>1884</v>
      </c>
      <c r="D1989" s="3" t="s">
        <v>1885</v>
      </c>
      <c r="E1989" s="3" t="s">
        <v>3308</v>
      </c>
      <c r="F1989" s="3" t="s">
        <v>167</v>
      </c>
      <c r="G1989" s="3" t="s">
        <v>443</v>
      </c>
      <c r="H1989" s="3" t="s">
        <v>78</v>
      </c>
      <c r="I1989" s="3" t="s">
        <v>79</v>
      </c>
      <c r="J1989" s="3" t="s">
        <v>65</v>
      </c>
      <c r="K1989" s="3">
        <v>30200</v>
      </c>
      <c r="L1989" s="3" t="s">
        <v>3203</v>
      </c>
      <c r="M1989" s="3">
        <v>551</v>
      </c>
      <c r="N1989" s="3">
        <v>0</v>
      </c>
      <c r="O1989" s="3">
        <v>0</v>
      </c>
    </row>
    <row r="1990" spans="1:15" hidden="1" x14ac:dyDescent="0.2">
      <c r="A1990" s="3" t="s">
        <v>3189</v>
      </c>
      <c r="B1990" s="3" t="s">
        <v>3137</v>
      </c>
      <c r="C1990" s="3" t="s">
        <v>1982</v>
      </c>
      <c r="D1990" s="3" t="s">
        <v>1983</v>
      </c>
      <c r="E1990" s="3" t="s">
        <v>1308</v>
      </c>
      <c r="F1990" s="3" t="s">
        <v>167</v>
      </c>
      <c r="G1990" s="3" t="s">
        <v>1308</v>
      </c>
      <c r="H1990" s="3" t="s">
        <v>1874</v>
      </c>
      <c r="I1990" s="3" t="s">
        <v>1875</v>
      </c>
      <c r="J1990" s="3" t="s">
        <v>3343</v>
      </c>
      <c r="K1990" s="3">
        <v>31100</v>
      </c>
      <c r="L1990" s="3" t="s">
        <v>3284</v>
      </c>
      <c r="M1990" s="3">
        <v>162541</v>
      </c>
      <c r="N1990" s="3">
        <v>72933</v>
      </c>
      <c r="O1990" s="3">
        <v>60589</v>
      </c>
    </row>
    <row r="1991" spans="1:15" hidden="1" x14ac:dyDescent="0.2">
      <c r="A1991" s="3" t="s">
        <v>3189</v>
      </c>
      <c r="B1991" s="3" t="s">
        <v>3137</v>
      </c>
      <c r="C1991" s="3" t="s">
        <v>1982</v>
      </c>
      <c r="D1991" s="3" t="s">
        <v>1983</v>
      </c>
      <c r="E1991" s="3" t="s">
        <v>1308</v>
      </c>
      <c r="F1991" s="3" t="s">
        <v>167</v>
      </c>
      <c r="G1991" s="3" t="s">
        <v>1308</v>
      </c>
      <c r="H1991" s="3" t="s">
        <v>1876</v>
      </c>
      <c r="I1991" s="3" t="s">
        <v>1877</v>
      </c>
      <c r="J1991" s="3" t="s">
        <v>3343</v>
      </c>
      <c r="K1991" s="3">
        <v>31100</v>
      </c>
      <c r="L1991" s="3" t="s">
        <v>3284</v>
      </c>
      <c r="M1991" s="3">
        <v>155348</v>
      </c>
      <c r="N1991" s="3">
        <v>90248</v>
      </c>
      <c r="O1991" s="3">
        <v>90909</v>
      </c>
    </row>
    <row r="1992" spans="1:15" hidden="1" x14ac:dyDescent="0.2">
      <c r="A1992" s="3" t="s">
        <v>3189</v>
      </c>
      <c r="B1992" s="3" t="s">
        <v>3137</v>
      </c>
      <c r="C1992" s="3" t="s">
        <v>1982</v>
      </c>
      <c r="D1992" s="3" t="s">
        <v>1983</v>
      </c>
      <c r="E1992" s="3" t="s">
        <v>1308</v>
      </c>
      <c r="F1992" s="3" t="s">
        <v>167</v>
      </c>
      <c r="G1992" s="3" t="s">
        <v>1308</v>
      </c>
      <c r="H1992" s="3" t="s">
        <v>172</v>
      </c>
      <c r="I1992" s="3" t="s">
        <v>173</v>
      </c>
      <c r="J1992" s="3" t="s">
        <v>171</v>
      </c>
      <c r="K1992" s="3">
        <v>22680</v>
      </c>
      <c r="L1992" s="3" t="s">
        <v>3208</v>
      </c>
      <c r="M1992" s="3">
        <v>467951</v>
      </c>
      <c r="N1992" s="3">
        <v>0</v>
      </c>
      <c r="O1992" s="3">
        <v>0</v>
      </c>
    </row>
    <row r="1993" spans="1:15" hidden="1" x14ac:dyDescent="0.2">
      <c r="A1993" s="3" t="s">
        <v>3189</v>
      </c>
      <c r="B1993" s="3" t="s">
        <v>3137</v>
      </c>
      <c r="C1993" s="3" t="s">
        <v>1982</v>
      </c>
      <c r="D1993" s="3" t="s">
        <v>1983</v>
      </c>
      <c r="E1993" s="3" t="s">
        <v>1308</v>
      </c>
      <c r="F1993" s="3" t="s">
        <v>167</v>
      </c>
      <c r="G1993" s="3" t="s">
        <v>1308</v>
      </c>
      <c r="H1993" s="3" t="s">
        <v>1310</v>
      </c>
      <c r="I1993" s="3" t="s">
        <v>1311</v>
      </c>
      <c r="J1993" s="3" t="s">
        <v>1309</v>
      </c>
      <c r="K1993" s="3">
        <v>30600</v>
      </c>
      <c r="L1993" s="3" t="s">
        <v>3254</v>
      </c>
      <c r="M1993" s="3">
        <v>548866</v>
      </c>
      <c r="N1993" s="3">
        <v>423907</v>
      </c>
      <c r="O1993" s="3">
        <v>502336</v>
      </c>
    </row>
    <row r="1994" spans="1:15" hidden="1" x14ac:dyDescent="0.2">
      <c r="A1994" s="3" t="s">
        <v>3189</v>
      </c>
      <c r="B1994" s="3" t="s">
        <v>3137</v>
      </c>
      <c r="C1994" s="3" t="s">
        <v>1982</v>
      </c>
      <c r="D1994" s="3" t="s">
        <v>1983</v>
      </c>
      <c r="E1994" s="3" t="s">
        <v>1308</v>
      </c>
      <c r="F1994" s="3" t="s">
        <v>167</v>
      </c>
      <c r="G1994" s="3" t="s">
        <v>1308</v>
      </c>
      <c r="H1994" s="3" t="s">
        <v>1841</v>
      </c>
      <c r="I1994" s="3" t="s">
        <v>1842</v>
      </c>
      <c r="J1994" s="3" t="s">
        <v>3335</v>
      </c>
      <c r="K1994" s="3">
        <v>15000</v>
      </c>
      <c r="L1994" s="3" t="s">
        <v>3249</v>
      </c>
      <c r="M1994" s="3">
        <v>332811</v>
      </c>
      <c r="N1994" s="3">
        <v>181892</v>
      </c>
      <c r="O1994" s="3">
        <v>232606</v>
      </c>
    </row>
    <row r="1995" spans="1:15" hidden="1" x14ac:dyDescent="0.2">
      <c r="A1995" s="3" t="s">
        <v>3189</v>
      </c>
      <c r="B1995" s="3" t="s">
        <v>3137</v>
      </c>
      <c r="C1995" s="3" t="s">
        <v>1982</v>
      </c>
      <c r="D1995" s="3" t="s">
        <v>1983</v>
      </c>
      <c r="E1995" s="3" t="s">
        <v>1308</v>
      </c>
      <c r="F1995" s="3" t="s">
        <v>167</v>
      </c>
      <c r="G1995" s="3" t="s">
        <v>1308</v>
      </c>
      <c r="H1995" s="3" t="s">
        <v>1984</v>
      </c>
      <c r="I1995" s="3" t="s">
        <v>1985</v>
      </c>
      <c r="J1995" s="3" t="s">
        <v>1103</v>
      </c>
      <c r="K1995" s="3">
        <v>26400</v>
      </c>
      <c r="L1995" s="3" t="s">
        <v>3249</v>
      </c>
      <c r="M1995" s="3">
        <v>15978</v>
      </c>
      <c r="N1995" s="3">
        <v>0</v>
      </c>
      <c r="O1995" s="3">
        <v>0</v>
      </c>
    </row>
    <row r="1996" spans="1:15" hidden="1" x14ac:dyDescent="0.2">
      <c r="A1996" s="3" t="s">
        <v>3189</v>
      </c>
      <c r="B1996" s="3" t="s">
        <v>3137</v>
      </c>
      <c r="C1996" s="3" t="s">
        <v>1982</v>
      </c>
      <c r="D1996" s="3" t="s">
        <v>1983</v>
      </c>
      <c r="E1996" s="3" t="s">
        <v>1308</v>
      </c>
      <c r="F1996" s="3" t="s">
        <v>167</v>
      </c>
      <c r="G1996" s="3" t="s">
        <v>1308</v>
      </c>
      <c r="H1996" s="3" t="s">
        <v>1986</v>
      </c>
      <c r="I1996" s="3" t="s">
        <v>1987</v>
      </c>
      <c r="J1996" s="3" t="s">
        <v>1103</v>
      </c>
      <c r="K1996" s="3">
        <v>26400</v>
      </c>
      <c r="L1996" s="3" t="s">
        <v>3249</v>
      </c>
      <c r="M1996" s="3">
        <v>3948</v>
      </c>
      <c r="N1996" s="3">
        <v>0</v>
      </c>
      <c r="O1996" s="3">
        <v>0</v>
      </c>
    </row>
    <row r="1997" spans="1:15" hidden="1" x14ac:dyDescent="0.2">
      <c r="A1997" s="3" t="s">
        <v>3189</v>
      </c>
      <c r="B1997" s="3" t="s">
        <v>3137</v>
      </c>
      <c r="C1997" s="3" t="s">
        <v>1982</v>
      </c>
      <c r="D1997" s="3" t="s">
        <v>1983</v>
      </c>
      <c r="E1997" s="3" t="s">
        <v>1308</v>
      </c>
      <c r="F1997" s="3" t="s">
        <v>167</v>
      </c>
      <c r="G1997" s="3" t="s">
        <v>1308</v>
      </c>
      <c r="H1997" s="3" t="s">
        <v>330</v>
      </c>
      <c r="I1997" s="3" t="s">
        <v>331</v>
      </c>
      <c r="J1997" s="3" t="s">
        <v>327</v>
      </c>
      <c r="K1997" s="3">
        <v>25000</v>
      </c>
      <c r="L1997" s="3" t="s">
        <v>3266</v>
      </c>
      <c r="M1997" s="3">
        <v>0</v>
      </c>
      <c r="N1997" s="3">
        <v>12801</v>
      </c>
      <c r="O1997" s="3">
        <v>44363</v>
      </c>
    </row>
    <row r="1998" spans="1:15" hidden="1" x14ac:dyDescent="0.2">
      <c r="A1998" s="3" t="s">
        <v>3189</v>
      </c>
      <c r="B1998" s="3" t="s">
        <v>3137</v>
      </c>
      <c r="C1998" s="3" t="s">
        <v>1982</v>
      </c>
      <c r="D1998" s="3" t="s">
        <v>1983</v>
      </c>
      <c r="E1998" s="3" t="s">
        <v>1308</v>
      </c>
      <c r="F1998" s="3" t="s">
        <v>167</v>
      </c>
      <c r="G1998" s="3" t="s">
        <v>1308</v>
      </c>
      <c r="H1998" s="3" t="s">
        <v>1988</v>
      </c>
      <c r="I1998" s="3" t="s">
        <v>1989</v>
      </c>
      <c r="J1998" s="3" t="s">
        <v>1516</v>
      </c>
      <c r="K1998" s="3">
        <v>27100</v>
      </c>
      <c r="L1998" s="3" t="s">
        <v>3285</v>
      </c>
      <c r="M1998" s="3">
        <v>0</v>
      </c>
      <c r="N1998" s="3">
        <v>21022</v>
      </c>
      <c r="O1998" s="3">
        <v>0</v>
      </c>
    </row>
    <row r="1999" spans="1:15" hidden="1" x14ac:dyDescent="0.2">
      <c r="A1999" s="3" t="s">
        <v>3189</v>
      </c>
      <c r="B1999" s="3" t="s">
        <v>3137</v>
      </c>
      <c r="C1999" s="3" t="s">
        <v>1982</v>
      </c>
      <c r="D1999" s="3" t="s">
        <v>1983</v>
      </c>
      <c r="E1999" s="3" t="s">
        <v>1308</v>
      </c>
      <c r="F1999" s="3" t="s">
        <v>167</v>
      </c>
      <c r="G1999" s="3" t="s">
        <v>1308</v>
      </c>
      <c r="H1999" s="3" t="s">
        <v>1517</v>
      </c>
      <c r="I1999" s="3" t="s">
        <v>1518</v>
      </c>
      <c r="J1999" s="3" t="s">
        <v>1516</v>
      </c>
      <c r="K1999" s="3">
        <v>27100</v>
      </c>
      <c r="L1999" s="3" t="s">
        <v>3285</v>
      </c>
      <c r="M1999" s="3">
        <v>0</v>
      </c>
      <c r="N1999" s="3">
        <v>20420</v>
      </c>
      <c r="O1999" s="3">
        <v>0</v>
      </c>
    </row>
    <row r="2000" spans="1:15" hidden="1" x14ac:dyDescent="0.2">
      <c r="A2000" s="3" t="s">
        <v>3189</v>
      </c>
      <c r="B2000" s="3" t="s">
        <v>3137</v>
      </c>
      <c r="C2000" s="3" t="s">
        <v>1982</v>
      </c>
      <c r="D2000" s="3" t="s">
        <v>1983</v>
      </c>
      <c r="E2000" s="3" t="s">
        <v>1308</v>
      </c>
      <c r="F2000" s="3" t="s">
        <v>167</v>
      </c>
      <c r="G2000" s="3" t="s">
        <v>1308</v>
      </c>
      <c r="H2000" s="3" t="s">
        <v>1110</v>
      </c>
      <c r="I2000" s="3" t="s">
        <v>1111</v>
      </c>
      <c r="J2000" s="3" t="s">
        <v>1103</v>
      </c>
      <c r="K2000" s="3">
        <v>26400</v>
      </c>
      <c r="L2000" s="3" t="s">
        <v>3249</v>
      </c>
      <c r="M2000" s="3">
        <v>0</v>
      </c>
      <c r="N2000" s="3">
        <v>0</v>
      </c>
      <c r="O2000" s="3">
        <v>33097</v>
      </c>
    </row>
    <row r="2001" spans="1:15" hidden="1" x14ac:dyDescent="0.2">
      <c r="A2001" s="3" t="s">
        <v>3189</v>
      </c>
      <c r="B2001" s="3" t="s">
        <v>3137</v>
      </c>
      <c r="C2001" s="3" t="s">
        <v>1982</v>
      </c>
      <c r="D2001" s="3" t="s">
        <v>1983</v>
      </c>
      <c r="E2001" s="3" t="s">
        <v>1470</v>
      </c>
      <c r="F2001" s="3" t="s">
        <v>620</v>
      </c>
      <c r="G2001" s="3" t="s">
        <v>1470</v>
      </c>
      <c r="H2001" s="3" t="s">
        <v>1993</v>
      </c>
      <c r="I2001" s="3" t="s">
        <v>1994</v>
      </c>
      <c r="J2001" s="3" t="s">
        <v>3333</v>
      </c>
      <c r="K2001" s="3">
        <v>62100</v>
      </c>
      <c r="L2001" s="3" t="s">
        <v>3245</v>
      </c>
      <c r="M2001" s="3">
        <v>9567</v>
      </c>
      <c r="N2001" s="3">
        <v>8081</v>
      </c>
      <c r="O2001" s="3">
        <v>7278</v>
      </c>
    </row>
    <row r="2002" spans="1:15" hidden="1" x14ac:dyDescent="0.2">
      <c r="A2002" s="3" t="s">
        <v>3189</v>
      </c>
      <c r="B2002" s="3" t="s">
        <v>3137</v>
      </c>
      <c r="C2002" s="3" t="s">
        <v>1982</v>
      </c>
      <c r="D2002" s="3" t="s">
        <v>1983</v>
      </c>
      <c r="E2002" s="3" t="s">
        <v>1470</v>
      </c>
      <c r="F2002" s="3" t="s">
        <v>620</v>
      </c>
      <c r="G2002" s="3" t="s">
        <v>1470</v>
      </c>
      <c r="H2002" s="3" t="s">
        <v>1472</v>
      </c>
      <c r="I2002" s="3" t="s">
        <v>1473</v>
      </c>
      <c r="J2002" s="3" t="s">
        <v>3333</v>
      </c>
      <c r="K2002" s="3">
        <v>62100</v>
      </c>
      <c r="L2002" s="3" t="s">
        <v>3245</v>
      </c>
      <c r="M2002" s="3">
        <v>6386236</v>
      </c>
      <c r="N2002" s="3">
        <v>7314324</v>
      </c>
      <c r="O2002" s="3">
        <v>9552940</v>
      </c>
    </row>
    <row r="2003" spans="1:15" hidden="1" x14ac:dyDescent="0.2">
      <c r="A2003" s="3" t="s">
        <v>3189</v>
      </c>
      <c r="B2003" s="3" t="s">
        <v>3137</v>
      </c>
      <c r="C2003" s="3" t="s">
        <v>1982</v>
      </c>
      <c r="D2003" s="3" t="s">
        <v>1983</v>
      </c>
      <c r="E2003" s="3" t="s">
        <v>1470</v>
      </c>
      <c r="F2003" s="3" t="s">
        <v>620</v>
      </c>
      <c r="G2003" s="3" t="s">
        <v>1470</v>
      </c>
      <c r="H2003" s="3" t="s">
        <v>1995</v>
      </c>
      <c r="I2003" s="3" t="s">
        <v>1996</v>
      </c>
      <c r="J2003" s="3" t="s">
        <v>3333</v>
      </c>
      <c r="K2003" s="3">
        <v>62100</v>
      </c>
      <c r="L2003" s="3" t="s">
        <v>3245</v>
      </c>
      <c r="M2003" s="3">
        <v>82806</v>
      </c>
      <c r="N2003" s="3">
        <v>15868</v>
      </c>
      <c r="O2003" s="3">
        <v>61418</v>
      </c>
    </row>
    <row r="2004" spans="1:15" hidden="1" x14ac:dyDescent="0.2">
      <c r="A2004" s="3" t="s">
        <v>3189</v>
      </c>
      <c r="B2004" s="3" t="s">
        <v>3137</v>
      </c>
      <c r="C2004" s="3" t="s">
        <v>1982</v>
      </c>
      <c r="D2004" s="3" t="s">
        <v>1983</v>
      </c>
      <c r="E2004" s="3" t="s">
        <v>1470</v>
      </c>
      <c r="F2004" s="3" t="s">
        <v>620</v>
      </c>
      <c r="G2004" s="3" t="s">
        <v>1470</v>
      </c>
      <c r="H2004" s="3" t="s">
        <v>1474</v>
      </c>
      <c r="I2004" s="3" t="s">
        <v>1475</v>
      </c>
      <c r="J2004" s="3" t="s">
        <v>3333</v>
      </c>
      <c r="K2004" s="3">
        <v>62100</v>
      </c>
      <c r="L2004" s="3" t="s">
        <v>3245</v>
      </c>
      <c r="M2004" s="3">
        <v>148551</v>
      </c>
      <c r="N2004" s="3">
        <v>168684</v>
      </c>
      <c r="O2004" s="3">
        <v>417556</v>
      </c>
    </row>
    <row r="2005" spans="1:15" hidden="1" x14ac:dyDescent="0.2">
      <c r="A2005" s="3" t="s">
        <v>3189</v>
      </c>
      <c r="B2005" s="3" t="s">
        <v>3137</v>
      </c>
      <c r="C2005" s="3" t="s">
        <v>1982</v>
      </c>
      <c r="D2005" s="3" t="s">
        <v>1983</v>
      </c>
      <c r="E2005" s="3" t="s">
        <v>1470</v>
      </c>
      <c r="F2005" s="3" t="s">
        <v>620</v>
      </c>
      <c r="G2005" s="3" t="s">
        <v>1470</v>
      </c>
      <c r="H2005" s="3" t="s">
        <v>1997</v>
      </c>
      <c r="I2005" s="3" t="s">
        <v>1998</v>
      </c>
      <c r="J2005" s="3" t="s">
        <v>3333</v>
      </c>
      <c r="K2005" s="3">
        <v>62100</v>
      </c>
      <c r="L2005" s="3" t="s">
        <v>3245</v>
      </c>
      <c r="M2005" s="3">
        <v>49274</v>
      </c>
      <c r="N2005" s="3">
        <v>39277</v>
      </c>
      <c r="O2005" s="3">
        <v>88638</v>
      </c>
    </row>
    <row r="2006" spans="1:15" hidden="1" x14ac:dyDescent="0.2">
      <c r="A2006" s="3" t="s">
        <v>3189</v>
      </c>
      <c r="B2006" s="3" t="s">
        <v>3137</v>
      </c>
      <c r="C2006" s="3" t="s">
        <v>1982</v>
      </c>
      <c r="D2006" s="3" t="s">
        <v>1983</v>
      </c>
      <c r="E2006" s="3" t="s">
        <v>1470</v>
      </c>
      <c r="F2006" s="3" t="s">
        <v>620</v>
      </c>
      <c r="G2006" s="3" t="s">
        <v>1470</v>
      </c>
      <c r="H2006" s="3" t="s">
        <v>1999</v>
      </c>
      <c r="I2006" s="3" t="s">
        <v>2000</v>
      </c>
      <c r="J2006" s="3" t="s">
        <v>3333</v>
      </c>
      <c r="K2006" s="3">
        <v>62100</v>
      </c>
      <c r="L2006" s="3" t="s">
        <v>3245</v>
      </c>
      <c r="M2006" s="3">
        <v>415808</v>
      </c>
      <c r="N2006" s="3">
        <v>229380</v>
      </c>
      <c r="O2006" s="3">
        <v>189297</v>
      </c>
    </row>
    <row r="2007" spans="1:15" hidden="1" x14ac:dyDescent="0.2">
      <c r="A2007" s="3" t="s">
        <v>3189</v>
      </c>
      <c r="B2007" s="3" t="s">
        <v>3137</v>
      </c>
      <c r="C2007" s="3" t="s">
        <v>1982</v>
      </c>
      <c r="D2007" s="3" t="s">
        <v>1983</v>
      </c>
      <c r="E2007" s="3" t="s">
        <v>1470</v>
      </c>
      <c r="F2007" s="3" t="s">
        <v>620</v>
      </c>
      <c r="G2007" s="3" t="s">
        <v>1470</v>
      </c>
      <c r="H2007" s="3" t="s">
        <v>1476</v>
      </c>
      <c r="I2007" s="3" t="s">
        <v>1477</v>
      </c>
      <c r="J2007" s="3" t="s">
        <v>3334</v>
      </c>
      <c r="K2007" s="3">
        <v>62100</v>
      </c>
      <c r="L2007" s="3" t="s">
        <v>3246</v>
      </c>
      <c r="M2007" s="3">
        <v>39671</v>
      </c>
      <c r="N2007" s="3">
        <v>0</v>
      </c>
      <c r="O2007" s="3">
        <v>118194</v>
      </c>
    </row>
    <row r="2008" spans="1:15" hidden="1" x14ac:dyDescent="0.2">
      <c r="A2008" s="3" t="s">
        <v>3189</v>
      </c>
      <c r="B2008" s="3" t="s">
        <v>3137</v>
      </c>
      <c r="C2008" s="3" t="s">
        <v>1982</v>
      </c>
      <c r="D2008" s="3" t="s">
        <v>1983</v>
      </c>
      <c r="E2008" s="3" t="s">
        <v>1470</v>
      </c>
      <c r="F2008" s="3" t="s">
        <v>620</v>
      </c>
      <c r="G2008" s="3" t="s">
        <v>1470</v>
      </c>
      <c r="H2008" s="3" t="s">
        <v>2001</v>
      </c>
      <c r="I2008" s="3" t="s">
        <v>2002</v>
      </c>
      <c r="J2008" s="3" t="s">
        <v>3333</v>
      </c>
      <c r="K2008" s="3">
        <v>62100</v>
      </c>
      <c r="L2008" s="3" t="s">
        <v>3245</v>
      </c>
      <c r="M2008" s="3">
        <v>193660</v>
      </c>
      <c r="N2008" s="3">
        <v>72134</v>
      </c>
      <c r="O2008" s="3">
        <v>192345</v>
      </c>
    </row>
    <row r="2009" spans="1:15" hidden="1" x14ac:dyDescent="0.2">
      <c r="A2009" s="3" t="s">
        <v>3189</v>
      </c>
      <c r="B2009" s="3" t="s">
        <v>3137</v>
      </c>
      <c r="C2009" s="3" t="s">
        <v>1982</v>
      </c>
      <c r="D2009" s="3" t="s">
        <v>1983</v>
      </c>
      <c r="E2009" s="3" t="s">
        <v>1470</v>
      </c>
      <c r="F2009" s="3" t="s">
        <v>620</v>
      </c>
      <c r="G2009" s="3" t="s">
        <v>1470</v>
      </c>
      <c r="H2009" s="3" t="s">
        <v>2003</v>
      </c>
      <c r="I2009" s="3" t="s">
        <v>2004</v>
      </c>
      <c r="J2009" s="3" t="s">
        <v>3334</v>
      </c>
      <c r="K2009" s="3">
        <v>62100</v>
      </c>
      <c r="L2009" s="3" t="s">
        <v>3246</v>
      </c>
      <c r="M2009" s="3">
        <v>0</v>
      </c>
      <c r="N2009" s="3">
        <v>0</v>
      </c>
      <c r="O2009" s="3">
        <v>9806</v>
      </c>
    </row>
    <row r="2010" spans="1:15" hidden="1" x14ac:dyDescent="0.2">
      <c r="A2010" s="3" t="s">
        <v>3189</v>
      </c>
      <c r="B2010" s="3" t="s">
        <v>3137</v>
      </c>
      <c r="C2010" s="3" t="s">
        <v>1982</v>
      </c>
      <c r="D2010" s="3" t="s">
        <v>1983</v>
      </c>
      <c r="E2010" s="3" t="s">
        <v>1470</v>
      </c>
      <c r="F2010" s="3" t="s">
        <v>620</v>
      </c>
      <c r="G2010" s="3" t="s">
        <v>1470</v>
      </c>
      <c r="H2010" s="3" t="s">
        <v>1991</v>
      </c>
      <c r="I2010" s="3" t="s">
        <v>1992</v>
      </c>
      <c r="J2010" s="3" t="s">
        <v>3344</v>
      </c>
      <c r="K2010" s="3" t="e">
        <v>#N/A</v>
      </c>
      <c r="L2010" s="3" t="s">
        <v>3286</v>
      </c>
      <c r="M2010" s="3">
        <v>26</v>
      </c>
      <c r="N2010" s="3">
        <v>0</v>
      </c>
      <c r="O2010" s="3">
        <v>0</v>
      </c>
    </row>
    <row r="2011" spans="1:15" hidden="1" x14ac:dyDescent="0.2">
      <c r="A2011" s="3" t="s">
        <v>3189</v>
      </c>
      <c r="B2011" s="3" t="s">
        <v>3137</v>
      </c>
      <c r="C2011" s="3" t="s">
        <v>1982</v>
      </c>
      <c r="D2011" s="3" t="s">
        <v>1983</v>
      </c>
      <c r="E2011" s="3" t="s">
        <v>1470</v>
      </c>
      <c r="F2011" s="3" t="s">
        <v>620</v>
      </c>
      <c r="G2011" s="3" t="s">
        <v>1470</v>
      </c>
      <c r="H2011" s="3" t="s">
        <v>2005</v>
      </c>
      <c r="I2011" s="3" t="s">
        <v>2006</v>
      </c>
      <c r="J2011" s="3" t="s">
        <v>3333</v>
      </c>
      <c r="K2011" s="3">
        <v>62100</v>
      </c>
      <c r="L2011" s="3" t="s">
        <v>3245</v>
      </c>
      <c r="M2011" s="3">
        <v>32253</v>
      </c>
      <c r="N2011" s="3">
        <v>6426</v>
      </c>
      <c r="O2011" s="3">
        <v>21437</v>
      </c>
    </row>
    <row r="2012" spans="1:15" hidden="1" x14ac:dyDescent="0.2">
      <c r="A2012" s="3" t="s">
        <v>3189</v>
      </c>
      <c r="B2012" s="3" t="s">
        <v>3137</v>
      </c>
      <c r="C2012" s="3" t="s">
        <v>1982</v>
      </c>
      <c r="D2012" s="3" t="s">
        <v>1983</v>
      </c>
      <c r="E2012" s="3" t="s">
        <v>1470</v>
      </c>
      <c r="F2012" s="3" t="s">
        <v>620</v>
      </c>
      <c r="G2012" s="3" t="s">
        <v>1470</v>
      </c>
      <c r="H2012" s="3" t="s">
        <v>2007</v>
      </c>
      <c r="I2012" s="3" t="s">
        <v>2008</v>
      </c>
      <c r="J2012" s="3" t="s">
        <v>3333</v>
      </c>
      <c r="K2012" s="3">
        <v>62100</v>
      </c>
      <c r="L2012" s="3" t="s">
        <v>3245</v>
      </c>
      <c r="M2012" s="3">
        <v>20061</v>
      </c>
      <c r="N2012" s="3">
        <v>4949</v>
      </c>
      <c r="O2012" s="3">
        <v>20686</v>
      </c>
    </row>
    <row r="2013" spans="1:15" hidden="1" x14ac:dyDescent="0.2">
      <c r="A2013" s="3" t="s">
        <v>3189</v>
      </c>
      <c r="B2013" s="3" t="s">
        <v>3137</v>
      </c>
      <c r="C2013" s="3" t="s">
        <v>1982</v>
      </c>
      <c r="D2013" s="3" t="s">
        <v>1983</v>
      </c>
      <c r="E2013" s="3" t="s">
        <v>1470</v>
      </c>
      <c r="F2013" s="3" t="s">
        <v>620</v>
      </c>
      <c r="G2013" s="3" t="s">
        <v>1470</v>
      </c>
      <c r="H2013" s="3" t="s">
        <v>2009</v>
      </c>
      <c r="I2013" s="3" t="s">
        <v>2010</v>
      </c>
      <c r="J2013" s="3" t="s">
        <v>3333</v>
      </c>
      <c r="K2013" s="3">
        <v>62100</v>
      </c>
      <c r="L2013" s="3" t="s">
        <v>3245</v>
      </c>
      <c r="M2013" s="3">
        <v>1000</v>
      </c>
      <c r="N2013" s="3">
        <v>799</v>
      </c>
      <c r="O2013" s="3">
        <v>2100</v>
      </c>
    </row>
    <row r="2014" spans="1:15" hidden="1" x14ac:dyDescent="0.2">
      <c r="A2014" s="3" t="s">
        <v>3189</v>
      </c>
      <c r="B2014" s="3" t="s">
        <v>3137</v>
      </c>
      <c r="C2014" s="3" t="s">
        <v>1982</v>
      </c>
      <c r="D2014" s="3" t="s">
        <v>1983</v>
      </c>
      <c r="E2014" s="3" t="s">
        <v>1470</v>
      </c>
      <c r="F2014" s="3" t="s">
        <v>620</v>
      </c>
      <c r="G2014" s="3" t="s">
        <v>1470</v>
      </c>
      <c r="H2014" s="3" t="s">
        <v>2011</v>
      </c>
      <c r="I2014" s="3" t="s">
        <v>2012</v>
      </c>
      <c r="J2014" s="3" t="s">
        <v>3333</v>
      </c>
      <c r="K2014" s="3">
        <v>62100</v>
      </c>
      <c r="L2014" s="3" t="s">
        <v>3245</v>
      </c>
      <c r="M2014" s="3">
        <v>997</v>
      </c>
      <c r="N2014" s="3">
        <v>87</v>
      </c>
      <c r="O2014" s="3">
        <v>1424</v>
      </c>
    </row>
    <row r="2015" spans="1:15" hidden="1" x14ac:dyDescent="0.2">
      <c r="A2015" s="3" t="s">
        <v>3189</v>
      </c>
      <c r="B2015" s="3" t="s">
        <v>3137</v>
      </c>
      <c r="C2015" s="3" t="s">
        <v>1982</v>
      </c>
      <c r="D2015" s="3" t="s">
        <v>1983</v>
      </c>
      <c r="E2015" s="3" t="s">
        <v>1470</v>
      </c>
      <c r="F2015" s="3" t="s">
        <v>620</v>
      </c>
      <c r="G2015" s="3" t="s">
        <v>1470</v>
      </c>
      <c r="H2015" s="3" t="s">
        <v>2013</v>
      </c>
      <c r="I2015" s="3" t="s">
        <v>2014</v>
      </c>
      <c r="J2015" s="3" t="s">
        <v>3334</v>
      </c>
      <c r="K2015" s="3">
        <v>62100</v>
      </c>
      <c r="L2015" s="3" t="s">
        <v>3246</v>
      </c>
      <c r="M2015" s="3">
        <v>129</v>
      </c>
      <c r="N2015" s="3">
        <v>0</v>
      </c>
      <c r="O2015" s="3">
        <v>0</v>
      </c>
    </row>
    <row r="2016" spans="1:15" hidden="1" x14ac:dyDescent="0.2">
      <c r="A2016" s="3" t="s">
        <v>3189</v>
      </c>
      <c r="B2016" s="3" t="s">
        <v>3137</v>
      </c>
      <c r="C2016" s="3" t="s">
        <v>1982</v>
      </c>
      <c r="D2016" s="3" t="s">
        <v>1983</v>
      </c>
      <c r="E2016" s="3" t="s">
        <v>1470</v>
      </c>
      <c r="F2016" s="3" t="s">
        <v>620</v>
      </c>
      <c r="G2016" s="3" t="s">
        <v>1470</v>
      </c>
      <c r="H2016" s="3" t="s">
        <v>2015</v>
      </c>
      <c r="I2016" s="3" t="s">
        <v>2016</v>
      </c>
      <c r="J2016" s="3" t="s">
        <v>3334</v>
      </c>
      <c r="K2016" s="3">
        <v>62100</v>
      </c>
      <c r="L2016" s="3" t="s">
        <v>3246</v>
      </c>
      <c r="M2016" s="3">
        <v>500</v>
      </c>
      <c r="N2016" s="3">
        <v>0</v>
      </c>
      <c r="O2016" s="3">
        <v>0</v>
      </c>
    </row>
    <row r="2017" spans="1:15" hidden="1" x14ac:dyDescent="0.2">
      <c r="A2017" s="3" t="s">
        <v>3189</v>
      </c>
      <c r="B2017" s="3" t="s">
        <v>3137</v>
      </c>
      <c r="C2017" s="3" t="s">
        <v>1982</v>
      </c>
      <c r="D2017" s="3" t="s">
        <v>1983</v>
      </c>
      <c r="E2017" s="3" t="s">
        <v>1470</v>
      </c>
      <c r="F2017" s="3" t="s">
        <v>620</v>
      </c>
      <c r="G2017" s="3" t="s">
        <v>1470</v>
      </c>
      <c r="H2017" s="3" t="s">
        <v>1478</v>
      </c>
      <c r="I2017" s="3" t="s">
        <v>1479</v>
      </c>
      <c r="J2017" s="3" t="s">
        <v>3333</v>
      </c>
      <c r="K2017" s="3">
        <v>62100</v>
      </c>
      <c r="L2017" s="3" t="s">
        <v>3245</v>
      </c>
      <c r="M2017" s="3">
        <v>33261</v>
      </c>
      <c r="N2017" s="3">
        <v>0</v>
      </c>
      <c r="O2017" s="3">
        <v>0</v>
      </c>
    </row>
    <row r="2018" spans="1:15" hidden="1" x14ac:dyDescent="0.2">
      <c r="A2018" s="3" t="s">
        <v>3189</v>
      </c>
      <c r="B2018" s="3" t="s">
        <v>3137</v>
      </c>
      <c r="C2018" s="3" t="s">
        <v>1982</v>
      </c>
      <c r="D2018" s="3" t="s">
        <v>1983</v>
      </c>
      <c r="E2018" s="3" t="s">
        <v>1470</v>
      </c>
      <c r="F2018" s="3" t="s">
        <v>620</v>
      </c>
      <c r="G2018" s="3" t="s">
        <v>1470</v>
      </c>
      <c r="H2018" s="3" t="s">
        <v>2017</v>
      </c>
      <c r="I2018" s="3" t="s">
        <v>2018</v>
      </c>
      <c r="J2018" s="3" t="s">
        <v>3333</v>
      </c>
      <c r="K2018" s="3">
        <v>62100</v>
      </c>
      <c r="L2018" s="3" t="s">
        <v>3245</v>
      </c>
      <c r="M2018" s="3">
        <v>15240</v>
      </c>
      <c r="N2018" s="3">
        <v>0</v>
      </c>
      <c r="O2018" s="3">
        <v>0</v>
      </c>
    </row>
    <row r="2019" spans="1:15" hidden="1" x14ac:dyDescent="0.2">
      <c r="A2019" s="3" t="s">
        <v>3189</v>
      </c>
      <c r="B2019" s="3" t="s">
        <v>3137</v>
      </c>
      <c r="C2019" s="3" t="s">
        <v>1982</v>
      </c>
      <c r="D2019" s="3" t="s">
        <v>1983</v>
      </c>
      <c r="E2019" s="3" t="s">
        <v>1470</v>
      </c>
      <c r="F2019" s="3" t="s">
        <v>620</v>
      </c>
      <c r="G2019" s="3" t="s">
        <v>1470</v>
      </c>
      <c r="H2019" s="3" t="s">
        <v>2019</v>
      </c>
      <c r="I2019" s="3" t="s">
        <v>2020</v>
      </c>
      <c r="J2019" s="3" t="s">
        <v>3333</v>
      </c>
      <c r="K2019" s="3">
        <v>62100</v>
      </c>
      <c r="L2019" s="3" t="s">
        <v>3245</v>
      </c>
      <c r="M2019" s="3">
        <v>4990</v>
      </c>
      <c r="N2019" s="3">
        <v>9992</v>
      </c>
      <c r="O2019" s="3">
        <v>0</v>
      </c>
    </row>
    <row r="2020" spans="1:15" hidden="1" x14ac:dyDescent="0.2">
      <c r="A2020" s="3" t="s">
        <v>3189</v>
      </c>
      <c r="B2020" s="3" t="s">
        <v>3137</v>
      </c>
      <c r="C2020" s="3" t="s">
        <v>1982</v>
      </c>
      <c r="D2020" s="3" t="s">
        <v>1983</v>
      </c>
      <c r="E2020" s="3" t="s">
        <v>1470</v>
      </c>
      <c r="F2020" s="3" t="s">
        <v>620</v>
      </c>
      <c r="G2020" s="3" t="s">
        <v>1470</v>
      </c>
      <c r="H2020" s="3" t="s">
        <v>2021</v>
      </c>
      <c r="I2020" s="3" t="s">
        <v>2022</v>
      </c>
      <c r="J2020" s="3" t="s">
        <v>3333</v>
      </c>
      <c r="K2020" s="3">
        <v>62100</v>
      </c>
      <c r="L2020" s="3" t="s">
        <v>3245</v>
      </c>
      <c r="M2020" s="3">
        <v>10694</v>
      </c>
      <c r="N2020" s="3">
        <v>726</v>
      </c>
      <c r="O2020" s="3">
        <v>0</v>
      </c>
    </row>
    <row r="2021" spans="1:15" hidden="1" x14ac:dyDescent="0.2">
      <c r="A2021" s="3" t="s">
        <v>3189</v>
      </c>
      <c r="B2021" s="3" t="s">
        <v>3137</v>
      </c>
      <c r="C2021" s="3" t="s">
        <v>1982</v>
      </c>
      <c r="D2021" s="3" t="s">
        <v>1983</v>
      </c>
      <c r="E2021" s="3" t="s">
        <v>1470</v>
      </c>
      <c r="F2021" s="3" t="s">
        <v>620</v>
      </c>
      <c r="G2021" s="3" t="s">
        <v>1470</v>
      </c>
      <c r="H2021" s="3" t="s">
        <v>2023</v>
      </c>
      <c r="I2021" s="3" t="s">
        <v>2024</v>
      </c>
      <c r="J2021" s="3" t="s">
        <v>3334</v>
      </c>
      <c r="K2021" s="3">
        <v>62100</v>
      </c>
      <c r="L2021" s="3" t="s">
        <v>3246</v>
      </c>
      <c r="M2021" s="3">
        <v>14932</v>
      </c>
      <c r="N2021" s="3">
        <v>0</v>
      </c>
      <c r="O2021" s="3">
        <v>15095</v>
      </c>
    </row>
    <row r="2022" spans="1:15" hidden="1" x14ac:dyDescent="0.2">
      <c r="A2022" s="3" t="s">
        <v>3189</v>
      </c>
      <c r="B2022" s="3" t="s">
        <v>3137</v>
      </c>
      <c r="C2022" s="3" t="s">
        <v>1982</v>
      </c>
      <c r="D2022" s="3" t="s">
        <v>1983</v>
      </c>
      <c r="E2022" s="3" t="s">
        <v>1470</v>
      </c>
      <c r="F2022" s="3" t="s">
        <v>620</v>
      </c>
      <c r="G2022" s="3" t="s">
        <v>1470</v>
      </c>
      <c r="H2022" s="3" t="s">
        <v>2025</v>
      </c>
      <c r="I2022" s="3" t="s">
        <v>2026</v>
      </c>
      <c r="J2022" s="3" t="s">
        <v>3333</v>
      </c>
      <c r="K2022" s="3">
        <v>62100</v>
      </c>
      <c r="L2022" s="3" t="s">
        <v>3245</v>
      </c>
      <c r="M2022" s="3">
        <v>2503</v>
      </c>
      <c r="N2022" s="3">
        <v>531</v>
      </c>
      <c r="O2022" s="3">
        <v>0</v>
      </c>
    </row>
    <row r="2023" spans="1:15" hidden="1" x14ac:dyDescent="0.2">
      <c r="A2023" s="3" t="s">
        <v>3189</v>
      </c>
      <c r="B2023" s="3" t="s">
        <v>3137</v>
      </c>
      <c r="C2023" s="3" t="s">
        <v>1982</v>
      </c>
      <c r="D2023" s="3" t="s">
        <v>1983</v>
      </c>
      <c r="E2023" s="3" t="s">
        <v>1470</v>
      </c>
      <c r="F2023" s="3" t="s">
        <v>620</v>
      </c>
      <c r="G2023" s="3" t="s">
        <v>1470</v>
      </c>
      <c r="H2023" s="3" t="s">
        <v>2027</v>
      </c>
      <c r="I2023" s="3" t="s">
        <v>2028</v>
      </c>
      <c r="J2023" s="3" t="s">
        <v>3333</v>
      </c>
      <c r="K2023" s="3">
        <v>62100</v>
      </c>
      <c r="L2023" s="3" t="s">
        <v>3245</v>
      </c>
      <c r="M2023" s="3">
        <v>5530</v>
      </c>
      <c r="N2023" s="3">
        <v>1269</v>
      </c>
      <c r="O2023" s="3">
        <v>968</v>
      </c>
    </row>
    <row r="2024" spans="1:15" hidden="1" x14ac:dyDescent="0.2">
      <c r="A2024" s="3" t="s">
        <v>3189</v>
      </c>
      <c r="B2024" s="3" t="s">
        <v>3137</v>
      </c>
      <c r="C2024" s="3" t="s">
        <v>1982</v>
      </c>
      <c r="D2024" s="3" t="s">
        <v>1983</v>
      </c>
      <c r="E2024" s="3" t="s">
        <v>1470</v>
      </c>
      <c r="F2024" s="3" t="s">
        <v>620</v>
      </c>
      <c r="G2024" s="3" t="s">
        <v>1470</v>
      </c>
      <c r="H2024" s="3" t="s">
        <v>2029</v>
      </c>
      <c r="I2024" s="3" t="s">
        <v>2030</v>
      </c>
      <c r="J2024" s="3" t="s">
        <v>3334</v>
      </c>
      <c r="K2024" s="3">
        <v>62100</v>
      </c>
      <c r="L2024" s="3" t="s">
        <v>3246</v>
      </c>
      <c r="M2024" s="3">
        <v>24</v>
      </c>
      <c r="N2024" s="3">
        <v>0</v>
      </c>
      <c r="O2024" s="3">
        <v>0</v>
      </c>
    </row>
    <row r="2025" spans="1:15" hidden="1" x14ac:dyDescent="0.2">
      <c r="A2025" s="3" t="s">
        <v>3189</v>
      </c>
      <c r="B2025" s="3" t="s">
        <v>3137</v>
      </c>
      <c r="C2025" s="3" t="s">
        <v>1982</v>
      </c>
      <c r="D2025" s="3" t="s">
        <v>1983</v>
      </c>
      <c r="E2025" s="3" t="s">
        <v>1470</v>
      </c>
      <c r="F2025" s="3" t="s">
        <v>620</v>
      </c>
      <c r="G2025" s="3" t="s">
        <v>1470</v>
      </c>
      <c r="H2025" s="3" t="s">
        <v>1484</v>
      </c>
      <c r="I2025" s="3" t="s">
        <v>1485</v>
      </c>
      <c r="J2025" s="3" t="s">
        <v>3333</v>
      </c>
      <c r="K2025" s="3">
        <v>62100</v>
      </c>
      <c r="L2025" s="3" t="s">
        <v>3245</v>
      </c>
      <c r="M2025" s="3">
        <v>0</v>
      </c>
      <c r="N2025" s="3">
        <v>2167</v>
      </c>
      <c r="O2025" s="3">
        <v>7427</v>
      </c>
    </row>
    <row r="2026" spans="1:15" hidden="1" x14ac:dyDescent="0.2">
      <c r="A2026" s="3" t="s">
        <v>3189</v>
      </c>
      <c r="B2026" s="3" t="s">
        <v>3137</v>
      </c>
      <c r="C2026" s="3" t="s">
        <v>1982</v>
      </c>
      <c r="D2026" s="3" t="s">
        <v>1983</v>
      </c>
      <c r="E2026" s="3" t="s">
        <v>1470</v>
      </c>
      <c r="F2026" s="3" t="s">
        <v>620</v>
      </c>
      <c r="G2026" s="3" t="s">
        <v>1470</v>
      </c>
      <c r="H2026" s="3" t="s">
        <v>1486</v>
      </c>
      <c r="I2026" s="3" t="s">
        <v>1487</v>
      </c>
      <c r="J2026" s="3" t="s">
        <v>3333</v>
      </c>
      <c r="K2026" s="3">
        <v>62100</v>
      </c>
      <c r="L2026" s="3" t="s">
        <v>3245</v>
      </c>
      <c r="M2026" s="3">
        <v>0</v>
      </c>
      <c r="N2026" s="3">
        <v>14812</v>
      </c>
      <c r="O2026" s="3">
        <v>1955</v>
      </c>
    </row>
    <row r="2027" spans="1:15" hidden="1" x14ac:dyDescent="0.2">
      <c r="A2027" s="3" t="s">
        <v>3189</v>
      </c>
      <c r="B2027" s="3" t="s">
        <v>3137</v>
      </c>
      <c r="C2027" s="3" t="s">
        <v>1982</v>
      </c>
      <c r="D2027" s="3" t="s">
        <v>1983</v>
      </c>
      <c r="E2027" s="3" t="s">
        <v>1470</v>
      </c>
      <c r="F2027" s="3" t="s">
        <v>620</v>
      </c>
      <c r="G2027" s="3" t="s">
        <v>1470</v>
      </c>
      <c r="H2027" s="3" t="s">
        <v>2031</v>
      </c>
      <c r="I2027" s="3" t="s">
        <v>2032</v>
      </c>
      <c r="J2027" s="3" t="s">
        <v>3333</v>
      </c>
      <c r="K2027" s="3">
        <v>62100</v>
      </c>
      <c r="L2027" s="3" t="s">
        <v>3245</v>
      </c>
      <c r="M2027" s="3">
        <v>0</v>
      </c>
      <c r="N2027" s="3">
        <v>3423</v>
      </c>
      <c r="O2027" s="3">
        <v>998</v>
      </c>
    </row>
    <row r="2028" spans="1:15" hidden="1" x14ac:dyDescent="0.2">
      <c r="A2028" s="3" t="s">
        <v>3189</v>
      </c>
      <c r="B2028" s="3" t="s">
        <v>3137</v>
      </c>
      <c r="C2028" s="3" t="s">
        <v>1982</v>
      </c>
      <c r="D2028" s="3" t="s">
        <v>1983</v>
      </c>
      <c r="E2028" s="3" t="s">
        <v>1470</v>
      </c>
      <c r="F2028" s="3" t="s">
        <v>620</v>
      </c>
      <c r="G2028" s="3" t="s">
        <v>1470</v>
      </c>
      <c r="H2028" s="3" t="s">
        <v>2033</v>
      </c>
      <c r="I2028" s="3" t="s">
        <v>2034</v>
      </c>
      <c r="J2028" s="3" t="s">
        <v>3333</v>
      </c>
      <c r="K2028" s="3">
        <v>62100</v>
      </c>
      <c r="L2028" s="3" t="s">
        <v>3245</v>
      </c>
      <c r="M2028" s="3">
        <v>0</v>
      </c>
      <c r="N2028" s="3">
        <v>957</v>
      </c>
      <c r="O2028" s="3">
        <v>0</v>
      </c>
    </row>
    <row r="2029" spans="1:15" hidden="1" x14ac:dyDescent="0.2">
      <c r="A2029" s="3" t="s">
        <v>3189</v>
      </c>
      <c r="B2029" s="3" t="s">
        <v>3137</v>
      </c>
      <c r="C2029" s="3" t="s">
        <v>1982</v>
      </c>
      <c r="D2029" s="3" t="s">
        <v>1983</v>
      </c>
      <c r="E2029" s="3" t="s">
        <v>1470</v>
      </c>
      <c r="F2029" s="3" t="s">
        <v>620</v>
      </c>
      <c r="G2029" s="3" t="s">
        <v>1470</v>
      </c>
      <c r="H2029" s="3" t="s">
        <v>2035</v>
      </c>
      <c r="I2029" s="3" t="s">
        <v>2036</v>
      </c>
      <c r="J2029" s="3" t="s">
        <v>3333</v>
      </c>
      <c r="K2029" s="3">
        <v>62100</v>
      </c>
      <c r="L2029" s="3" t="s">
        <v>3245</v>
      </c>
      <c r="M2029" s="3">
        <v>0</v>
      </c>
      <c r="N2029" s="3">
        <v>0</v>
      </c>
      <c r="O2029" s="3">
        <v>89516</v>
      </c>
    </row>
    <row r="2030" spans="1:15" hidden="1" x14ac:dyDescent="0.2">
      <c r="A2030" s="3" t="s">
        <v>3189</v>
      </c>
      <c r="B2030" s="3" t="s">
        <v>3137</v>
      </c>
      <c r="C2030" s="3" t="s">
        <v>1982</v>
      </c>
      <c r="D2030" s="3" t="s">
        <v>1983</v>
      </c>
      <c r="E2030" s="3" t="s">
        <v>1470</v>
      </c>
      <c r="F2030" s="3" t="s">
        <v>196</v>
      </c>
      <c r="G2030" s="3" t="s">
        <v>1470</v>
      </c>
      <c r="H2030" s="3" t="s">
        <v>1472</v>
      </c>
      <c r="I2030" s="3" t="s">
        <v>1473</v>
      </c>
      <c r="J2030" s="3" t="s">
        <v>3333</v>
      </c>
      <c r="K2030" s="3">
        <v>62100</v>
      </c>
      <c r="L2030" s="3" t="s">
        <v>3245</v>
      </c>
      <c r="M2030" s="3">
        <v>0</v>
      </c>
      <c r="N2030" s="3">
        <v>0</v>
      </c>
      <c r="O2030" s="3">
        <v>520211</v>
      </c>
    </row>
    <row r="2031" spans="1:15" hidden="1" x14ac:dyDescent="0.2">
      <c r="A2031" s="3" t="s">
        <v>3189</v>
      </c>
      <c r="B2031" s="3" t="s">
        <v>3137</v>
      </c>
      <c r="C2031" s="3" t="s">
        <v>1982</v>
      </c>
      <c r="D2031" s="3" t="s">
        <v>1983</v>
      </c>
      <c r="E2031" s="3" t="s">
        <v>1470</v>
      </c>
      <c r="F2031" s="3" t="s">
        <v>196</v>
      </c>
      <c r="G2031" s="3" t="s">
        <v>1470</v>
      </c>
      <c r="H2031" s="3" t="s">
        <v>2043</v>
      </c>
      <c r="I2031" s="3" t="s">
        <v>2044</v>
      </c>
      <c r="J2031" s="3" t="s">
        <v>2181</v>
      </c>
      <c r="K2031" s="3">
        <v>23540</v>
      </c>
      <c r="L2031" s="3" t="s">
        <v>3252</v>
      </c>
      <c r="M2031" s="3">
        <v>121196</v>
      </c>
      <c r="N2031" s="3">
        <v>0</v>
      </c>
      <c r="O2031" s="3">
        <v>0</v>
      </c>
    </row>
    <row r="2032" spans="1:15" hidden="1" x14ac:dyDescent="0.2">
      <c r="A2032" s="3" t="s">
        <v>3189</v>
      </c>
      <c r="B2032" s="3" t="s">
        <v>3137</v>
      </c>
      <c r="C2032" s="3" t="s">
        <v>1982</v>
      </c>
      <c r="D2032" s="3" t="s">
        <v>1983</v>
      </c>
      <c r="E2032" s="3" t="s">
        <v>1470</v>
      </c>
      <c r="F2032" s="3" t="s">
        <v>196</v>
      </c>
      <c r="G2032" s="3" t="s">
        <v>1470</v>
      </c>
      <c r="H2032" s="3" t="s">
        <v>1995</v>
      </c>
      <c r="I2032" s="3" t="s">
        <v>1996</v>
      </c>
      <c r="J2032" s="3" t="s">
        <v>3333</v>
      </c>
      <c r="K2032" s="3">
        <v>62100</v>
      </c>
      <c r="L2032" s="3" t="s">
        <v>3245</v>
      </c>
      <c r="M2032" s="3">
        <v>0</v>
      </c>
      <c r="N2032" s="3">
        <v>0</v>
      </c>
      <c r="O2032" s="3">
        <v>35000</v>
      </c>
    </row>
    <row r="2033" spans="1:15" hidden="1" x14ac:dyDescent="0.2">
      <c r="A2033" s="3" t="s">
        <v>3189</v>
      </c>
      <c r="B2033" s="3" t="s">
        <v>3137</v>
      </c>
      <c r="C2033" s="3" t="s">
        <v>1982</v>
      </c>
      <c r="D2033" s="3" t="s">
        <v>1983</v>
      </c>
      <c r="E2033" s="3" t="s">
        <v>1470</v>
      </c>
      <c r="F2033" s="3" t="s">
        <v>196</v>
      </c>
      <c r="G2033" s="3" t="s">
        <v>1470</v>
      </c>
      <c r="H2033" s="3" t="s">
        <v>1474</v>
      </c>
      <c r="I2033" s="3" t="s">
        <v>1475</v>
      </c>
      <c r="J2033" s="3" t="s">
        <v>3333</v>
      </c>
      <c r="K2033" s="3">
        <v>62100</v>
      </c>
      <c r="L2033" s="3" t="s">
        <v>3245</v>
      </c>
      <c r="M2033" s="3">
        <v>92</v>
      </c>
      <c r="N2033" s="3">
        <v>0</v>
      </c>
      <c r="O2033" s="3">
        <v>23591</v>
      </c>
    </row>
    <row r="2034" spans="1:15" hidden="1" x14ac:dyDescent="0.2">
      <c r="A2034" s="3" t="s">
        <v>3189</v>
      </c>
      <c r="B2034" s="3" t="s">
        <v>3137</v>
      </c>
      <c r="C2034" s="3" t="s">
        <v>1982</v>
      </c>
      <c r="D2034" s="3" t="s">
        <v>1983</v>
      </c>
      <c r="E2034" s="3" t="s">
        <v>1470</v>
      </c>
      <c r="F2034" s="3" t="s">
        <v>196</v>
      </c>
      <c r="G2034" s="3" t="s">
        <v>1470</v>
      </c>
      <c r="H2034" s="3" t="s">
        <v>1997</v>
      </c>
      <c r="I2034" s="3" t="s">
        <v>1998</v>
      </c>
      <c r="J2034" s="3" t="s">
        <v>3333</v>
      </c>
      <c r="K2034" s="3">
        <v>62100</v>
      </c>
      <c r="L2034" s="3" t="s">
        <v>3245</v>
      </c>
      <c r="M2034" s="3">
        <v>0</v>
      </c>
      <c r="N2034" s="3">
        <v>0</v>
      </c>
      <c r="O2034" s="3">
        <v>28163</v>
      </c>
    </row>
    <row r="2035" spans="1:15" hidden="1" x14ac:dyDescent="0.2">
      <c r="A2035" s="3" t="s">
        <v>3189</v>
      </c>
      <c r="B2035" s="3" t="s">
        <v>3137</v>
      </c>
      <c r="C2035" s="3" t="s">
        <v>1982</v>
      </c>
      <c r="D2035" s="3" t="s">
        <v>1983</v>
      </c>
      <c r="E2035" s="3" t="s">
        <v>1470</v>
      </c>
      <c r="F2035" s="3" t="s">
        <v>196</v>
      </c>
      <c r="G2035" s="3" t="s">
        <v>1470</v>
      </c>
      <c r="H2035" s="3" t="s">
        <v>1999</v>
      </c>
      <c r="I2035" s="3" t="s">
        <v>2000</v>
      </c>
      <c r="J2035" s="3" t="s">
        <v>3333</v>
      </c>
      <c r="K2035" s="3">
        <v>62100</v>
      </c>
      <c r="L2035" s="3" t="s">
        <v>3245</v>
      </c>
      <c r="M2035" s="3">
        <v>0</v>
      </c>
      <c r="N2035" s="3">
        <v>0</v>
      </c>
      <c r="O2035" s="3">
        <v>0</v>
      </c>
    </row>
    <row r="2036" spans="1:15" hidden="1" x14ac:dyDescent="0.2">
      <c r="A2036" s="3" t="s">
        <v>3189</v>
      </c>
      <c r="B2036" s="3" t="s">
        <v>3137</v>
      </c>
      <c r="C2036" s="3" t="s">
        <v>1982</v>
      </c>
      <c r="D2036" s="3" t="s">
        <v>1983</v>
      </c>
      <c r="E2036" s="3" t="s">
        <v>1470</v>
      </c>
      <c r="F2036" s="3" t="s">
        <v>196</v>
      </c>
      <c r="G2036" s="3" t="s">
        <v>1470</v>
      </c>
      <c r="H2036" s="3" t="s">
        <v>1476</v>
      </c>
      <c r="I2036" s="3" t="s">
        <v>1477</v>
      </c>
      <c r="J2036" s="3" t="s">
        <v>3334</v>
      </c>
      <c r="K2036" s="3">
        <v>62100</v>
      </c>
      <c r="L2036" s="3" t="s">
        <v>3246</v>
      </c>
      <c r="M2036" s="3">
        <v>0</v>
      </c>
      <c r="N2036" s="3">
        <v>0</v>
      </c>
      <c r="O2036" s="3">
        <v>6223</v>
      </c>
    </row>
    <row r="2037" spans="1:15" hidden="1" x14ac:dyDescent="0.2">
      <c r="A2037" s="3" t="s">
        <v>3189</v>
      </c>
      <c r="B2037" s="3" t="s">
        <v>3137</v>
      </c>
      <c r="C2037" s="3" t="s">
        <v>1982</v>
      </c>
      <c r="D2037" s="3" t="s">
        <v>1983</v>
      </c>
      <c r="E2037" s="3" t="s">
        <v>1470</v>
      </c>
      <c r="F2037" s="3" t="s">
        <v>196</v>
      </c>
      <c r="G2037" s="3" t="s">
        <v>1470</v>
      </c>
      <c r="H2037" s="3" t="s">
        <v>2038</v>
      </c>
      <c r="I2037" s="3" t="s">
        <v>2039</v>
      </c>
      <c r="J2037" s="3" t="s">
        <v>3344</v>
      </c>
      <c r="K2037" s="3" t="e">
        <v>#N/A</v>
      </c>
      <c r="L2037" s="3" t="s">
        <v>3286</v>
      </c>
      <c r="M2037" s="3">
        <v>0</v>
      </c>
      <c r="N2037" s="3">
        <v>10447</v>
      </c>
      <c r="O2037" s="3">
        <v>2976</v>
      </c>
    </row>
    <row r="2038" spans="1:15" hidden="1" x14ac:dyDescent="0.2">
      <c r="A2038" s="3" t="s">
        <v>3189</v>
      </c>
      <c r="B2038" s="3" t="s">
        <v>3137</v>
      </c>
      <c r="C2038" s="3" t="s">
        <v>1982</v>
      </c>
      <c r="D2038" s="3" t="s">
        <v>1983</v>
      </c>
      <c r="E2038" s="3" t="s">
        <v>1470</v>
      </c>
      <c r="F2038" s="3" t="s">
        <v>196</v>
      </c>
      <c r="G2038" s="3" t="s">
        <v>1470</v>
      </c>
      <c r="H2038" s="3" t="s">
        <v>1991</v>
      </c>
      <c r="I2038" s="3" t="s">
        <v>1992</v>
      </c>
      <c r="J2038" s="3" t="s">
        <v>3344</v>
      </c>
      <c r="K2038" s="3" t="e">
        <v>#N/A</v>
      </c>
      <c r="L2038" s="3" t="s">
        <v>3286</v>
      </c>
      <c r="M2038" s="3">
        <v>0</v>
      </c>
      <c r="N2038" s="3">
        <v>3782</v>
      </c>
      <c r="O2038" s="3">
        <v>10841</v>
      </c>
    </row>
    <row r="2039" spans="1:15" hidden="1" x14ac:dyDescent="0.2">
      <c r="A2039" s="3" t="s">
        <v>3189</v>
      </c>
      <c r="B2039" s="3" t="s">
        <v>3137</v>
      </c>
      <c r="C2039" s="3" t="s">
        <v>1982</v>
      </c>
      <c r="D2039" s="3" t="s">
        <v>1983</v>
      </c>
      <c r="E2039" s="3" t="s">
        <v>1470</v>
      </c>
      <c r="F2039" s="3" t="s">
        <v>196</v>
      </c>
      <c r="G2039" s="3" t="s">
        <v>1470</v>
      </c>
      <c r="H2039" s="3" t="s">
        <v>2045</v>
      </c>
      <c r="I2039" s="3" t="s">
        <v>2046</v>
      </c>
      <c r="J2039" s="3" t="s">
        <v>2181</v>
      </c>
      <c r="K2039" s="3">
        <v>23540</v>
      </c>
      <c r="L2039" s="3" t="s">
        <v>3252</v>
      </c>
      <c r="M2039" s="3">
        <v>38132</v>
      </c>
      <c r="N2039" s="3">
        <v>0</v>
      </c>
      <c r="O2039" s="3">
        <v>0</v>
      </c>
    </row>
    <row r="2040" spans="1:15" hidden="1" x14ac:dyDescent="0.2">
      <c r="A2040" s="3" t="s">
        <v>3189</v>
      </c>
      <c r="B2040" s="3" t="s">
        <v>3137</v>
      </c>
      <c r="C2040" s="3" t="s">
        <v>1982</v>
      </c>
      <c r="D2040" s="3" t="s">
        <v>1983</v>
      </c>
      <c r="E2040" s="3" t="s">
        <v>1470</v>
      </c>
      <c r="F2040" s="3" t="s">
        <v>196</v>
      </c>
      <c r="G2040" s="3" t="s">
        <v>1470</v>
      </c>
      <c r="H2040" s="3" t="s">
        <v>2047</v>
      </c>
      <c r="I2040" s="3" t="s">
        <v>2048</v>
      </c>
      <c r="J2040" s="3" t="s">
        <v>2181</v>
      </c>
      <c r="K2040" s="3">
        <v>23540</v>
      </c>
      <c r="L2040" s="3" t="s">
        <v>3252</v>
      </c>
      <c r="M2040" s="3">
        <v>59687</v>
      </c>
      <c r="N2040" s="3">
        <v>0</v>
      </c>
      <c r="O2040" s="3">
        <v>0</v>
      </c>
    </row>
    <row r="2041" spans="1:15" hidden="1" x14ac:dyDescent="0.2">
      <c r="A2041" s="3" t="s">
        <v>3189</v>
      </c>
      <c r="B2041" s="3" t="s">
        <v>3137</v>
      </c>
      <c r="C2041" s="3" t="s">
        <v>1982</v>
      </c>
      <c r="D2041" s="3" t="s">
        <v>1983</v>
      </c>
      <c r="E2041" s="3" t="s">
        <v>1470</v>
      </c>
      <c r="F2041" s="3" t="s">
        <v>196</v>
      </c>
      <c r="G2041" s="3" t="s">
        <v>1470</v>
      </c>
      <c r="H2041" s="3" t="s">
        <v>2049</v>
      </c>
      <c r="I2041" s="3" t="s">
        <v>2050</v>
      </c>
      <c r="J2041" s="3" t="s">
        <v>2181</v>
      </c>
      <c r="K2041" s="3">
        <v>23540</v>
      </c>
      <c r="L2041" s="3" t="s">
        <v>3252</v>
      </c>
      <c r="M2041" s="3">
        <v>80155</v>
      </c>
      <c r="N2041" s="3">
        <v>0</v>
      </c>
      <c r="O2041" s="3">
        <v>0</v>
      </c>
    </row>
    <row r="2042" spans="1:15" hidden="1" x14ac:dyDescent="0.2">
      <c r="A2042" s="3" t="s">
        <v>3189</v>
      </c>
      <c r="B2042" s="3" t="s">
        <v>3137</v>
      </c>
      <c r="C2042" s="3" t="s">
        <v>1982</v>
      </c>
      <c r="D2042" s="3" t="s">
        <v>1983</v>
      </c>
      <c r="E2042" s="3" t="s">
        <v>1470</v>
      </c>
      <c r="F2042" s="3" t="s">
        <v>196</v>
      </c>
      <c r="G2042" s="3" t="s">
        <v>1470</v>
      </c>
      <c r="H2042" s="3" t="s">
        <v>2051</v>
      </c>
      <c r="I2042" s="3" t="s">
        <v>2052</v>
      </c>
      <c r="J2042" s="3" t="s">
        <v>2181</v>
      </c>
      <c r="K2042" s="3">
        <v>23540</v>
      </c>
      <c r="L2042" s="3" t="s">
        <v>3252</v>
      </c>
      <c r="M2042" s="3">
        <v>53998</v>
      </c>
      <c r="N2042" s="3">
        <v>0</v>
      </c>
      <c r="O2042" s="3">
        <v>0</v>
      </c>
    </row>
    <row r="2043" spans="1:15" hidden="1" x14ac:dyDescent="0.2">
      <c r="A2043" s="3" t="s">
        <v>3189</v>
      </c>
      <c r="B2043" s="3" t="s">
        <v>3137</v>
      </c>
      <c r="C2043" s="3" t="s">
        <v>1982</v>
      </c>
      <c r="D2043" s="3" t="s">
        <v>1983</v>
      </c>
      <c r="E2043" s="3" t="s">
        <v>1470</v>
      </c>
      <c r="F2043" s="3" t="s">
        <v>196</v>
      </c>
      <c r="G2043" s="3" t="s">
        <v>1470</v>
      </c>
      <c r="H2043" s="3" t="s">
        <v>2053</v>
      </c>
      <c r="I2043" s="3" t="s">
        <v>2054</v>
      </c>
      <c r="J2043" s="3" t="s">
        <v>2181</v>
      </c>
      <c r="K2043" s="3">
        <v>23540</v>
      </c>
      <c r="L2043" s="3" t="s">
        <v>3252</v>
      </c>
      <c r="M2043" s="3">
        <v>47231</v>
      </c>
      <c r="N2043" s="3">
        <v>0</v>
      </c>
      <c r="O2043" s="3">
        <v>0</v>
      </c>
    </row>
    <row r="2044" spans="1:15" hidden="1" x14ac:dyDescent="0.2">
      <c r="A2044" s="3" t="s">
        <v>3189</v>
      </c>
      <c r="B2044" s="3" t="s">
        <v>3137</v>
      </c>
      <c r="C2044" s="3" t="s">
        <v>1982</v>
      </c>
      <c r="D2044" s="3" t="s">
        <v>1983</v>
      </c>
      <c r="E2044" s="3" t="s">
        <v>1470</v>
      </c>
      <c r="F2044" s="3" t="s">
        <v>196</v>
      </c>
      <c r="G2044" s="3" t="s">
        <v>1470</v>
      </c>
      <c r="H2044" s="3" t="s">
        <v>2040</v>
      </c>
      <c r="I2044" s="3" t="s">
        <v>2041</v>
      </c>
      <c r="J2044" s="3" t="s">
        <v>3344</v>
      </c>
      <c r="K2044" s="3" t="e">
        <v>#N/A</v>
      </c>
      <c r="L2044" s="3" t="s">
        <v>3286</v>
      </c>
      <c r="M2044" s="3">
        <v>0</v>
      </c>
      <c r="N2044" s="3">
        <v>12322</v>
      </c>
      <c r="O2044" s="3">
        <v>5164</v>
      </c>
    </row>
    <row r="2045" spans="1:15" hidden="1" x14ac:dyDescent="0.2">
      <c r="A2045" s="3" t="s">
        <v>3189</v>
      </c>
      <c r="B2045" s="3" t="s">
        <v>3137</v>
      </c>
      <c r="C2045" s="3" t="s">
        <v>1982</v>
      </c>
      <c r="D2045" s="3" t="s">
        <v>1983</v>
      </c>
      <c r="E2045" s="3" t="s">
        <v>1470</v>
      </c>
      <c r="F2045" s="3" t="s">
        <v>1123</v>
      </c>
      <c r="G2045" s="3" t="s">
        <v>1470</v>
      </c>
      <c r="H2045" s="3" t="s">
        <v>1993</v>
      </c>
      <c r="I2045" s="3" t="s">
        <v>1994</v>
      </c>
      <c r="J2045" s="3" t="s">
        <v>3333</v>
      </c>
      <c r="K2045" s="3">
        <v>62100</v>
      </c>
      <c r="L2045" s="3" t="s">
        <v>3245</v>
      </c>
      <c r="M2045" s="3">
        <v>9926</v>
      </c>
      <c r="N2045" s="3">
        <v>7111</v>
      </c>
      <c r="O2045" s="3">
        <v>3113</v>
      </c>
    </row>
    <row r="2046" spans="1:15" hidden="1" x14ac:dyDescent="0.2">
      <c r="A2046" s="3" t="s">
        <v>3189</v>
      </c>
      <c r="B2046" s="3" t="s">
        <v>3137</v>
      </c>
      <c r="C2046" s="3" t="s">
        <v>1982</v>
      </c>
      <c r="D2046" s="3" t="s">
        <v>1983</v>
      </c>
      <c r="E2046" s="3" t="s">
        <v>1470</v>
      </c>
      <c r="F2046" s="3" t="s">
        <v>1123</v>
      </c>
      <c r="G2046" s="3" t="s">
        <v>1470</v>
      </c>
      <c r="H2046" s="3" t="s">
        <v>1472</v>
      </c>
      <c r="I2046" s="3" t="s">
        <v>1473</v>
      </c>
      <c r="J2046" s="3" t="s">
        <v>3333</v>
      </c>
      <c r="K2046" s="3">
        <v>62100</v>
      </c>
      <c r="L2046" s="3" t="s">
        <v>3245</v>
      </c>
      <c r="M2046" s="3">
        <v>5245136</v>
      </c>
      <c r="N2046" s="3">
        <v>6677842</v>
      </c>
      <c r="O2046" s="3">
        <v>7186040</v>
      </c>
    </row>
    <row r="2047" spans="1:15" hidden="1" x14ac:dyDescent="0.2">
      <c r="A2047" s="3" t="s">
        <v>3189</v>
      </c>
      <c r="B2047" s="3" t="s">
        <v>3137</v>
      </c>
      <c r="C2047" s="3" t="s">
        <v>1982</v>
      </c>
      <c r="D2047" s="3" t="s">
        <v>1983</v>
      </c>
      <c r="E2047" s="3" t="s">
        <v>1470</v>
      </c>
      <c r="F2047" s="3" t="s">
        <v>1123</v>
      </c>
      <c r="G2047" s="3" t="s">
        <v>1470</v>
      </c>
      <c r="H2047" s="3" t="s">
        <v>2043</v>
      </c>
      <c r="I2047" s="3" t="s">
        <v>2044</v>
      </c>
      <c r="J2047" s="3" t="s">
        <v>2181</v>
      </c>
      <c r="K2047" s="3">
        <v>23540</v>
      </c>
      <c r="L2047" s="3" t="s">
        <v>3252</v>
      </c>
      <c r="M2047" s="3">
        <v>17422</v>
      </c>
      <c r="N2047" s="3">
        <v>2267</v>
      </c>
      <c r="O2047" s="3">
        <v>3007</v>
      </c>
    </row>
    <row r="2048" spans="1:15" hidden="1" x14ac:dyDescent="0.2">
      <c r="A2048" s="3" t="s">
        <v>3189</v>
      </c>
      <c r="B2048" s="3" t="s">
        <v>3137</v>
      </c>
      <c r="C2048" s="3" t="s">
        <v>1982</v>
      </c>
      <c r="D2048" s="3" t="s">
        <v>1983</v>
      </c>
      <c r="E2048" s="3" t="s">
        <v>1470</v>
      </c>
      <c r="F2048" s="3" t="s">
        <v>1123</v>
      </c>
      <c r="G2048" s="3" t="s">
        <v>1470</v>
      </c>
      <c r="H2048" s="3" t="s">
        <v>1995</v>
      </c>
      <c r="I2048" s="3" t="s">
        <v>1996</v>
      </c>
      <c r="J2048" s="3" t="s">
        <v>3333</v>
      </c>
      <c r="K2048" s="3">
        <v>62100</v>
      </c>
      <c r="L2048" s="3" t="s">
        <v>3245</v>
      </c>
      <c r="M2048" s="3">
        <v>114403</v>
      </c>
      <c r="N2048" s="3">
        <v>223574</v>
      </c>
      <c r="O2048" s="3">
        <v>153739</v>
      </c>
    </row>
    <row r="2049" spans="1:15" hidden="1" x14ac:dyDescent="0.2">
      <c r="A2049" s="3" t="s">
        <v>3189</v>
      </c>
      <c r="B2049" s="3" t="s">
        <v>3137</v>
      </c>
      <c r="C2049" s="3" t="s">
        <v>1982</v>
      </c>
      <c r="D2049" s="3" t="s">
        <v>1983</v>
      </c>
      <c r="E2049" s="3" t="s">
        <v>1470</v>
      </c>
      <c r="F2049" s="3" t="s">
        <v>1123</v>
      </c>
      <c r="G2049" s="3" t="s">
        <v>1470</v>
      </c>
      <c r="H2049" s="3" t="s">
        <v>1474</v>
      </c>
      <c r="I2049" s="3" t="s">
        <v>1475</v>
      </c>
      <c r="J2049" s="3" t="s">
        <v>3333</v>
      </c>
      <c r="K2049" s="3">
        <v>62100</v>
      </c>
      <c r="L2049" s="3" t="s">
        <v>3245</v>
      </c>
      <c r="M2049" s="3">
        <v>626628</v>
      </c>
      <c r="N2049" s="3">
        <v>682886</v>
      </c>
      <c r="O2049" s="3">
        <v>646446</v>
      </c>
    </row>
    <row r="2050" spans="1:15" hidden="1" x14ac:dyDescent="0.2">
      <c r="A2050" s="3" t="s">
        <v>3189</v>
      </c>
      <c r="B2050" s="3" t="s">
        <v>3137</v>
      </c>
      <c r="C2050" s="3" t="s">
        <v>1982</v>
      </c>
      <c r="D2050" s="3" t="s">
        <v>1983</v>
      </c>
      <c r="E2050" s="3" t="s">
        <v>1470</v>
      </c>
      <c r="F2050" s="3" t="s">
        <v>1123</v>
      </c>
      <c r="G2050" s="3" t="s">
        <v>1470</v>
      </c>
      <c r="H2050" s="3" t="s">
        <v>2080</v>
      </c>
      <c r="I2050" s="3" t="s">
        <v>2081</v>
      </c>
      <c r="J2050" s="3" t="s">
        <v>3333</v>
      </c>
      <c r="K2050" s="3">
        <v>62100</v>
      </c>
      <c r="L2050" s="3" t="s">
        <v>3245</v>
      </c>
      <c r="M2050" s="3">
        <v>0</v>
      </c>
      <c r="N2050" s="3">
        <v>3865</v>
      </c>
      <c r="O2050" s="3">
        <v>0</v>
      </c>
    </row>
    <row r="2051" spans="1:15" hidden="1" x14ac:dyDescent="0.2">
      <c r="A2051" s="3" t="s">
        <v>3189</v>
      </c>
      <c r="B2051" s="3" t="s">
        <v>3137</v>
      </c>
      <c r="C2051" s="3" t="s">
        <v>1982</v>
      </c>
      <c r="D2051" s="3" t="s">
        <v>1983</v>
      </c>
      <c r="E2051" s="3" t="s">
        <v>1470</v>
      </c>
      <c r="F2051" s="3" t="s">
        <v>1123</v>
      </c>
      <c r="G2051" s="3" t="s">
        <v>1470</v>
      </c>
      <c r="H2051" s="3" t="s">
        <v>1997</v>
      </c>
      <c r="I2051" s="3" t="s">
        <v>1998</v>
      </c>
      <c r="J2051" s="3" t="s">
        <v>3333</v>
      </c>
      <c r="K2051" s="3">
        <v>62100</v>
      </c>
      <c r="L2051" s="3" t="s">
        <v>3245</v>
      </c>
      <c r="M2051" s="3">
        <v>212647</v>
      </c>
      <c r="N2051" s="3">
        <v>193099</v>
      </c>
      <c r="O2051" s="3">
        <v>212147</v>
      </c>
    </row>
    <row r="2052" spans="1:15" hidden="1" x14ac:dyDescent="0.2">
      <c r="A2052" s="3" t="s">
        <v>3189</v>
      </c>
      <c r="B2052" s="3" t="s">
        <v>3137</v>
      </c>
      <c r="C2052" s="3" t="s">
        <v>1982</v>
      </c>
      <c r="D2052" s="3" t="s">
        <v>1983</v>
      </c>
      <c r="E2052" s="3" t="s">
        <v>1470</v>
      </c>
      <c r="F2052" s="3" t="s">
        <v>1123</v>
      </c>
      <c r="G2052" s="3" t="s">
        <v>1470</v>
      </c>
      <c r="H2052" s="3" t="s">
        <v>1999</v>
      </c>
      <c r="I2052" s="3" t="s">
        <v>2000</v>
      </c>
      <c r="J2052" s="3" t="s">
        <v>3333</v>
      </c>
      <c r="K2052" s="3">
        <v>62100</v>
      </c>
      <c r="L2052" s="3" t="s">
        <v>3245</v>
      </c>
      <c r="M2052" s="3">
        <v>158179</v>
      </c>
      <c r="N2052" s="3">
        <v>98498</v>
      </c>
      <c r="O2052" s="3">
        <v>58094</v>
      </c>
    </row>
    <row r="2053" spans="1:15" hidden="1" x14ac:dyDescent="0.2">
      <c r="A2053" s="3" t="s">
        <v>3189</v>
      </c>
      <c r="B2053" s="3" t="s">
        <v>3137</v>
      </c>
      <c r="C2053" s="3" t="s">
        <v>1982</v>
      </c>
      <c r="D2053" s="3" t="s">
        <v>1983</v>
      </c>
      <c r="E2053" s="3" t="s">
        <v>1470</v>
      </c>
      <c r="F2053" s="3" t="s">
        <v>1123</v>
      </c>
      <c r="G2053" s="3" t="s">
        <v>1470</v>
      </c>
      <c r="H2053" s="3" t="s">
        <v>2082</v>
      </c>
      <c r="I2053" s="3" t="s">
        <v>2083</v>
      </c>
      <c r="J2053" s="3" t="s">
        <v>3333</v>
      </c>
      <c r="K2053" s="3">
        <v>62100</v>
      </c>
      <c r="L2053" s="3" t="s">
        <v>3245</v>
      </c>
      <c r="M2053" s="3">
        <v>3300</v>
      </c>
      <c r="N2053" s="3">
        <v>4667</v>
      </c>
      <c r="O2053" s="3">
        <v>0</v>
      </c>
    </row>
    <row r="2054" spans="1:15" hidden="1" x14ac:dyDescent="0.2">
      <c r="A2054" s="3" t="s">
        <v>3189</v>
      </c>
      <c r="B2054" s="3" t="s">
        <v>3137</v>
      </c>
      <c r="C2054" s="3" t="s">
        <v>1982</v>
      </c>
      <c r="D2054" s="3" t="s">
        <v>1983</v>
      </c>
      <c r="E2054" s="3" t="s">
        <v>1470</v>
      </c>
      <c r="F2054" s="3" t="s">
        <v>1123</v>
      </c>
      <c r="G2054" s="3" t="s">
        <v>1470</v>
      </c>
      <c r="H2054" s="3" t="s">
        <v>1476</v>
      </c>
      <c r="I2054" s="3" t="s">
        <v>1477</v>
      </c>
      <c r="J2054" s="3" t="s">
        <v>3334</v>
      </c>
      <c r="K2054" s="3">
        <v>21000</v>
      </c>
      <c r="L2054" s="3" t="s">
        <v>3246</v>
      </c>
      <c r="M2054" s="3">
        <v>864621</v>
      </c>
      <c r="N2054" s="3">
        <v>476155</v>
      </c>
      <c r="O2054" s="3">
        <v>792106</v>
      </c>
    </row>
    <row r="2055" spans="1:15" hidden="1" x14ac:dyDescent="0.2">
      <c r="A2055" s="3" t="s">
        <v>3189</v>
      </c>
      <c r="B2055" s="3" t="s">
        <v>3137</v>
      </c>
      <c r="C2055" s="3" t="s">
        <v>1982</v>
      </c>
      <c r="D2055" s="3" t="s">
        <v>1983</v>
      </c>
      <c r="E2055" s="3" t="s">
        <v>1470</v>
      </c>
      <c r="F2055" s="3" t="s">
        <v>1123</v>
      </c>
      <c r="G2055" s="3" t="s">
        <v>1470</v>
      </c>
      <c r="H2055" s="3" t="s">
        <v>2068</v>
      </c>
      <c r="I2055" s="3" t="s">
        <v>2069</v>
      </c>
      <c r="J2055" s="3" t="s">
        <v>2067</v>
      </c>
      <c r="K2055" s="3">
        <v>21000</v>
      </c>
      <c r="L2055" s="3" t="s">
        <v>3251</v>
      </c>
      <c r="M2055" s="3">
        <v>0</v>
      </c>
      <c r="N2055" s="3">
        <v>14393</v>
      </c>
      <c r="O2055" s="3">
        <v>8688</v>
      </c>
    </row>
    <row r="2056" spans="1:15" hidden="1" x14ac:dyDescent="0.2">
      <c r="A2056" s="3" t="s">
        <v>3189</v>
      </c>
      <c r="B2056" s="3" t="s">
        <v>3137</v>
      </c>
      <c r="C2056" s="3" t="s">
        <v>1982</v>
      </c>
      <c r="D2056" s="3" t="s">
        <v>1983</v>
      </c>
      <c r="E2056" s="3" t="s">
        <v>1470</v>
      </c>
      <c r="F2056" s="3" t="s">
        <v>1123</v>
      </c>
      <c r="G2056" s="3" t="s">
        <v>1470</v>
      </c>
      <c r="H2056" s="3" t="s">
        <v>2001</v>
      </c>
      <c r="I2056" s="3" t="s">
        <v>2002</v>
      </c>
      <c r="J2056" s="3" t="s">
        <v>3333</v>
      </c>
      <c r="K2056" s="3">
        <v>62100</v>
      </c>
      <c r="L2056" s="3" t="s">
        <v>3245</v>
      </c>
      <c r="M2056" s="3">
        <v>77700</v>
      </c>
      <c r="N2056" s="3">
        <v>120267</v>
      </c>
      <c r="O2056" s="3">
        <v>154831</v>
      </c>
    </row>
    <row r="2057" spans="1:15" hidden="1" x14ac:dyDescent="0.2">
      <c r="A2057" s="3" t="s">
        <v>3189</v>
      </c>
      <c r="B2057" s="3" t="s">
        <v>3137</v>
      </c>
      <c r="C2057" s="3" t="s">
        <v>1982</v>
      </c>
      <c r="D2057" s="3" t="s">
        <v>1983</v>
      </c>
      <c r="E2057" s="3" t="s">
        <v>1470</v>
      </c>
      <c r="F2057" s="3" t="s">
        <v>1123</v>
      </c>
      <c r="G2057" s="3" t="s">
        <v>1470</v>
      </c>
      <c r="H2057" s="3" t="s">
        <v>2056</v>
      </c>
      <c r="I2057" s="3" t="s">
        <v>2057</v>
      </c>
      <c r="J2057" s="3" t="s">
        <v>2055</v>
      </c>
      <c r="K2057" s="3">
        <v>21000</v>
      </c>
      <c r="L2057" s="3" t="s">
        <v>3251</v>
      </c>
      <c r="M2057" s="3">
        <v>85869</v>
      </c>
      <c r="N2057" s="3">
        <v>21673</v>
      </c>
      <c r="O2057" s="3">
        <v>0</v>
      </c>
    </row>
    <row r="2058" spans="1:15" hidden="1" x14ac:dyDescent="0.2">
      <c r="A2058" s="3" t="s">
        <v>3189</v>
      </c>
      <c r="B2058" s="3" t="s">
        <v>3137</v>
      </c>
      <c r="C2058" s="3" t="s">
        <v>1982</v>
      </c>
      <c r="D2058" s="3" t="s">
        <v>1983</v>
      </c>
      <c r="E2058" s="3" t="s">
        <v>1470</v>
      </c>
      <c r="F2058" s="3" t="s">
        <v>1123</v>
      </c>
      <c r="G2058" s="3" t="s">
        <v>1470</v>
      </c>
      <c r="H2058" s="3" t="s">
        <v>2070</v>
      </c>
      <c r="I2058" s="3" t="s">
        <v>2071</v>
      </c>
      <c r="J2058" s="3" t="s">
        <v>2067</v>
      </c>
      <c r="K2058" s="3">
        <v>21000</v>
      </c>
      <c r="L2058" s="3" t="s">
        <v>3251</v>
      </c>
      <c r="M2058" s="3">
        <v>59973</v>
      </c>
      <c r="N2058" s="3">
        <v>5665</v>
      </c>
      <c r="O2058" s="3">
        <v>0</v>
      </c>
    </row>
    <row r="2059" spans="1:15" hidden="1" x14ac:dyDescent="0.2">
      <c r="A2059" s="3" t="s">
        <v>3189</v>
      </c>
      <c r="B2059" s="3" t="s">
        <v>3137</v>
      </c>
      <c r="C2059" s="3" t="s">
        <v>1982</v>
      </c>
      <c r="D2059" s="3" t="s">
        <v>1983</v>
      </c>
      <c r="E2059" s="3" t="s">
        <v>1470</v>
      </c>
      <c r="F2059" s="3" t="s">
        <v>1123</v>
      </c>
      <c r="G2059" s="3" t="s">
        <v>1470</v>
      </c>
      <c r="H2059" s="3" t="s">
        <v>2072</v>
      </c>
      <c r="I2059" s="3" t="s">
        <v>2073</v>
      </c>
      <c r="J2059" s="3" t="s">
        <v>2067</v>
      </c>
      <c r="K2059" s="3">
        <v>21000</v>
      </c>
      <c r="L2059" s="3" t="s">
        <v>3251</v>
      </c>
      <c r="M2059" s="3">
        <v>85637</v>
      </c>
      <c r="N2059" s="3">
        <v>10763</v>
      </c>
      <c r="O2059" s="3">
        <v>0</v>
      </c>
    </row>
    <row r="2060" spans="1:15" hidden="1" x14ac:dyDescent="0.2">
      <c r="A2060" s="3" t="s">
        <v>3189</v>
      </c>
      <c r="B2060" s="3" t="s">
        <v>3137</v>
      </c>
      <c r="C2060" s="3" t="s">
        <v>1982</v>
      </c>
      <c r="D2060" s="3" t="s">
        <v>1983</v>
      </c>
      <c r="E2060" s="3" t="s">
        <v>1470</v>
      </c>
      <c r="F2060" s="3" t="s">
        <v>1123</v>
      </c>
      <c r="G2060" s="3" t="s">
        <v>1470</v>
      </c>
      <c r="H2060" s="3" t="s">
        <v>2003</v>
      </c>
      <c r="I2060" s="3" t="s">
        <v>2004</v>
      </c>
      <c r="J2060" s="3" t="s">
        <v>3334</v>
      </c>
      <c r="K2060" s="3">
        <v>21000</v>
      </c>
      <c r="L2060" s="3" t="s">
        <v>3246</v>
      </c>
      <c r="M2060" s="3">
        <v>145606</v>
      </c>
      <c r="N2060" s="3">
        <v>146228</v>
      </c>
      <c r="O2060" s="3">
        <v>317845</v>
      </c>
    </row>
    <row r="2061" spans="1:15" hidden="1" x14ac:dyDescent="0.2">
      <c r="A2061" s="3" t="s">
        <v>3189</v>
      </c>
      <c r="B2061" s="3" t="s">
        <v>3137</v>
      </c>
      <c r="C2061" s="3" t="s">
        <v>1982</v>
      </c>
      <c r="D2061" s="3" t="s">
        <v>1983</v>
      </c>
      <c r="E2061" s="3" t="s">
        <v>1470</v>
      </c>
      <c r="F2061" s="3" t="s">
        <v>1123</v>
      </c>
      <c r="G2061" s="3" t="s">
        <v>1470</v>
      </c>
      <c r="H2061" s="3" t="s">
        <v>2084</v>
      </c>
      <c r="I2061" s="3" t="s">
        <v>2085</v>
      </c>
      <c r="J2061" s="3" t="s">
        <v>3334</v>
      </c>
      <c r="K2061" s="3">
        <v>21000</v>
      </c>
      <c r="L2061" s="3" t="s">
        <v>3246</v>
      </c>
      <c r="M2061" s="3">
        <v>71949</v>
      </c>
      <c r="N2061" s="3">
        <v>39500</v>
      </c>
      <c r="O2061" s="3">
        <v>20593</v>
      </c>
    </row>
    <row r="2062" spans="1:15" hidden="1" x14ac:dyDescent="0.2">
      <c r="A2062" s="3" t="s">
        <v>3189</v>
      </c>
      <c r="B2062" s="3" t="s">
        <v>3137</v>
      </c>
      <c r="C2062" s="3" t="s">
        <v>1982</v>
      </c>
      <c r="D2062" s="3" t="s">
        <v>1983</v>
      </c>
      <c r="E2062" s="3" t="s">
        <v>1470</v>
      </c>
      <c r="F2062" s="3" t="s">
        <v>1123</v>
      </c>
      <c r="G2062" s="3" t="s">
        <v>1470</v>
      </c>
      <c r="H2062" s="3" t="s">
        <v>2038</v>
      </c>
      <c r="I2062" s="3" t="s">
        <v>2039</v>
      </c>
      <c r="J2062" s="3" t="s">
        <v>3344</v>
      </c>
      <c r="K2062" s="3">
        <v>18200</v>
      </c>
      <c r="L2062" s="3" t="s">
        <v>3286</v>
      </c>
      <c r="M2062" s="3">
        <v>107637</v>
      </c>
      <c r="N2062" s="3">
        <v>0</v>
      </c>
      <c r="O2062" s="3">
        <v>6000</v>
      </c>
    </row>
    <row r="2063" spans="1:15" hidden="1" x14ac:dyDescent="0.2">
      <c r="A2063" s="3" t="s">
        <v>3189</v>
      </c>
      <c r="B2063" s="3" t="s">
        <v>3137</v>
      </c>
      <c r="C2063" s="3" t="s">
        <v>1982</v>
      </c>
      <c r="D2063" s="3" t="s">
        <v>1983</v>
      </c>
      <c r="E2063" s="3" t="s">
        <v>1470</v>
      </c>
      <c r="F2063" s="3" t="s">
        <v>1123</v>
      </c>
      <c r="G2063" s="3" t="s">
        <v>1470</v>
      </c>
      <c r="H2063" s="3" t="s">
        <v>2074</v>
      </c>
      <c r="I2063" s="3" t="s">
        <v>2075</v>
      </c>
      <c r="J2063" s="3" t="s">
        <v>2067</v>
      </c>
      <c r="K2063" s="3">
        <v>21000</v>
      </c>
      <c r="L2063" s="3" t="s">
        <v>3251</v>
      </c>
      <c r="M2063" s="3">
        <v>0</v>
      </c>
      <c r="N2063" s="3">
        <v>13800</v>
      </c>
      <c r="O2063" s="3">
        <v>3967</v>
      </c>
    </row>
    <row r="2064" spans="1:15" hidden="1" x14ac:dyDescent="0.2">
      <c r="A2064" s="3" t="s">
        <v>3189</v>
      </c>
      <c r="B2064" s="3" t="s">
        <v>3137</v>
      </c>
      <c r="C2064" s="3" t="s">
        <v>1982</v>
      </c>
      <c r="D2064" s="3" t="s">
        <v>1983</v>
      </c>
      <c r="E2064" s="3" t="s">
        <v>1470</v>
      </c>
      <c r="F2064" s="3" t="s">
        <v>1123</v>
      </c>
      <c r="G2064" s="3" t="s">
        <v>1470</v>
      </c>
      <c r="H2064" s="3" t="s">
        <v>1991</v>
      </c>
      <c r="I2064" s="3" t="s">
        <v>1992</v>
      </c>
      <c r="J2064" s="3" t="s">
        <v>3344</v>
      </c>
      <c r="K2064" s="3">
        <v>18200</v>
      </c>
      <c r="L2064" s="3" t="s">
        <v>3286</v>
      </c>
      <c r="M2064" s="3">
        <v>67808</v>
      </c>
      <c r="N2064" s="3">
        <v>26386</v>
      </c>
      <c r="O2064" s="3">
        <v>3854</v>
      </c>
    </row>
    <row r="2065" spans="1:15" hidden="1" x14ac:dyDescent="0.2">
      <c r="A2065" s="3" t="s">
        <v>3189</v>
      </c>
      <c r="B2065" s="3" t="s">
        <v>3137</v>
      </c>
      <c r="C2065" s="3" t="s">
        <v>1982</v>
      </c>
      <c r="D2065" s="3" t="s">
        <v>1983</v>
      </c>
      <c r="E2065" s="3" t="s">
        <v>1470</v>
      </c>
      <c r="F2065" s="3" t="s">
        <v>1123</v>
      </c>
      <c r="G2065" s="3" t="s">
        <v>1470</v>
      </c>
      <c r="H2065" s="3" t="s">
        <v>2005</v>
      </c>
      <c r="I2065" s="3" t="s">
        <v>2006</v>
      </c>
      <c r="J2065" s="3" t="s">
        <v>3333</v>
      </c>
      <c r="K2065" s="3">
        <v>62100</v>
      </c>
      <c r="L2065" s="3" t="s">
        <v>3245</v>
      </c>
      <c r="M2065" s="3">
        <v>120543</v>
      </c>
      <c r="N2065" s="3">
        <v>108707</v>
      </c>
      <c r="O2065" s="3">
        <v>124232</v>
      </c>
    </row>
    <row r="2066" spans="1:15" hidden="1" x14ac:dyDescent="0.2">
      <c r="A2066" s="3" t="s">
        <v>3189</v>
      </c>
      <c r="B2066" s="3" t="s">
        <v>3137</v>
      </c>
      <c r="C2066" s="3" t="s">
        <v>1982</v>
      </c>
      <c r="D2066" s="3" t="s">
        <v>1983</v>
      </c>
      <c r="E2066" s="3" t="s">
        <v>1470</v>
      </c>
      <c r="F2066" s="3" t="s">
        <v>1123</v>
      </c>
      <c r="G2066" s="3" t="s">
        <v>1470</v>
      </c>
      <c r="H2066" s="3" t="s">
        <v>2059</v>
      </c>
      <c r="I2066" s="3" t="s">
        <v>2060</v>
      </c>
      <c r="J2066" s="3" t="s">
        <v>3336</v>
      </c>
      <c r="K2066" s="3">
        <v>22545</v>
      </c>
      <c r="L2066" s="3" t="s">
        <v>3251</v>
      </c>
      <c r="M2066" s="3">
        <v>361168</v>
      </c>
      <c r="N2066" s="3">
        <v>73925</v>
      </c>
      <c r="O2066" s="3">
        <v>91939</v>
      </c>
    </row>
    <row r="2067" spans="1:15" hidden="1" x14ac:dyDescent="0.2">
      <c r="A2067" s="3" t="s">
        <v>3189</v>
      </c>
      <c r="B2067" s="3" t="s">
        <v>3137</v>
      </c>
      <c r="C2067" s="3" t="s">
        <v>1982</v>
      </c>
      <c r="D2067" s="3" t="s">
        <v>1983</v>
      </c>
      <c r="E2067" s="3" t="s">
        <v>1470</v>
      </c>
      <c r="F2067" s="3" t="s">
        <v>1123</v>
      </c>
      <c r="G2067" s="3" t="s">
        <v>1470</v>
      </c>
      <c r="H2067" s="3" t="s">
        <v>2061</v>
      </c>
      <c r="I2067" s="3" t="s">
        <v>2062</v>
      </c>
      <c r="J2067" s="3" t="s">
        <v>3336</v>
      </c>
      <c r="K2067" s="3">
        <v>22545</v>
      </c>
      <c r="L2067" s="3" t="s">
        <v>3251</v>
      </c>
      <c r="M2067" s="3">
        <v>62071</v>
      </c>
      <c r="N2067" s="3">
        <v>965</v>
      </c>
      <c r="O2067" s="3">
        <v>4724</v>
      </c>
    </row>
    <row r="2068" spans="1:15" hidden="1" x14ac:dyDescent="0.2">
      <c r="A2068" s="3" t="s">
        <v>3189</v>
      </c>
      <c r="B2068" s="3" t="s">
        <v>3137</v>
      </c>
      <c r="C2068" s="3" t="s">
        <v>1982</v>
      </c>
      <c r="D2068" s="3" t="s">
        <v>1983</v>
      </c>
      <c r="E2068" s="3" t="s">
        <v>1470</v>
      </c>
      <c r="F2068" s="3" t="s">
        <v>1123</v>
      </c>
      <c r="G2068" s="3" t="s">
        <v>1470</v>
      </c>
      <c r="H2068" s="3" t="s">
        <v>2063</v>
      </c>
      <c r="I2068" s="3" t="s">
        <v>2064</v>
      </c>
      <c r="J2068" s="3" t="s">
        <v>3336</v>
      </c>
      <c r="K2068" s="3">
        <v>22545</v>
      </c>
      <c r="L2068" s="3" t="s">
        <v>3251</v>
      </c>
      <c r="M2068" s="3">
        <v>18015</v>
      </c>
      <c r="N2068" s="3">
        <v>8039</v>
      </c>
      <c r="O2068" s="3">
        <v>10246</v>
      </c>
    </row>
    <row r="2069" spans="1:15" hidden="1" x14ac:dyDescent="0.2">
      <c r="A2069" s="3" t="s">
        <v>3189</v>
      </c>
      <c r="B2069" s="3" t="s">
        <v>3137</v>
      </c>
      <c r="C2069" s="3" t="s">
        <v>1982</v>
      </c>
      <c r="D2069" s="3" t="s">
        <v>1983</v>
      </c>
      <c r="E2069" s="3" t="s">
        <v>1470</v>
      </c>
      <c r="F2069" s="3" t="s">
        <v>1123</v>
      </c>
      <c r="G2069" s="3" t="s">
        <v>1470</v>
      </c>
      <c r="H2069" s="3" t="s">
        <v>2065</v>
      </c>
      <c r="I2069" s="3" t="s">
        <v>2066</v>
      </c>
      <c r="J2069" s="3" t="s">
        <v>3336</v>
      </c>
      <c r="K2069" s="3">
        <v>22545</v>
      </c>
      <c r="L2069" s="3" t="s">
        <v>3251</v>
      </c>
      <c r="M2069" s="3">
        <v>3418</v>
      </c>
      <c r="N2069" s="3">
        <v>383</v>
      </c>
      <c r="O2069" s="3">
        <v>400</v>
      </c>
    </row>
    <row r="2070" spans="1:15" hidden="1" x14ac:dyDescent="0.2">
      <c r="A2070" s="3" t="s">
        <v>3189</v>
      </c>
      <c r="B2070" s="3" t="s">
        <v>3137</v>
      </c>
      <c r="C2070" s="3" t="s">
        <v>1982</v>
      </c>
      <c r="D2070" s="3" t="s">
        <v>1983</v>
      </c>
      <c r="E2070" s="3" t="s">
        <v>1470</v>
      </c>
      <c r="F2070" s="3" t="s">
        <v>1123</v>
      </c>
      <c r="G2070" s="3" t="s">
        <v>1470</v>
      </c>
      <c r="H2070" s="3" t="s">
        <v>2007</v>
      </c>
      <c r="I2070" s="3" t="s">
        <v>2008</v>
      </c>
      <c r="J2070" s="3" t="s">
        <v>3333</v>
      </c>
      <c r="K2070" s="3">
        <v>62100</v>
      </c>
      <c r="L2070" s="3" t="s">
        <v>3245</v>
      </c>
      <c r="M2070" s="3">
        <v>94828</v>
      </c>
      <c r="N2070" s="3">
        <v>110960</v>
      </c>
      <c r="O2070" s="3">
        <v>104954</v>
      </c>
    </row>
    <row r="2071" spans="1:15" hidden="1" x14ac:dyDescent="0.2">
      <c r="A2071" s="3" t="s">
        <v>3189</v>
      </c>
      <c r="B2071" s="3" t="s">
        <v>3137</v>
      </c>
      <c r="C2071" s="3" t="s">
        <v>1982</v>
      </c>
      <c r="D2071" s="3" t="s">
        <v>1983</v>
      </c>
      <c r="E2071" s="3" t="s">
        <v>1470</v>
      </c>
      <c r="F2071" s="3" t="s">
        <v>1123</v>
      </c>
      <c r="G2071" s="3" t="s">
        <v>1470</v>
      </c>
      <c r="H2071" s="3" t="s">
        <v>2009</v>
      </c>
      <c r="I2071" s="3" t="s">
        <v>2010</v>
      </c>
      <c r="J2071" s="3" t="s">
        <v>3333</v>
      </c>
      <c r="K2071" s="3">
        <v>62100</v>
      </c>
      <c r="L2071" s="3" t="s">
        <v>3245</v>
      </c>
      <c r="M2071" s="3">
        <v>10527</v>
      </c>
      <c r="N2071" s="3">
        <v>4793</v>
      </c>
      <c r="O2071" s="3">
        <v>16361</v>
      </c>
    </row>
    <row r="2072" spans="1:15" hidden="1" x14ac:dyDescent="0.2">
      <c r="A2072" s="3" t="s">
        <v>3189</v>
      </c>
      <c r="B2072" s="3" t="s">
        <v>3137</v>
      </c>
      <c r="C2072" s="3" t="s">
        <v>1982</v>
      </c>
      <c r="D2072" s="3" t="s">
        <v>1983</v>
      </c>
      <c r="E2072" s="3" t="s">
        <v>1470</v>
      </c>
      <c r="F2072" s="3" t="s">
        <v>1123</v>
      </c>
      <c r="G2072" s="3" t="s">
        <v>1470</v>
      </c>
      <c r="H2072" s="3" t="s">
        <v>2011</v>
      </c>
      <c r="I2072" s="3" t="s">
        <v>2012</v>
      </c>
      <c r="J2072" s="3" t="s">
        <v>3333</v>
      </c>
      <c r="K2072" s="3">
        <v>62100</v>
      </c>
      <c r="L2072" s="3" t="s">
        <v>3245</v>
      </c>
      <c r="M2072" s="3">
        <v>6224</v>
      </c>
      <c r="N2072" s="3">
        <v>2043</v>
      </c>
      <c r="O2072" s="3">
        <v>6705</v>
      </c>
    </row>
    <row r="2073" spans="1:15" hidden="1" x14ac:dyDescent="0.2">
      <c r="A2073" s="3" t="s">
        <v>3189</v>
      </c>
      <c r="B2073" s="3" t="s">
        <v>3137</v>
      </c>
      <c r="C2073" s="3" t="s">
        <v>1982</v>
      </c>
      <c r="D2073" s="3" t="s">
        <v>1983</v>
      </c>
      <c r="E2073" s="3" t="s">
        <v>1470</v>
      </c>
      <c r="F2073" s="3" t="s">
        <v>1123</v>
      </c>
      <c r="G2073" s="3" t="s">
        <v>1470</v>
      </c>
      <c r="H2073" s="3" t="s">
        <v>2013</v>
      </c>
      <c r="I2073" s="3" t="s">
        <v>2014</v>
      </c>
      <c r="J2073" s="3" t="s">
        <v>3334</v>
      </c>
      <c r="K2073" s="3">
        <v>21000</v>
      </c>
      <c r="L2073" s="3" t="s">
        <v>3246</v>
      </c>
      <c r="M2073" s="3">
        <v>134838</v>
      </c>
      <c r="N2073" s="3">
        <v>42015</v>
      </c>
      <c r="O2073" s="3">
        <v>28293</v>
      </c>
    </row>
    <row r="2074" spans="1:15" hidden="1" x14ac:dyDescent="0.2">
      <c r="A2074" s="3" t="s">
        <v>3189</v>
      </c>
      <c r="B2074" s="3" t="s">
        <v>3137</v>
      </c>
      <c r="C2074" s="3" t="s">
        <v>1982</v>
      </c>
      <c r="D2074" s="3" t="s">
        <v>1983</v>
      </c>
      <c r="E2074" s="3" t="s">
        <v>1470</v>
      </c>
      <c r="F2074" s="3" t="s">
        <v>1123</v>
      </c>
      <c r="G2074" s="3" t="s">
        <v>1470</v>
      </c>
      <c r="H2074" s="3" t="s">
        <v>2086</v>
      </c>
      <c r="I2074" s="3" t="s">
        <v>2087</v>
      </c>
      <c r="J2074" s="3" t="s">
        <v>3334</v>
      </c>
      <c r="K2074" s="3">
        <v>21000</v>
      </c>
      <c r="L2074" s="3" t="s">
        <v>3246</v>
      </c>
      <c r="M2074" s="3">
        <v>59532</v>
      </c>
      <c r="N2074" s="3">
        <v>37371</v>
      </c>
      <c r="O2074" s="3">
        <v>29808</v>
      </c>
    </row>
    <row r="2075" spans="1:15" hidden="1" x14ac:dyDescent="0.2">
      <c r="A2075" s="3" t="s">
        <v>3189</v>
      </c>
      <c r="B2075" s="3" t="s">
        <v>3137</v>
      </c>
      <c r="C2075" s="3" t="s">
        <v>1982</v>
      </c>
      <c r="D2075" s="3" t="s">
        <v>1983</v>
      </c>
      <c r="E2075" s="3" t="s">
        <v>1470</v>
      </c>
      <c r="F2075" s="3" t="s">
        <v>1123</v>
      </c>
      <c r="G2075" s="3" t="s">
        <v>1470</v>
      </c>
      <c r="H2075" s="3" t="s">
        <v>2015</v>
      </c>
      <c r="I2075" s="3" t="s">
        <v>2016</v>
      </c>
      <c r="J2075" s="3" t="s">
        <v>3334</v>
      </c>
      <c r="K2075" s="3">
        <v>21000</v>
      </c>
      <c r="L2075" s="3" t="s">
        <v>3246</v>
      </c>
      <c r="M2075" s="3">
        <v>12774</v>
      </c>
      <c r="N2075" s="3">
        <v>6059</v>
      </c>
      <c r="O2075" s="3">
        <v>7877</v>
      </c>
    </row>
    <row r="2076" spans="1:15" hidden="1" x14ac:dyDescent="0.2">
      <c r="A2076" s="3" t="s">
        <v>3189</v>
      </c>
      <c r="B2076" s="3" t="s">
        <v>3137</v>
      </c>
      <c r="C2076" s="3" t="s">
        <v>1982</v>
      </c>
      <c r="D2076" s="3" t="s">
        <v>1983</v>
      </c>
      <c r="E2076" s="3" t="s">
        <v>1470</v>
      </c>
      <c r="F2076" s="3" t="s">
        <v>1123</v>
      </c>
      <c r="G2076" s="3" t="s">
        <v>1470</v>
      </c>
      <c r="H2076" s="3" t="s">
        <v>2088</v>
      </c>
      <c r="I2076" s="3" t="s">
        <v>2089</v>
      </c>
      <c r="J2076" s="3" t="s">
        <v>3334</v>
      </c>
      <c r="K2076" s="3">
        <v>21000</v>
      </c>
      <c r="L2076" s="3" t="s">
        <v>3246</v>
      </c>
      <c r="M2076" s="3">
        <v>3002</v>
      </c>
      <c r="N2076" s="3">
        <v>1533</v>
      </c>
      <c r="O2076" s="3">
        <v>0</v>
      </c>
    </row>
    <row r="2077" spans="1:15" hidden="1" x14ac:dyDescent="0.2">
      <c r="A2077" s="3" t="s">
        <v>3189</v>
      </c>
      <c r="B2077" s="3" t="s">
        <v>3137</v>
      </c>
      <c r="C2077" s="3" t="s">
        <v>1982</v>
      </c>
      <c r="D2077" s="3" t="s">
        <v>1983</v>
      </c>
      <c r="E2077" s="3" t="s">
        <v>1470</v>
      </c>
      <c r="F2077" s="3" t="s">
        <v>1123</v>
      </c>
      <c r="G2077" s="3" t="s">
        <v>1470</v>
      </c>
      <c r="H2077" s="3" t="s">
        <v>1478</v>
      </c>
      <c r="I2077" s="3" t="s">
        <v>1479</v>
      </c>
      <c r="J2077" s="3" t="s">
        <v>3333</v>
      </c>
      <c r="K2077" s="3">
        <v>62100</v>
      </c>
      <c r="L2077" s="3" t="s">
        <v>3245</v>
      </c>
      <c r="M2077" s="3">
        <v>29194</v>
      </c>
      <c r="N2077" s="3">
        <v>14619</v>
      </c>
      <c r="O2077" s="3">
        <v>5450</v>
      </c>
    </row>
    <row r="2078" spans="1:15" hidden="1" x14ac:dyDescent="0.2">
      <c r="A2078" s="3" t="s">
        <v>3189</v>
      </c>
      <c r="B2078" s="3" t="s">
        <v>3137</v>
      </c>
      <c r="C2078" s="3" t="s">
        <v>1982</v>
      </c>
      <c r="D2078" s="3" t="s">
        <v>1983</v>
      </c>
      <c r="E2078" s="3" t="s">
        <v>1470</v>
      </c>
      <c r="F2078" s="3" t="s">
        <v>1123</v>
      </c>
      <c r="G2078" s="3" t="s">
        <v>1470</v>
      </c>
      <c r="H2078" s="3" t="s">
        <v>2017</v>
      </c>
      <c r="I2078" s="3" t="s">
        <v>2018</v>
      </c>
      <c r="J2078" s="3" t="s">
        <v>3333</v>
      </c>
      <c r="K2078" s="3">
        <v>62100</v>
      </c>
      <c r="L2078" s="3" t="s">
        <v>3245</v>
      </c>
      <c r="M2078" s="3">
        <v>43965</v>
      </c>
      <c r="N2078" s="3">
        <v>4881</v>
      </c>
      <c r="O2078" s="3">
        <v>3083</v>
      </c>
    </row>
    <row r="2079" spans="1:15" hidden="1" x14ac:dyDescent="0.2">
      <c r="A2079" s="3" t="s">
        <v>3189</v>
      </c>
      <c r="B2079" s="3" t="s">
        <v>3137</v>
      </c>
      <c r="C2079" s="3" t="s">
        <v>1982</v>
      </c>
      <c r="D2079" s="3" t="s">
        <v>1983</v>
      </c>
      <c r="E2079" s="3" t="s">
        <v>1470</v>
      </c>
      <c r="F2079" s="3" t="s">
        <v>1123</v>
      </c>
      <c r="G2079" s="3" t="s">
        <v>1470</v>
      </c>
      <c r="H2079" s="3" t="s">
        <v>2090</v>
      </c>
      <c r="I2079" s="3" t="s">
        <v>2091</v>
      </c>
      <c r="J2079" s="3" t="s">
        <v>3333</v>
      </c>
      <c r="K2079" s="3">
        <v>62100</v>
      </c>
      <c r="L2079" s="3" t="s">
        <v>3245</v>
      </c>
      <c r="M2079" s="3">
        <v>45684</v>
      </c>
      <c r="N2079" s="3">
        <v>7635</v>
      </c>
      <c r="O2079" s="3">
        <v>6282</v>
      </c>
    </row>
    <row r="2080" spans="1:15" hidden="1" x14ac:dyDescent="0.2">
      <c r="A2080" s="3" t="s">
        <v>3189</v>
      </c>
      <c r="B2080" s="3" t="s">
        <v>3137</v>
      </c>
      <c r="C2080" s="3" t="s">
        <v>1982</v>
      </c>
      <c r="D2080" s="3" t="s">
        <v>1983</v>
      </c>
      <c r="E2080" s="3" t="s">
        <v>1470</v>
      </c>
      <c r="F2080" s="3" t="s">
        <v>1123</v>
      </c>
      <c r="G2080" s="3" t="s">
        <v>1470</v>
      </c>
      <c r="H2080" s="3" t="s">
        <v>2019</v>
      </c>
      <c r="I2080" s="3" t="s">
        <v>2020</v>
      </c>
      <c r="J2080" s="3" t="s">
        <v>3333</v>
      </c>
      <c r="K2080" s="3">
        <v>62100</v>
      </c>
      <c r="L2080" s="3" t="s">
        <v>3245</v>
      </c>
      <c r="M2080" s="3">
        <v>36131</v>
      </c>
      <c r="N2080" s="3">
        <v>21926</v>
      </c>
      <c r="O2080" s="3">
        <v>5000</v>
      </c>
    </row>
    <row r="2081" spans="1:15" hidden="1" x14ac:dyDescent="0.2">
      <c r="A2081" s="3" t="s">
        <v>3189</v>
      </c>
      <c r="B2081" s="3" t="s">
        <v>3137</v>
      </c>
      <c r="C2081" s="3" t="s">
        <v>1982</v>
      </c>
      <c r="D2081" s="3" t="s">
        <v>1983</v>
      </c>
      <c r="E2081" s="3" t="s">
        <v>1470</v>
      </c>
      <c r="F2081" s="3" t="s">
        <v>1123</v>
      </c>
      <c r="G2081" s="3" t="s">
        <v>1470</v>
      </c>
      <c r="H2081" s="3" t="s">
        <v>2023</v>
      </c>
      <c r="I2081" s="3" t="s">
        <v>2024</v>
      </c>
      <c r="J2081" s="3" t="s">
        <v>3334</v>
      </c>
      <c r="K2081" s="3">
        <v>21000</v>
      </c>
      <c r="L2081" s="3" t="s">
        <v>3246</v>
      </c>
      <c r="M2081" s="3">
        <v>150084</v>
      </c>
      <c r="N2081" s="3">
        <v>117857</v>
      </c>
      <c r="O2081" s="3">
        <v>150924</v>
      </c>
    </row>
    <row r="2082" spans="1:15" hidden="1" x14ac:dyDescent="0.2">
      <c r="A2082" s="3" t="s">
        <v>3189</v>
      </c>
      <c r="B2082" s="3" t="s">
        <v>3137</v>
      </c>
      <c r="C2082" s="3" t="s">
        <v>1982</v>
      </c>
      <c r="D2082" s="3" t="s">
        <v>1983</v>
      </c>
      <c r="E2082" s="3" t="s">
        <v>1470</v>
      </c>
      <c r="F2082" s="3" t="s">
        <v>1123</v>
      </c>
      <c r="G2082" s="3" t="s">
        <v>1470</v>
      </c>
      <c r="H2082" s="3" t="s">
        <v>2025</v>
      </c>
      <c r="I2082" s="3" t="s">
        <v>2026</v>
      </c>
      <c r="J2082" s="3" t="s">
        <v>3333</v>
      </c>
      <c r="K2082" s="3">
        <v>62100</v>
      </c>
      <c r="L2082" s="3" t="s">
        <v>3245</v>
      </c>
      <c r="M2082" s="3">
        <v>0</v>
      </c>
      <c r="N2082" s="3">
        <v>2314</v>
      </c>
      <c r="O2082" s="3">
        <v>4933</v>
      </c>
    </row>
    <row r="2083" spans="1:15" hidden="1" x14ac:dyDescent="0.2">
      <c r="A2083" s="3" t="s">
        <v>3189</v>
      </c>
      <c r="B2083" s="3" t="s">
        <v>3137</v>
      </c>
      <c r="C2083" s="3" t="s">
        <v>1982</v>
      </c>
      <c r="D2083" s="3" t="s">
        <v>1983</v>
      </c>
      <c r="E2083" s="3" t="s">
        <v>1470</v>
      </c>
      <c r="F2083" s="3" t="s">
        <v>1123</v>
      </c>
      <c r="G2083" s="3" t="s">
        <v>1470</v>
      </c>
      <c r="H2083" s="3" t="s">
        <v>2027</v>
      </c>
      <c r="I2083" s="3" t="s">
        <v>2028</v>
      </c>
      <c r="J2083" s="3" t="s">
        <v>3333</v>
      </c>
      <c r="K2083" s="3">
        <v>62100</v>
      </c>
      <c r="L2083" s="3" t="s">
        <v>3245</v>
      </c>
      <c r="M2083" s="3">
        <v>0</v>
      </c>
      <c r="N2083" s="3">
        <v>6007</v>
      </c>
      <c r="O2083" s="3">
        <v>9151</v>
      </c>
    </row>
    <row r="2084" spans="1:15" hidden="1" x14ac:dyDescent="0.2">
      <c r="A2084" s="3" t="s">
        <v>3189</v>
      </c>
      <c r="B2084" s="3" t="s">
        <v>3137</v>
      </c>
      <c r="C2084" s="3" t="s">
        <v>1982</v>
      </c>
      <c r="D2084" s="3" t="s">
        <v>1983</v>
      </c>
      <c r="E2084" s="3" t="s">
        <v>1470</v>
      </c>
      <c r="F2084" s="3" t="s">
        <v>1123</v>
      </c>
      <c r="G2084" s="3" t="s">
        <v>1470</v>
      </c>
      <c r="H2084" s="3" t="s">
        <v>2029</v>
      </c>
      <c r="I2084" s="3" t="s">
        <v>2030</v>
      </c>
      <c r="J2084" s="3" t="s">
        <v>3334</v>
      </c>
      <c r="K2084" s="3">
        <v>21000</v>
      </c>
      <c r="L2084" s="3" t="s">
        <v>3246</v>
      </c>
      <c r="M2084" s="3">
        <v>38527</v>
      </c>
      <c r="N2084" s="3">
        <v>48994</v>
      </c>
      <c r="O2084" s="3">
        <v>108605</v>
      </c>
    </row>
    <row r="2085" spans="1:15" hidden="1" x14ac:dyDescent="0.2">
      <c r="A2085" s="3" t="s">
        <v>3189</v>
      </c>
      <c r="B2085" s="3" t="s">
        <v>3137</v>
      </c>
      <c r="C2085" s="3" t="s">
        <v>1982</v>
      </c>
      <c r="D2085" s="3" t="s">
        <v>1983</v>
      </c>
      <c r="E2085" s="3" t="s">
        <v>1470</v>
      </c>
      <c r="F2085" s="3" t="s">
        <v>1123</v>
      </c>
      <c r="G2085" s="3" t="s">
        <v>1470</v>
      </c>
      <c r="H2085" s="3" t="s">
        <v>2045</v>
      </c>
      <c r="I2085" s="3" t="s">
        <v>2046</v>
      </c>
      <c r="J2085" s="3" t="s">
        <v>2181</v>
      </c>
      <c r="K2085" s="3">
        <v>23540</v>
      </c>
      <c r="L2085" s="3" t="s">
        <v>3252</v>
      </c>
      <c r="M2085" s="3">
        <v>13618</v>
      </c>
      <c r="N2085" s="3">
        <v>0</v>
      </c>
      <c r="O2085" s="3">
        <v>0</v>
      </c>
    </row>
    <row r="2086" spans="1:15" hidden="1" x14ac:dyDescent="0.2">
      <c r="A2086" s="3" t="s">
        <v>3189</v>
      </c>
      <c r="B2086" s="3" t="s">
        <v>3137</v>
      </c>
      <c r="C2086" s="3" t="s">
        <v>1982</v>
      </c>
      <c r="D2086" s="3" t="s">
        <v>1983</v>
      </c>
      <c r="E2086" s="3" t="s">
        <v>1470</v>
      </c>
      <c r="F2086" s="3" t="s">
        <v>1123</v>
      </c>
      <c r="G2086" s="3" t="s">
        <v>1470</v>
      </c>
      <c r="H2086" s="3" t="s">
        <v>2092</v>
      </c>
      <c r="I2086" s="3" t="s">
        <v>2093</v>
      </c>
      <c r="J2086" s="3" t="s">
        <v>3333</v>
      </c>
      <c r="K2086" s="3">
        <v>62100</v>
      </c>
      <c r="L2086" s="3" t="s">
        <v>3245</v>
      </c>
      <c r="M2086" s="3">
        <v>28422</v>
      </c>
      <c r="N2086" s="3">
        <v>2975</v>
      </c>
      <c r="O2086" s="3">
        <v>0</v>
      </c>
    </row>
    <row r="2087" spans="1:15" hidden="1" x14ac:dyDescent="0.2">
      <c r="A2087" s="3" t="s">
        <v>3189</v>
      </c>
      <c r="B2087" s="3" t="s">
        <v>3137</v>
      </c>
      <c r="C2087" s="3" t="s">
        <v>1982</v>
      </c>
      <c r="D2087" s="3" t="s">
        <v>1983</v>
      </c>
      <c r="E2087" s="3" t="s">
        <v>1470</v>
      </c>
      <c r="F2087" s="3" t="s">
        <v>1123</v>
      </c>
      <c r="G2087" s="3" t="s">
        <v>1470</v>
      </c>
      <c r="H2087" s="3" t="s">
        <v>2047</v>
      </c>
      <c r="I2087" s="3" t="s">
        <v>2048</v>
      </c>
      <c r="J2087" s="3" t="s">
        <v>2181</v>
      </c>
      <c r="K2087" s="3">
        <v>23540</v>
      </c>
      <c r="L2087" s="3" t="s">
        <v>3252</v>
      </c>
      <c r="M2087" s="3">
        <v>46202</v>
      </c>
      <c r="N2087" s="3">
        <v>12858</v>
      </c>
      <c r="O2087" s="3">
        <v>7904</v>
      </c>
    </row>
    <row r="2088" spans="1:15" hidden="1" x14ac:dyDescent="0.2">
      <c r="A2088" s="3" t="s">
        <v>3189</v>
      </c>
      <c r="B2088" s="3" t="s">
        <v>3137</v>
      </c>
      <c r="C2088" s="3" t="s">
        <v>1982</v>
      </c>
      <c r="D2088" s="3" t="s">
        <v>1983</v>
      </c>
      <c r="E2088" s="3" t="s">
        <v>1470</v>
      </c>
      <c r="F2088" s="3" t="s">
        <v>1123</v>
      </c>
      <c r="G2088" s="3" t="s">
        <v>1470</v>
      </c>
      <c r="H2088" s="3" t="s">
        <v>2049</v>
      </c>
      <c r="I2088" s="3" t="s">
        <v>2050</v>
      </c>
      <c r="J2088" s="3" t="s">
        <v>2181</v>
      </c>
      <c r="K2088" s="3">
        <v>23540</v>
      </c>
      <c r="L2088" s="3" t="s">
        <v>3252</v>
      </c>
      <c r="M2088" s="3">
        <v>15219</v>
      </c>
      <c r="N2088" s="3">
        <v>5198</v>
      </c>
      <c r="O2088" s="3">
        <v>4140</v>
      </c>
    </row>
    <row r="2089" spans="1:15" hidden="1" x14ac:dyDescent="0.2">
      <c r="A2089" s="3" t="s">
        <v>3189</v>
      </c>
      <c r="B2089" s="3" t="s">
        <v>3137</v>
      </c>
      <c r="C2089" s="3" t="s">
        <v>1982</v>
      </c>
      <c r="D2089" s="3" t="s">
        <v>1983</v>
      </c>
      <c r="E2089" s="3" t="s">
        <v>1470</v>
      </c>
      <c r="F2089" s="3" t="s">
        <v>1123</v>
      </c>
      <c r="G2089" s="3" t="s">
        <v>1470</v>
      </c>
      <c r="H2089" s="3" t="s">
        <v>2051</v>
      </c>
      <c r="I2089" s="3" t="s">
        <v>2052</v>
      </c>
      <c r="J2089" s="3" t="s">
        <v>2181</v>
      </c>
      <c r="K2089" s="3">
        <v>23540</v>
      </c>
      <c r="L2089" s="3" t="s">
        <v>3252</v>
      </c>
      <c r="M2089" s="3">
        <v>9591</v>
      </c>
      <c r="N2089" s="3">
        <v>1170</v>
      </c>
      <c r="O2089" s="3">
        <v>0</v>
      </c>
    </row>
    <row r="2090" spans="1:15" hidden="1" x14ac:dyDescent="0.2">
      <c r="A2090" s="3" t="s">
        <v>3189</v>
      </c>
      <c r="B2090" s="3" t="s">
        <v>3137</v>
      </c>
      <c r="C2090" s="3" t="s">
        <v>1982</v>
      </c>
      <c r="D2090" s="3" t="s">
        <v>1983</v>
      </c>
      <c r="E2090" s="3" t="s">
        <v>1470</v>
      </c>
      <c r="F2090" s="3" t="s">
        <v>1123</v>
      </c>
      <c r="G2090" s="3" t="s">
        <v>1470</v>
      </c>
      <c r="H2090" s="3" t="s">
        <v>2053</v>
      </c>
      <c r="I2090" s="3" t="s">
        <v>2054</v>
      </c>
      <c r="J2090" s="3" t="s">
        <v>2181</v>
      </c>
      <c r="K2090" s="3">
        <v>23540</v>
      </c>
      <c r="L2090" s="3" t="s">
        <v>3252</v>
      </c>
      <c r="M2090" s="3">
        <v>68662</v>
      </c>
      <c r="N2090" s="3">
        <v>2155</v>
      </c>
      <c r="O2090" s="3">
        <v>0</v>
      </c>
    </row>
    <row r="2091" spans="1:15" hidden="1" x14ac:dyDescent="0.2">
      <c r="A2091" s="3" t="s">
        <v>3189</v>
      </c>
      <c r="B2091" s="3" t="s">
        <v>3137</v>
      </c>
      <c r="C2091" s="3" t="s">
        <v>1982</v>
      </c>
      <c r="D2091" s="3" t="s">
        <v>1983</v>
      </c>
      <c r="E2091" s="3" t="s">
        <v>1470</v>
      </c>
      <c r="F2091" s="3" t="s">
        <v>1123</v>
      </c>
      <c r="G2091" s="3" t="s">
        <v>1470</v>
      </c>
      <c r="H2091" s="3" t="s">
        <v>1480</v>
      </c>
      <c r="I2091" s="3" t="s">
        <v>1481</v>
      </c>
      <c r="J2091" s="3" t="s">
        <v>3334</v>
      </c>
      <c r="K2091" s="3">
        <v>21000</v>
      </c>
      <c r="L2091" s="3" t="s">
        <v>3246</v>
      </c>
      <c r="M2091" s="3">
        <v>189967</v>
      </c>
      <c r="N2091" s="3">
        <v>80811</v>
      </c>
      <c r="O2091" s="3">
        <v>36219</v>
      </c>
    </row>
    <row r="2092" spans="1:15" hidden="1" x14ac:dyDescent="0.2">
      <c r="A2092" s="3" t="s">
        <v>3189</v>
      </c>
      <c r="B2092" s="3" t="s">
        <v>3137</v>
      </c>
      <c r="C2092" s="3" t="s">
        <v>1982</v>
      </c>
      <c r="D2092" s="3" t="s">
        <v>1983</v>
      </c>
      <c r="E2092" s="3" t="s">
        <v>1470</v>
      </c>
      <c r="F2092" s="3" t="s">
        <v>1123</v>
      </c>
      <c r="G2092" s="3" t="s">
        <v>1470</v>
      </c>
      <c r="H2092" s="3" t="s">
        <v>2094</v>
      </c>
      <c r="I2092" s="3" t="s">
        <v>2095</v>
      </c>
      <c r="J2092" s="3" t="s">
        <v>3334</v>
      </c>
      <c r="K2092" s="3">
        <v>21000</v>
      </c>
      <c r="L2092" s="3" t="s">
        <v>3246</v>
      </c>
      <c r="M2092" s="3">
        <v>7953</v>
      </c>
      <c r="N2092" s="3">
        <v>0</v>
      </c>
      <c r="O2092" s="3">
        <v>0</v>
      </c>
    </row>
    <row r="2093" spans="1:15" hidden="1" x14ac:dyDescent="0.2">
      <c r="A2093" s="3" t="s">
        <v>3189</v>
      </c>
      <c r="B2093" s="3" t="s">
        <v>3137</v>
      </c>
      <c r="C2093" s="3" t="s">
        <v>1982</v>
      </c>
      <c r="D2093" s="3" t="s">
        <v>1983</v>
      </c>
      <c r="E2093" s="3" t="s">
        <v>1470</v>
      </c>
      <c r="F2093" s="3" t="s">
        <v>1123</v>
      </c>
      <c r="G2093" s="3" t="s">
        <v>1470</v>
      </c>
      <c r="H2093" s="3" t="s">
        <v>2078</v>
      </c>
      <c r="I2093" s="3" t="s">
        <v>2079</v>
      </c>
      <c r="J2093" s="3" t="s">
        <v>2181</v>
      </c>
      <c r="K2093" s="3">
        <v>23540</v>
      </c>
      <c r="L2093" s="3" t="s">
        <v>3252</v>
      </c>
      <c r="M2093" s="3">
        <v>9797</v>
      </c>
      <c r="N2093" s="3">
        <v>0</v>
      </c>
      <c r="O2093" s="3">
        <v>0</v>
      </c>
    </row>
    <row r="2094" spans="1:15" hidden="1" x14ac:dyDescent="0.2">
      <c r="A2094" s="3" t="s">
        <v>3189</v>
      </c>
      <c r="B2094" s="3" t="s">
        <v>3137</v>
      </c>
      <c r="C2094" s="3" t="s">
        <v>1982</v>
      </c>
      <c r="D2094" s="3" t="s">
        <v>1983</v>
      </c>
      <c r="E2094" s="3" t="s">
        <v>1470</v>
      </c>
      <c r="F2094" s="3" t="s">
        <v>1123</v>
      </c>
      <c r="G2094" s="3" t="s">
        <v>1470</v>
      </c>
      <c r="H2094" s="3" t="s">
        <v>2096</v>
      </c>
      <c r="I2094" s="3" t="s">
        <v>2097</v>
      </c>
      <c r="J2094" s="3" t="s">
        <v>3334</v>
      </c>
      <c r="K2094" s="3">
        <v>21000</v>
      </c>
      <c r="L2094" s="3" t="s">
        <v>3246</v>
      </c>
      <c r="M2094" s="3">
        <v>1901</v>
      </c>
      <c r="N2094" s="3">
        <v>446</v>
      </c>
      <c r="O2094" s="3">
        <v>0</v>
      </c>
    </row>
    <row r="2095" spans="1:15" hidden="1" x14ac:dyDescent="0.2">
      <c r="A2095" s="3" t="s">
        <v>3189</v>
      </c>
      <c r="B2095" s="3" t="s">
        <v>3137</v>
      </c>
      <c r="C2095" s="3" t="s">
        <v>1982</v>
      </c>
      <c r="D2095" s="3" t="s">
        <v>1983</v>
      </c>
      <c r="E2095" s="3" t="s">
        <v>1470</v>
      </c>
      <c r="F2095" s="3" t="s">
        <v>1123</v>
      </c>
      <c r="G2095" s="3" t="s">
        <v>1470</v>
      </c>
      <c r="H2095" s="3" t="s">
        <v>2098</v>
      </c>
      <c r="I2095" s="3" t="s">
        <v>2099</v>
      </c>
      <c r="J2095" s="3" t="s">
        <v>3333</v>
      </c>
      <c r="K2095" s="3">
        <v>62100</v>
      </c>
      <c r="L2095" s="3" t="s">
        <v>3245</v>
      </c>
      <c r="M2095" s="3">
        <v>0</v>
      </c>
      <c r="N2095" s="3">
        <v>16480</v>
      </c>
      <c r="O2095" s="3">
        <v>3039</v>
      </c>
    </row>
    <row r="2096" spans="1:15" hidden="1" x14ac:dyDescent="0.2">
      <c r="A2096" s="3" t="s">
        <v>3189</v>
      </c>
      <c r="B2096" s="3" t="s">
        <v>3137</v>
      </c>
      <c r="C2096" s="3" t="s">
        <v>1982</v>
      </c>
      <c r="D2096" s="3" t="s">
        <v>1983</v>
      </c>
      <c r="E2096" s="3" t="s">
        <v>1470</v>
      </c>
      <c r="F2096" s="3" t="s">
        <v>1123</v>
      </c>
      <c r="G2096" s="3" t="s">
        <v>1470</v>
      </c>
      <c r="H2096" s="3" t="s">
        <v>2100</v>
      </c>
      <c r="I2096" s="3" t="s">
        <v>2101</v>
      </c>
      <c r="J2096" s="3" t="s">
        <v>3334</v>
      </c>
      <c r="K2096" s="3">
        <v>21000</v>
      </c>
      <c r="L2096" s="3" t="s">
        <v>3246</v>
      </c>
      <c r="M2096" s="3">
        <v>0</v>
      </c>
      <c r="N2096" s="3">
        <v>2000</v>
      </c>
      <c r="O2096" s="3">
        <v>0</v>
      </c>
    </row>
    <row r="2097" spans="1:15" hidden="1" x14ac:dyDescent="0.2">
      <c r="A2097" s="3" t="s">
        <v>3189</v>
      </c>
      <c r="B2097" s="3" t="s">
        <v>3137</v>
      </c>
      <c r="C2097" s="3" t="s">
        <v>1982</v>
      </c>
      <c r="D2097" s="3" t="s">
        <v>1983</v>
      </c>
      <c r="E2097" s="3" t="s">
        <v>1470</v>
      </c>
      <c r="F2097" s="3" t="s">
        <v>1123</v>
      </c>
      <c r="G2097" s="3" t="s">
        <v>1470</v>
      </c>
      <c r="H2097" s="3" t="s">
        <v>1484</v>
      </c>
      <c r="I2097" s="3" t="s">
        <v>1485</v>
      </c>
      <c r="J2097" s="3" t="s">
        <v>3333</v>
      </c>
      <c r="K2097" s="3">
        <v>62100</v>
      </c>
      <c r="L2097" s="3" t="s">
        <v>3245</v>
      </c>
      <c r="M2097" s="3">
        <v>0</v>
      </c>
      <c r="N2097" s="3">
        <v>38024</v>
      </c>
      <c r="O2097" s="3">
        <v>20763</v>
      </c>
    </row>
    <row r="2098" spans="1:15" hidden="1" x14ac:dyDescent="0.2">
      <c r="A2098" s="3" t="s">
        <v>3189</v>
      </c>
      <c r="B2098" s="3" t="s">
        <v>3137</v>
      </c>
      <c r="C2098" s="3" t="s">
        <v>1982</v>
      </c>
      <c r="D2098" s="3" t="s">
        <v>1983</v>
      </c>
      <c r="E2098" s="3" t="s">
        <v>1470</v>
      </c>
      <c r="F2098" s="3" t="s">
        <v>1123</v>
      </c>
      <c r="G2098" s="3" t="s">
        <v>1470</v>
      </c>
      <c r="H2098" s="3" t="s">
        <v>1486</v>
      </c>
      <c r="I2098" s="3" t="s">
        <v>1487</v>
      </c>
      <c r="J2098" s="3" t="s">
        <v>3333</v>
      </c>
      <c r="K2098" s="3">
        <v>62100</v>
      </c>
      <c r="L2098" s="3" t="s">
        <v>3245</v>
      </c>
      <c r="M2098" s="3">
        <v>0</v>
      </c>
      <c r="N2098" s="3">
        <v>21387</v>
      </c>
      <c r="O2098" s="3">
        <v>500</v>
      </c>
    </row>
    <row r="2099" spans="1:15" hidden="1" x14ac:dyDescent="0.2">
      <c r="A2099" s="3" t="s">
        <v>3189</v>
      </c>
      <c r="B2099" s="3" t="s">
        <v>3137</v>
      </c>
      <c r="C2099" s="3" t="s">
        <v>1982</v>
      </c>
      <c r="D2099" s="3" t="s">
        <v>1983</v>
      </c>
      <c r="E2099" s="3" t="s">
        <v>1470</v>
      </c>
      <c r="F2099" s="3" t="s">
        <v>1123</v>
      </c>
      <c r="G2099" s="3" t="s">
        <v>1470</v>
      </c>
      <c r="H2099" s="3" t="s">
        <v>2040</v>
      </c>
      <c r="I2099" s="3" t="s">
        <v>2041</v>
      </c>
      <c r="J2099" s="3" t="s">
        <v>3344</v>
      </c>
      <c r="K2099" s="3">
        <v>18200</v>
      </c>
      <c r="L2099" s="3" t="s">
        <v>3286</v>
      </c>
      <c r="M2099" s="3">
        <v>0</v>
      </c>
      <c r="N2099" s="3">
        <v>0</v>
      </c>
      <c r="O2099" s="3">
        <v>15654</v>
      </c>
    </row>
    <row r="2100" spans="1:15" hidden="1" x14ac:dyDescent="0.2">
      <c r="A2100" s="3" t="s">
        <v>3189</v>
      </c>
      <c r="B2100" s="3" t="s">
        <v>3137</v>
      </c>
      <c r="C2100" s="3" t="s">
        <v>1982</v>
      </c>
      <c r="D2100" s="3" t="s">
        <v>1983</v>
      </c>
      <c r="E2100" s="3" t="s">
        <v>1470</v>
      </c>
      <c r="F2100" s="3" t="s">
        <v>1123</v>
      </c>
      <c r="G2100" s="3" t="s">
        <v>1470</v>
      </c>
      <c r="H2100" s="3" t="s">
        <v>2102</v>
      </c>
      <c r="I2100" s="3" t="s">
        <v>2103</v>
      </c>
      <c r="J2100" s="3" t="s">
        <v>3333</v>
      </c>
      <c r="K2100" s="3">
        <v>62100</v>
      </c>
      <c r="L2100" s="3" t="s">
        <v>3245</v>
      </c>
      <c r="M2100" s="3">
        <v>0</v>
      </c>
      <c r="N2100" s="3">
        <v>0</v>
      </c>
      <c r="O2100" s="3">
        <v>2595</v>
      </c>
    </row>
    <row r="2101" spans="1:15" hidden="1" x14ac:dyDescent="0.2">
      <c r="A2101" s="3" t="s">
        <v>3189</v>
      </c>
      <c r="B2101" s="3" t="s">
        <v>3137</v>
      </c>
      <c r="C2101" s="3" t="s">
        <v>1982</v>
      </c>
      <c r="D2101" s="3" t="s">
        <v>1983</v>
      </c>
      <c r="E2101" s="3" t="s">
        <v>1470</v>
      </c>
      <c r="F2101" s="3" t="s">
        <v>1123</v>
      </c>
      <c r="G2101" s="3" t="s">
        <v>1470</v>
      </c>
      <c r="H2101" s="3" t="s">
        <v>2031</v>
      </c>
      <c r="I2101" s="3" t="s">
        <v>2032</v>
      </c>
      <c r="J2101" s="3" t="s">
        <v>3333</v>
      </c>
      <c r="K2101" s="3">
        <v>62100</v>
      </c>
      <c r="L2101" s="3" t="s">
        <v>3245</v>
      </c>
      <c r="M2101" s="3">
        <v>0</v>
      </c>
      <c r="N2101" s="3">
        <v>3067</v>
      </c>
      <c r="O2101" s="3">
        <v>33347</v>
      </c>
    </row>
    <row r="2102" spans="1:15" hidden="1" x14ac:dyDescent="0.2">
      <c r="A2102" s="3" t="s">
        <v>3189</v>
      </c>
      <c r="B2102" s="3" t="s">
        <v>3137</v>
      </c>
      <c r="C2102" s="3" t="s">
        <v>1982</v>
      </c>
      <c r="D2102" s="3" t="s">
        <v>1983</v>
      </c>
      <c r="E2102" s="3" t="s">
        <v>1470</v>
      </c>
      <c r="F2102" s="3" t="s">
        <v>1123</v>
      </c>
      <c r="G2102" s="3" t="s">
        <v>1470</v>
      </c>
      <c r="H2102" s="3" t="s">
        <v>2104</v>
      </c>
      <c r="I2102" s="3" t="s">
        <v>2105</v>
      </c>
      <c r="J2102" s="3" t="s">
        <v>3333</v>
      </c>
      <c r="K2102" s="3">
        <v>62100</v>
      </c>
      <c r="L2102" s="3" t="s">
        <v>3245</v>
      </c>
      <c r="M2102" s="3">
        <v>0</v>
      </c>
      <c r="N2102" s="3">
        <v>60</v>
      </c>
      <c r="O2102" s="3">
        <v>42137</v>
      </c>
    </row>
    <row r="2103" spans="1:15" hidden="1" x14ac:dyDescent="0.2">
      <c r="A2103" s="3" t="s">
        <v>3189</v>
      </c>
      <c r="B2103" s="3" t="s">
        <v>3137</v>
      </c>
      <c r="C2103" s="3" t="s">
        <v>1982</v>
      </c>
      <c r="D2103" s="3" t="s">
        <v>1983</v>
      </c>
      <c r="E2103" s="3" t="s">
        <v>1470</v>
      </c>
      <c r="F2103" s="3" t="s">
        <v>1123</v>
      </c>
      <c r="G2103" s="3" t="s">
        <v>1470</v>
      </c>
      <c r="H2103" s="3" t="s">
        <v>2107</v>
      </c>
      <c r="I2103" s="3" t="s">
        <v>2108</v>
      </c>
      <c r="J2103" s="3" t="s">
        <v>2055</v>
      </c>
      <c r="K2103" s="3">
        <v>21000</v>
      </c>
      <c r="L2103" s="3" t="s">
        <v>3251</v>
      </c>
      <c r="M2103" s="3">
        <v>0</v>
      </c>
      <c r="N2103" s="3">
        <v>0</v>
      </c>
      <c r="O2103" s="3">
        <v>18959</v>
      </c>
    </row>
    <row r="2104" spans="1:15" hidden="1" x14ac:dyDescent="0.2">
      <c r="A2104" s="3" t="s">
        <v>3189</v>
      </c>
      <c r="B2104" s="3" t="s">
        <v>3137</v>
      </c>
      <c r="C2104" s="3" t="s">
        <v>1982</v>
      </c>
      <c r="D2104" s="3" t="s">
        <v>1983</v>
      </c>
      <c r="E2104" s="3" t="s">
        <v>1470</v>
      </c>
      <c r="F2104" s="3" t="s">
        <v>1123</v>
      </c>
      <c r="G2104" s="3" t="s">
        <v>1470</v>
      </c>
      <c r="H2104" s="3" t="s">
        <v>2076</v>
      </c>
      <c r="I2104" s="3" t="s">
        <v>2077</v>
      </c>
      <c r="J2104" s="3" t="s">
        <v>2067</v>
      </c>
      <c r="K2104" s="3">
        <v>21000</v>
      </c>
      <c r="L2104" s="3" t="s">
        <v>3251</v>
      </c>
      <c r="M2104" s="3">
        <v>0</v>
      </c>
      <c r="N2104" s="3">
        <v>0</v>
      </c>
      <c r="O2104" s="3">
        <v>3314</v>
      </c>
    </row>
    <row r="2105" spans="1:15" hidden="1" x14ac:dyDescent="0.2">
      <c r="A2105" s="3" t="s">
        <v>3189</v>
      </c>
      <c r="B2105" s="3" t="s">
        <v>3137</v>
      </c>
      <c r="C2105" s="3" t="s">
        <v>1982</v>
      </c>
      <c r="D2105" s="3" t="s">
        <v>1983</v>
      </c>
      <c r="E2105" s="3" t="s">
        <v>1470</v>
      </c>
      <c r="F2105" s="3" t="s">
        <v>1123</v>
      </c>
      <c r="G2105" s="3" t="s">
        <v>1470</v>
      </c>
      <c r="H2105" s="3" t="s">
        <v>2035</v>
      </c>
      <c r="I2105" s="3" t="s">
        <v>2036</v>
      </c>
      <c r="J2105" s="3" t="s">
        <v>3333</v>
      </c>
      <c r="K2105" s="3">
        <v>62100</v>
      </c>
      <c r="L2105" s="3" t="s">
        <v>3245</v>
      </c>
      <c r="M2105" s="3">
        <v>0</v>
      </c>
      <c r="N2105" s="3">
        <v>0</v>
      </c>
      <c r="O2105" s="3">
        <v>7887</v>
      </c>
    </row>
    <row r="2106" spans="1:15" hidden="1" x14ac:dyDescent="0.2">
      <c r="A2106" s="3" t="s">
        <v>3189</v>
      </c>
      <c r="B2106" s="3" t="s">
        <v>3137</v>
      </c>
      <c r="C2106" s="3" t="s">
        <v>2300</v>
      </c>
      <c r="D2106" s="3" t="s">
        <v>2301</v>
      </c>
      <c r="E2106" s="3" t="s">
        <v>1308</v>
      </c>
      <c r="F2106" s="3" t="s">
        <v>176</v>
      </c>
      <c r="G2106" s="3" t="s">
        <v>1308</v>
      </c>
      <c r="H2106" s="3" t="s">
        <v>172</v>
      </c>
      <c r="I2106" s="3" t="s">
        <v>173</v>
      </c>
      <c r="J2106" s="3" t="s">
        <v>171</v>
      </c>
      <c r="K2106" s="3">
        <v>22680</v>
      </c>
      <c r="L2106" s="3" t="s">
        <v>3208</v>
      </c>
      <c r="M2106" s="3">
        <v>1405698</v>
      </c>
      <c r="N2106" s="3">
        <v>1232295</v>
      </c>
      <c r="O2106" s="3">
        <v>1074926</v>
      </c>
    </row>
    <row r="2107" spans="1:15" hidden="1" x14ac:dyDescent="0.2">
      <c r="A2107" s="3" t="s">
        <v>3189</v>
      </c>
      <c r="B2107" s="3" t="s">
        <v>3137</v>
      </c>
      <c r="C2107" s="3" t="s">
        <v>2300</v>
      </c>
      <c r="D2107" s="3" t="s">
        <v>2301</v>
      </c>
      <c r="E2107" s="3" t="s">
        <v>1308</v>
      </c>
      <c r="F2107" s="3" t="s">
        <v>176</v>
      </c>
      <c r="G2107" s="3" t="s">
        <v>1308</v>
      </c>
      <c r="H2107" s="3" t="s">
        <v>816</v>
      </c>
      <c r="I2107" s="3" t="s">
        <v>817</v>
      </c>
      <c r="J2107" s="3" t="s">
        <v>171</v>
      </c>
      <c r="K2107" s="3">
        <v>22680</v>
      </c>
      <c r="L2107" s="3" t="s">
        <v>3208</v>
      </c>
      <c r="M2107" s="3">
        <v>90763</v>
      </c>
      <c r="N2107" s="3">
        <v>0</v>
      </c>
      <c r="O2107" s="3">
        <v>0</v>
      </c>
    </row>
    <row r="2108" spans="1:15" hidden="1" x14ac:dyDescent="0.2">
      <c r="A2108" s="3" t="s">
        <v>3189</v>
      </c>
      <c r="B2108" s="3" t="s">
        <v>3137</v>
      </c>
      <c r="C2108" s="3" t="s">
        <v>2300</v>
      </c>
      <c r="D2108" s="3" t="s">
        <v>2301</v>
      </c>
      <c r="E2108" s="3" t="s">
        <v>1308</v>
      </c>
      <c r="F2108" s="3" t="s">
        <v>176</v>
      </c>
      <c r="G2108" s="3" t="s">
        <v>1308</v>
      </c>
      <c r="H2108" s="3" t="s">
        <v>2302</v>
      </c>
      <c r="I2108" s="3" t="s">
        <v>2303</v>
      </c>
      <c r="J2108" s="3" t="s">
        <v>332</v>
      </c>
      <c r="K2108" s="3">
        <v>22680</v>
      </c>
      <c r="L2108" s="3" t="s">
        <v>3208</v>
      </c>
      <c r="M2108" s="3">
        <v>77441</v>
      </c>
      <c r="N2108" s="3">
        <v>24592</v>
      </c>
      <c r="O2108" s="3">
        <v>0</v>
      </c>
    </row>
    <row r="2109" spans="1:15" hidden="1" x14ac:dyDescent="0.2">
      <c r="A2109" s="3" t="s">
        <v>3189</v>
      </c>
      <c r="B2109" s="3" t="s">
        <v>3137</v>
      </c>
      <c r="C2109" s="3" t="s">
        <v>2300</v>
      </c>
      <c r="D2109" s="3" t="s">
        <v>2301</v>
      </c>
      <c r="E2109" s="3" t="s">
        <v>1308</v>
      </c>
      <c r="F2109" s="3" t="s">
        <v>176</v>
      </c>
      <c r="G2109" s="3" t="s">
        <v>1308</v>
      </c>
      <c r="H2109" s="3" t="s">
        <v>822</v>
      </c>
      <c r="I2109" s="3" t="s">
        <v>823</v>
      </c>
      <c r="J2109" s="3" t="s">
        <v>821</v>
      </c>
      <c r="K2109" s="3">
        <v>20000</v>
      </c>
      <c r="L2109" s="3" t="s">
        <v>3267</v>
      </c>
      <c r="M2109" s="3">
        <v>0</v>
      </c>
      <c r="N2109" s="3">
        <v>0</v>
      </c>
      <c r="O2109" s="3">
        <v>235</v>
      </c>
    </row>
    <row r="2110" spans="1:15" hidden="1" x14ac:dyDescent="0.2">
      <c r="A2110" s="3" t="s">
        <v>3189</v>
      </c>
      <c r="B2110" s="3" t="s">
        <v>3137</v>
      </c>
      <c r="C2110" s="3" t="s">
        <v>2304</v>
      </c>
      <c r="D2110" s="3" t="s">
        <v>2305</v>
      </c>
      <c r="E2110" s="3" t="s">
        <v>3308</v>
      </c>
      <c r="F2110" s="3" t="s">
        <v>176</v>
      </c>
      <c r="G2110" s="3" t="s">
        <v>1386</v>
      </c>
      <c r="H2110" s="3" t="s">
        <v>158</v>
      </c>
      <c r="I2110" s="3" t="s">
        <v>159</v>
      </c>
      <c r="J2110" s="3" t="s">
        <v>3323</v>
      </c>
      <c r="K2110" s="3">
        <v>26200</v>
      </c>
      <c r="L2110" s="3" t="s">
        <v>3205</v>
      </c>
      <c r="M2110" s="3">
        <v>831451</v>
      </c>
      <c r="N2110" s="3">
        <v>998955</v>
      </c>
      <c r="O2110" s="3">
        <v>759216</v>
      </c>
    </row>
    <row r="2111" spans="1:15" hidden="1" x14ac:dyDescent="0.2">
      <c r="A2111" s="3" t="s">
        <v>3189</v>
      </c>
      <c r="B2111" s="3" t="s">
        <v>3137</v>
      </c>
      <c r="C2111" s="3" t="s">
        <v>2304</v>
      </c>
      <c r="D2111" s="3" t="s">
        <v>2305</v>
      </c>
      <c r="E2111" s="3" t="s">
        <v>3308</v>
      </c>
      <c r="F2111" s="3" t="s">
        <v>176</v>
      </c>
      <c r="G2111" s="3" t="s">
        <v>1386</v>
      </c>
      <c r="H2111" s="3" t="s">
        <v>55</v>
      </c>
      <c r="I2111" s="3" t="s">
        <v>56</v>
      </c>
      <c r="J2111" s="3" t="s">
        <v>54</v>
      </c>
      <c r="K2111" s="3">
        <v>26200</v>
      </c>
      <c r="L2111" s="3" t="s">
        <v>3204</v>
      </c>
      <c r="M2111" s="3">
        <v>186622</v>
      </c>
      <c r="N2111" s="3">
        <v>132795</v>
      </c>
      <c r="O2111" s="3">
        <v>133021</v>
      </c>
    </row>
    <row r="2112" spans="1:15" hidden="1" x14ac:dyDescent="0.2">
      <c r="A2112" s="3" t="s">
        <v>3189</v>
      </c>
      <c r="B2112" s="3" t="s">
        <v>3137</v>
      </c>
      <c r="C2112" s="3" t="s">
        <v>2304</v>
      </c>
      <c r="D2112" s="3" t="s">
        <v>2305</v>
      </c>
      <c r="E2112" s="3" t="s">
        <v>3308</v>
      </c>
      <c r="F2112" s="3" t="s">
        <v>176</v>
      </c>
      <c r="G2112" s="3" t="s">
        <v>1386</v>
      </c>
      <c r="H2112" s="3" t="s">
        <v>57</v>
      </c>
      <c r="I2112" s="3" t="s">
        <v>58</v>
      </c>
      <c r="J2112" s="3" t="s">
        <v>54</v>
      </c>
      <c r="K2112" s="3">
        <v>26200</v>
      </c>
      <c r="L2112" s="3" t="s">
        <v>3204</v>
      </c>
      <c r="M2112" s="3">
        <v>305994</v>
      </c>
      <c r="N2112" s="3">
        <v>234801</v>
      </c>
      <c r="O2112" s="3">
        <v>217157</v>
      </c>
    </row>
    <row r="2113" spans="1:15" hidden="1" x14ac:dyDescent="0.2">
      <c r="A2113" s="3" t="s">
        <v>3189</v>
      </c>
      <c r="B2113" s="3" t="s">
        <v>3137</v>
      </c>
      <c r="C2113" s="3" t="s">
        <v>2304</v>
      </c>
      <c r="D2113" s="3" t="s">
        <v>2305</v>
      </c>
      <c r="E2113" s="3" t="s">
        <v>3308</v>
      </c>
      <c r="F2113" s="3" t="s">
        <v>176</v>
      </c>
      <c r="G2113" s="3" t="s">
        <v>1386</v>
      </c>
      <c r="H2113" s="3" t="s">
        <v>59</v>
      </c>
      <c r="I2113" s="3" t="s">
        <v>60</v>
      </c>
      <c r="J2113" s="3" t="s">
        <v>54</v>
      </c>
      <c r="K2113" s="3">
        <v>26200</v>
      </c>
      <c r="L2113" s="3" t="s">
        <v>3204</v>
      </c>
      <c r="M2113" s="3">
        <v>239239</v>
      </c>
      <c r="N2113" s="3">
        <v>167155</v>
      </c>
      <c r="O2113" s="3">
        <v>173335</v>
      </c>
    </row>
    <row r="2114" spans="1:15" hidden="1" x14ac:dyDescent="0.2">
      <c r="A2114" s="3" t="s">
        <v>3189</v>
      </c>
      <c r="B2114" s="3" t="s">
        <v>3137</v>
      </c>
      <c r="C2114" s="3" t="s">
        <v>2304</v>
      </c>
      <c r="D2114" s="3" t="s">
        <v>2305</v>
      </c>
      <c r="E2114" s="3" t="s">
        <v>3308</v>
      </c>
      <c r="F2114" s="3" t="s">
        <v>176</v>
      </c>
      <c r="G2114" s="3" t="s">
        <v>1386</v>
      </c>
      <c r="H2114" s="3" t="s">
        <v>61</v>
      </c>
      <c r="I2114" s="3" t="s">
        <v>62</v>
      </c>
      <c r="J2114" s="3" t="s">
        <v>54</v>
      </c>
      <c r="K2114" s="3">
        <v>26200</v>
      </c>
      <c r="L2114" s="3" t="s">
        <v>3204</v>
      </c>
      <c r="M2114" s="3">
        <v>139081</v>
      </c>
      <c r="N2114" s="3">
        <v>111908</v>
      </c>
      <c r="O2114" s="3">
        <v>121119</v>
      </c>
    </row>
    <row r="2115" spans="1:15" hidden="1" x14ac:dyDescent="0.2">
      <c r="A2115" s="3" t="s">
        <v>3189</v>
      </c>
      <c r="B2115" s="3" t="s">
        <v>3137</v>
      </c>
      <c r="C2115" s="3" t="s">
        <v>2304</v>
      </c>
      <c r="D2115" s="3" t="s">
        <v>2305</v>
      </c>
      <c r="E2115" s="3" t="s">
        <v>3308</v>
      </c>
      <c r="F2115" s="3" t="s">
        <v>176</v>
      </c>
      <c r="G2115" s="3" t="s">
        <v>1386</v>
      </c>
      <c r="H2115" s="3" t="s">
        <v>66</v>
      </c>
      <c r="I2115" s="3" t="s">
        <v>67</v>
      </c>
      <c r="J2115" s="3" t="s">
        <v>65</v>
      </c>
      <c r="K2115" s="3">
        <v>27300</v>
      </c>
      <c r="L2115" s="3" t="s">
        <v>3203</v>
      </c>
      <c r="M2115" s="3">
        <v>410372</v>
      </c>
      <c r="N2115" s="3">
        <v>360181</v>
      </c>
      <c r="O2115" s="3">
        <v>382711</v>
      </c>
    </row>
    <row r="2116" spans="1:15" hidden="1" x14ac:dyDescent="0.2">
      <c r="A2116" s="3" t="s">
        <v>3189</v>
      </c>
      <c r="B2116" s="3" t="s">
        <v>3137</v>
      </c>
      <c r="C2116" s="3" t="s">
        <v>2304</v>
      </c>
      <c r="D2116" s="3" t="s">
        <v>2305</v>
      </c>
      <c r="E2116" s="3" t="s">
        <v>3308</v>
      </c>
      <c r="F2116" s="3" t="s">
        <v>176</v>
      </c>
      <c r="G2116" s="3" t="s">
        <v>1386</v>
      </c>
      <c r="H2116" s="3" t="s">
        <v>68</v>
      </c>
      <c r="I2116" s="3" t="s">
        <v>69</v>
      </c>
      <c r="J2116" s="3" t="s">
        <v>65</v>
      </c>
      <c r="K2116" s="3">
        <v>27300</v>
      </c>
      <c r="L2116" s="3" t="s">
        <v>3203</v>
      </c>
      <c r="M2116" s="3">
        <v>1076011</v>
      </c>
      <c r="N2116" s="3">
        <v>1014840</v>
      </c>
      <c r="O2116" s="3">
        <v>919863</v>
      </c>
    </row>
    <row r="2117" spans="1:15" hidden="1" x14ac:dyDescent="0.2">
      <c r="A2117" s="3" t="s">
        <v>3189</v>
      </c>
      <c r="B2117" s="3" t="s">
        <v>3137</v>
      </c>
      <c r="C2117" s="3" t="s">
        <v>2304</v>
      </c>
      <c r="D2117" s="3" t="s">
        <v>2305</v>
      </c>
      <c r="E2117" s="3" t="s">
        <v>3308</v>
      </c>
      <c r="F2117" s="3" t="s">
        <v>176</v>
      </c>
      <c r="G2117" s="3" t="s">
        <v>1386</v>
      </c>
      <c r="H2117" s="3" t="s">
        <v>70</v>
      </c>
      <c r="I2117" s="3" t="s">
        <v>71</v>
      </c>
      <c r="J2117" s="3" t="s">
        <v>65</v>
      </c>
      <c r="K2117" s="3">
        <v>27300</v>
      </c>
      <c r="L2117" s="3" t="s">
        <v>3203</v>
      </c>
      <c r="M2117" s="3">
        <v>9694</v>
      </c>
      <c r="N2117" s="3">
        <v>100743</v>
      </c>
      <c r="O2117" s="3">
        <v>152948</v>
      </c>
    </row>
    <row r="2118" spans="1:15" x14ac:dyDescent="0.2">
      <c r="A2118" s="3" t="s">
        <v>3189</v>
      </c>
      <c r="B2118" s="3" t="s">
        <v>3137</v>
      </c>
      <c r="C2118" s="3" t="s">
        <v>2304</v>
      </c>
      <c r="D2118" s="3" t="s">
        <v>2305</v>
      </c>
      <c r="E2118" s="3" t="s">
        <v>3308</v>
      </c>
      <c r="F2118" s="3" t="s">
        <v>176</v>
      </c>
      <c r="G2118" s="3" t="s">
        <v>1386</v>
      </c>
      <c r="H2118" s="3" t="s">
        <v>960</v>
      </c>
      <c r="I2118" s="3" t="s">
        <v>961</v>
      </c>
      <c r="J2118" s="3" t="s">
        <v>959</v>
      </c>
      <c r="K2118" s="3" t="e">
        <v>#N/A</v>
      </c>
      <c r="L2118" s="3" t="s">
        <v>3234</v>
      </c>
      <c r="M2118" s="3">
        <v>964</v>
      </c>
      <c r="N2118" s="3">
        <v>0</v>
      </c>
      <c r="O2118" s="3">
        <v>0</v>
      </c>
    </row>
    <row r="2119" spans="1:15" x14ac:dyDescent="0.2">
      <c r="A2119" s="3" t="s">
        <v>3189</v>
      </c>
      <c r="B2119" s="3" t="s">
        <v>3137</v>
      </c>
      <c r="C2119" s="3" t="s">
        <v>2304</v>
      </c>
      <c r="D2119" s="3" t="s">
        <v>2305</v>
      </c>
      <c r="E2119" s="3" t="s">
        <v>3308</v>
      </c>
      <c r="F2119" s="3" t="s">
        <v>176</v>
      </c>
      <c r="G2119" s="3" t="s">
        <v>1386</v>
      </c>
      <c r="H2119" s="3" t="s">
        <v>1801</v>
      </c>
      <c r="I2119" s="3" t="s">
        <v>1802</v>
      </c>
      <c r="J2119" s="3" t="s">
        <v>959</v>
      </c>
      <c r="K2119" s="3" t="e">
        <v>#N/A</v>
      </c>
      <c r="L2119" s="3" t="s">
        <v>3234</v>
      </c>
      <c r="M2119" s="3">
        <v>146</v>
      </c>
      <c r="N2119" s="3">
        <v>0</v>
      </c>
      <c r="O2119" s="3">
        <v>0</v>
      </c>
    </row>
    <row r="2120" spans="1:15" x14ac:dyDescent="0.2">
      <c r="A2120" s="3" t="s">
        <v>3189</v>
      </c>
      <c r="B2120" s="3" t="s">
        <v>3137</v>
      </c>
      <c r="C2120" s="3" t="s">
        <v>2304</v>
      </c>
      <c r="D2120" s="3" t="s">
        <v>2305</v>
      </c>
      <c r="E2120" s="3" t="s">
        <v>3308</v>
      </c>
      <c r="F2120" s="3" t="s">
        <v>176</v>
      </c>
      <c r="G2120" s="3" t="s">
        <v>1386</v>
      </c>
      <c r="H2120" s="3" t="s">
        <v>1553</v>
      </c>
      <c r="I2120" s="3" t="s">
        <v>1554</v>
      </c>
      <c r="J2120" s="3" t="s">
        <v>1552</v>
      </c>
      <c r="K2120" s="3" t="e">
        <v>#N/A</v>
      </c>
      <c r="L2120" s="3" t="s">
        <v>3234</v>
      </c>
      <c r="M2120" s="3">
        <v>161</v>
      </c>
      <c r="N2120" s="3">
        <v>0</v>
      </c>
      <c r="O2120" s="3">
        <v>0</v>
      </c>
    </row>
    <row r="2121" spans="1:15" hidden="1" x14ac:dyDescent="0.2">
      <c r="A2121" s="3" t="s">
        <v>3189</v>
      </c>
      <c r="B2121" s="3" t="s">
        <v>3137</v>
      </c>
      <c r="C2121" s="3" t="s">
        <v>2304</v>
      </c>
      <c r="D2121" s="3" t="s">
        <v>2305</v>
      </c>
      <c r="E2121" s="3" t="s">
        <v>3308</v>
      </c>
      <c r="F2121" s="3" t="s">
        <v>176</v>
      </c>
      <c r="G2121" s="3" t="s">
        <v>1386</v>
      </c>
      <c r="H2121" s="3" t="s">
        <v>473</v>
      </c>
      <c r="I2121" s="3" t="s">
        <v>474</v>
      </c>
      <c r="J2121" s="3" t="s">
        <v>4</v>
      </c>
      <c r="K2121" s="3">
        <v>27300</v>
      </c>
      <c r="L2121" s="3" t="s">
        <v>3203</v>
      </c>
      <c r="M2121" s="3">
        <v>72685</v>
      </c>
      <c r="N2121" s="3">
        <v>71127</v>
      </c>
      <c r="O2121" s="3">
        <v>198804</v>
      </c>
    </row>
    <row r="2122" spans="1:15" x14ac:dyDescent="0.2">
      <c r="A2122" s="3" t="s">
        <v>3189</v>
      </c>
      <c r="B2122" s="3" t="s">
        <v>3137</v>
      </c>
      <c r="C2122" s="3" t="s">
        <v>2304</v>
      </c>
      <c r="D2122" s="3" t="s">
        <v>2305</v>
      </c>
      <c r="E2122" s="3" t="s">
        <v>3308</v>
      </c>
      <c r="F2122" s="3" t="s">
        <v>176</v>
      </c>
      <c r="G2122" s="3" t="s">
        <v>1386</v>
      </c>
      <c r="H2122" s="3" t="s">
        <v>1828</v>
      </c>
      <c r="I2122" s="3" t="s">
        <v>1829</v>
      </c>
      <c r="J2122" s="3" t="s">
        <v>1827</v>
      </c>
      <c r="K2122" s="3" t="e">
        <v>#N/A</v>
      </c>
      <c r="L2122" s="3" t="s">
        <v>3234</v>
      </c>
      <c r="M2122" s="3">
        <v>185</v>
      </c>
      <c r="N2122" s="3">
        <v>0</v>
      </c>
      <c r="O2122" s="3">
        <v>0</v>
      </c>
    </row>
    <row r="2123" spans="1:15" hidden="1" x14ac:dyDescent="0.2">
      <c r="A2123" s="3" t="s">
        <v>3189</v>
      </c>
      <c r="B2123" s="3" t="s">
        <v>3137</v>
      </c>
      <c r="C2123" s="3" t="s">
        <v>2304</v>
      </c>
      <c r="D2123" s="3" t="s">
        <v>2305</v>
      </c>
      <c r="E2123" s="3" t="s">
        <v>3308</v>
      </c>
      <c r="F2123" s="3" t="s">
        <v>176</v>
      </c>
      <c r="G2123" s="3" t="s">
        <v>1386</v>
      </c>
      <c r="H2123" s="3" t="s">
        <v>5</v>
      </c>
      <c r="I2123" s="3" t="s">
        <v>6</v>
      </c>
      <c r="J2123" s="3" t="s">
        <v>4</v>
      </c>
      <c r="K2123" s="3">
        <v>27300</v>
      </c>
      <c r="L2123" s="3" t="s">
        <v>3203</v>
      </c>
      <c r="M2123" s="3">
        <v>60157</v>
      </c>
      <c r="N2123" s="3">
        <v>6153</v>
      </c>
      <c r="O2123" s="3">
        <v>12228</v>
      </c>
    </row>
    <row r="2124" spans="1:15" hidden="1" x14ac:dyDescent="0.2">
      <c r="A2124" s="3" t="s">
        <v>3189</v>
      </c>
      <c r="B2124" s="3" t="s">
        <v>3137</v>
      </c>
      <c r="C2124" s="3" t="s">
        <v>2304</v>
      </c>
      <c r="D2124" s="3" t="s">
        <v>2305</v>
      </c>
      <c r="E2124" s="3" t="s">
        <v>3308</v>
      </c>
      <c r="F2124" s="3" t="s">
        <v>176</v>
      </c>
      <c r="G2124" s="3" t="s">
        <v>1386</v>
      </c>
      <c r="H2124" s="3" t="s">
        <v>76</v>
      </c>
      <c r="I2124" s="3" t="s">
        <v>77</v>
      </c>
      <c r="J2124" s="3" t="s">
        <v>65</v>
      </c>
      <c r="K2124" s="3">
        <v>27300</v>
      </c>
      <c r="L2124" s="3" t="s">
        <v>3203</v>
      </c>
      <c r="M2124" s="3">
        <v>44</v>
      </c>
      <c r="N2124" s="3">
        <v>1268</v>
      </c>
      <c r="O2124" s="3">
        <v>0</v>
      </c>
    </row>
    <row r="2125" spans="1:15" hidden="1" x14ac:dyDescent="0.2">
      <c r="A2125" s="3" t="s">
        <v>3189</v>
      </c>
      <c r="B2125" s="3" t="s">
        <v>3137</v>
      </c>
      <c r="C2125" s="3" t="s">
        <v>2304</v>
      </c>
      <c r="D2125" s="3" t="s">
        <v>2305</v>
      </c>
      <c r="E2125" s="3" t="s">
        <v>3308</v>
      </c>
      <c r="F2125" s="3" t="s">
        <v>176</v>
      </c>
      <c r="G2125" s="3" t="s">
        <v>1386</v>
      </c>
      <c r="H2125" s="3" t="s">
        <v>78</v>
      </c>
      <c r="I2125" s="3" t="s">
        <v>79</v>
      </c>
      <c r="J2125" s="3" t="s">
        <v>65</v>
      </c>
      <c r="K2125" s="3">
        <v>27300</v>
      </c>
      <c r="L2125" s="3" t="s">
        <v>3203</v>
      </c>
      <c r="M2125" s="3">
        <v>0</v>
      </c>
      <c r="N2125" s="3">
        <v>2494</v>
      </c>
      <c r="O2125" s="3">
        <v>0</v>
      </c>
    </row>
    <row r="2126" spans="1:15" hidden="1" x14ac:dyDescent="0.2">
      <c r="A2126" s="3" t="s">
        <v>3189</v>
      </c>
      <c r="B2126" s="3" t="s">
        <v>3137</v>
      </c>
      <c r="C2126" s="3" t="s">
        <v>2304</v>
      </c>
      <c r="D2126" s="3" t="s">
        <v>2305</v>
      </c>
      <c r="E2126" s="3" t="s">
        <v>3308</v>
      </c>
      <c r="F2126" s="3" t="s">
        <v>176</v>
      </c>
      <c r="G2126" s="3" t="s">
        <v>1386</v>
      </c>
      <c r="H2126" s="3" t="s">
        <v>999</v>
      </c>
      <c r="I2126" s="3" t="s">
        <v>1000</v>
      </c>
      <c r="J2126" s="3" t="s">
        <v>3326</v>
      </c>
      <c r="K2126" s="3">
        <v>26200</v>
      </c>
      <c r="L2126" s="3" t="s">
        <v>3213</v>
      </c>
      <c r="M2126" s="3">
        <v>0</v>
      </c>
      <c r="N2126" s="3">
        <v>0</v>
      </c>
      <c r="O2126" s="3">
        <v>292241</v>
      </c>
    </row>
    <row r="2127" spans="1:15" hidden="1" x14ac:dyDescent="0.2">
      <c r="A2127" s="3" t="s">
        <v>3189</v>
      </c>
      <c r="B2127" s="3" t="s">
        <v>3137</v>
      </c>
      <c r="C2127" s="3" t="s">
        <v>2304</v>
      </c>
      <c r="D2127" s="3" t="s">
        <v>2305</v>
      </c>
      <c r="E2127" s="3" t="s">
        <v>3308</v>
      </c>
      <c r="F2127" s="3" t="s">
        <v>86</v>
      </c>
      <c r="G2127" s="3" t="s">
        <v>1386</v>
      </c>
      <c r="H2127" s="3" t="s">
        <v>66</v>
      </c>
      <c r="I2127" s="3" t="s">
        <v>67</v>
      </c>
      <c r="J2127" s="3" t="s">
        <v>65</v>
      </c>
      <c r="K2127" s="3" t="e">
        <v>#N/A</v>
      </c>
      <c r="L2127" s="3" t="s">
        <v>3203</v>
      </c>
      <c r="M2127" s="3">
        <v>21513</v>
      </c>
      <c r="N2127" s="3">
        <v>0</v>
      </c>
      <c r="O2127" s="3">
        <v>0</v>
      </c>
    </row>
    <row r="2128" spans="1:15" hidden="1" x14ac:dyDescent="0.2">
      <c r="A2128" s="3" t="s">
        <v>3189</v>
      </c>
      <c r="B2128" s="3" t="s">
        <v>3137</v>
      </c>
      <c r="C2128" s="3" t="s">
        <v>2304</v>
      </c>
      <c r="D2128" s="3" t="s">
        <v>2305</v>
      </c>
      <c r="E2128" s="3" t="s">
        <v>3308</v>
      </c>
      <c r="F2128" s="3" t="s">
        <v>86</v>
      </c>
      <c r="G2128" s="3" t="s">
        <v>1386</v>
      </c>
      <c r="H2128" s="3" t="s">
        <v>68</v>
      </c>
      <c r="I2128" s="3" t="s">
        <v>69</v>
      </c>
      <c r="J2128" s="3" t="s">
        <v>65</v>
      </c>
      <c r="K2128" s="3" t="e">
        <v>#N/A</v>
      </c>
      <c r="L2128" s="3" t="s">
        <v>3203</v>
      </c>
      <c r="M2128" s="3">
        <v>75820</v>
      </c>
      <c r="N2128" s="3">
        <v>0</v>
      </c>
      <c r="O2128" s="3">
        <v>0</v>
      </c>
    </row>
    <row r="2129" spans="1:15" hidden="1" x14ac:dyDescent="0.2">
      <c r="A2129" s="3" t="s">
        <v>3189</v>
      </c>
      <c r="B2129" s="3" t="s">
        <v>3137</v>
      </c>
      <c r="C2129" s="3" t="s">
        <v>2304</v>
      </c>
      <c r="D2129" s="3" t="s">
        <v>2305</v>
      </c>
      <c r="E2129" s="3" t="s">
        <v>3308</v>
      </c>
      <c r="F2129" s="3" t="s">
        <v>86</v>
      </c>
      <c r="G2129" s="3" t="s">
        <v>1386</v>
      </c>
      <c r="H2129" s="3" t="s">
        <v>70</v>
      </c>
      <c r="I2129" s="3" t="s">
        <v>71</v>
      </c>
      <c r="J2129" s="3" t="s">
        <v>65</v>
      </c>
      <c r="K2129" s="3" t="e">
        <v>#N/A</v>
      </c>
      <c r="L2129" s="3" t="s">
        <v>3203</v>
      </c>
      <c r="M2129" s="3">
        <v>24699</v>
      </c>
      <c r="N2129" s="3">
        <v>0</v>
      </c>
      <c r="O2129" s="3">
        <v>0</v>
      </c>
    </row>
    <row r="2130" spans="1:15" x14ac:dyDescent="0.2">
      <c r="A2130" s="3" t="s">
        <v>3189</v>
      </c>
      <c r="B2130" s="3" t="s">
        <v>3137</v>
      </c>
      <c r="C2130" s="3" t="s">
        <v>2304</v>
      </c>
      <c r="D2130" s="3" t="s">
        <v>2305</v>
      </c>
      <c r="E2130" s="3" t="s">
        <v>3308</v>
      </c>
      <c r="F2130" s="3" t="s">
        <v>86</v>
      </c>
      <c r="G2130" s="3" t="s">
        <v>1386</v>
      </c>
      <c r="H2130" s="3" t="s">
        <v>960</v>
      </c>
      <c r="I2130" s="3" t="s">
        <v>961</v>
      </c>
      <c r="J2130" s="3" t="s">
        <v>959</v>
      </c>
      <c r="K2130" s="3">
        <v>20500</v>
      </c>
      <c r="L2130" s="3" t="s">
        <v>3234</v>
      </c>
      <c r="M2130" s="3">
        <v>797561</v>
      </c>
      <c r="N2130" s="3">
        <v>864780</v>
      </c>
      <c r="O2130" s="3">
        <v>1179186</v>
      </c>
    </row>
    <row r="2131" spans="1:15" x14ac:dyDescent="0.2">
      <c r="A2131" s="3" t="s">
        <v>3189</v>
      </c>
      <c r="B2131" s="3" t="s">
        <v>3137</v>
      </c>
      <c r="C2131" s="3" t="s">
        <v>2304</v>
      </c>
      <c r="D2131" s="3" t="s">
        <v>2305</v>
      </c>
      <c r="E2131" s="3" t="s">
        <v>3308</v>
      </c>
      <c r="F2131" s="3" t="s">
        <v>86</v>
      </c>
      <c r="G2131" s="3" t="s">
        <v>1386</v>
      </c>
      <c r="H2131" s="3" t="s">
        <v>962</v>
      </c>
      <c r="I2131" s="3" t="s">
        <v>963</v>
      </c>
      <c r="J2131" s="3" t="s">
        <v>959</v>
      </c>
      <c r="K2131" s="3">
        <v>20500</v>
      </c>
      <c r="L2131" s="3" t="s">
        <v>3234</v>
      </c>
      <c r="M2131" s="3">
        <v>325778</v>
      </c>
      <c r="N2131" s="3">
        <v>359256</v>
      </c>
      <c r="O2131" s="3">
        <v>496107</v>
      </c>
    </row>
    <row r="2132" spans="1:15" x14ac:dyDescent="0.2">
      <c r="A2132" s="3" t="s">
        <v>3189</v>
      </c>
      <c r="B2132" s="3" t="s">
        <v>3137</v>
      </c>
      <c r="C2132" s="3" t="s">
        <v>2304</v>
      </c>
      <c r="D2132" s="3" t="s">
        <v>2305</v>
      </c>
      <c r="E2132" s="3" t="s">
        <v>3308</v>
      </c>
      <c r="F2132" s="3" t="s">
        <v>86</v>
      </c>
      <c r="G2132" s="3" t="s">
        <v>1386</v>
      </c>
      <c r="H2132" s="3" t="s">
        <v>1801</v>
      </c>
      <c r="I2132" s="3" t="s">
        <v>1802</v>
      </c>
      <c r="J2132" s="3" t="s">
        <v>959</v>
      </c>
      <c r="K2132" s="3">
        <v>20500</v>
      </c>
      <c r="L2132" s="3" t="s">
        <v>3234</v>
      </c>
      <c r="M2132" s="3">
        <v>146818</v>
      </c>
      <c r="N2132" s="3">
        <v>191167</v>
      </c>
      <c r="O2132" s="3">
        <v>290485</v>
      </c>
    </row>
    <row r="2133" spans="1:15" x14ac:dyDescent="0.2">
      <c r="A2133" s="3" t="s">
        <v>3189</v>
      </c>
      <c r="B2133" s="3" t="s">
        <v>3137</v>
      </c>
      <c r="C2133" s="3" t="s">
        <v>2304</v>
      </c>
      <c r="D2133" s="3" t="s">
        <v>2305</v>
      </c>
      <c r="E2133" s="3" t="s">
        <v>3308</v>
      </c>
      <c r="F2133" s="3" t="s">
        <v>86</v>
      </c>
      <c r="G2133" s="3" t="s">
        <v>1386</v>
      </c>
      <c r="H2133" s="3" t="s">
        <v>1553</v>
      </c>
      <c r="I2133" s="3" t="s">
        <v>1554</v>
      </c>
      <c r="J2133" s="3" t="s">
        <v>1552</v>
      </c>
      <c r="K2133" s="3">
        <v>20500</v>
      </c>
      <c r="L2133" s="3" t="s">
        <v>3234</v>
      </c>
      <c r="M2133" s="3">
        <v>178812</v>
      </c>
      <c r="N2133" s="3">
        <v>98453</v>
      </c>
      <c r="O2133" s="3">
        <v>114101</v>
      </c>
    </row>
    <row r="2134" spans="1:15" hidden="1" x14ac:dyDescent="0.2">
      <c r="A2134" s="3" t="s">
        <v>3189</v>
      </c>
      <c r="B2134" s="3" t="s">
        <v>3137</v>
      </c>
      <c r="C2134" s="3" t="s">
        <v>2304</v>
      </c>
      <c r="D2134" s="3" t="s">
        <v>2305</v>
      </c>
      <c r="E2134" s="3" t="s">
        <v>3308</v>
      </c>
      <c r="F2134" s="3" t="s">
        <v>86</v>
      </c>
      <c r="G2134" s="3" t="s">
        <v>1386</v>
      </c>
      <c r="H2134" s="3" t="s">
        <v>473</v>
      </c>
      <c r="I2134" s="3" t="s">
        <v>474</v>
      </c>
      <c r="J2134" s="3" t="s">
        <v>4</v>
      </c>
      <c r="K2134" s="3" t="e">
        <v>#N/A</v>
      </c>
      <c r="L2134" s="3" t="s">
        <v>3203</v>
      </c>
      <c r="M2134" s="3">
        <v>17015</v>
      </c>
      <c r="N2134" s="3">
        <v>0</v>
      </c>
      <c r="O2134" s="3">
        <v>0</v>
      </c>
    </row>
    <row r="2135" spans="1:15" x14ac:dyDescent="0.2">
      <c r="A2135" s="3" t="s">
        <v>3189</v>
      </c>
      <c r="B2135" s="3" t="s">
        <v>3137</v>
      </c>
      <c r="C2135" s="3" t="s">
        <v>2304</v>
      </c>
      <c r="D2135" s="3" t="s">
        <v>2305</v>
      </c>
      <c r="E2135" s="3" t="s">
        <v>3308</v>
      </c>
      <c r="F2135" s="3" t="s">
        <v>86</v>
      </c>
      <c r="G2135" s="3" t="s">
        <v>1386</v>
      </c>
      <c r="H2135" s="3" t="s">
        <v>985</v>
      </c>
      <c r="I2135" s="3" t="s">
        <v>986</v>
      </c>
      <c r="J2135" s="3" t="s">
        <v>3330</v>
      </c>
      <c r="K2135" s="3">
        <v>23680</v>
      </c>
      <c r="L2135" s="3" t="s">
        <v>3234</v>
      </c>
      <c r="M2135" s="3">
        <v>354824</v>
      </c>
      <c r="N2135" s="3">
        <v>300400</v>
      </c>
      <c r="O2135" s="3">
        <v>264989</v>
      </c>
    </row>
    <row r="2136" spans="1:15" x14ac:dyDescent="0.2">
      <c r="A2136" s="3" t="s">
        <v>3189</v>
      </c>
      <c r="B2136" s="3" t="s">
        <v>3137</v>
      </c>
      <c r="C2136" s="3" t="s">
        <v>2304</v>
      </c>
      <c r="D2136" s="3" t="s">
        <v>2305</v>
      </c>
      <c r="E2136" s="3" t="s">
        <v>3308</v>
      </c>
      <c r="F2136" s="3" t="s">
        <v>86</v>
      </c>
      <c r="G2136" s="3" t="s">
        <v>1386</v>
      </c>
      <c r="H2136" s="3" t="s">
        <v>1571</v>
      </c>
      <c r="I2136" s="3" t="s">
        <v>1572</v>
      </c>
      <c r="J2136" s="3" t="s">
        <v>3330</v>
      </c>
      <c r="K2136" s="3">
        <v>23680</v>
      </c>
      <c r="L2136" s="3" t="s">
        <v>3234</v>
      </c>
      <c r="M2136" s="3">
        <v>385341</v>
      </c>
      <c r="N2136" s="3">
        <v>207060</v>
      </c>
      <c r="O2136" s="3">
        <v>0</v>
      </c>
    </row>
    <row r="2137" spans="1:15" x14ac:dyDescent="0.2">
      <c r="A2137" s="3" t="s">
        <v>3189</v>
      </c>
      <c r="B2137" s="3" t="s">
        <v>3137</v>
      </c>
      <c r="C2137" s="3" t="s">
        <v>2304</v>
      </c>
      <c r="D2137" s="3" t="s">
        <v>2305</v>
      </c>
      <c r="E2137" s="3" t="s">
        <v>3308</v>
      </c>
      <c r="F2137" s="3" t="s">
        <v>86</v>
      </c>
      <c r="G2137" s="3" t="s">
        <v>1386</v>
      </c>
      <c r="H2137" s="3" t="s">
        <v>2306</v>
      </c>
      <c r="I2137" s="3" t="s">
        <v>2307</v>
      </c>
      <c r="J2137" s="3" t="s">
        <v>3330</v>
      </c>
      <c r="K2137" s="3">
        <v>23680</v>
      </c>
      <c r="L2137" s="3" t="s">
        <v>3234</v>
      </c>
      <c r="M2137" s="3">
        <v>117903</v>
      </c>
      <c r="N2137" s="3">
        <v>108407</v>
      </c>
      <c r="O2137" s="3">
        <v>114928</v>
      </c>
    </row>
    <row r="2138" spans="1:15" x14ac:dyDescent="0.2">
      <c r="A2138" s="3" t="s">
        <v>3189</v>
      </c>
      <c r="B2138" s="3" t="s">
        <v>3137</v>
      </c>
      <c r="C2138" s="3" t="s">
        <v>2304</v>
      </c>
      <c r="D2138" s="3" t="s">
        <v>2305</v>
      </c>
      <c r="E2138" s="3" t="s">
        <v>3308</v>
      </c>
      <c r="F2138" s="3" t="s">
        <v>86</v>
      </c>
      <c r="G2138" s="3" t="s">
        <v>1386</v>
      </c>
      <c r="H2138" s="3" t="s">
        <v>987</v>
      </c>
      <c r="I2138" s="3" t="s">
        <v>988</v>
      </c>
      <c r="J2138" s="3" t="s">
        <v>3330</v>
      </c>
      <c r="K2138" s="3">
        <v>23680</v>
      </c>
      <c r="L2138" s="3" t="s">
        <v>3234</v>
      </c>
      <c r="M2138" s="3">
        <v>25022</v>
      </c>
      <c r="N2138" s="3">
        <v>6135</v>
      </c>
      <c r="O2138" s="3">
        <v>0</v>
      </c>
    </row>
    <row r="2139" spans="1:15" x14ac:dyDescent="0.2">
      <c r="A2139" s="3" t="s">
        <v>3189</v>
      </c>
      <c r="B2139" s="3" t="s">
        <v>3137</v>
      </c>
      <c r="C2139" s="3" t="s">
        <v>2304</v>
      </c>
      <c r="D2139" s="3" t="s">
        <v>2305</v>
      </c>
      <c r="E2139" s="3" t="s">
        <v>3308</v>
      </c>
      <c r="F2139" s="3" t="s">
        <v>86</v>
      </c>
      <c r="G2139" s="3" t="s">
        <v>1386</v>
      </c>
      <c r="H2139" s="3" t="s">
        <v>2308</v>
      </c>
      <c r="I2139" s="3" t="s">
        <v>2309</v>
      </c>
      <c r="J2139" s="3" t="s">
        <v>3330</v>
      </c>
      <c r="K2139" s="3">
        <v>23680</v>
      </c>
      <c r="L2139" s="3" t="s">
        <v>3234</v>
      </c>
      <c r="M2139" s="3">
        <v>39003</v>
      </c>
      <c r="N2139" s="3">
        <v>32766</v>
      </c>
      <c r="O2139" s="3">
        <v>0</v>
      </c>
    </row>
    <row r="2140" spans="1:15" x14ac:dyDescent="0.2">
      <c r="A2140" s="3" t="s">
        <v>3189</v>
      </c>
      <c r="B2140" s="3" t="s">
        <v>3137</v>
      </c>
      <c r="C2140" s="3" t="s">
        <v>2304</v>
      </c>
      <c r="D2140" s="3" t="s">
        <v>2305</v>
      </c>
      <c r="E2140" s="3" t="s">
        <v>3308</v>
      </c>
      <c r="F2140" s="3" t="s">
        <v>86</v>
      </c>
      <c r="G2140" s="3" t="s">
        <v>1386</v>
      </c>
      <c r="H2140" s="3" t="s">
        <v>1828</v>
      </c>
      <c r="I2140" s="3" t="s">
        <v>1829</v>
      </c>
      <c r="J2140" s="3" t="s">
        <v>1827</v>
      </c>
      <c r="K2140" s="3">
        <v>20500</v>
      </c>
      <c r="L2140" s="3" t="s">
        <v>3234</v>
      </c>
      <c r="M2140" s="3">
        <v>255340</v>
      </c>
      <c r="N2140" s="3">
        <v>283052</v>
      </c>
      <c r="O2140" s="3">
        <v>371843</v>
      </c>
    </row>
    <row r="2141" spans="1:15" x14ac:dyDescent="0.2">
      <c r="A2141" s="3" t="s">
        <v>3189</v>
      </c>
      <c r="B2141" s="3" t="s">
        <v>3137</v>
      </c>
      <c r="C2141" s="3" t="s">
        <v>2304</v>
      </c>
      <c r="D2141" s="3" t="s">
        <v>2305</v>
      </c>
      <c r="E2141" s="3" t="s">
        <v>3308</v>
      </c>
      <c r="F2141" s="3" t="s">
        <v>86</v>
      </c>
      <c r="G2141" s="3" t="s">
        <v>1386</v>
      </c>
      <c r="H2141" s="3" t="s">
        <v>1830</v>
      </c>
      <c r="I2141" s="3" t="s">
        <v>1831</v>
      </c>
      <c r="J2141" s="3" t="s">
        <v>1827</v>
      </c>
      <c r="K2141" s="3">
        <v>20500</v>
      </c>
      <c r="L2141" s="3" t="s">
        <v>3234</v>
      </c>
      <c r="M2141" s="3">
        <v>224972</v>
      </c>
      <c r="N2141" s="3">
        <v>213346</v>
      </c>
      <c r="O2141" s="3">
        <v>274732</v>
      </c>
    </row>
    <row r="2142" spans="1:15" x14ac:dyDescent="0.2">
      <c r="A2142" s="3" t="s">
        <v>3189</v>
      </c>
      <c r="B2142" s="3" t="s">
        <v>3137</v>
      </c>
      <c r="C2142" s="3" t="s">
        <v>2304</v>
      </c>
      <c r="D2142" s="3" t="s">
        <v>2305</v>
      </c>
      <c r="E2142" s="3" t="s">
        <v>3308</v>
      </c>
      <c r="F2142" s="3" t="s">
        <v>86</v>
      </c>
      <c r="G2142" s="3" t="s">
        <v>1386</v>
      </c>
      <c r="H2142" s="3" t="s">
        <v>1853</v>
      </c>
      <c r="I2142" s="3" t="s">
        <v>1854</v>
      </c>
      <c r="J2142" s="3" t="s">
        <v>3330</v>
      </c>
      <c r="K2142" s="3">
        <v>23680</v>
      </c>
      <c r="L2142" s="3" t="s">
        <v>3234</v>
      </c>
      <c r="M2142" s="3">
        <v>72375</v>
      </c>
      <c r="N2142" s="3">
        <v>39659</v>
      </c>
      <c r="O2142" s="3">
        <v>0</v>
      </c>
    </row>
    <row r="2143" spans="1:15" hidden="1" x14ac:dyDescent="0.2">
      <c r="A2143" s="3" t="s">
        <v>3189</v>
      </c>
      <c r="B2143" s="3" t="s">
        <v>3137</v>
      </c>
      <c r="C2143" s="3" t="s">
        <v>2304</v>
      </c>
      <c r="D2143" s="3" t="s">
        <v>2305</v>
      </c>
      <c r="E2143" s="3" t="s">
        <v>3308</v>
      </c>
      <c r="F2143" s="3" t="s">
        <v>86</v>
      </c>
      <c r="G2143" s="3" t="s">
        <v>1386</v>
      </c>
      <c r="H2143" s="3" t="s">
        <v>76</v>
      </c>
      <c r="I2143" s="3" t="s">
        <v>77</v>
      </c>
      <c r="J2143" s="3" t="s">
        <v>65</v>
      </c>
      <c r="K2143" s="3" t="e">
        <v>#N/A</v>
      </c>
      <c r="L2143" s="3" t="s">
        <v>3203</v>
      </c>
      <c r="M2143" s="3">
        <v>25063</v>
      </c>
      <c r="N2143" s="3">
        <v>0</v>
      </c>
      <c r="O2143" s="3">
        <v>0</v>
      </c>
    </row>
    <row r="2144" spans="1:15" hidden="1" x14ac:dyDescent="0.2">
      <c r="A2144" s="3" t="s">
        <v>3189</v>
      </c>
      <c r="B2144" s="3" t="s">
        <v>3137</v>
      </c>
      <c r="C2144" s="3" t="s">
        <v>2304</v>
      </c>
      <c r="D2144" s="3" t="s">
        <v>2305</v>
      </c>
      <c r="E2144" s="3" t="s">
        <v>3308</v>
      </c>
      <c r="F2144" s="3" t="s">
        <v>86</v>
      </c>
      <c r="G2144" s="3" t="s">
        <v>1386</v>
      </c>
      <c r="H2144" s="3" t="s">
        <v>78</v>
      </c>
      <c r="I2144" s="3" t="s">
        <v>79</v>
      </c>
      <c r="J2144" s="3" t="s">
        <v>65</v>
      </c>
      <c r="K2144" s="3" t="e">
        <v>#N/A</v>
      </c>
      <c r="L2144" s="3" t="s">
        <v>3203</v>
      </c>
      <c r="M2144" s="3">
        <v>17121</v>
      </c>
      <c r="N2144" s="3">
        <v>0</v>
      </c>
      <c r="O2144" s="3">
        <v>0</v>
      </c>
    </row>
    <row r="2145" spans="1:15" x14ac:dyDescent="0.2">
      <c r="A2145" s="3" t="s">
        <v>3189</v>
      </c>
      <c r="B2145" s="3" t="s">
        <v>3137</v>
      </c>
      <c r="C2145" s="3" t="s">
        <v>2304</v>
      </c>
      <c r="D2145" s="3" t="s">
        <v>2305</v>
      </c>
      <c r="E2145" s="3" t="s">
        <v>3308</v>
      </c>
      <c r="F2145" s="3" t="s">
        <v>86</v>
      </c>
      <c r="G2145" s="3" t="s">
        <v>1386</v>
      </c>
      <c r="H2145" s="3" t="s">
        <v>1573</v>
      </c>
      <c r="I2145" s="3" t="s">
        <v>1574</v>
      </c>
      <c r="J2145" s="3" t="s">
        <v>3330</v>
      </c>
      <c r="K2145" s="3">
        <v>23680</v>
      </c>
      <c r="L2145" s="3" t="s">
        <v>3234</v>
      </c>
      <c r="M2145" s="3">
        <v>0</v>
      </c>
      <c r="N2145" s="3">
        <v>148743</v>
      </c>
      <c r="O2145" s="3">
        <v>338136</v>
      </c>
    </row>
    <row r="2146" spans="1:15" x14ac:dyDescent="0.2">
      <c r="A2146" s="3" t="s">
        <v>3189</v>
      </c>
      <c r="B2146" s="3" t="s">
        <v>3137</v>
      </c>
      <c r="C2146" s="3" t="s">
        <v>2304</v>
      </c>
      <c r="D2146" s="3" t="s">
        <v>2305</v>
      </c>
      <c r="E2146" s="3" t="s">
        <v>3308</v>
      </c>
      <c r="F2146" s="3" t="s">
        <v>86</v>
      </c>
      <c r="G2146" s="3" t="s">
        <v>1386</v>
      </c>
      <c r="H2146" s="3" t="s">
        <v>1335</v>
      </c>
      <c r="I2146" s="3" t="s">
        <v>1336</v>
      </c>
      <c r="J2146" s="3" t="s">
        <v>3330</v>
      </c>
      <c r="K2146" s="3">
        <v>23680</v>
      </c>
      <c r="L2146" s="3" t="s">
        <v>3234</v>
      </c>
      <c r="M2146" s="3">
        <v>0</v>
      </c>
      <c r="N2146" s="3">
        <v>11019</v>
      </c>
      <c r="O2146" s="3">
        <v>32486</v>
      </c>
    </row>
    <row r="2147" spans="1:15" x14ac:dyDescent="0.2">
      <c r="A2147" s="3" t="s">
        <v>3189</v>
      </c>
      <c r="B2147" s="3" t="s">
        <v>3137</v>
      </c>
      <c r="C2147" s="3" t="s">
        <v>2304</v>
      </c>
      <c r="D2147" s="3" t="s">
        <v>2305</v>
      </c>
      <c r="E2147" s="3" t="s">
        <v>3308</v>
      </c>
      <c r="F2147" s="3" t="s">
        <v>86</v>
      </c>
      <c r="G2147" s="3" t="s">
        <v>1386</v>
      </c>
      <c r="H2147" s="3" t="s">
        <v>2310</v>
      </c>
      <c r="I2147" s="3" t="s">
        <v>2311</v>
      </c>
      <c r="J2147" s="3" t="s">
        <v>3330</v>
      </c>
      <c r="K2147" s="3">
        <v>23680</v>
      </c>
      <c r="L2147" s="3" t="s">
        <v>3234</v>
      </c>
      <c r="M2147" s="3">
        <v>0</v>
      </c>
      <c r="N2147" s="3">
        <v>54203</v>
      </c>
      <c r="O2147" s="3">
        <v>7619</v>
      </c>
    </row>
    <row r="2148" spans="1:15" x14ac:dyDescent="0.2">
      <c r="A2148" s="3" t="s">
        <v>3189</v>
      </c>
      <c r="B2148" s="3" t="s">
        <v>3137</v>
      </c>
      <c r="C2148" s="3" t="s">
        <v>2304</v>
      </c>
      <c r="D2148" s="3" t="s">
        <v>2305</v>
      </c>
      <c r="E2148" s="3" t="s">
        <v>3308</v>
      </c>
      <c r="F2148" s="3" t="s">
        <v>86</v>
      </c>
      <c r="G2148" s="3" t="s">
        <v>1386</v>
      </c>
      <c r="H2148" s="3" t="s">
        <v>2312</v>
      </c>
      <c r="I2148" s="3" t="s">
        <v>2313</v>
      </c>
      <c r="J2148" s="3" t="s">
        <v>3330</v>
      </c>
      <c r="K2148" s="3">
        <v>23680</v>
      </c>
      <c r="L2148" s="3" t="s">
        <v>3234</v>
      </c>
      <c r="M2148" s="3">
        <v>0</v>
      </c>
      <c r="N2148" s="3">
        <v>4640</v>
      </c>
      <c r="O2148" s="3">
        <v>41120</v>
      </c>
    </row>
    <row r="2149" spans="1:15" hidden="1" x14ac:dyDescent="0.2">
      <c r="A2149" s="3" t="s">
        <v>3189</v>
      </c>
      <c r="B2149" s="3" t="s">
        <v>3137</v>
      </c>
      <c r="C2149" s="3" t="s">
        <v>2721</v>
      </c>
      <c r="D2149" s="3" t="s">
        <v>2722</v>
      </c>
      <c r="E2149" s="3" t="s">
        <v>3308</v>
      </c>
      <c r="F2149" s="3" t="s">
        <v>176</v>
      </c>
      <c r="G2149" s="3" t="s">
        <v>1488</v>
      </c>
      <c r="H2149" s="3" t="s">
        <v>66</v>
      </c>
      <c r="I2149" s="3" t="s">
        <v>67</v>
      </c>
      <c r="J2149" s="3" t="s">
        <v>65</v>
      </c>
      <c r="K2149" s="3">
        <v>30000</v>
      </c>
      <c r="L2149" s="3" t="s">
        <v>3203</v>
      </c>
      <c r="M2149" s="3">
        <v>133551</v>
      </c>
      <c r="N2149" s="3">
        <v>280361</v>
      </c>
      <c r="O2149" s="3">
        <v>495412</v>
      </c>
    </row>
    <row r="2150" spans="1:15" hidden="1" x14ac:dyDescent="0.2">
      <c r="A2150" s="3" t="s">
        <v>3189</v>
      </c>
      <c r="B2150" s="3" t="s">
        <v>3137</v>
      </c>
      <c r="C2150" s="3" t="s">
        <v>2721</v>
      </c>
      <c r="D2150" s="3" t="s">
        <v>2722</v>
      </c>
      <c r="E2150" s="3" t="s">
        <v>3308</v>
      </c>
      <c r="F2150" s="3" t="s">
        <v>176</v>
      </c>
      <c r="G2150" s="3" t="s">
        <v>1488</v>
      </c>
      <c r="H2150" s="3" t="s">
        <v>68</v>
      </c>
      <c r="I2150" s="3" t="s">
        <v>69</v>
      </c>
      <c r="J2150" s="3" t="s">
        <v>65</v>
      </c>
      <c r="K2150" s="3">
        <v>30000</v>
      </c>
      <c r="L2150" s="3" t="s">
        <v>3203</v>
      </c>
      <c r="M2150" s="3">
        <v>375431</v>
      </c>
      <c r="N2150" s="3">
        <v>706856</v>
      </c>
      <c r="O2150" s="3">
        <v>1593456</v>
      </c>
    </row>
    <row r="2151" spans="1:15" hidden="1" x14ac:dyDescent="0.2">
      <c r="A2151" s="3" t="s">
        <v>3189</v>
      </c>
      <c r="B2151" s="3" t="s">
        <v>3137</v>
      </c>
      <c r="C2151" s="3" t="s">
        <v>2721</v>
      </c>
      <c r="D2151" s="3" t="s">
        <v>2722</v>
      </c>
      <c r="E2151" s="3" t="s">
        <v>3308</v>
      </c>
      <c r="F2151" s="3" t="s">
        <v>176</v>
      </c>
      <c r="G2151" s="3" t="s">
        <v>1488</v>
      </c>
      <c r="H2151" s="3" t="s">
        <v>70</v>
      </c>
      <c r="I2151" s="3" t="s">
        <v>71</v>
      </c>
      <c r="J2151" s="3" t="s">
        <v>65</v>
      </c>
      <c r="K2151" s="3">
        <v>30000</v>
      </c>
      <c r="L2151" s="3" t="s">
        <v>3203</v>
      </c>
      <c r="M2151" s="3">
        <v>0</v>
      </c>
      <c r="N2151" s="3">
        <v>0</v>
      </c>
      <c r="O2151" s="3">
        <v>438861</v>
      </c>
    </row>
    <row r="2152" spans="1:15" hidden="1" x14ac:dyDescent="0.2">
      <c r="A2152" s="3" t="s">
        <v>3189</v>
      </c>
      <c r="B2152" s="3" t="s">
        <v>3137</v>
      </c>
      <c r="C2152" s="3" t="s">
        <v>2721</v>
      </c>
      <c r="D2152" s="3" t="s">
        <v>2722</v>
      </c>
      <c r="E2152" s="3" t="s">
        <v>3308</v>
      </c>
      <c r="F2152" s="3" t="s">
        <v>176</v>
      </c>
      <c r="G2152" s="3" t="s">
        <v>1488</v>
      </c>
      <c r="H2152" s="3" t="s">
        <v>473</v>
      </c>
      <c r="I2152" s="3" t="s">
        <v>474</v>
      </c>
      <c r="J2152" s="3" t="s">
        <v>4</v>
      </c>
      <c r="K2152" s="3">
        <v>30000</v>
      </c>
      <c r="L2152" s="3" t="s">
        <v>3203</v>
      </c>
      <c r="M2152" s="3">
        <v>112412</v>
      </c>
      <c r="N2152" s="3">
        <v>252782</v>
      </c>
      <c r="O2152" s="3">
        <v>617006</v>
      </c>
    </row>
    <row r="2153" spans="1:15" hidden="1" x14ac:dyDescent="0.2">
      <c r="A2153" s="3" t="s">
        <v>3189</v>
      </c>
      <c r="B2153" s="3" t="s">
        <v>3137</v>
      </c>
      <c r="C2153" s="3" t="s">
        <v>2721</v>
      </c>
      <c r="D2153" s="3" t="s">
        <v>2722</v>
      </c>
      <c r="E2153" s="3" t="s">
        <v>3308</v>
      </c>
      <c r="F2153" s="3" t="s">
        <v>176</v>
      </c>
      <c r="G2153" s="3" t="s">
        <v>1488</v>
      </c>
      <c r="H2153" s="3" t="s">
        <v>5</v>
      </c>
      <c r="I2153" s="3" t="s">
        <v>6</v>
      </c>
      <c r="J2153" s="3" t="s">
        <v>4</v>
      </c>
      <c r="K2153" s="3">
        <v>30000</v>
      </c>
      <c r="L2153" s="3" t="s">
        <v>3203</v>
      </c>
      <c r="M2153" s="3">
        <v>109230</v>
      </c>
      <c r="N2153" s="3">
        <v>161870</v>
      </c>
      <c r="O2153" s="3">
        <v>335040</v>
      </c>
    </row>
    <row r="2154" spans="1:15" hidden="1" x14ac:dyDescent="0.2">
      <c r="A2154" s="3" t="s">
        <v>3189</v>
      </c>
      <c r="B2154" s="3" t="s">
        <v>3137</v>
      </c>
      <c r="C2154" s="3" t="s">
        <v>2721</v>
      </c>
      <c r="D2154" s="3" t="s">
        <v>2722</v>
      </c>
      <c r="E2154" s="3" t="s">
        <v>3308</v>
      </c>
      <c r="F2154" s="3" t="s">
        <v>176</v>
      </c>
      <c r="G2154" s="3" t="s">
        <v>1488</v>
      </c>
      <c r="H2154" s="3" t="s">
        <v>1081</v>
      </c>
      <c r="I2154" s="3" t="s">
        <v>1082</v>
      </c>
      <c r="J2154" s="3" t="s">
        <v>4</v>
      </c>
      <c r="K2154" s="3">
        <v>30000</v>
      </c>
      <c r="L2154" s="3" t="s">
        <v>3203</v>
      </c>
      <c r="M2154" s="3">
        <v>0</v>
      </c>
      <c r="N2154" s="3">
        <v>0</v>
      </c>
      <c r="O2154" s="3">
        <v>111709</v>
      </c>
    </row>
    <row r="2155" spans="1:15" hidden="1" x14ac:dyDescent="0.2">
      <c r="A2155" s="3" t="s">
        <v>3189</v>
      </c>
      <c r="B2155" s="3" t="s">
        <v>3137</v>
      </c>
      <c r="C2155" s="3" t="s">
        <v>2721</v>
      </c>
      <c r="D2155" s="3" t="s">
        <v>2722</v>
      </c>
      <c r="E2155" s="3" t="s">
        <v>3308</v>
      </c>
      <c r="F2155" s="3" t="s">
        <v>176</v>
      </c>
      <c r="G2155" s="3" t="s">
        <v>1488</v>
      </c>
      <c r="H2155" s="3" t="s">
        <v>42</v>
      </c>
      <c r="I2155" s="3" t="s">
        <v>43</v>
      </c>
      <c r="J2155" s="3" t="s">
        <v>4</v>
      </c>
      <c r="K2155" s="3">
        <v>30000</v>
      </c>
      <c r="L2155" s="3" t="s">
        <v>3203</v>
      </c>
      <c r="M2155" s="3">
        <v>10071</v>
      </c>
      <c r="N2155" s="3">
        <v>0</v>
      </c>
      <c r="O2155" s="3">
        <v>351601</v>
      </c>
    </row>
    <row r="2156" spans="1:15" hidden="1" x14ac:dyDescent="0.2">
      <c r="A2156" s="3" t="s">
        <v>3189</v>
      </c>
      <c r="B2156" s="3" t="s">
        <v>3137</v>
      </c>
      <c r="C2156" s="3" t="s">
        <v>2721</v>
      </c>
      <c r="D2156" s="3" t="s">
        <v>2722</v>
      </c>
      <c r="E2156" s="3" t="s">
        <v>3308</v>
      </c>
      <c r="F2156" s="3" t="s">
        <v>176</v>
      </c>
      <c r="G2156" s="3" t="s">
        <v>1488</v>
      </c>
      <c r="H2156" s="3" t="s">
        <v>1414</v>
      </c>
      <c r="I2156" s="3" t="s">
        <v>1415</v>
      </c>
      <c r="J2156" s="3" t="s">
        <v>4</v>
      </c>
      <c r="K2156" s="3">
        <v>30000</v>
      </c>
      <c r="L2156" s="3" t="s">
        <v>3203</v>
      </c>
      <c r="M2156" s="3">
        <v>0</v>
      </c>
      <c r="N2156" s="3">
        <v>0</v>
      </c>
      <c r="O2156" s="3">
        <v>99107</v>
      </c>
    </row>
    <row r="2157" spans="1:15" hidden="1" x14ac:dyDescent="0.2">
      <c r="A2157" s="3" t="s">
        <v>3189</v>
      </c>
      <c r="B2157" s="3" t="s">
        <v>3137</v>
      </c>
      <c r="C2157" s="3" t="s">
        <v>2721</v>
      </c>
      <c r="D2157" s="3" t="s">
        <v>2722</v>
      </c>
      <c r="E2157" s="3" t="s">
        <v>3308</v>
      </c>
      <c r="F2157" s="3" t="s">
        <v>176</v>
      </c>
      <c r="G2157" s="3" t="s">
        <v>1488</v>
      </c>
      <c r="H2157" s="3" t="s">
        <v>46</v>
      </c>
      <c r="I2157" s="3" t="s">
        <v>47</v>
      </c>
      <c r="J2157" s="3" t="s">
        <v>4</v>
      </c>
      <c r="K2157" s="3">
        <v>30000</v>
      </c>
      <c r="L2157" s="3" t="s">
        <v>3203</v>
      </c>
      <c r="M2157" s="3">
        <v>19628</v>
      </c>
      <c r="N2157" s="3">
        <v>29356</v>
      </c>
      <c r="O2157" s="3">
        <v>356483</v>
      </c>
    </row>
    <row r="2158" spans="1:15" hidden="1" x14ac:dyDescent="0.2">
      <c r="A2158" s="3" t="s">
        <v>3189</v>
      </c>
      <c r="B2158" s="3" t="s">
        <v>3137</v>
      </c>
      <c r="C2158" s="3" t="s">
        <v>2721</v>
      </c>
      <c r="D2158" s="3" t="s">
        <v>2722</v>
      </c>
      <c r="E2158" s="3" t="s">
        <v>3308</v>
      </c>
      <c r="F2158" s="3" t="s">
        <v>176</v>
      </c>
      <c r="G2158" s="3" t="s">
        <v>1488</v>
      </c>
      <c r="H2158" s="3" t="s">
        <v>48</v>
      </c>
      <c r="I2158" s="3" t="s">
        <v>49</v>
      </c>
      <c r="J2158" s="3" t="s">
        <v>4</v>
      </c>
      <c r="K2158" s="3">
        <v>30000</v>
      </c>
      <c r="L2158" s="3" t="s">
        <v>3203</v>
      </c>
      <c r="M2158" s="3">
        <v>24985</v>
      </c>
      <c r="N2158" s="3">
        <v>10079</v>
      </c>
      <c r="O2158" s="3">
        <v>358850</v>
      </c>
    </row>
    <row r="2159" spans="1:15" hidden="1" x14ac:dyDescent="0.2">
      <c r="A2159" s="3" t="s">
        <v>3189</v>
      </c>
      <c r="B2159" s="3" t="s">
        <v>3137</v>
      </c>
      <c r="C2159" s="3" t="s">
        <v>2721</v>
      </c>
      <c r="D2159" s="3" t="s">
        <v>2722</v>
      </c>
      <c r="E2159" s="3" t="s">
        <v>3308</v>
      </c>
      <c r="F2159" s="3" t="s">
        <v>176</v>
      </c>
      <c r="G2159" s="3" t="s">
        <v>1488</v>
      </c>
      <c r="H2159" s="3" t="s">
        <v>50</v>
      </c>
      <c r="I2159" s="3" t="s">
        <v>51</v>
      </c>
      <c r="J2159" s="3" t="s">
        <v>4</v>
      </c>
      <c r="K2159" s="3">
        <v>30000</v>
      </c>
      <c r="L2159" s="3" t="s">
        <v>3203</v>
      </c>
      <c r="M2159" s="3">
        <v>0</v>
      </c>
      <c r="N2159" s="3">
        <v>0</v>
      </c>
      <c r="O2159" s="3">
        <v>145548</v>
      </c>
    </row>
    <row r="2160" spans="1:15" hidden="1" x14ac:dyDescent="0.2">
      <c r="A2160" s="3" t="s">
        <v>3189</v>
      </c>
      <c r="B2160" s="3" t="s">
        <v>3137</v>
      </c>
      <c r="C2160" s="3" t="s">
        <v>2721</v>
      </c>
      <c r="D2160" s="3" t="s">
        <v>2722</v>
      </c>
      <c r="E2160" s="3" t="s">
        <v>3308</v>
      </c>
      <c r="F2160" s="3" t="s">
        <v>176</v>
      </c>
      <c r="G2160" s="3" t="s">
        <v>1488</v>
      </c>
      <c r="H2160" s="3" t="s">
        <v>2485</v>
      </c>
      <c r="I2160" s="3" t="s">
        <v>2486</v>
      </c>
      <c r="J2160" s="3" t="s">
        <v>3337</v>
      </c>
      <c r="K2160" s="3">
        <v>20000</v>
      </c>
      <c r="L2160" s="3" t="s">
        <v>3261</v>
      </c>
      <c r="M2160" s="3">
        <v>353411</v>
      </c>
      <c r="N2160" s="3">
        <v>232484</v>
      </c>
      <c r="O2160" s="3">
        <v>312150</v>
      </c>
    </row>
    <row r="2161" spans="1:15" hidden="1" x14ac:dyDescent="0.2">
      <c r="A2161" s="3" t="s">
        <v>3189</v>
      </c>
      <c r="B2161" s="3" t="s">
        <v>3137</v>
      </c>
      <c r="C2161" s="3" t="s">
        <v>2721</v>
      </c>
      <c r="D2161" s="3" t="s">
        <v>2722</v>
      </c>
      <c r="E2161" s="3" t="s">
        <v>3308</v>
      </c>
      <c r="F2161" s="3" t="s">
        <v>176</v>
      </c>
      <c r="G2161" s="3" t="s">
        <v>1488</v>
      </c>
      <c r="H2161" s="3" t="s">
        <v>968</v>
      </c>
      <c r="I2161" s="3" t="s">
        <v>969</v>
      </c>
      <c r="J2161" s="3" t="s">
        <v>459</v>
      </c>
      <c r="K2161" s="3">
        <v>26780</v>
      </c>
      <c r="L2161" s="3" t="s">
        <v>3236</v>
      </c>
      <c r="M2161" s="3">
        <v>29224</v>
      </c>
      <c r="N2161" s="3">
        <v>28041</v>
      </c>
      <c r="O2161" s="3">
        <v>11230</v>
      </c>
    </row>
    <row r="2162" spans="1:15" hidden="1" x14ac:dyDescent="0.2">
      <c r="A2162" s="3" t="s">
        <v>3189</v>
      </c>
      <c r="B2162" s="3" t="s">
        <v>3137</v>
      </c>
      <c r="C2162" s="3" t="s">
        <v>2721</v>
      </c>
      <c r="D2162" s="3" t="s">
        <v>2722</v>
      </c>
      <c r="E2162" s="3" t="s">
        <v>3308</v>
      </c>
      <c r="F2162" s="3" t="s">
        <v>176</v>
      </c>
      <c r="G2162" s="3" t="s">
        <v>1488</v>
      </c>
      <c r="H2162" s="3" t="s">
        <v>460</v>
      </c>
      <c r="I2162" s="3" t="s">
        <v>461</v>
      </c>
      <c r="J2162" s="3" t="s">
        <v>459</v>
      </c>
      <c r="K2162" s="3">
        <v>26780</v>
      </c>
      <c r="L2162" s="3" t="s">
        <v>3236</v>
      </c>
      <c r="M2162" s="3">
        <v>74150</v>
      </c>
      <c r="N2162" s="3">
        <v>40256</v>
      </c>
      <c r="O2162" s="3">
        <v>16824</v>
      </c>
    </row>
    <row r="2163" spans="1:15" hidden="1" x14ac:dyDescent="0.2">
      <c r="A2163" s="3" t="s">
        <v>3189</v>
      </c>
      <c r="B2163" s="3" t="s">
        <v>3137</v>
      </c>
      <c r="C2163" s="3" t="s">
        <v>2721</v>
      </c>
      <c r="D2163" s="3" t="s">
        <v>2722</v>
      </c>
      <c r="E2163" s="3" t="s">
        <v>3308</v>
      </c>
      <c r="F2163" s="3" t="s">
        <v>176</v>
      </c>
      <c r="G2163" s="3" t="s">
        <v>1488</v>
      </c>
      <c r="H2163" s="3" t="s">
        <v>2459</v>
      </c>
      <c r="I2163" s="3" t="s">
        <v>2460</v>
      </c>
      <c r="J2163" s="3" t="s">
        <v>1827</v>
      </c>
      <c r="K2163" s="3">
        <v>20000</v>
      </c>
      <c r="L2163" s="3" t="s">
        <v>3261</v>
      </c>
      <c r="M2163" s="3">
        <v>142498</v>
      </c>
      <c r="N2163" s="3">
        <v>109794</v>
      </c>
      <c r="O2163" s="3">
        <v>103012</v>
      </c>
    </row>
    <row r="2164" spans="1:15" hidden="1" x14ac:dyDescent="0.2">
      <c r="A2164" s="3" t="s">
        <v>3189</v>
      </c>
      <c r="B2164" s="3" t="s">
        <v>3137</v>
      </c>
      <c r="C2164" s="3" t="s">
        <v>2721</v>
      </c>
      <c r="D2164" s="3" t="s">
        <v>2722</v>
      </c>
      <c r="E2164" s="3" t="s">
        <v>3308</v>
      </c>
      <c r="F2164" s="3" t="s">
        <v>176</v>
      </c>
      <c r="G2164" s="3" t="s">
        <v>1488</v>
      </c>
      <c r="H2164" s="3" t="s">
        <v>2758</v>
      </c>
      <c r="I2164" s="3" t="s">
        <v>2759</v>
      </c>
      <c r="J2164" s="3" t="s">
        <v>65</v>
      </c>
      <c r="K2164" s="3">
        <v>30000</v>
      </c>
      <c r="L2164" s="3" t="s">
        <v>3203</v>
      </c>
      <c r="M2164" s="3">
        <v>0</v>
      </c>
      <c r="N2164" s="3">
        <v>0</v>
      </c>
      <c r="O2164" s="3">
        <v>19829</v>
      </c>
    </row>
    <row r="2165" spans="1:15" hidden="1" x14ac:dyDescent="0.2">
      <c r="A2165" s="3" t="s">
        <v>3189</v>
      </c>
      <c r="B2165" s="3" t="s">
        <v>3137</v>
      </c>
      <c r="C2165" s="3" t="s">
        <v>2721</v>
      </c>
      <c r="D2165" s="3" t="s">
        <v>2722</v>
      </c>
      <c r="E2165" s="3" t="s">
        <v>3308</v>
      </c>
      <c r="F2165" s="3" t="s">
        <v>176</v>
      </c>
      <c r="G2165" s="3" t="s">
        <v>1488</v>
      </c>
      <c r="H2165" s="3" t="s">
        <v>2760</v>
      </c>
      <c r="I2165" s="3" t="s">
        <v>2761</v>
      </c>
      <c r="J2165" s="3" t="s">
        <v>65</v>
      </c>
      <c r="K2165" s="3">
        <v>30000</v>
      </c>
      <c r="L2165" s="3" t="s">
        <v>3203</v>
      </c>
      <c r="M2165" s="3">
        <v>0</v>
      </c>
      <c r="N2165" s="3">
        <v>0</v>
      </c>
      <c r="O2165" s="3">
        <v>8837</v>
      </c>
    </row>
    <row r="2166" spans="1:15" hidden="1" x14ac:dyDescent="0.2">
      <c r="A2166" s="3" t="s">
        <v>3189</v>
      </c>
      <c r="B2166" s="3" t="s">
        <v>3137</v>
      </c>
      <c r="C2166" s="3" t="s">
        <v>2721</v>
      </c>
      <c r="D2166" s="3" t="s">
        <v>2722</v>
      </c>
      <c r="E2166" s="3" t="s">
        <v>3308</v>
      </c>
      <c r="F2166" s="3" t="s">
        <v>176</v>
      </c>
      <c r="G2166" s="3" t="s">
        <v>1488</v>
      </c>
      <c r="H2166" s="3" t="s">
        <v>2232</v>
      </c>
      <c r="I2166" s="3" t="s">
        <v>2233</v>
      </c>
      <c r="J2166" s="3" t="s">
        <v>3325</v>
      </c>
      <c r="K2166" s="3">
        <v>30000</v>
      </c>
      <c r="L2166" s="3" t="s">
        <v>3214</v>
      </c>
      <c r="M2166" s="3">
        <v>110737</v>
      </c>
      <c r="N2166" s="3">
        <v>57706</v>
      </c>
      <c r="O2166" s="3">
        <v>0</v>
      </c>
    </row>
    <row r="2167" spans="1:15" hidden="1" x14ac:dyDescent="0.2">
      <c r="A2167" s="3" t="s">
        <v>3189</v>
      </c>
      <c r="B2167" s="3" t="s">
        <v>3137</v>
      </c>
      <c r="C2167" s="3" t="s">
        <v>2721</v>
      </c>
      <c r="D2167" s="3" t="s">
        <v>2722</v>
      </c>
      <c r="E2167" s="3" t="s">
        <v>3308</v>
      </c>
      <c r="F2167" s="3" t="s">
        <v>176</v>
      </c>
      <c r="G2167" s="3" t="s">
        <v>1488</v>
      </c>
      <c r="H2167" s="3" t="s">
        <v>2234</v>
      </c>
      <c r="I2167" s="3" t="s">
        <v>2235</v>
      </c>
      <c r="J2167" s="3" t="s">
        <v>3325</v>
      </c>
      <c r="K2167" s="3">
        <v>30000</v>
      </c>
      <c r="L2167" s="3" t="s">
        <v>3214</v>
      </c>
      <c r="M2167" s="3">
        <v>118375</v>
      </c>
      <c r="N2167" s="3">
        <v>56024</v>
      </c>
      <c r="O2167" s="3">
        <v>0</v>
      </c>
    </row>
    <row r="2168" spans="1:15" hidden="1" x14ac:dyDescent="0.2">
      <c r="A2168" s="3" t="s">
        <v>3189</v>
      </c>
      <c r="B2168" s="3" t="s">
        <v>3137</v>
      </c>
      <c r="C2168" s="3" t="s">
        <v>2721</v>
      </c>
      <c r="D2168" s="3" t="s">
        <v>2722</v>
      </c>
      <c r="E2168" s="3" t="s">
        <v>3308</v>
      </c>
      <c r="F2168" s="3" t="s">
        <v>176</v>
      </c>
      <c r="G2168" s="3" t="s">
        <v>1488</v>
      </c>
      <c r="H2168" s="3" t="s">
        <v>2483</v>
      </c>
      <c r="I2168" s="3" t="s">
        <v>2484</v>
      </c>
      <c r="J2168" s="3" t="s">
        <v>1827</v>
      </c>
      <c r="K2168" s="3">
        <v>20000</v>
      </c>
      <c r="L2168" s="3" t="s">
        <v>3261</v>
      </c>
      <c r="M2168" s="3">
        <v>35244</v>
      </c>
      <c r="N2168" s="3">
        <v>7522</v>
      </c>
      <c r="O2168" s="3">
        <v>0</v>
      </c>
    </row>
    <row r="2169" spans="1:15" hidden="1" x14ac:dyDescent="0.2">
      <c r="A2169" s="3" t="s">
        <v>3189</v>
      </c>
      <c r="B2169" s="3" t="s">
        <v>3137</v>
      </c>
      <c r="C2169" s="3" t="s">
        <v>2721</v>
      </c>
      <c r="D2169" s="3" t="s">
        <v>2722</v>
      </c>
      <c r="E2169" s="3" t="s">
        <v>3308</v>
      </c>
      <c r="F2169" s="3" t="s">
        <v>176</v>
      </c>
      <c r="G2169" s="3" t="s">
        <v>1488</v>
      </c>
      <c r="H2169" s="3" t="s">
        <v>2236</v>
      </c>
      <c r="I2169" s="3" t="s">
        <v>2237</v>
      </c>
      <c r="J2169" s="3" t="s">
        <v>3325</v>
      </c>
      <c r="K2169" s="3">
        <v>30000</v>
      </c>
      <c r="L2169" s="3" t="s">
        <v>3214</v>
      </c>
      <c r="M2169" s="3">
        <v>22602</v>
      </c>
      <c r="N2169" s="3">
        <v>2548</v>
      </c>
      <c r="O2169" s="3">
        <v>0</v>
      </c>
    </row>
    <row r="2170" spans="1:15" hidden="1" x14ac:dyDescent="0.2">
      <c r="A2170" s="3" t="s">
        <v>3189</v>
      </c>
      <c r="B2170" s="3" t="s">
        <v>3137</v>
      </c>
      <c r="C2170" s="3" t="s">
        <v>2721</v>
      </c>
      <c r="D2170" s="3" t="s">
        <v>2722</v>
      </c>
      <c r="E2170" s="3" t="s">
        <v>3308</v>
      </c>
      <c r="F2170" s="3" t="s">
        <v>176</v>
      </c>
      <c r="G2170" s="3" t="s">
        <v>1488</v>
      </c>
      <c r="H2170" s="3" t="s">
        <v>2228</v>
      </c>
      <c r="I2170" s="3" t="s">
        <v>2229</v>
      </c>
      <c r="J2170" s="3" t="s">
        <v>3324</v>
      </c>
      <c r="K2170" s="3">
        <v>30000</v>
      </c>
      <c r="L2170" s="3" t="s">
        <v>3214</v>
      </c>
      <c r="M2170" s="3">
        <v>34024</v>
      </c>
      <c r="N2170" s="3">
        <v>0</v>
      </c>
      <c r="O2170" s="3">
        <v>0</v>
      </c>
    </row>
    <row r="2171" spans="1:15" hidden="1" x14ac:dyDescent="0.2">
      <c r="A2171" s="3" t="s">
        <v>3189</v>
      </c>
      <c r="B2171" s="3" t="s">
        <v>3137</v>
      </c>
      <c r="C2171" s="3" t="s">
        <v>2721</v>
      </c>
      <c r="D2171" s="3" t="s">
        <v>2722</v>
      </c>
      <c r="E2171" s="3" t="s">
        <v>3308</v>
      </c>
      <c r="F2171" s="3" t="s">
        <v>176</v>
      </c>
      <c r="G2171" s="3" t="s">
        <v>1488</v>
      </c>
      <c r="H2171" s="3" t="s">
        <v>2230</v>
      </c>
      <c r="I2171" s="3" t="s">
        <v>2231</v>
      </c>
      <c r="J2171" s="3" t="s">
        <v>3324</v>
      </c>
      <c r="K2171" s="3">
        <v>30000</v>
      </c>
      <c r="L2171" s="3" t="s">
        <v>3214</v>
      </c>
      <c r="M2171" s="3">
        <v>32538</v>
      </c>
      <c r="N2171" s="3">
        <v>0</v>
      </c>
      <c r="O2171" s="3">
        <v>0</v>
      </c>
    </row>
    <row r="2172" spans="1:15" hidden="1" x14ac:dyDescent="0.2">
      <c r="A2172" s="3" t="s">
        <v>3189</v>
      </c>
      <c r="B2172" s="3" t="s">
        <v>3137</v>
      </c>
      <c r="C2172" s="3" t="s">
        <v>2721</v>
      </c>
      <c r="D2172" s="3" t="s">
        <v>2722</v>
      </c>
      <c r="E2172" s="3" t="s">
        <v>3308</v>
      </c>
      <c r="F2172" s="3" t="s">
        <v>176</v>
      </c>
      <c r="G2172" s="3" t="s">
        <v>1488</v>
      </c>
      <c r="H2172" s="3" t="s">
        <v>2387</v>
      </c>
      <c r="I2172" s="3" t="s">
        <v>2388</v>
      </c>
      <c r="J2172" s="3" t="s">
        <v>480</v>
      </c>
      <c r="K2172" s="3">
        <v>35720</v>
      </c>
      <c r="L2172" s="3" t="s">
        <v>3214</v>
      </c>
      <c r="M2172" s="3">
        <v>115849</v>
      </c>
      <c r="N2172" s="3">
        <v>64515</v>
      </c>
      <c r="O2172" s="3">
        <v>0</v>
      </c>
    </row>
    <row r="2173" spans="1:15" hidden="1" x14ac:dyDescent="0.2">
      <c r="A2173" s="3" t="s">
        <v>3189</v>
      </c>
      <c r="B2173" s="3" t="s">
        <v>3137</v>
      </c>
      <c r="C2173" s="3" t="s">
        <v>2721</v>
      </c>
      <c r="D2173" s="3" t="s">
        <v>2722</v>
      </c>
      <c r="E2173" s="3" t="s">
        <v>3308</v>
      </c>
      <c r="F2173" s="3" t="s">
        <v>176</v>
      </c>
      <c r="G2173" s="3" t="s">
        <v>1488</v>
      </c>
      <c r="H2173" s="3" t="s">
        <v>2389</v>
      </c>
      <c r="I2173" s="3" t="s">
        <v>2390</v>
      </c>
      <c r="J2173" s="3" t="s">
        <v>480</v>
      </c>
      <c r="K2173" s="3">
        <v>35720</v>
      </c>
      <c r="L2173" s="3" t="s">
        <v>3214</v>
      </c>
      <c r="M2173" s="3">
        <v>288157</v>
      </c>
      <c r="N2173" s="3">
        <v>132479</v>
      </c>
      <c r="O2173" s="3">
        <v>97792</v>
      </c>
    </row>
    <row r="2174" spans="1:15" hidden="1" x14ac:dyDescent="0.2">
      <c r="A2174" s="3" t="s">
        <v>3189</v>
      </c>
      <c r="B2174" s="3" t="s">
        <v>3137</v>
      </c>
      <c r="C2174" s="3" t="s">
        <v>2721</v>
      </c>
      <c r="D2174" s="3" t="s">
        <v>2722</v>
      </c>
      <c r="E2174" s="3" t="s">
        <v>3308</v>
      </c>
      <c r="F2174" s="3" t="s">
        <v>176</v>
      </c>
      <c r="G2174" s="3" t="s">
        <v>1488</v>
      </c>
      <c r="H2174" s="3" t="s">
        <v>2391</v>
      </c>
      <c r="I2174" s="3" t="s">
        <v>2392</v>
      </c>
      <c r="J2174" s="3" t="s">
        <v>480</v>
      </c>
      <c r="K2174" s="3">
        <v>35720</v>
      </c>
      <c r="L2174" s="3" t="s">
        <v>3214</v>
      </c>
      <c r="M2174" s="3">
        <v>133165</v>
      </c>
      <c r="N2174" s="3">
        <v>44465</v>
      </c>
      <c r="O2174" s="3">
        <v>0</v>
      </c>
    </row>
    <row r="2175" spans="1:15" hidden="1" x14ac:dyDescent="0.2">
      <c r="A2175" s="3" t="s">
        <v>3189</v>
      </c>
      <c r="B2175" s="3" t="s">
        <v>3137</v>
      </c>
      <c r="C2175" s="3" t="s">
        <v>2721</v>
      </c>
      <c r="D2175" s="3" t="s">
        <v>2722</v>
      </c>
      <c r="E2175" s="3" t="s">
        <v>3308</v>
      </c>
      <c r="F2175" s="3" t="s">
        <v>176</v>
      </c>
      <c r="G2175" s="3" t="s">
        <v>1488</v>
      </c>
      <c r="H2175" s="3" t="s">
        <v>2238</v>
      </c>
      <c r="I2175" s="3" t="s">
        <v>2239</v>
      </c>
      <c r="J2175" s="3" t="s">
        <v>3325</v>
      </c>
      <c r="K2175" s="3">
        <v>30000</v>
      </c>
      <c r="L2175" s="3" t="s">
        <v>3214</v>
      </c>
      <c r="M2175" s="3">
        <v>80827</v>
      </c>
      <c r="N2175" s="3">
        <v>33274</v>
      </c>
      <c r="O2175" s="3">
        <v>0</v>
      </c>
    </row>
    <row r="2176" spans="1:15" hidden="1" x14ac:dyDescent="0.2">
      <c r="A2176" s="3" t="s">
        <v>3189</v>
      </c>
      <c r="B2176" s="3" t="s">
        <v>3137</v>
      </c>
      <c r="C2176" s="3" t="s">
        <v>2721</v>
      </c>
      <c r="D2176" s="3" t="s">
        <v>2722</v>
      </c>
      <c r="E2176" s="3" t="s">
        <v>3308</v>
      </c>
      <c r="F2176" s="3" t="s">
        <v>176</v>
      </c>
      <c r="G2176" s="3" t="s">
        <v>1488</v>
      </c>
      <c r="H2176" s="3" t="s">
        <v>445</v>
      </c>
      <c r="I2176" s="3" t="s">
        <v>446</v>
      </c>
      <c r="J2176" s="3" t="s">
        <v>444</v>
      </c>
      <c r="K2176" s="3">
        <v>20250</v>
      </c>
      <c r="L2176" s="3" t="s">
        <v>3272</v>
      </c>
      <c r="M2176" s="3">
        <v>124307</v>
      </c>
      <c r="N2176" s="3">
        <v>0</v>
      </c>
      <c r="O2176" s="3">
        <v>0</v>
      </c>
    </row>
    <row r="2177" spans="1:15" hidden="1" x14ac:dyDescent="0.2">
      <c r="A2177" s="3" t="s">
        <v>3189</v>
      </c>
      <c r="B2177" s="3" t="s">
        <v>3137</v>
      </c>
      <c r="C2177" s="3" t="s">
        <v>2721</v>
      </c>
      <c r="D2177" s="3" t="s">
        <v>2722</v>
      </c>
      <c r="E2177" s="3" t="s">
        <v>3308</v>
      </c>
      <c r="F2177" s="3" t="s">
        <v>176</v>
      </c>
      <c r="G2177" s="3" t="s">
        <v>1488</v>
      </c>
      <c r="H2177" s="3" t="s">
        <v>464</v>
      </c>
      <c r="I2177" s="3" t="s">
        <v>465</v>
      </c>
      <c r="J2177" s="3" t="s">
        <v>459</v>
      </c>
      <c r="K2177" s="3">
        <v>26780</v>
      </c>
      <c r="L2177" s="3" t="s">
        <v>3236</v>
      </c>
      <c r="M2177" s="3">
        <v>11259</v>
      </c>
      <c r="N2177" s="3">
        <v>38270</v>
      </c>
      <c r="O2177" s="3">
        <v>17054</v>
      </c>
    </row>
    <row r="2178" spans="1:15" hidden="1" x14ac:dyDescent="0.2">
      <c r="A2178" s="3" t="s">
        <v>3189</v>
      </c>
      <c r="B2178" s="3" t="s">
        <v>3137</v>
      </c>
      <c r="C2178" s="3" t="s">
        <v>2721</v>
      </c>
      <c r="D2178" s="3" t="s">
        <v>2722</v>
      </c>
      <c r="E2178" s="3" t="s">
        <v>3308</v>
      </c>
      <c r="F2178" s="3" t="s">
        <v>176</v>
      </c>
      <c r="G2178" s="3" t="s">
        <v>1488</v>
      </c>
      <c r="H2178" s="3" t="s">
        <v>2738</v>
      </c>
      <c r="I2178" s="3" t="s">
        <v>2739</v>
      </c>
      <c r="J2178" s="3" t="s">
        <v>444</v>
      </c>
      <c r="K2178" s="3">
        <v>20250</v>
      </c>
      <c r="L2178" s="3" t="s">
        <v>3272</v>
      </c>
      <c r="M2178" s="3">
        <v>11082</v>
      </c>
      <c r="N2178" s="3">
        <v>0</v>
      </c>
      <c r="O2178" s="3">
        <v>0</v>
      </c>
    </row>
    <row r="2179" spans="1:15" hidden="1" x14ac:dyDescent="0.2">
      <c r="A2179" s="3" t="s">
        <v>3189</v>
      </c>
      <c r="B2179" s="3" t="s">
        <v>3137</v>
      </c>
      <c r="C2179" s="3" t="s">
        <v>2721</v>
      </c>
      <c r="D2179" s="3" t="s">
        <v>2722</v>
      </c>
      <c r="E2179" s="3" t="s">
        <v>3308</v>
      </c>
      <c r="F2179" s="3" t="s">
        <v>176</v>
      </c>
      <c r="G2179" s="3" t="s">
        <v>1488</v>
      </c>
      <c r="H2179" s="3" t="s">
        <v>483</v>
      </c>
      <c r="I2179" s="3" t="s">
        <v>484</v>
      </c>
      <c r="J2179" s="3" t="s">
        <v>480</v>
      </c>
      <c r="K2179" s="3">
        <v>35720</v>
      </c>
      <c r="L2179" s="3" t="s">
        <v>3214</v>
      </c>
      <c r="M2179" s="3">
        <v>99608</v>
      </c>
      <c r="N2179" s="3">
        <v>59516</v>
      </c>
      <c r="O2179" s="3">
        <v>109822</v>
      </c>
    </row>
    <row r="2180" spans="1:15" hidden="1" x14ac:dyDescent="0.2">
      <c r="A2180" s="3" t="s">
        <v>3189</v>
      </c>
      <c r="B2180" s="3" t="s">
        <v>3137</v>
      </c>
      <c r="C2180" s="3" t="s">
        <v>2721</v>
      </c>
      <c r="D2180" s="3" t="s">
        <v>2722</v>
      </c>
      <c r="E2180" s="3" t="s">
        <v>3308</v>
      </c>
      <c r="F2180" s="3" t="s">
        <v>176</v>
      </c>
      <c r="G2180" s="3" t="s">
        <v>1488</v>
      </c>
      <c r="H2180" s="3" t="s">
        <v>485</v>
      </c>
      <c r="I2180" s="3" t="s">
        <v>486</v>
      </c>
      <c r="J2180" s="3" t="s">
        <v>480</v>
      </c>
      <c r="K2180" s="3">
        <v>35720</v>
      </c>
      <c r="L2180" s="3" t="s">
        <v>3214</v>
      </c>
      <c r="M2180" s="3">
        <v>202128</v>
      </c>
      <c r="N2180" s="3">
        <v>121964</v>
      </c>
      <c r="O2180" s="3">
        <v>294753</v>
      </c>
    </row>
    <row r="2181" spans="1:15" hidden="1" x14ac:dyDescent="0.2">
      <c r="A2181" s="3" t="s">
        <v>3189</v>
      </c>
      <c r="B2181" s="3" t="s">
        <v>3137</v>
      </c>
      <c r="C2181" s="3" t="s">
        <v>2721</v>
      </c>
      <c r="D2181" s="3" t="s">
        <v>2722</v>
      </c>
      <c r="E2181" s="3" t="s">
        <v>3308</v>
      </c>
      <c r="F2181" s="3" t="s">
        <v>176</v>
      </c>
      <c r="G2181" s="3" t="s">
        <v>1488</v>
      </c>
      <c r="H2181" s="3" t="s">
        <v>2740</v>
      </c>
      <c r="I2181" s="3" t="s">
        <v>2741</v>
      </c>
      <c r="J2181" s="3" t="s">
        <v>459</v>
      </c>
      <c r="K2181" s="3">
        <v>26780</v>
      </c>
      <c r="L2181" s="3" t="s">
        <v>3236</v>
      </c>
      <c r="M2181" s="3">
        <v>3000</v>
      </c>
      <c r="N2181" s="3">
        <v>0</v>
      </c>
      <c r="O2181" s="3">
        <v>0</v>
      </c>
    </row>
    <row r="2182" spans="1:15" hidden="1" x14ac:dyDescent="0.2">
      <c r="A2182" s="3" t="s">
        <v>3189</v>
      </c>
      <c r="B2182" s="3" t="s">
        <v>3137</v>
      </c>
      <c r="C2182" s="3" t="s">
        <v>2721</v>
      </c>
      <c r="D2182" s="3" t="s">
        <v>2722</v>
      </c>
      <c r="E2182" s="3" t="s">
        <v>3308</v>
      </c>
      <c r="F2182" s="3" t="s">
        <v>176</v>
      </c>
      <c r="G2182" s="3" t="s">
        <v>1488</v>
      </c>
      <c r="H2182" s="3" t="s">
        <v>2244</v>
      </c>
      <c r="I2182" s="3" t="s">
        <v>2245</v>
      </c>
      <c r="J2182" s="3" t="s">
        <v>3325</v>
      </c>
      <c r="K2182" s="3">
        <v>30000</v>
      </c>
      <c r="L2182" s="3" t="s">
        <v>3214</v>
      </c>
      <c r="M2182" s="3">
        <v>1921</v>
      </c>
      <c r="N2182" s="3">
        <v>0</v>
      </c>
      <c r="O2182" s="3">
        <v>0</v>
      </c>
    </row>
    <row r="2183" spans="1:15" hidden="1" x14ac:dyDescent="0.2">
      <c r="A2183" s="3" t="s">
        <v>3189</v>
      </c>
      <c r="B2183" s="3" t="s">
        <v>3137</v>
      </c>
      <c r="C2183" s="3" t="s">
        <v>2721</v>
      </c>
      <c r="D2183" s="3" t="s">
        <v>2722</v>
      </c>
      <c r="E2183" s="3" t="s">
        <v>3308</v>
      </c>
      <c r="F2183" s="3" t="s">
        <v>176</v>
      </c>
      <c r="G2183" s="3" t="s">
        <v>1488</v>
      </c>
      <c r="H2183" s="3" t="s">
        <v>2734</v>
      </c>
      <c r="I2183" s="3" t="s">
        <v>2735</v>
      </c>
      <c r="J2183" s="3" t="s">
        <v>959</v>
      </c>
      <c r="K2183" s="3">
        <v>20000</v>
      </c>
      <c r="L2183" s="3" t="s">
        <v>3261</v>
      </c>
      <c r="M2183" s="3">
        <v>0</v>
      </c>
      <c r="N2183" s="3">
        <v>66045</v>
      </c>
      <c r="O2183" s="3">
        <v>38012</v>
      </c>
    </row>
    <row r="2184" spans="1:15" hidden="1" x14ac:dyDescent="0.2">
      <c r="A2184" s="3" t="s">
        <v>3189</v>
      </c>
      <c r="B2184" s="3" t="s">
        <v>3137</v>
      </c>
      <c r="C2184" s="3" t="s">
        <v>2721</v>
      </c>
      <c r="D2184" s="3" t="s">
        <v>2722</v>
      </c>
      <c r="E2184" s="3" t="s">
        <v>3308</v>
      </c>
      <c r="F2184" s="3" t="s">
        <v>176</v>
      </c>
      <c r="G2184" s="3" t="s">
        <v>1488</v>
      </c>
      <c r="H2184" s="3" t="s">
        <v>1906</v>
      </c>
      <c r="I2184" s="3" t="s">
        <v>1907</v>
      </c>
      <c r="J2184" s="3" t="s">
        <v>3342</v>
      </c>
      <c r="K2184" s="3">
        <v>20250</v>
      </c>
      <c r="L2184" s="3" t="s">
        <v>3273</v>
      </c>
      <c r="M2184" s="3">
        <v>236126</v>
      </c>
      <c r="N2184" s="3">
        <v>140950</v>
      </c>
      <c r="O2184" s="3">
        <v>0</v>
      </c>
    </row>
    <row r="2185" spans="1:15" hidden="1" x14ac:dyDescent="0.2">
      <c r="A2185" s="3" t="s">
        <v>3189</v>
      </c>
      <c r="B2185" s="3" t="s">
        <v>3137</v>
      </c>
      <c r="C2185" s="3" t="s">
        <v>2721</v>
      </c>
      <c r="D2185" s="3" t="s">
        <v>2722</v>
      </c>
      <c r="E2185" s="3" t="s">
        <v>3308</v>
      </c>
      <c r="F2185" s="3" t="s">
        <v>176</v>
      </c>
      <c r="G2185" s="3" t="s">
        <v>1488</v>
      </c>
      <c r="H2185" s="3" t="s">
        <v>2212</v>
      </c>
      <c r="I2185" s="3" t="s">
        <v>2213</v>
      </c>
      <c r="J2185" s="3" t="s">
        <v>1827</v>
      </c>
      <c r="K2185" s="3">
        <v>20000</v>
      </c>
      <c r="L2185" s="3" t="s">
        <v>3261</v>
      </c>
      <c r="M2185" s="3">
        <v>9714</v>
      </c>
      <c r="N2185" s="3">
        <v>7434</v>
      </c>
      <c r="O2185" s="3">
        <v>0</v>
      </c>
    </row>
    <row r="2186" spans="1:15" hidden="1" x14ac:dyDescent="0.2">
      <c r="A2186" s="3" t="s">
        <v>3189</v>
      </c>
      <c r="B2186" s="3" t="s">
        <v>3137</v>
      </c>
      <c r="C2186" s="3" t="s">
        <v>2721</v>
      </c>
      <c r="D2186" s="3" t="s">
        <v>2722</v>
      </c>
      <c r="E2186" s="3" t="s">
        <v>3308</v>
      </c>
      <c r="F2186" s="3" t="s">
        <v>176</v>
      </c>
      <c r="G2186" s="3" t="s">
        <v>1488</v>
      </c>
      <c r="H2186" s="3" t="s">
        <v>2736</v>
      </c>
      <c r="I2186" s="3" t="s">
        <v>2737</v>
      </c>
      <c r="J2186" s="3" t="s">
        <v>959</v>
      </c>
      <c r="K2186" s="3">
        <v>20000</v>
      </c>
      <c r="L2186" s="3" t="s">
        <v>3261</v>
      </c>
      <c r="M2186" s="3">
        <v>10082</v>
      </c>
      <c r="N2186" s="3">
        <v>7259</v>
      </c>
      <c r="O2186" s="3">
        <v>0</v>
      </c>
    </row>
    <row r="2187" spans="1:15" hidden="1" x14ac:dyDescent="0.2">
      <c r="A2187" s="3" t="s">
        <v>3189</v>
      </c>
      <c r="B2187" s="3" t="s">
        <v>3137</v>
      </c>
      <c r="C2187" s="3" t="s">
        <v>2721</v>
      </c>
      <c r="D2187" s="3" t="s">
        <v>2722</v>
      </c>
      <c r="E2187" s="3" t="s">
        <v>3308</v>
      </c>
      <c r="F2187" s="3" t="s">
        <v>176</v>
      </c>
      <c r="G2187" s="3" t="s">
        <v>1488</v>
      </c>
      <c r="H2187" s="3" t="s">
        <v>2742</v>
      </c>
      <c r="I2187" s="3" t="s">
        <v>2743</v>
      </c>
      <c r="J2187" s="3" t="s">
        <v>459</v>
      </c>
      <c r="K2187" s="3">
        <v>26780</v>
      </c>
      <c r="L2187" s="3" t="s">
        <v>3236</v>
      </c>
      <c r="M2187" s="3">
        <v>20227</v>
      </c>
      <c r="N2187" s="3">
        <v>0</v>
      </c>
      <c r="O2187" s="3">
        <v>0</v>
      </c>
    </row>
    <row r="2188" spans="1:15" hidden="1" x14ac:dyDescent="0.2">
      <c r="A2188" s="3" t="s">
        <v>3189</v>
      </c>
      <c r="B2188" s="3" t="s">
        <v>3137</v>
      </c>
      <c r="C2188" s="3" t="s">
        <v>2721</v>
      </c>
      <c r="D2188" s="3" t="s">
        <v>2722</v>
      </c>
      <c r="E2188" s="3" t="s">
        <v>3308</v>
      </c>
      <c r="F2188" s="3" t="s">
        <v>176</v>
      </c>
      <c r="G2188" s="3" t="s">
        <v>1488</v>
      </c>
      <c r="H2188" s="3" t="s">
        <v>466</v>
      </c>
      <c r="I2188" s="3" t="s">
        <v>467</v>
      </c>
      <c r="J2188" s="3" t="s">
        <v>459</v>
      </c>
      <c r="K2188" s="3">
        <v>26780</v>
      </c>
      <c r="L2188" s="3" t="s">
        <v>3236</v>
      </c>
      <c r="M2188" s="3">
        <v>20047</v>
      </c>
      <c r="N2188" s="3">
        <v>7877</v>
      </c>
      <c r="O2188" s="3">
        <v>0</v>
      </c>
    </row>
    <row r="2189" spans="1:15" hidden="1" x14ac:dyDescent="0.2">
      <c r="A2189" s="3" t="s">
        <v>3189</v>
      </c>
      <c r="B2189" s="3" t="s">
        <v>3137</v>
      </c>
      <c r="C2189" s="3" t="s">
        <v>2721</v>
      </c>
      <c r="D2189" s="3" t="s">
        <v>2722</v>
      </c>
      <c r="E2189" s="3" t="s">
        <v>3308</v>
      </c>
      <c r="F2189" s="3" t="s">
        <v>176</v>
      </c>
      <c r="G2189" s="3" t="s">
        <v>1488</v>
      </c>
      <c r="H2189" s="3" t="s">
        <v>980</v>
      </c>
      <c r="I2189" s="3" t="s">
        <v>981</v>
      </c>
      <c r="J2189" s="3" t="s">
        <v>459</v>
      </c>
      <c r="K2189" s="3">
        <v>26780</v>
      </c>
      <c r="L2189" s="3" t="s">
        <v>3236</v>
      </c>
      <c r="M2189" s="3">
        <v>3340</v>
      </c>
      <c r="N2189" s="3">
        <v>0</v>
      </c>
      <c r="O2189" s="3">
        <v>0</v>
      </c>
    </row>
    <row r="2190" spans="1:15" hidden="1" x14ac:dyDescent="0.2">
      <c r="A2190" s="3" t="s">
        <v>3189</v>
      </c>
      <c r="B2190" s="3" t="s">
        <v>3137</v>
      </c>
      <c r="C2190" s="3" t="s">
        <v>2721</v>
      </c>
      <c r="D2190" s="3" t="s">
        <v>2722</v>
      </c>
      <c r="E2190" s="3" t="s">
        <v>3308</v>
      </c>
      <c r="F2190" s="3" t="s">
        <v>176</v>
      </c>
      <c r="G2190" s="3" t="s">
        <v>1488</v>
      </c>
      <c r="H2190" s="3" t="s">
        <v>999</v>
      </c>
      <c r="I2190" s="3" t="s">
        <v>1000</v>
      </c>
      <c r="J2190" s="3" t="s">
        <v>3326</v>
      </c>
      <c r="K2190" s="3">
        <v>30000</v>
      </c>
      <c r="L2190" s="3" t="s">
        <v>3213</v>
      </c>
      <c r="M2190" s="3">
        <v>0</v>
      </c>
      <c r="N2190" s="3">
        <v>0</v>
      </c>
      <c r="O2190" s="3">
        <v>1227133</v>
      </c>
    </row>
    <row r="2191" spans="1:15" hidden="1" x14ac:dyDescent="0.2">
      <c r="A2191" s="3" t="s">
        <v>3189</v>
      </c>
      <c r="B2191" s="3" t="s">
        <v>3137</v>
      </c>
      <c r="C2191" s="3" t="s">
        <v>2721</v>
      </c>
      <c r="D2191" s="3" t="s">
        <v>2722</v>
      </c>
      <c r="E2191" s="3" t="s">
        <v>3308</v>
      </c>
      <c r="F2191" s="3" t="s">
        <v>176</v>
      </c>
      <c r="G2191" s="3" t="s">
        <v>1488</v>
      </c>
      <c r="H2191" s="3" t="s">
        <v>487</v>
      </c>
      <c r="I2191" s="3" t="s">
        <v>488</v>
      </c>
      <c r="J2191" s="3" t="s">
        <v>480</v>
      </c>
      <c r="K2191" s="3">
        <v>35720</v>
      </c>
      <c r="L2191" s="3" t="s">
        <v>3214</v>
      </c>
      <c r="M2191" s="3">
        <v>0</v>
      </c>
      <c r="N2191" s="3">
        <v>93619</v>
      </c>
      <c r="O2191" s="3">
        <v>8011</v>
      </c>
    </row>
    <row r="2192" spans="1:15" hidden="1" x14ac:dyDescent="0.2">
      <c r="A2192" s="3" t="s">
        <v>3189</v>
      </c>
      <c r="B2192" s="3" t="s">
        <v>3137</v>
      </c>
      <c r="C2192" s="3" t="s">
        <v>2721</v>
      </c>
      <c r="D2192" s="3" t="s">
        <v>2722</v>
      </c>
      <c r="E2192" s="3" t="s">
        <v>3308</v>
      </c>
      <c r="F2192" s="3" t="s">
        <v>176</v>
      </c>
      <c r="G2192" s="3" t="s">
        <v>1488</v>
      </c>
      <c r="H2192" s="3" t="s">
        <v>489</v>
      </c>
      <c r="I2192" s="3" t="s">
        <v>490</v>
      </c>
      <c r="J2192" s="3" t="s">
        <v>480</v>
      </c>
      <c r="K2192" s="3">
        <v>35720</v>
      </c>
      <c r="L2192" s="3" t="s">
        <v>3214</v>
      </c>
      <c r="M2192" s="3">
        <v>0</v>
      </c>
      <c r="N2192" s="3">
        <v>225204</v>
      </c>
      <c r="O2192" s="3">
        <v>22263</v>
      </c>
    </row>
    <row r="2193" spans="1:15" hidden="1" x14ac:dyDescent="0.2">
      <c r="A2193" s="3" t="s">
        <v>3189</v>
      </c>
      <c r="B2193" s="3" t="s">
        <v>3137</v>
      </c>
      <c r="C2193" s="3" t="s">
        <v>2721</v>
      </c>
      <c r="D2193" s="3" t="s">
        <v>2722</v>
      </c>
      <c r="E2193" s="3" t="s">
        <v>3308</v>
      </c>
      <c r="F2193" s="3" t="s">
        <v>176</v>
      </c>
      <c r="G2193" s="3" t="s">
        <v>1488</v>
      </c>
      <c r="H2193" s="3" t="s">
        <v>2748</v>
      </c>
      <c r="I2193" s="3" t="s">
        <v>2749</v>
      </c>
      <c r="J2193" s="3" t="s">
        <v>480</v>
      </c>
      <c r="K2193" s="3">
        <v>35720</v>
      </c>
      <c r="L2193" s="3" t="s">
        <v>3214</v>
      </c>
      <c r="M2193" s="3">
        <v>0</v>
      </c>
      <c r="N2193" s="3">
        <v>5350</v>
      </c>
      <c r="O2193" s="3">
        <v>0</v>
      </c>
    </row>
    <row r="2194" spans="1:15" hidden="1" x14ac:dyDescent="0.2">
      <c r="A2194" s="3" t="s">
        <v>3189</v>
      </c>
      <c r="B2194" s="3" t="s">
        <v>3137</v>
      </c>
      <c r="C2194" s="3" t="s">
        <v>2721</v>
      </c>
      <c r="D2194" s="3" t="s">
        <v>2722</v>
      </c>
      <c r="E2194" s="3" t="s">
        <v>3308</v>
      </c>
      <c r="F2194" s="3" t="s">
        <v>176</v>
      </c>
      <c r="G2194" s="3" t="s">
        <v>1488</v>
      </c>
      <c r="H2194" s="3" t="s">
        <v>2750</v>
      </c>
      <c r="I2194" s="3" t="s">
        <v>2751</v>
      </c>
      <c r="J2194" s="3" t="s">
        <v>480</v>
      </c>
      <c r="K2194" s="3">
        <v>35720</v>
      </c>
      <c r="L2194" s="3" t="s">
        <v>3214</v>
      </c>
      <c r="M2194" s="3">
        <v>0</v>
      </c>
      <c r="N2194" s="3">
        <v>7150</v>
      </c>
      <c r="O2194" s="3">
        <v>0</v>
      </c>
    </row>
    <row r="2195" spans="1:15" hidden="1" x14ac:dyDescent="0.2">
      <c r="A2195" s="3" t="s">
        <v>3189</v>
      </c>
      <c r="B2195" s="3" t="s">
        <v>3137</v>
      </c>
      <c r="C2195" s="3" t="s">
        <v>2721</v>
      </c>
      <c r="D2195" s="3" t="s">
        <v>2722</v>
      </c>
      <c r="E2195" s="3" t="s">
        <v>3308</v>
      </c>
      <c r="F2195" s="3" t="s">
        <v>176</v>
      </c>
      <c r="G2195" s="3" t="s">
        <v>1488</v>
      </c>
      <c r="H2195" s="3" t="s">
        <v>2752</v>
      </c>
      <c r="I2195" s="3" t="s">
        <v>2753</v>
      </c>
      <c r="J2195" s="3" t="s">
        <v>480</v>
      </c>
      <c r="K2195" s="3">
        <v>35720</v>
      </c>
      <c r="L2195" s="3" t="s">
        <v>3214</v>
      </c>
      <c r="M2195" s="3">
        <v>0</v>
      </c>
      <c r="N2195" s="3">
        <v>2682</v>
      </c>
      <c r="O2195" s="3">
        <v>0</v>
      </c>
    </row>
    <row r="2196" spans="1:15" hidden="1" x14ac:dyDescent="0.2">
      <c r="A2196" s="3" t="s">
        <v>3189</v>
      </c>
      <c r="B2196" s="3" t="s">
        <v>3137</v>
      </c>
      <c r="C2196" s="3" t="s">
        <v>2721</v>
      </c>
      <c r="D2196" s="3" t="s">
        <v>2722</v>
      </c>
      <c r="E2196" s="3" t="s">
        <v>3308</v>
      </c>
      <c r="F2196" s="3" t="s">
        <v>176</v>
      </c>
      <c r="G2196" s="3" t="s">
        <v>1488</v>
      </c>
      <c r="H2196" s="3" t="s">
        <v>2754</v>
      </c>
      <c r="I2196" s="3" t="s">
        <v>2755</v>
      </c>
      <c r="J2196" s="3" t="s">
        <v>480</v>
      </c>
      <c r="K2196" s="3">
        <v>35720</v>
      </c>
      <c r="L2196" s="3" t="s">
        <v>3214</v>
      </c>
      <c r="M2196" s="3">
        <v>0</v>
      </c>
      <c r="N2196" s="3">
        <v>2705</v>
      </c>
      <c r="O2196" s="3">
        <v>0</v>
      </c>
    </row>
    <row r="2197" spans="1:15" hidden="1" x14ac:dyDescent="0.2">
      <c r="A2197" s="3" t="s">
        <v>3189</v>
      </c>
      <c r="B2197" s="3" t="s">
        <v>3137</v>
      </c>
      <c r="C2197" s="3" t="s">
        <v>2721</v>
      </c>
      <c r="D2197" s="3" t="s">
        <v>2722</v>
      </c>
      <c r="E2197" s="3" t="s">
        <v>3308</v>
      </c>
      <c r="F2197" s="3" t="s">
        <v>176</v>
      </c>
      <c r="G2197" s="3" t="s">
        <v>1488</v>
      </c>
      <c r="H2197" s="3" t="s">
        <v>2756</v>
      </c>
      <c r="I2197" s="3" t="s">
        <v>2757</v>
      </c>
      <c r="J2197" s="3" t="s">
        <v>480</v>
      </c>
      <c r="K2197" s="3">
        <v>35720</v>
      </c>
      <c r="L2197" s="3" t="s">
        <v>3214</v>
      </c>
      <c r="M2197" s="3">
        <v>0</v>
      </c>
      <c r="N2197" s="3">
        <v>2690</v>
      </c>
      <c r="O2197" s="3">
        <v>0</v>
      </c>
    </row>
    <row r="2198" spans="1:15" hidden="1" x14ac:dyDescent="0.2">
      <c r="A2198" s="3" t="s">
        <v>3189</v>
      </c>
      <c r="B2198" s="3" t="s">
        <v>3137</v>
      </c>
      <c r="C2198" s="3" t="s">
        <v>2721</v>
      </c>
      <c r="D2198" s="3" t="s">
        <v>2722</v>
      </c>
      <c r="E2198" s="3" t="s">
        <v>3308</v>
      </c>
      <c r="F2198" s="3" t="s">
        <v>176</v>
      </c>
      <c r="G2198" s="3" t="s">
        <v>1488</v>
      </c>
      <c r="H2198" s="3" t="s">
        <v>2290</v>
      </c>
      <c r="I2198" s="3" t="s">
        <v>2291</v>
      </c>
      <c r="J2198" s="3" t="s">
        <v>3330</v>
      </c>
      <c r="K2198" s="3">
        <v>30000</v>
      </c>
      <c r="L2198" s="3" t="s">
        <v>3261</v>
      </c>
      <c r="M2198" s="3">
        <v>0</v>
      </c>
      <c r="N2198" s="3">
        <v>202450</v>
      </c>
      <c r="O2198" s="3">
        <v>9404</v>
      </c>
    </row>
    <row r="2199" spans="1:15" hidden="1" x14ac:dyDescent="0.2">
      <c r="A2199" s="3" t="s">
        <v>3189</v>
      </c>
      <c r="B2199" s="3" t="s">
        <v>3137</v>
      </c>
      <c r="C2199" s="3" t="s">
        <v>2721</v>
      </c>
      <c r="D2199" s="3" t="s">
        <v>2722</v>
      </c>
      <c r="E2199" s="3" t="s">
        <v>3308</v>
      </c>
      <c r="F2199" s="3" t="s">
        <v>176</v>
      </c>
      <c r="G2199" s="3" t="s">
        <v>1488</v>
      </c>
      <c r="H2199" s="3" t="s">
        <v>1001</v>
      </c>
      <c r="I2199" s="3" t="s">
        <v>1002</v>
      </c>
      <c r="J2199" s="3" t="s">
        <v>3326</v>
      </c>
      <c r="K2199" s="3">
        <v>30000</v>
      </c>
      <c r="L2199" s="3" t="s">
        <v>3213</v>
      </c>
      <c r="M2199" s="3">
        <v>0</v>
      </c>
      <c r="N2199" s="3">
        <v>0</v>
      </c>
      <c r="O2199" s="3">
        <v>10308</v>
      </c>
    </row>
    <row r="2200" spans="1:15" hidden="1" x14ac:dyDescent="0.2">
      <c r="A2200" s="3" t="s">
        <v>3189</v>
      </c>
      <c r="B2200" s="3" t="s">
        <v>3137</v>
      </c>
      <c r="C2200" s="3" t="s">
        <v>2721</v>
      </c>
      <c r="D2200" s="3" t="s">
        <v>2722</v>
      </c>
      <c r="E2200" s="3" t="s">
        <v>3308</v>
      </c>
      <c r="F2200" s="3" t="s">
        <v>176</v>
      </c>
      <c r="G2200" s="3" t="s">
        <v>1488</v>
      </c>
      <c r="H2200" s="3" t="s">
        <v>2765</v>
      </c>
      <c r="I2200" s="3" t="s">
        <v>2766</v>
      </c>
      <c r="J2200" s="3" t="s">
        <v>3325</v>
      </c>
      <c r="K2200" s="3">
        <v>30000</v>
      </c>
      <c r="L2200" s="3" t="s">
        <v>3214</v>
      </c>
      <c r="M2200" s="3">
        <v>0</v>
      </c>
      <c r="N2200" s="3">
        <v>0</v>
      </c>
      <c r="O2200" s="3">
        <v>58777</v>
      </c>
    </row>
    <row r="2201" spans="1:15" hidden="1" x14ac:dyDescent="0.2">
      <c r="A2201" s="3" t="s">
        <v>3189</v>
      </c>
      <c r="B2201" s="3" t="s">
        <v>3137</v>
      </c>
      <c r="C2201" s="3" t="s">
        <v>2721</v>
      </c>
      <c r="D2201" s="3" t="s">
        <v>2722</v>
      </c>
      <c r="E2201" s="3" t="s">
        <v>3308</v>
      </c>
      <c r="F2201" s="3" t="s">
        <v>176</v>
      </c>
      <c r="G2201" s="3" t="s">
        <v>1488</v>
      </c>
      <c r="H2201" s="3" t="s">
        <v>2744</v>
      </c>
      <c r="I2201" s="3" t="s">
        <v>2745</v>
      </c>
      <c r="J2201" s="3" t="s">
        <v>459</v>
      </c>
      <c r="K2201" s="3">
        <v>26780</v>
      </c>
      <c r="L2201" s="3" t="s">
        <v>3236</v>
      </c>
      <c r="M2201" s="3">
        <v>0</v>
      </c>
      <c r="N2201" s="3">
        <v>0</v>
      </c>
      <c r="O2201" s="3">
        <v>50152</v>
      </c>
    </row>
    <row r="2202" spans="1:15" hidden="1" x14ac:dyDescent="0.2">
      <c r="A2202" s="3" t="s">
        <v>3189</v>
      </c>
      <c r="B2202" s="3" t="s">
        <v>3137</v>
      </c>
      <c r="C2202" s="3" t="s">
        <v>2721</v>
      </c>
      <c r="D2202" s="3" t="s">
        <v>2722</v>
      </c>
      <c r="E2202" s="3" t="s">
        <v>3308</v>
      </c>
      <c r="F2202" s="3" t="s">
        <v>176</v>
      </c>
      <c r="G2202" s="3" t="s">
        <v>1488</v>
      </c>
      <c r="H2202" s="3" t="s">
        <v>2746</v>
      </c>
      <c r="I2202" s="3" t="s">
        <v>2747</v>
      </c>
      <c r="J2202" s="3" t="s">
        <v>3324</v>
      </c>
      <c r="K2202" s="3">
        <v>30000</v>
      </c>
      <c r="L2202" s="3" t="s">
        <v>3214</v>
      </c>
      <c r="M2202" s="3">
        <v>0</v>
      </c>
      <c r="N2202" s="3">
        <v>2346</v>
      </c>
      <c r="O2202" s="3">
        <v>7922</v>
      </c>
    </row>
    <row r="2203" spans="1:15" hidden="1" x14ac:dyDescent="0.2">
      <c r="A2203" s="3" t="s">
        <v>3189</v>
      </c>
      <c r="B2203" s="3" t="s">
        <v>3137</v>
      </c>
      <c r="C2203" s="3" t="s">
        <v>2721</v>
      </c>
      <c r="D2203" s="3" t="s">
        <v>2722</v>
      </c>
      <c r="E2203" s="3" t="s">
        <v>3308</v>
      </c>
      <c r="F2203" s="3" t="s">
        <v>176</v>
      </c>
      <c r="G2203" s="3" t="s">
        <v>1488</v>
      </c>
      <c r="H2203" s="3" t="s">
        <v>1402</v>
      </c>
      <c r="I2203" s="3" t="s">
        <v>1403</v>
      </c>
      <c r="J2203" s="3" t="s">
        <v>3326</v>
      </c>
      <c r="K2203" s="3">
        <v>30000</v>
      </c>
      <c r="L2203" s="3" t="s">
        <v>3213</v>
      </c>
      <c r="M2203" s="3">
        <v>0</v>
      </c>
      <c r="N2203" s="3">
        <v>0</v>
      </c>
      <c r="O2203" s="3">
        <v>264533</v>
      </c>
    </row>
    <row r="2204" spans="1:15" hidden="1" x14ac:dyDescent="0.2">
      <c r="A2204" s="3" t="s">
        <v>3189</v>
      </c>
      <c r="B2204" s="3" t="s">
        <v>3137</v>
      </c>
      <c r="C2204" s="3" t="s">
        <v>2721</v>
      </c>
      <c r="D2204" s="3" t="s">
        <v>2722</v>
      </c>
      <c r="E2204" s="3" t="s">
        <v>3308</v>
      </c>
      <c r="F2204" s="3" t="s">
        <v>176</v>
      </c>
      <c r="G2204" s="3" t="s">
        <v>1488</v>
      </c>
      <c r="H2204" s="3" t="s">
        <v>1404</v>
      </c>
      <c r="I2204" s="3" t="s">
        <v>1405</v>
      </c>
      <c r="J2204" s="3" t="s">
        <v>3326</v>
      </c>
      <c r="K2204" s="3">
        <v>30000</v>
      </c>
      <c r="L2204" s="3" t="s">
        <v>3213</v>
      </c>
      <c r="M2204" s="3">
        <v>0</v>
      </c>
      <c r="N2204" s="3">
        <v>0</v>
      </c>
      <c r="O2204" s="3">
        <v>218827</v>
      </c>
    </row>
    <row r="2205" spans="1:15" hidden="1" x14ac:dyDescent="0.2">
      <c r="A2205" s="3" t="s">
        <v>3189</v>
      </c>
      <c r="B2205" s="3" t="s">
        <v>3137</v>
      </c>
      <c r="C2205" s="3" t="s">
        <v>2721</v>
      </c>
      <c r="D2205" s="3" t="s">
        <v>2722</v>
      </c>
      <c r="E2205" s="3" t="s">
        <v>3308</v>
      </c>
      <c r="F2205" s="3" t="s">
        <v>176</v>
      </c>
      <c r="G2205" s="3" t="s">
        <v>1488</v>
      </c>
      <c r="H2205" s="3" t="s">
        <v>1406</v>
      </c>
      <c r="I2205" s="3" t="s">
        <v>1407</v>
      </c>
      <c r="J2205" s="3" t="s">
        <v>3326</v>
      </c>
      <c r="K2205" s="3">
        <v>30000</v>
      </c>
      <c r="L2205" s="3" t="s">
        <v>3213</v>
      </c>
      <c r="M2205" s="3">
        <v>0</v>
      </c>
      <c r="N2205" s="3">
        <v>0</v>
      </c>
      <c r="O2205" s="3">
        <v>13791</v>
      </c>
    </row>
    <row r="2206" spans="1:15" hidden="1" x14ac:dyDescent="0.2">
      <c r="A2206" s="3" t="s">
        <v>3189</v>
      </c>
      <c r="B2206" s="3" t="s">
        <v>3137</v>
      </c>
      <c r="C2206" s="3" t="s">
        <v>2721</v>
      </c>
      <c r="D2206" s="3" t="s">
        <v>2722</v>
      </c>
      <c r="E2206" s="3" t="s">
        <v>3308</v>
      </c>
      <c r="F2206" s="3" t="s">
        <v>176</v>
      </c>
      <c r="G2206" s="3" t="s">
        <v>1488</v>
      </c>
      <c r="H2206" s="3" t="s">
        <v>1408</v>
      </c>
      <c r="I2206" s="3" t="s">
        <v>1409</v>
      </c>
      <c r="J2206" s="3" t="s">
        <v>3326</v>
      </c>
      <c r="K2206" s="3">
        <v>30000</v>
      </c>
      <c r="L2206" s="3" t="s">
        <v>3213</v>
      </c>
      <c r="M2206" s="3">
        <v>0</v>
      </c>
      <c r="N2206" s="3">
        <v>0</v>
      </c>
      <c r="O2206" s="3">
        <v>11396</v>
      </c>
    </row>
    <row r="2207" spans="1:15" hidden="1" x14ac:dyDescent="0.2">
      <c r="A2207" s="3" t="s">
        <v>3189</v>
      </c>
      <c r="B2207" s="3" t="s">
        <v>3137</v>
      </c>
      <c r="C2207" s="3" t="s">
        <v>2721</v>
      </c>
      <c r="D2207" s="3" t="s">
        <v>2722</v>
      </c>
      <c r="E2207" s="3" t="s">
        <v>3308</v>
      </c>
      <c r="F2207" s="3" t="s">
        <v>176</v>
      </c>
      <c r="G2207" s="3" t="s">
        <v>1488</v>
      </c>
      <c r="H2207" s="3" t="s">
        <v>1868</v>
      </c>
      <c r="I2207" s="3" t="s">
        <v>1869</v>
      </c>
      <c r="J2207" s="3" t="s">
        <v>459</v>
      </c>
      <c r="K2207" s="3">
        <v>26780</v>
      </c>
      <c r="L2207" s="3" t="s">
        <v>3236</v>
      </c>
      <c r="M2207" s="3">
        <v>0</v>
      </c>
      <c r="N2207" s="3">
        <v>0</v>
      </c>
      <c r="O2207" s="3">
        <v>16847</v>
      </c>
    </row>
    <row r="2208" spans="1:15" hidden="1" x14ac:dyDescent="0.2">
      <c r="A2208" s="3" t="s">
        <v>3189</v>
      </c>
      <c r="B2208" s="3" t="s">
        <v>3137</v>
      </c>
      <c r="C2208" s="3" t="s">
        <v>2721</v>
      </c>
      <c r="D2208" s="3" t="s">
        <v>2722</v>
      </c>
      <c r="E2208" s="3" t="s">
        <v>3308</v>
      </c>
      <c r="F2208" s="3" t="s">
        <v>176</v>
      </c>
      <c r="G2208" s="3" t="s">
        <v>1488</v>
      </c>
      <c r="H2208" s="3" t="s">
        <v>2763</v>
      </c>
      <c r="I2208" s="3" t="s">
        <v>2764</v>
      </c>
      <c r="J2208" s="3" t="s">
        <v>2762</v>
      </c>
      <c r="K2208" s="3">
        <v>30000</v>
      </c>
      <c r="L2208" s="3" t="s">
        <v>3214</v>
      </c>
      <c r="M2208" s="3">
        <v>0</v>
      </c>
      <c r="N2208" s="3">
        <v>0</v>
      </c>
      <c r="O2208" s="3">
        <v>119848</v>
      </c>
    </row>
    <row r="2209" spans="1:15" hidden="1" x14ac:dyDescent="0.2">
      <c r="A2209" s="3" t="s">
        <v>3189</v>
      </c>
      <c r="B2209" s="3" t="s">
        <v>3137</v>
      </c>
      <c r="C2209" s="3" t="s">
        <v>2721</v>
      </c>
      <c r="D2209" s="3" t="s">
        <v>2722</v>
      </c>
      <c r="E2209" s="3" t="s">
        <v>3308</v>
      </c>
      <c r="F2209" s="3" t="s">
        <v>176</v>
      </c>
      <c r="G2209" s="3" t="s">
        <v>1488</v>
      </c>
      <c r="H2209" s="3" t="s">
        <v>1410</v>
      </c>
      <c r="I2209" s="3" t="s">
        <v>1411</v>
      </c>
      <c r="J2209" s="3" t="s">
        <v>3326</v>
      </c>
      <c r="K2209" s="3">
        <v>30000</v>
      </c>
      <c r="L2209" s="3" t="s">
        <v>3213</v>
      </c>
      <c r="M2209" s="3">
        <v>0</v>
      </c>
      <c r="N2209" s="3">
        <v>0</v>
      </c>
      <c r="O2209" s="3">
        <v>17000</v>
      </c>
    </row>
    <row r="2210" spans="1:15" hidden="1" x14ac:dyDescent="0.2">
      <c r="A2210" s="3" t="s">
        <v>3189</v>
      </c>
      <c r="B2210" s="3" t="s">
        <v>3137</v>
      </c>
      <c r="C2210" s="3" t="s">
        <v>2721</v>
      </c>
      <c r="D2210" s="3" t="s">
        <v>2722</v>
      </c>
      <c r="E2210" s="3" t="s">
        <v>3308</v>
      </c>
      <c r="F2210" s="3" t="s">
        <v>176</v>
      </c>
      <c r="G2210" s="3" t="s">
        <v>1488</v>
      </c>
      <c r="H2210" s="3" t="s">
        <v>1577</v>
      </c>
      <c r="I2210" s="3" t="s">
        <v>1578</v>
      </c>
      <c r="J2210" s="3" t="s">
        <v>3326</v>
      </c>
      <c r="K2210" s="3">
        <v>30000</v>
      </c>
      <c r="L2210" s="3" t="s">
        <v>3213</v>
      </c>
      <c r="M2210" s="3">
        <v>0</v>
      </c>
      <c r="N2210" s="3">
        <v>0</v>
      </c>
      <c r="O2210" s="3">
        <v>1144</v>
      </c>
    </row>
    <row r="2211" spans="1:15" hidden="1" x14ac:dyDescent="0.2">
      <c r="A2211" s="3" t="s">
        <v>3189</v>
      </c>
      <c r="B2211" s="3" t="s">
        <v>3137</v>
      </c>
      <c r="C2211" s="3" t="s">
        <v>2721</v>
      </c>
      <c r="D2211" s="3" t="s">
        <v>2722</v>
      </c>
      <c r="E2211" s="3" t="s">
        <v>3308</v>
      </c>
      <c r="F2211" s="3" t="s">
        <v>176</v>
      </c>
      <c r="G2211" s="3" t="s">
        <v>1488</v>
      </c>
      <c r="H2211" s="3" t="s">
        <v>1579</v>
      </c>
      <c r="I2211" s="3" t="s">
        <v>1580</v>
      </c>
      <c r="J2211" s="3" t="s">
        <v>3326</v>
      </c>
      <c r="K2211" s="3">
        <v>30000</v>
      </c>
      <c r="L2211" s="3" t="s">
        <v>3213</v>
      </c>
      <c r="M2211" s="3">
        <v>0</v>
      </c>
      <c r="N2211" s="3">
        <v>0</v>
      </c>
      <c r="O2211" s="3">
        <v>1298</v>
      </c>
    </row>
    <row r="2212" spans="1:15" hidden="1" x14ac:dyDescent="0.2">
      <c r="A2212" s="3" t="s">
        <v>3189</v>
      </c>
      <c r="B2212" s="3" t="s">
        <v>3137</v>
      </c>
      <c r="C2212" s="3" t="s">
        <v>2721</v>
      </c>
      <c r="D2212" s="3" t="s">
        <v>2722</v>
      </c>
      <c r="E2212" s="3" t="s">
        <v>1308</v>
      </c>
      <c r="F2212" s="3" t="s">
        <v>86</v>
      </c>
      <c r="G2212" s="3" t="s">
        <v>1228</v>
      </c>
      <c r="H2212" s="3" t="s">
        <v>1126</v>
      </c>
      <c r="I2212" s="3" t="s">
        <v>1127</v>
      </c>
      <c r="J2212" s="3" t="s">
        <v>171</v>
      </c>
      <c r="K2212" s="3">
        <v>45900</v>
      </c>
      <c r="L2212" s="3" t="s">
        <v>3208</v>
      </c>
      <c r="M2212" s="3">
        <v>94425</v>
      </c>
      <c r="N2212" s="3">
        <v>64983</v>
      </c>
      <c r="O2212" s="3">
        <v>35436</v>
      </c>
    </row>
    <row r="2213" spans="1:15" hidden="1" x14ac:dyDescent="0.2">
      <c r="A2213" s="3" t="s">
        <v>3189</v>
      </c>
      <c r="B2213" s="3" t="s">
        <v>3137</v>
      </c>
      <c r="C2213" s="3" t="s">
        <v>2721</v>
      </c>
      <c r="D2213" s="3" t="s">
        <v>2722</v>
      </c>
      <c r="E2213" s="3" t="s">
        <v>1308</v>
      </c>
      <c r="F2213" s="3" t="s">
        <v>86</v>
      </c>
      <c r="G2213" s="3" t="s">
        <v>1228</v>
      </c>
      <c r="H2213" s="3" t="s">
        <v>172</v>
      </c>
      <c r="I2213" s="3" t="s">
        <v>173</v>
      </c>
      <c r="J2213" s="3" t="s">
        <v>171</v>
      </c>
      <c r="K2213" s="3">
        <v>45900</v>
      </c>
      <c r="L2213" s="3" t="s">
        <v>3208</v>
      </c>
      <c r="M2213" s="3">
        <v>0</v>
      </c>
      <c r="N2213" s="3">
        <v>0</v>
      </c>
      <c r="O2213" s="3">
        <v>609041</v>
      </c>
    </row>
    <row r="2214" spans="1:15" hidden="1" x14ac:dyDescent="0.2">
      <c r="A2214" s="3" t="s">
        <v>3189</v>
      </c>
      <c r="B2214" s="3" t="s">
        <v>3137</v>
      </c>
      <c r="C2214" s="3" t="s">
        <v>2721</v>
      </c>
      <c r="D2214" s="3" t="s">
        <v>2722</v>
      </c>
      <c r="E2214" s="3" t="s">
        <v>1308</v>
      </c>
      <c r="F2214" s="3" t="s">
        <v>86</v>
      </c>
      <c r="G2214" s="3" t="s">
        <v>1228</v>
      </c>
      <c r="H2214" s="3" t="s">
        <v>816</v>
      </c>
      <c r="I2214" s="3" t="s">
        <v>817</v>
      </c>
      <c r="J2214" s="3" t="s">
        <v>171</v>
      </c>
      <c r="K2214" s="3">
        <v>45900</v>
      </c>
      <c r="L2214" s="3" t="s">
        <v>3208</v>
      </c>
      <c r="M2214" s="3">
        <v>5679747</v>
      </c>
      <c r="N2214" s="3">
        <v>4275342</v>
      </c>
      <c r="O2214" s="3">
        <v>5907266</v>
      </c>
    </row>
    <row r="2215" spans="1:15" hidden="1" x14ac:dyDescent="0.2">
      <c r="A2215" s="3" t="s">
        <v>3189</v>
      </c>
      <c r="B2215" s="3" t="s">
        <v>3137</v>
      </c>
      <c r="C2215" s="3" t="s">
        <v>2721</v>
      </c>
      <c r="D2215" s="3" t="s">
        <v>2722</v>
      </c>
      <c r="E2215" s="3" t="s">
        <v>1308</v>
      </c>
      <c r="F2215" s="3" t="s">
        <v>86</v>
      </c>
      <c r="G2215" s="3" t="s">
        <v>1228</v>
      </c>
      <c r="H2215" s="3" t="s">
        <v>313</v>
      </c>
      <c r="I2215" s="3" t="s">
        <v>314</v>
      </c>
      <c r="J2215" s="3" t="s">
        <v>312</v>
      </c>
      <c r="K2215" s="3">
        <v>28500</v>
      </c>
      <c r="L2215" s="3" t="s">
        <v>3207</v>
      </c>
      <c r="M2215" s="3">
        <v>740037</v>
      </c>
      <c r="N2215" s="3">
        <v>517059</v>
      </c>
      <c r="O2215" s="3">
        <v>704500</v>
      </c>
    </row>
    <row r="2216" spans="1:15" hidden="1" x14ac:dyDescent="0.2">
      <c r="A2216" s="3" t="s">
        <v>3189</v>
      </c>
      <c r="B2216" s="3" t="s">
        <v>3137</v>
      </c>
      <c r="C2216" s="3" t="s">
        <v>2721</v>
      </c>
      <c r="D2216" s="3" t="s">
        <v>2722</v>
      </c>
      <c r="E2216" s="3" t="s">
        <v>1308</v>
      </c>
      <c r="F2216" s="3" t="s">
        <v>86</v>
      </c>
      <c r="G2216" s="3" t="s">
        <v>1228</v>
      </c>
      <c r="H2216" s="3" t="s">
        <v>1779</v>
      </c>
      <c r="I2216" s="3" t="s">
        <v>1780</v>
      </c>
      <c r="J2216" s="3" t="s">
        <v>312</v>
      </c>
      <c r="K2216" s="3">
        <v>28500</v>
      </c>
      <c r="L2216" s="3" t="s">
        <v>3207</v>
      </c>
      <c r="M2216" s="3">
        <v>61818</v>
      </c>
      <c r="N2216" s="3">
        <v>29485</v>
      </c>
      <c r="O2216" s="3">
        <v>0</v>
      </c>
    </row>
    <row r="2217" spans="1:15" hidden="1" x14ac:dyDescent="0.2">
      <c r="A2217" s="3" t="s">
        <v>3189</v>
      </c>
      <c r="B2217" s="3" t="s">
        <v>3137</v>
      </c>
      <c r="C2217" s="3" t="s">
        <v>2721</v>
      </c>
      <c r="D2217" s="3" t="s">
        <v>2722</v>
      </c>
      <c r="E2217" s="3" t="s">
        <v>1308</v>
      </c>
      <c r="F2217" s="3" t="s">
        <v>86</v>
      </c>
      <c r="G2217" s="3" t="s">
        <v>1228</v>
      </c>
      <c r="H2217" s="3" t="s">
        <v>316</v>
      </c>
      <c r="I2217" s="3" t="s">
        <v>317</v>
      </c>
      <c r="J2217" s="3" t="s">
        <v>312</v>
      </c>
      <c r="K2217" s="3">
        <v>28500</v>
      </c>
      <c r="L2217" s="3" t="s">
        <v>3207</v>
      </c>
      <c r="M2217" s="3">
        <v>334706</v>
      </c>
      <c r="N2217" s="3">
        <v>411061</v>
      </c>
      <c r="O2217" s="3">
        <v>397099</v>
      </c>
    </row>
    <row r="2218" spans="1:15" hidden="1" x14ac:dyDescent="0.2">
      <c r="A2218" s="3" t="s">
        <v>3189</v>
      </c>
      <c r="B2218" s="3" t="s">
        <v>3137</v>
      </c>
      <c r="C2218" s="3" t="s">
        <v>2721</v>
      </c>
      <c r="D2218" s="3" t="s">
        <v>2722</v>
      </c>
      <c r="E2218" s="3" t="s">
        <v>1308</v>
      </c>
      <c r="F2218" s="3" t="s">
        <v>86</v>
      </c>
      <c r="G2218" s="3" t="s">
        <v>1228</v>
      </c>
      <c r="H2218" s="3" t="s">
        <v>1115</v>
      </c>
      <c r="I2218" s="3" t="s">
        <v>1116</v>
      </c>
      <c r="J2218" s="3" t="s">
        <v>1114</v>
      </c>
      <c r="K2218" s="3">
        <v>45900</v>
      </c>
      <c r="L2218" s="3" t="s">
        <v>3240</v>
      </c>
      <c r="M2218" s="3">
        <v>156295</v>
      </c>
      <c r="N2218" s="3">
        <v>120398</v>
      </c>
      <c r="O2218" s="3">
        <v>147994</v>
      </c>
    </row>
    <row r="2219" spans="1:15" hidden="1" x14ac:dyDescent="0.2">
      <c r="A2219" s="3" t="s">
        <v>3189</v>
      </c>
      <c r="B2219" s="3" t="s">
        <v>3137</v>
      </c>
      <c r="C2219" s="3" t="s">
        <v>2721</v>
      </c>
      <c r="D2219" s="3" t="s">
        <v>2722</v>
      </c>
      <c r="E2219" s="3" t="s">
        <v>1308</v>
      </c>
      <c r="F2219" s="3" t="s">
        <v>86</v>
      </c>
      <c r="G2219" s="3" t="s">
        <v>1228</v>
      </c>
      <c r="H2219" s="3" t="s">
        <v>318</v>
      </c>
      <c r="I2219" s="3" t="s">
        <v>319</v>
      </c>
      <c r="J2219" s="3" t="s">
        <v>312</v>
      </c>
      <c r="K2219" s="3">
        <v>28500</v>
      </c>
      <c r="L2219" s="3" t="s">
        <v>3207</v>
      </c>
      <c r="M2219" s="3">
        <v>154718</v>
      </c>
      <c r="N2219" s="3">
        <v>82532</v>
      </c>
      <c r="O2219" s="3">
        <v>54968</v>
      </c>
    </row>
    <row r="2220" spans="1:15" hidden="1" x14ac:dyDescent="0.2">
      <c r="A2220" s="3" t="s">
        <v>3189</v>
      </c>
      <c r="B2220" s="3" t="s">
        <v>3137</v>
      </c>
      <c r="C2220" s="3" t="s">
        <v>2721</v>
      </c>
      <c r="D2220" s="3" t="s">
        <v>2722</v>
      </c>
      <c r="E2220" s="3" t="s">
        <v>1308</v>
      </c>
      <c r="F2220" s="3" t="s">
        <v>86</v>
      </c>
      <c r="G2220" s="3" t="s">
        <v>1228</v>
      </c>
      <c r="H2220" s="3" t="s">
        <v>2767</v>
      </c>
      <c r="I2220" s="3" t="s">
        <v>2768</v>
      </c>
      <c r="J2220" s="3" t="s">
        <v>1114</v>
      </c>
      <c r="K2220" s="3">
        <v>45900</v>
      </c>
      <c r="L2220" s="3" t="s">
        <v>3240</v>
      </c>
      <c r="M2220" s="3">
        <v>0</v>
      </c>
      <c r="N2220" s="3">
        <v>0</v>
      </c>
      <c r="O2220" s="3">
        <v>50146</v>
      </c>
    </row>
    <row r="2221" spans="1:15" hidden="1" x14ac:dyDescent="0.2">
      <c r="A2221" s="3" t="s">
        <v>3189</v>
      </c>
      <c r="B2221" s="3" t="s">
        <v>3137</v>
      </c>
      <c r="C2221" s="3" t="s">
        <v>2721</v>
      </c>
      <c r="D2221" s="3" t="s">
        <v>2722</v>
      </c>
      <c r="E2221" s="3" t="s">
        <v>1308</v>
      </c>
      <c r="F2221" s="3" t="s">
        <v>86</v>
      </c>
      <c r="G2221" s="3" t="s">
        <v>1228</v>
      </c>
      <c r="H2221" s="3" t="s">
        <v>2775</v>
      </c>
      <c r="I2221" s="3" t="s">
        <v>2776</v>
      </c>
      <c r="J2221" s="3" t="s">
        <v>312</v>
      </c>
      <c r="K2221" s="3">
        <v>28500</v>
      </c>
      <c r="L2221" s="3" t="s">
        <v>3207</v>
      </c>
      <c r="M2221" s="3">
        <v>8190</v>
      </c>
      <c r="N2221" s="3">
        <v>0</v>
      </c>
      <c r="O2221" s="3">
        <v>0</v>
      </c>
    </row>
    <row r="2222" spans="1:15" hidden="1" x14ac:dyDescent="0.2">
      <c r="A2222" s="3" t="s">
        <v>3189</v>
      </c>
      <c r="B2222" s="3" t="s">
        <v>3137</v>
      </c>
      <c r="C2222" s="3" t="s">
        <v>2721</v>
      </c>
      <c r="D2222" s="3" t="s">
        <v>2722</v>
      </c>
      <c r="E2222" s="3" t="s">
        <v>1308</v>
      </c>
      <c r="F2222" s="3" t="s">
        <v>86</v>
      </c>
      <c r="G2222" s="3" t="s">
        <v>1228</v>
      </c>
      <c r="H2222" s="3" t="s">
        <v>2769</v>
      </c>
      <c r="I2222" s="3" t="s">
        <v>2770</v>
      </c>
      <c r="J2222" s="3" t="s">
        <v>1114</v>
      </c>
      <c r="K2222" s="3">
        <v>45900</v>
      </c>
      <c r="L2222" s="3" t="s">
        <v>3240</v>
      </c>
      <c r="M2222" s="3">
        <v>14000</v>
      </c>
      <c r="N2222" s="3">
        <v>0</v>
      </c>
      <c r="O2222" s="3">
        <v>0</v>
      </c>
    </row>
    <row r="2223" spans="1:15" hidden="1" x14ac:dyDescent="0.2">
      <c r="A2223" s="3" t="s">
        <v>3189</v>
      </c>
      <c r="B2223" s="3" t="s">
        <v>3137</v>
      </c>
      <c r="C2223" s="3" t="s">
        <v>2721</v>
      </c>
      <c r="D2223" s="3" t="s">
        <v>2722</v>
      </c>
      <c r="E2223" s="3" t="s">
        <v>1308</v>
      </c>
      <c r="F2223" s="3" t="s">
        <v>86</v>
      </c>
      <c r="G2223" s="3" t="s">
        <v>1228</v>
      </c>
      <c r="H2223" s="3" t="s">
        <v>2771</v>
      </c>
      <c r="I2223" s="3" t="s">
        <v>2772</v>
      </c>
      <c r="J2223" s="3" t="s">
        <v>1114</v>
      </c>
      <c r="K2223" s="3">
        <v>45900</v>
      </c>
      <c r="L2223" s="3" t="s">
        <v>3240</v>
      </c>
      <c r="M2223" s="3">
        <v>8565</v>
      </c>
      <c r="N2223" s="3">
        <v>5500</v>
      </c>
      <c r="O2223" s="3">
        <v>0</v>
      </c>
    </row>
    <row r="2224" spans="1:15" hidden="1" x14ac:dyDescent="0.2">
      <c r="A2224" s="3" t="s">
        <v>3189</v>
      </c>
      <c r="B2224" s="3" t="s">
        <v>3137</v>
      </c>
      <c r="C2224" s="3" t="s">
        <v>2721</v>
      </c>
      <c r="D2224" s="3" t="s">
        <v>2722</v>
      </c>
      <c r="E2224" s="3" t="s">
        <v>1308</v>
      </c>
      <c r="F2224" s="3" t="s">
        <v>86</v>
      </c>
      <c r="G2224" s="3" t="s">
        <v>1228</v>
      </c>
      <c r="H2224" s="3" t="s">
        <v>323</v>
      </c>
      <c r="I2224" s="3" t="s">
        <v>324</v>
      </c>
      <c r="J2224" s="3" t="s">
        <v>171</v>
      </c>
      <c r="K2224" s="3">
        <v>45900</v>
      </c>
      <c r="L2224" s="3" t="s">
        <v>3208</v>
      </c>
      <c r="M2224" s="3">
        <v>0</v>
      </c>
      <c r="N2224" s="3">
        <v>242190</v>
      </c>
      <c r="O2224" s="3">
        <v>40704</v>
      </c>
    </row>
    <row r="2225" spans="1:15" hidden="1" x14ac:dyDescent="0.2">
      <c r="A2225" s="3" t="s">
        <v>3189</v>
      </c>
      <c r="B2225" s="3" t="s">
        <v>3137</v>
      </c>
      <c r="C2225" s="3" t="s">
        <v>2721</v>
      </c>
      <c r="D2225" s="3" t="s">
        <v>2722</v>
      </c>
      <c r="E2225" s="3" t="s">
        <v>1308</v>
      </c>
      <c r="F2225" s="3" t="s">
        <v>86</v>
      </c>
      <c r="G2225" s="3" t="s">
        <v>1228</v>
      </c>
      <c r="H2225" s="3" t="s">
        <v>1597</v>
      </c>
      <c r="I2225" s="3" t="s">
        <v>1598</v>
      </c>
      <c r="J2225" s="3" t="s">
        <v>312</v>
      </c>
      <c r="K2225" s="3">
        <v>28500</v>
      </c>
      <c r="L2225" s="3" t="s">
        <v>3207</v>
      </c>
      <c r="M2225" s="3">
        <v>0</v>
      </c>
      <c r="N2225" s="3">
        <v>0</v>
      </c>
      <c r="O2225" s="3">
        <v>11092</v>
      </c>
    </row>
    <row r="2226" spans="1:15" hidden="1" x14ac:dyDescent="0.2">
      <c r="A2226" s="3" t="s">
        <v>3189</v>
      </c>
      <c r="B2226" s="3" t="s">
        <v>3137</v>
      </c>
      <c r="C2226" s="3" t="s">
        <v>2721</v>
      </c>
      <c r="D2226" s="3" t="s">
        <v>2722</v>
      </c>
      <c r="E2226" s="3" t="s">
        <v>1308</v>
      </c>
      <c r="F2226" s="3" t="s">
        <v>86</v>
      </c>
      <c r="G2226" s="3" t="s">
        <v>1228</v>
      </c>
      <c r="H2226" s="3" t="s">
        <v>1121</v>
      </c>
      <c r="I2226" s="3" t="s">
        <v>1122</v>
      </c>
      <c r="J2226" s="3" t="s">
        <v>312</v>
      </c>
      <c r="K2226" s="3">
        <v>28500</v>
      </c>
      <c r="L2226" s="3" t="s">
        <v>3207</v>
      </c>
      <c r="M2226" s="3">
        <v>0</v>
      </c>
      <c r="N2226" s="3">
        <v>0</v>
      </c>
      <c r="O2226" s="3">
        <v>21272</v>
      </c>
    </row>
    <row r="2227" spans="1:15" hidden="1" x14ac:dyDescent="0.2">
      <c r="A2227" s="3" t="s">
        <v>3189</v>
      </c>
      <c r="B2227" s="3" t="s">
        <v>3137</v>
      </c>
      <c r="C2227" s="3" t="s">
        <v>2721</v>
      </c>
      <c r="D2227" s="3" t="s">
        <v>2722</v>
      </c>
      <c r="E2227" s="3" t="s">
        <v>1308</v>
      </c>
      <c r="F2227" s="3" t="s">
        <v>86</v>
      </c>
      <c r="G2227" s="3" t="s">
        <v>1228</v>
      </c>
      <c r="H2227" s="3" t="s">
        <v>1595</v>
      </c>
      <c r="I2227" s="3" t="s">
        <v>1596</v>
      </c>
      <c r="J2227" s="3" t="s">
        <v>1114</v>
      </c>
      <c r="K2227" s="3">
        <v>45900</v>
      </c>
      <c r="L2227" s="3" t="s">
        <v>3240</v>
      </c>
      <c r="M2227" s="3">
        <v>0</v>
      </c>
      <c r="N2227" s="3">
        <v>0</v>
      </c>
      <c r="O2227" s="3">
        <v>19280</v>
      </c>
    </row>
    <row r="2228" spans="1:15" hidden="1" x14ac:dyDescent="0.2">
      <c r="A2228" s="3" t="s">
        <v>3189</v>
      </c>
      <c r="B2228" s="3" t="s">
        <v>3137</v>
      </c>
      <c r="C2228" s="3" t="s">
        <v>2721</v>
      </c>
      <c r="D2228" s="3" t="s">
        <v>2722</v>
      </c>
      <c r="E2228" s="3" t="s">
        <v>1308</v>
      </c>
      <c r="F2228" s="3" t="s">
        <v>86</v>
      </c>
      <c r="G2228" s="3" t="s">
        <v>1228</v>
      </c>
      <c r="H2228" s="3" t="s">
        <v>1134</v>
      </c>
      <c r="I2228" s="3" t="s">
        <v>1135</v>
      </c>
      <c r="J2228" s="3" t="s">
        <v>171</v>
      </c>
      <c r="K2228" s="3">
        <v>45900</v>
      </c>
      <c r="L2228" s="3" t="s">
        <v>3208</v>
      </c>
      <c r="M2228" s="3">
        <v>0</v>
      </c>
      <c r="N2228" s="3">
        <v>0</v>
      </c>
      <c r="O2228" s="3">
        <v>59083</v>
      </c>
    </row>
    <row r="2229" spans="1:15" hidden="1" x14ac:dyDescent="0.2">
      <c r="A2229" s="3" t="s">
        <v>3189</v>
      </c>
      <c r="B2229" s="3" t="s">
        <v>3137</v>
      </c>
      <c r="C2229" s="3" t="s">
        <v>2721</v>
      </c>
      <c r="D2229" s="3" t="s">
        <v>2722</v>
      </c>
      <c r="E2229" s="3" t="s">
        <v>1308</v>
      </c>
      <c r="F2229" s="3" t="s">
        <v>86</v>
      </c>
      <c r="G2229" s="3" t="s">
        <v>1228</v>
      </c>
      <c r="H2229" s="3" t="s">
        <v>325</v>
      </c>
      <c r="I2229" s="3" t="s">
        <v>326</v>
      </c>
      <c r="J2229" s="3" t="s">
        <v>171</v>
      </c>
      <c r="K2229" s="3">
        <v>45900</v>
      </c>
      <c r="L2229" s="3" t="s">
        <v>3208</v>
      </c>
      <c r="M2229" s="3">
        <v>0</v>
      </c>
      <c r="N2229" s="3">
        <v>0</v>
      </c>
      <c r="O2229" s="3">
        <v>120069</v>
      </c>
    </row>
    <row r="2230" spans="1:15" hidden="1" x14ac:dyDescent="0.2">
      <c r="A2230" s="3" t="s">
        <v>3189</v>
      </c>
      <c r="B2230" s="3" t="s">
        <v>3137</v>
      </c>
      <c r="C2230" s="3" t="s">
        <v>2721</v>
      </c>
      <c r="D2230" s="3" t="s">
        <v>2722</v>
      </c>
      <c r="E2230" s="3" t="s">
        <v>1308</v>
      </c>
      <c r="F2230" s="3" t="s">
        <v>86</v>
      </c>
      <c r="G2230" s="3" t="s">
        <v>1228</v>
      </c>
      <c r="H2230" s="3" t="s">
        <v>1136</v>
      </c>
      <c r="I2230" s="3" t="s">
        <v>1137</v>
      </c>
      <c r="J2230" s="3" t="s">
        <v>171</v>
      </c>
      <c r="K2230" s="3">
        <v>45900</v>
      </c>
      <c r="L2230" s="3" t="s">
        <v>3208</v>
      </c>
      <c r="M2230" s="3">
        <v>0</v>
      </c>
      <c r="N2230" s="3">
        <v>0</v>
      </c>
      <c r="O2230" s="3">
        <v>11938</v>
      </c>
    </row>
    <row r="2231" spans="1:15" hidden="1" x14ac:dyDescent="0.2">
      <c r="A2231" s="3" t="s">
        <v>3189</v>
      </c>
      <c r="B2231" s="3" t="s">
        <v>3137</v>
      </c>
      <c r="C2231" s="3" t="s">
        <v>2721</v>
      </c>
      <c r="D2231" s="3" t="s">
        <v>2722</v>
      </c>
      <c r="E2231" s="3" t="s">
        <v>1308</v>
      </c>
      <c r="F2231" s="3" t="s">
        <v>86</v>
      </c>
      <c r="G2231" s="3" t="s">
        <v>1228</v>
      </c>
      <c r="H2231" s="3" t="s">
        <v>2773</v>
      </c>
      <c r="I2231" s="3" t="s">
        <v>2774</v>
      </c>
      <c r="J2231" s="3" t="s">
        <v>1114</v>
      </c>
      <c r="K2231" s="3">
        <v>45900</v>
      </c>
      <c r="L2231" s="3" t="s">
        <v>3240</v>
      </c>
      <c r="M2231" s="3">
        <v>0</v>
      </c>
      <c r="N2231" s="3">
        <v>0</v>
      </c>
      <c r="O2231" s="3">
        <v>30040</v>
      </c>
    </row>
    <row r="2232" spans="1:15" hidden="1" x14ac:dyDescent="0.2">
      <c r="A2232" s="3" t="s">
        <v>3189</v>
      </c>
      <c r="B2232" s="3" t="s">
        <v>3137</v>
      </c>
      <c r="C2232" s="3" t="s">
        <v>2721</v>
      </c>
      <c r="D2232" s="3" t="s">
        <v>2722</v>
      </c>
      <c r="E2232" s="3" t="s">
        <v>1308</v>
      </c>
      <c r="F2232" s="3" t="s">
        <v>86</v>
      </c>
      <c r="G2232" s="3" t="s">
        <v>1228</v>
      </c>
      <c r="H2232" s="3" t="s">
        <v>1607</v>
      </c>
      <c r="I2232" s="3" t="s">
        <v>1608</v>
      </c>
      <c r="J2232" s="3" t="s">
        <v>171</v>
      </c>
      <c r="K2232" s="3">
        <v>45900</v>
      </c>
      <c r="L2232" s="3" t="s">
        <v>3208</v>
      </c>
      <c r="M2232" s="3">
        <v>0</v>
      </c>
      <c r="N2232" s="3">
        <v>0</v>
      </c>
      <c r="O2232" s="3">
        <v>6606</v>
      </c>
    </row>
    <row r="2233" spans="1:15" hidden="1" x14ac:dyDescent="0.2">
      <c r="A2233" s="3" t="s">
        <v>3189</v>
      </c>
      <c r="B2233" s="3" t="s">
        <v>3137</v>
      </c>
      <c r="C2233" s="3" t="s">
        <v>3122</v>
      </c>
      <c r="D2233" s="3" t="s">
        <v>3123</v>
      </c>
      <c r="E2233" s="3" t="s">
        <v>1308</v>
      </c>
      <c r="F2233" s="3" t="s">
        <v>176</v>
      </c>
      <c r="G2233" s="3" t="s">
        <v>1205</v>
      </c>
      <c r="H2233" s="3" t="s">
        <v>1207</v>
      </c>
      <c r="I2233" s="3" t="s">
        <v>1208</v>
      </c>
      <c r="J2233" s="3" t="s">
        <v>1206</v>
      </c>
      <c r="K2233" s="3">
        <v>15000</v>
      </c>
      <c r="L2233" s="3" t="s">
        <v>3221</v>
      </c>
      <c r="M2233" s="3">
        <v>12398</v>
      </c>
      <c r="N2233" s="3">
        <v>25311</v>
      </c>
      <c r="O2233" s="3">
        <v>28991</v>
      </c>
    </row>
    <row r="2234" spans="1:15" hidden="1" x14ac:dyDescent="0.2">
      <c r="A2234" s="3" t="s">
        <v>3189</v>
      </c>
      <c r="B2234" s="3" t="s">
        <v>3137</v>
      </c>
      <c r="C2234" s="3" t="s">
        <v>3122</v>
      </c>
      <c r="D2234" s="3" t="s">
        <v>3123</v>
      </c>
      <c r="E2234" s="3" t="s">
        <v>1308</v>
      </c>
      <c r="F2234" s="3" t="s">
        <v>176</v>
      </c>
      <c r="G2234" s="3" t="s">
        <v>1205</v>
      </c>
      <c r="H2234" s="3" t="s">
        <v>1211</v>
      </c>
      <c r="I2234" s="3" t="s">
        <v>1212</v>
      </c>
      <c r="J2234" s="3" t="s">
        <v>1206</v>
      </c>
      <c r="K2234" s="3">
        <v>15000</v>
      </c>
      <c r="L2234" s="3" t="s">
        <v>3221</v>
      </c>
      <c r="M2234" s="3">
        <v>204519</v>
      </c>
      <c r="N2234" s="3">
        <v>522440</v>
      </c>
      <c r="O2234" s="3">
        <v>642195</v>
      </c>
    </row>
    <row r="2235" spans="1:15" hidden="1" x14ac:dyDescent="0.2">
      <c r="A2235" s="3" t="s">
        <v>3189</v>
      </c>
      <c r="B2235" s="3" t="s">
        <v>3137</v>
      </c>
      <c r="C2235" s="3" t="s">
        <v>3122</v>
      </c>
      <c r="D2235" s="3" t="s">
        <v>3123</v>
      </c>
      <c r="E2235" s="3" t="s">
        <v>1308</v>
      </c>
      <c r="F2235" s="3" t="s">
        <v>176</v>
      </c>
      <c r="G2235" s="3" t="s">
        <v>1205</v>
      </c>
      <c r="H2235" s="3" t="s">
        <v>3092</v>
      </c>
      <c r="I2235" s="3" t="s">
        <v>3093</v>
      </c>
      <c r="J2235" s="3" t="s">
        <v>1206</v>
      </c>
      <c r="K2235" s="3">
        <v>15000</v>
      </c>
      <c r="L2235" s="3" t="s">
        <v>3221</v>
      </c>
      <c r="M2235" s="3">
        <v>129704</v>
      </c>
      <c r="N2235" s="3">
        <v>122966</v>
      </c>
      <c r="O2235" s="3">
        <v>126344</v>
      </c>
    </row>
    <row r="2236" spans="1:15" hidden="1" x14ac:dyDescent="0.2">
      <c r="A2236" s="3" t="s">
        <v>3189</v>
      </c>
      <c r="B2236" s="3" t="s">
        <v>3137</v>
      </c>
      <c r="C2236" s="3" t="s">
        <v>3122</v>
      </c>
      <c r="D2236" s="3" t="s">
        <v>3123</v>
      </c>
      <c r="E2236" s="3" t="s">
        <v>1308</v>
      </c>
      <c r="F2236" s="3" t="s">
        <v>176</v>
      </c>
      <c r="G2236" s="3" t="s">
        <v>1205</v>
      </c>
      <c r="H2236" s="3" t="s">
        <v>3086</v>
      </c>
      <c r="I2236" s="3" t="s">
        <v>3087</v>
      </c>
      <c r="J2236" s="3" t="s">
        <v>1206</v>
      </c>
      <c r="K2236" s="3">
        <v>15000</v>
      </c>
      <c r="L2236" s="3" t="s">
        <v>3221</v>
      </c>
      <c r="M2236" s="3">
        <v>230</v>
      </c>
      <c r="N2236" s="3">
        <v>0</v>
      </c>
      <c r="O2236" s="3">
        <v>0</v>
      </c>
    </row>
    <row r="2237" spans="1:15" hidden="1" x14ac:dyDescent="0.2">
      <c r="A2237" s="3" t="s">
        <v>3189</v>
      </c>
      <c r="B2237" s="3" t="s">
        <v>3137</v>
      </c>
      <c r="C2237" s="3" t="s">
        <v>3122</v>
      </c>
      <c r="D2237" s="3" t="s">
        <v>3123</v>
      </c>
      <c r="E2237" s="3" t="s">
        <v>1308</v>
      </c>
      <c r="F2237" s="3" t="s">
        <v>176</v>
      </c>
      <c r="G2237" s="3" t="s">
        <v>1205</v>
      </c>
      <c r="H2237" s="3" t="s">
        <v>3108</v>
      </c>
      <c r="I2237" s="3" t="s">
        <v>3109</v>
      </c>
      <c r="J2237" s="3" t="s">
        <v>1206</v>
      </c>
      <c r="K2237" s="3">
        <v>15000</v>
      </c>
      <c r="L2237" s="3" t="s">
        <v>3221</v>
      </c>
      <c r="M2237" s="3">
        <v>0</v>
      </c>
      <c r="N2237" s="3">
        <v>0</v>
      </c>
      <c r="O2237" s="3">
        <v>14042</v>
      </c>
    </row>
    <row r="2238" spans="1:15" hidden="1" x14ac:dyDescent="0.2">
      <c r="A2238" s="3" t="s">
        <v>3189</v>
      </c>
      <c r="B2238" s="3" t="s">
        <v>3137</v>
      </c>
      <c r="C2238" s="3" t="s">
        <v>3122</v>
      </c>
      <c r="D2238" s="3" t="s">
        <v>3123</v>
      </c>
      <c r="E2238" s="3" t="s">
        <v>1308</v>
      </c>
      <c r="F2238" s="3" t="s">
        <v>176</v>
      </c>
      <c r="G2238" s="3" t="s">
        <v>1205</v>
      </c>
      <c r="H2238" s="3" t="s">
        <v>3124</v>
      </c>
      <c r="I2238" s="3" t="s">
        <v>3125</v>
      </c>
      <c r="J2238" s="3" t="s">
        <v>1206</v>
      </c>
      <c r="K2238" s="3">
        <v>15000</v>
      </c>
      <c r="L2238" s="3" t="s">
        <v>3289</v>
      </c>
      <c r="M2238" s="3">
        <v>0</v>
      </c>
      <c r="N2238" s="3">
        <v>0</v>
      </c>
      <c r="O2238" s="3">
        <v>11846</v>
      </c>
    </row>
    <row r="2239" spans="1:15" hidden="1" x14ac:dyDescent="0.2">
      <c r="A2239" s="3" t="s">
        <v>3189</v>
      </c>
      <c r="B2239" s="3" t="s">
        <v>3137</v>
      </c>
      <c r="C2239" s="3" t="s">
        <v>3122</v>
      </c>
      <c r="D2239" s="3" t="s">
        <v>3123</v>
      </c>
      <c r="E2239" s="3" t="s">
        <v>1308</v>
      </c>
      <c r="F2239" s="3" t="s">
        <v>86</v>
      </c>
      <c r="G2239" s="3" t="s">
        <v>170</v>
      </c>
      <c r="H2239" s="3" t="s">
        <v>1304</v>
      </c>
      <c r="I2239" s="3" t="s">
        <v>1305</v>
      </c>
      <c r="J2239" s="3" t="s">
        <v>279</v>
      </c>
      <c r="K2239" s="3">
        <v>24000</v>
      </c>
      <c r="L2239" s="3" t="s">
        <v>3239</v>
      </c>
      <c r="M2239" s="3">
        <v>869833</v>
      </c>
      <c r="N2239" s="3">
        <v>945467</v>
      </c>
      <c r="O2239" s="3">
        <v>1043362</v>
      </c>
    </row>
    <row r="2240" spans="1:15" hidden="1" x14ac:dyDescent="0.2">
      <c r="A2240" s="3" t="s">
        <v>3189</v>
      </c>
      <c r="B2240" s="3" t="s">
        <v>3137</v>
      </c>
      <c r="C2240" s="3" t="s">
        <v>3122</v>
      </c>
      <c r="D2240" s="3" t="s">
        <v>3123</v>
      </c>
      <c r="E2240" s="3" t="s">
        <v>1308</v>
      </c>
      <c r="F2240" s="3" t="s">
        <v>86</v>
      </c>
      <c r="G2240" s="3" t="s">
        <v>170</v>
      </c>
      <c r="H2240" s="3" t="s">
        <v>1306</v>
      </c>
      <c r="I2240" s="3" t="s">
        <v>1307</v>
      </c>
      <c r="J2240" s="3" t="s">
        <v>279</v>
      </c>
      <c r="K2240" s="3">
        <v>24000</v>
      </c>
      <c r="L2240" s="3" t="s">
        <v>3239</v>
      </c>
      <c r="M2240" s="3">
        <v>0</v>
      </c>
      <c r="N2240" s="3">
        <v>0</v>
      </c>
      <c r="O2240" s="3">
        <v>11825</v>
      </c>
    </row>
    <row r="2241" spans="1:15" hidden="1" x14ac:dyDescent="0.2">
      <c r="A2241" s="3" t="s">
        <v>3189</v>
      </c>
      <c r="B2241" s="3" t="s">
        <v>3137</v>
      </c>
      <c r="C2241" s="3" t="s">
        <v>3122</v>
      </c>
      <c r="D2241" s="3" t="s">
        <v>3123</v>
      </c>
      <c r="E2241" s="3" t="s">
        <v>1308</v>
      </c>
      <c r="F2241" s="3" t="s">
        <v>86</v>
      </c>
      <c r="G2241" s="3" t="s">
        <v>170</v>
      </c>
      <c r="H2241" s="3" t="s">
        <v>1493</v>
      </c>
      <c r="I2241" s="3" t="s">
        <v>1494</v>
      </c>
      <c r="J2241" s="3" t="s">
        <v>279</v>
      </c>
      <c r="K2241" s="3">
        <v>24000</v>
      </c>
      <c r="L2241" s="3" t="s">
        <v>3239</v>
      </c>
      <c r="M2241" s="3">
        <v>0</v>
      </c>
      <c r="N2241" s="3">
        <v>4342</v>
      </c>
      <c r="O2241" s="3">
        <v>0</v>
      </c>
    </row>
    <row r="2242" spans="1:15" hidden="1" x14ac:dyDescent="0.2">
      <c r="A2242" s="3" t="s">
        <v>3189</v>
      </c>
      <c r="B2242" s="3" t="s">
        <v>3137</v>
      </c>
      <c r="C2242" s="3" t="s">
        <v>3122</v>
      </c>
      <c r="D2242" s="3" t="s">
        <v>3123</v>
      </c>
      <c r="E2242" s="3" t="s">
        <v>1308</v>
      </c>
      <c r="F2242" s="3" t="s">
        <v>86</v>
      </c>
      <c r="G2242" s="3" t="s">
        <v>170</v>
      </c>
      <c r="H2242" s="3" t="s">
        <v>1591</v>
      </c>
      <c r="I2242" s="3" t="s">
        <v>1592</v>
      </c>
      <c r="J2242" s="3" t="s">
        <v>279</v>
      </c>
      <c r="K2242" s="3">
        <v>24000</v>
      </c>
      <c r="L2242" s="3" t="s">
        <v>3239</v>
      </c>
      <c r="M2242" s="3">
        <v>0</v>
      </c>
      <c r="N2242" s="3">
        <v>0</v>
      </c>
      <c r="O2242" s="3">
        <v>30076</v>
      </c>
    </row>
    <row r="2243" spans="1:15" hidden="1" x14ac:dyDescent="0.2">
      <c r="A2243" s="3" t="s">
        <v>3189</v>
      </c>
      <c r="B2243" s="3" t="s">
        <v>3138</v>
      </c>
      <c r="C2243" s="3" t="s">
        <v>1799</v>
      </c>
      <c r="D2243" s="3" t="s">
        <v>1800</v>
      </c>
      <c r="E2243" s="3" t="s">
        <v>3308</v>
      </c>
      <c r="F2243" s="3" t="s">
        <v>176</v>
      </c>
      <c r="G2243" s="3" t="s">
        <v>1386</v>
      </c>
      <c r="H2243" s="3" t="s">
        <v>66</v>
      </c>
      <c r="I2243" s="3" t="s">
        <v>67</v>
      </c>
      <c r="J2243" s="3" t="s">
        <v>65</v>
      </c>
      <c r="K2243" s="3">
        <v>28500</v>
      </c>
      <c r="L2243" s="3" t="s">
        <v>3203</v>
      </c>
      <c r="M2243" s="3">
        <v>0</v>
      </c>
      <c r="N2243" s="3">
        <v>0</v>
      </c>
      <c r="O2243" s="3">
        <v>31230</v>
      </c>
    </row>
    <row r="2244" spans="1:15" hidden="1" x14ac:dyDescent="0.2">
      <c r="A2244" s="3" t="s">
        <v>3189</v>
      </c>
      <c r="B2244" s="3" t="s">
        <v>3138</v>
      </c>
      <c r="C2244" s="3" t="s">
        <v>1799</v>
      </c>
      <c r="D2244" s="3" t="s">
        <v>1800</v>
      </c>
      <c r="E2244" s="3" t="s">
        <v>3308</v>
      </c>
      <c r="F2244" s="3" t="s">
        <v>176</v>
      </c>
      <c r="G2244" s="3" t="s">
        <v>1386</v>
      </c>
      <c r="H2244" s="3" t="s">
        <v>68</v>
      </c>
      <c r="I2244" s="3" t="s">
        <v>69</v>
      </c>
      <c r="J2244" s="3" t="s">
        <v>65</v>
      </c>
      <c r="K2244" s="3">
        <v>28500</v>
      </c>
      <c r="L2244" s="3" t="s">
        <v>3203</v>
      </c>
      <c r="M2244" s="3">
        <v>0</v>
      </c>
      <c r="N2244" s="3">
        <v>0</v>
      </c>
      <c r="O2244" s="3">
        <v>63925</v>
      </c>
    </row>
    <row r="2245" spans="1:15" hidden="1" x14ac:dyDescent="0.2">
      <c r="A2245" s="3" t="s">
        <v>3189</v>
      </c>
      <c r="B2245" s="3" t="s">
        <v>3138</v>
      </c>
      <c r="C2245" s="3" t="s">
        <v>1799</v>
      </c>
      <c r="D2245" s="3" t="s">
        <v>1800</v>
      </c>
      <c r="E2245" s="3" t="s">
        <v>3308</v>
      </c>
      <c r="F2245" s="3" t="s">
        <v>176</v>
      </c>
      <c r="G2245" s="3" t="s">
        <v>1386</v>
      </c>
      <c r="H2245" s="3" t="s">
        <v>70</v>
      </c>
      <c r="I2245" s="3" t="s">
        <v>71</v>
      </c>
      <c r="J2245" s="3" t="s">
        <v>65</v>
      </c>
      <c r="K2245" s="3">
        <v>28500</v>
      </c>
      <c r="L2245" s="3" t="s">
        <v>3203</v>
      </c>
      <c r="M2245" s="3">
        <v>0</v>
      </c>
      <c r="N2245" s="3">
        <v>0</v>
      </c>
      <c r="O2245" s="3">
        <v>29077</v>
      </c>
    </row>
    <row r="2246" spans="1:15" x14ac:dyDescent="0.2">
      <c r="A2246" s="3" t="s">
        <v>3189</v>
      </c>
      <c r="B2246" s="3" t="s">
        <v>3138</v>
      </c>
      <c r="C2246" s="3" t="s">
        <v>1799</v>
      </c>
      <c r="D2246" s="3" t="s">
        <v>1800</v>
      </c>
      <c r="E2246" s="3" t="s">
        <v>3308</v>
      </c>
      <c r="F2246" s="3" t="s">
        <v>176</v>
      </c>
      <c r="G2246" s="3" t="s">
        <v>1386</v>
      </c>
      <c r="H2246" s="3" t="s">
        <v>960</v>
      </c>
      <c r="I2246" s="3" t="s">
        <v>961</v>
      </c>
      <c r="J2246" s="3" t="s">
        <v>959</v>
      </c>
      <c r="K2246" s="3">
        <v>23700</v>
      </c>
      <c r="L2246" s="3" t="s">
        <v>3234</v>
      </c>
      <c r="M2246" s="3">
        <v>108426</v>
      </c>
      <c r="N2246" s="3">
        <v>63429</v>
      </c>
      <c r="O2246" s="3">
        <v>0</v>
      </c>
    </row>
    <row r="2247" spans="1:15" x14ac:dyDescent="0.2">
      <c r="A2247" s="3" t="s">
        <v>3189</v>
      </c>
      <c r="B2247" s="3" t="s">
        <v>3138</v>
      </c>
      <c r="C2247" s="3" t="s">
        <v>1799</v>
      </c>
      <c r="D2247" s="3" t="s">
        <v>1800</v>
      </c>
      <c r="E2247" s="3" t="s">
        <v>3308</v>
      </c>
      <c r="F2247" s="3" t="s">
        <v>176</v>
      </c>
      <c r="G2247" s="3" t="s">
        <v>1386</v>
      </c>
      <c r="H2247" s="3" t="s">
        <v>962</v>
      </c>
      <c r="I2247" s="3" t="s">
        <v>963</v>
      </c>
      <c r="J2247" s="3" t="s">
        <v>959</v>
      </c>
      <c r="K2247" s="3">
        <v>23700</v>
      </c>
      <c r="L2247" s="3" t="s">
        <v>3234</v>
      </c>
      <c r="M2247" s="3">
        <v>59636</v>
      </c>
      <c r="N2247" s="3">
        <v>13822</v>
      </c>
      <c r="O2247" s="3">
        <v>0</v>
      </c>
    </row>
    <row r="2248" spans="1:15" x14ac:dyDescent="0.2">
      <c r="A2248" s="3" t="s">
        <v>3189</v>
      </c>
      <c r="B2248" s="3" t="s">
        <v>3138</v>
      </c>
      <c r="C2248" s="3" t="s">
        <v>1799</v>
      </c>
      <c r="D2248" s="3" t="s">
        <v>1800</v>
      </c>
      <c r="E2248" s="3" t="s">
        <v>3308</v>
      </c>
      <c r="F2248" s="3" t="s">
        <v>176</v>
      </c>
      <c r="G2248" s="3" t="s">
        <v>1386</v>
      </c>
      <c r="H2248" s="3" t="s">
        <v>1801</v>
      </c>
      <c r="I2248" s="3" t="s">
        <v>1802</v>
      </c>
      <c r="J2248" s="3" t="s">
        <v>959</v>
      </c>
      <c r="K2248" s="3">
        <v>23700</v>
      </c>
      <c r="L2248" s="3" t="s">
        <v>3234</v>
      </c>
      <c r="M2248" s="3">
        <v>44806</v>
      </c>
      <c r="N2248" s="3">
        <v>10188</v>
      </c>
      <c r="O2248" s="3">
        <v>0</v>
      </c>
    </row>
    <row r="2249" spans="1:15" hidden="1" x14ac:dyDescent="0.2">
      <c r="A2249" s="3" t="s">
        <v>3189</v>
      </c>
      <c r="B2249" s="3" t="s">
        <v>3138</v>
      </c>
      <c r="C2249" s="3" t="s">
        <v>1799</v>
      </c>
      <c r="D2249" s="3" t="s">
        <v>1800</v>
      </c>
      <c r="E2249" s="3" t="s">
        <v>3308</v>
      </c>
      <c r="F2249" s="3" t="s">
        <v>176</v>
      </c>
      <c r="G2249" s="3" t="s">
        <v>1386</v>
      </c>
      <c r="H2249" s="3" t="s">
        <v>999</v>
      </c>
      <c r="I2249" s="3" t="s">
        <v>1000</v>
      </c>
      <c r="J2249" s="3" t="s">
        <v>3326</v>
      </c>
      <c r="K2249" s="3">
        <v>24500</v>
      </c>
      <c r="L2249" s="3" t="s">
        <v>3213</v>
      </c>
      <c r="M2249" s="3">
        <v>0</v>
      </c>
      <c r="N2249" s="3">
        <v>641774</v>
      </c>
      <c r="O2249" s="3">
        <v>613711</v>
      </c>
    </row>
    <row r="2250" spans="1:15" hidden="1" x14ac:dyDescent="0.2">
      <c r="A2250" s="3" t="s">
        <v>3189</v>
      </c>
      <c r="B2250" s="3" t="s">
        <v>3138</v>
      </c>
      <c r="C2250" s="3" t="s">
        <v>1799</v>
      </c>
      <c r="D2250" s="3" t="s">
        <v>1800</v>
      </c>
      <c r="E2250" s="3" t="s">
        <v>3308</v>
      </c>
      <c r="F2250" s="3" t="s">
        <v>176</v>
      </c>
      <c r="G2250" s="3" t="s">
        <v>1386</v>
      </c>
      <c r="H2250" s="3" t="s">
        <v>1001</v>
      </c>
      <c r="I2250" s="3" t="s">
        <v>1002</v>
      </c>
      <c r="J2250" s="3" t="s">
        <v>3326</v>
      </c>
      <c r="K2250" s="3">
        <v>24500</v>
      </c>
      <c r="L2250" s="3" t="s">
        <v>3213</v>
      </c>
      <c r="M2250" s="3">
        <v>0</v>
      </c>
      <c r="N2250" s="3">
        <v>10122</v>
      </c>
      <c r="O2250" s="3">
        <v>102530</v>
      </c>
    </row>
    <row r="2251" spans="1:15" hidden="1" x14ac:dyDescent="0.2">
      <c r="A2251" s="3" t="s">
        <v>3189</v>
      </c>
      <c r="B2251" s="3" t="s">
        <v>3138</v>
      </c>
      <c r="C2251" s="3" t="s">
        <v>1799</v>
      </c>
      <c r="D2251" s="3" t="s">
        <v>1800</v>
      </c>
      <c r="E2251" s="3" t="s">
        <v>3308</v>
      </c>
      <c r="F2251" s="3" t="s">
        <v>176</v>
      </c>
      <c r="G2251" s="3" t="s">
        <v>1386</v>
      </c>
      <c r="H2251" s="3" t="s">
        <v>1003</v>
      </c>
      <c r="I2251" s="3" t="s">
        <v>1004</v>
      </c>
      <c r="J2251" s="3" t="s">
        <v>3326</v>
      </c>
      <c r="K2251" s="3">
        <v>24500</v>
      </c>
      <c r="L2251" s="3" t="s">
        <v>3213</v>
      </c>
      <c r="M2251" s="3">
        <v>0</v>
      </c>
      <c r="N2251" s="3">
        <v>0</v>
      </c>
      <c r="O2251" s="3">
        <v>12129</v>
      </c>
    </row>
    <row r="2252" spans="1:15" hidden="1" x14ac:dyDescent="0.2">
      <c r="A2252" s="3" t="s">
        <v>3189</v>
      </c>
      <c r="B2252" s="3" t="s">
        <v>3138</v>
      </c>
      <c r="C2252" s="3" t="s">
        <v>1799</v>
      </c>
      <c r="D2252" s="3" t="s">
        <v>1800</v>
      </c>
      <c r="E2252" s="3" t="s">
        <v>3309</v>
      </c>
      <c r="F2252" s="3" t="s">
        <v>86</v>
      </c>
      <c r="G2252" s="3" t="s">
        <v>87</v>
      </c>
      <c r="H2252" s="3" t="s">
        <v>606</v>
      </c>
      <c r="I2252" s="3" t="s">
        <v>607</v>
      </c>
      <c r="J2252" s="3" t="s">
        <v>605</v>
      </c>
      <c r="K2252" s="3">
        <v>10000</v>
      </c>
      <c r="L2252" s="3" t="s">
        <v>3264</v>
      </c>
      <c r="M2252" s="3">
        <v>0</v>
      </c>
      <c r="N2252" s="3">
        <v>23798</v>
      </c>
      <c r="O2252" s="3">
        <v>0</v>
      </c>
    </row>
    <row r="2253" spans="1:15" hidden="1" x14ac:dyDescent="0.2">
      <c r="A2253" s="3" t="s">
        <v>3189</v>
      </c>
      <c r="B2253" s="3" t="s">
        <v>3138</v>
      </c>
      <c r="C2253" s="3" t="s">
        <v>1799</v>
      </c>
      <c r="D2253" s="3" t="s">
        <v>1800</v>
      </c>
      <c r="E2253" s="3" t="s">
        <v>3309</v>
      </c>
      <c r="F2253" s="3" t="s">
        <v>86</v>
      </c>
      <c r="G2253" s="3" t="s">
        <v>87</v>
      </c>
      <c r="H2253" s="3" t="s">
        <v>608</v>
      </c>
      <c r="I2253" s="3" t="s">
        <v>609</v>
      </c>
      <c r="J2253" s="3" t="s">
        <v>605</v>
      </c>
      <c r="K2253" s="3">
        <v>10000</v>
      </c>
      <c r="L2253" s="3" t="s">
        <v>3264</v>
      </c>
      <c r="M2253" s="3">
        <v>0</v>
      </c>
      <c r="N2253" s="3">
        <v>91031</v>
      </c>
      <c r="O2253" s="3">
        <v>76043</v>
      </c>
    </row>
    <row r="2254" spans="1:15" hidden="1" x14ac:dyDescent="0.2">
      <c r="A2254" s="3" t="s">
        <v>3189</v>
      </c>
      <c r="B2254" s="3" t="s">
        <v>3138</v>
      </c>
      <c r="C2254" s="3" t="s">
        <v>1799</v>
      </c>
      <c r="D2254" s="3" t="s">
        <v>1800</v>
      </c>
      <c r="E2254" s="3" t="s">
        <v>3309</v>
      </c>
      <c r="F2254" s="3" t="s">
        <v>86</v>
      </c>
      <c r="G2254" s="3" t="s">
        <v>87</v>
      </c>
      <c r="H2254" s="3" t="s">
        <v>692</v>
      </c>
      <c r="I2254" s="3" t="s">
        <v>693</v>
      </c>
      <c r="J2254" s="3" t="s">
        <v>388</v>
      </c>
      <c r="K2254" s="3">
        <v>15950</v>
      </c>
      <c r="L2254" s="3" t="s">
        <v>3242</v>
      </c>
      <c r="M2254" s="3">
        <v>36064</v>
      </c>
      <c r="N2254" s="3">
        <v>8754</v>
      </c>
      <c r="O2254" s="3">
        <v>370</v>
      </c>
    </row>
    <row r="2255" spans="1:15" hidden="1" x14ac:dyDescent="0.2">
      <c r="A2255" s="3" t="s">
        <v>3189</v>
      </c>
      <c r="B2255" s="3" t="s">
        <v>3138</v>
      </c>
      <c r="C2255" s="3" t="s">
        <v>1799</v>
      </c>
      <c r="D2255" s="3" t="s">
        <v>1800</v>
      </c>
      <c r="E2255" s="3" t="s">
        <v>3309</v>
      </c>
      <c r="F2255" s="3" t="s">
        <v>86</v>
      </c>
      <c r="G2255" s="3" t="s">
        <v>87</v>
      </c>
      <c r="H2255" s="3" t="s">
        <v>1811</v>
      </c>
      <c r="I2255" s="3" t="s">
        <v>1812</v>
      </c>
      <c r="J2255" s="3" t="s">
        <v>388</v>
      </c>
      <c r="K2255" s="3">
        <v>15950</v>
      </c>
      <c r="L2255" s="3" t="s">
        <v>3242</v>
      </c>
      <c r="M2255" s="3">
        <v>251807</v>
      </c>
      <c r="N2255" s="3">
        <v>148454</v>
      </c>
      <c r="O2255" s="3">
        <v>134522</v>
      </c>
    </row>
    <row r="2256" spans="1:15" hidden="1" x14ac:dyDescent="0.2">
      <c r="A2256" s="3" t="s">
        <v>3189</v>
      </c>
      <c r="B2256" s="3" t="s">
        <v>3138</v>
      </c>
      <c r="C2256" s="3" t="s">
        <v>1799</v>
      </c>
      <c r="D2256" s="3" t="s">
        <v>1800</v>
      </c>
      <c r="E2256" s="3" t="s">
        <v>3309</v>
      </c>
      <c r="F2256" s="3" t="s">
        <v>86</v>
      </c>
      <c r="G2256" s="3" t="s">
        <v>87</v>
      </c>
      <c r="H2256" s="3" t="s">
        <v>700</v>
      </c>
      <c r="I2256" s="3" t="s">
        <v>701</v>
      </c>
      <c r="J2256" s="3" t="s">
        <v>388</v>
      </c>
      <c r="K2256" s="3">
        <v>15950</v>
      </c>
      <c r="L2256" s="3" t="s">
        <v>3242</v>
      </c>
      <c r="M2256" s="3">
        <v>266233</v>
      </c>
      <c r="N2256" s="3">
        <v>511318</v>
      </c>
      <c r="O2256" s="3">
        <v>859780</v>
      </c>
    </row>
    <row r="2257" spans="1:15" hidden="1" x14ac:dyDescent="0.2">
      <c r="A2257" s="3" t="s">
        <v>3189</v>
      </c>
      <c r="B2257" s="3" t="s">
        <v>3138</v>
      </c>
      <c r="C2257" s="3" t="s">
        <v>1799</v>
      </c>
      <c r="D2257" s="3" t="s">
        <v>1800</v>
      </c>
      <c r="E2257" s="3" t="s">
        <v>3309</v>
      </c>
      <c r="F2257" s="3" t="s">
        <v>86</v>
      </c>
      <c r="G2257" s="3" t="s">
        <v>87</v>
      </c>
      <c r="H2257" s="3" t="s">
        <v>1362</v>
      </c>
      <c r="I2257" s="3" t="s">
        <v>1363</v>
      </c>
      <c r="J2257" s="3" t="s">
        <v>388</v>
      </c>
      <c r="K2257" s="3">
        <v>15950</v>
      </c>
      <c r="L2257" s="3" t="s">
        <v>3242</v>
      </c>
      <c r="M2257" s="3">
        <v>0</v>
      </c>
      <c r="N2257" s="3">
        <v>4018</v>
      </c>
      <c r="O2257" s="3">
        <v>0</v>
      </c>
    </row>
    <row r="2258" spans="1:15" hidden="1" x14ac:dyDescent="0.2">
      <c r="A2258" s="3" t="s">
        <v>3189</v>
      </c>
      <c r="B2258" s="3" t="s">
        <v>3138</v>
      </c>
      <c r="C2258" s="3" t="s">
        <v>1799</v>
      </c>
      <c r="D2258" s="3" t="s">
        <v>1800</v>
      </c>
      <c r="E2258" s="3" t="s">
        <v>3309</v>
      </c>
      <c r="F2258" s="3" t="s">
        <v>86</v>
      </c>
      <c r="G2258" s="3" t="s">
        <v>87</v>
      </c>
      <c r="H2258" s="3" t="s">
        <v>199</v>
      </c>
      <c r="I2258" s="3" t="s">
        <v>200</v>
      </c>
      <c r="J2258" s="3" t="s">
        <v>88</v>
      </c>
      <c r="K2258" s="3">
        <v>10000</v>
      </c>
      <c r="L2258" s="3" t="s">
        <v>3226</v>
      </c>
      <c r="M2258" s="3">
        <v>255680</v>
      </c>
      <c r="N2258" s="3">
        <v>209424</v>
      </c>
      <c r="O2258" s="3">
        <v>121787</v>
      </c>
    </row>
    <row r="2259" spans="1:15" hidden="1" x14ac:dyDescent="0.2">
      <c r="A2259" s="3" t="s">
        <v>3189</v>
      </c>
      <c r="B2259" s="3" t="s">
        <v>3138</v>
      </c>
      <c r="C2259" s="3" t="s">
        <v>1799</v>
      </c>
      <c r="D2259" s="3" t="s">
        <v>1800</v>
      </c>
      <c r="E2259" s="3" t="s">
        <v>3309</v>
      </c>
      <c r="F2259" s="3" t="s">
        <v>86</v>
      </c>
      <c r="G2259" s="3" t="s">
        <v>87</v>
      </c>
      <c r="H2259" s="3" t="s">
        <v>89</v>
      </c>
      <c r="I2259" s="3" t="s">
        <v>90</v>
      </c>
      <c r="J2259" s="3" t="s">
        <v>88</v>
      </c>
      <c r="K2259" s="3">
        <v>10000</v>
      </c>
      <c r="L2259" s="3" t="s">
        <v>3226</v>
      </c>
      <c r="M2259" s="3">
        <v>870459</v>
      </c>
      <c r="N2259" s="3">
        <v>500246</v>
      </c>
      <c r="O2259" s="3">
        <v>309849</v>
      </c>
    </row>
    <row r="2260" spans="1:15" hidden="1" x14ac:dyDescent="0.2">
      <c r="A2260" s="3" t="s">
        <v>3189</v>
      </c>
      <c r="B2260" s="3" t="s">
        <v>3138</v>
      </c>
      <c r="C2260" s="3" t="s">
        <v>1799</v>
      </c>
      <c r="D2260" s="3" t="s">
        <v>1800</v>
      </c>
      <c r="E2260" s="3" t="s">
        <v>3309</v>
      </c>
      <c r="F2260" s="3" t="s">
        <v>86</v>
      </c>
      <c r="G2260" s="3" t="s">
        <v>87</v>
      </c>
      <c r="H2260" s="3" t="s">
        <v>710</v>
      </c>
      <c r="I2260" s="3" t="s">
        <v>711</v>
      </c>
      <c r="J2260" s="3" t="s">
        <v>361</v>
      </c>
      <c r="K2260" s="3">
        <v>21400</v>
      </c>
      <c r="L2260" s="3" t="s">
        <v>3242</v>
      </c>
      <c r="M2260" s="3">
        <v>126805</v>
      </c>
      <c r="N2260" s="3">
        <v>7700</v>
      </c>
      <c r="O2260" s="3">
        <v>1961</v>
      </c>
    </row>
    <row r="2261" spans="1:15" hidden="1" x14ac:dyDescent="0.2">
      <c r="A2261" s="3" t="s">
        <v>3189</v>
      </c>
      <c r="B2261" s="3" t="s">
        <v>3138</v>
      </c>
      <c r="C2261" s="3" t="s">
        <v>1799</v>
      </c>
      <c r="D2261" s="3" t="s">
        <v>1800</v>
      </c>
      <c r="E2261" s="3" t="s">
        <v>3309</v>
      </c>
      <c r="F2261" s="3" t="s">
        <v>86</v>
      </c>
      <c r="G2261" s="3" t="s">
        <v>87</v>
      </c>
      <c r="H2261" s="3" t="s">
        <v>1813</v>
      </c>
      <c r="I2261" s="3" t="s">
        <v>1814</v>
      </c>
      <c r="J2261" s="3" t="s">
        <v>361</v>
      </c>
      <c r="K2261" s="3">
        <v>21400</v>
      </c>
      <c r="L2261" s="3" t="s">
        <v>3242</v>
      </c>
      <c r="M2261" s="3">
        <v>11619</v>
      </c>
      <c r="N2261" s="3">
        <v>210</v>
      </c>
      <c r="O2261" s="3">
        <v>0</v>
      </c>
    </row>
    <row r="2262" spans="1:15" hidden="1" x14ac:dyDescent="0.2">
      <c r="A2262" s="3" t="s">
        <v>3189</v>
      </c>
      <c r="B2262" s="3" t="s">
        <v>3138</v>
      </c>
      <c r="C2262" s="3" t="s">
        <v>1799</v>
      </c>
      <c r="D2262" s="3" t="s">
        <v>1800</v>
      </c>
      <c r="E2262" s="3" t="s">
        <v>3309</v>
      </c>
      <c r="F2262" s="3" t="s">
        <v>86</v>
      </c>
      <c r="G2262" s="3" t="s">
        <v>87</v>
      </c>
      <c r="H2262" s="3" t="s">
        <v>589</v>
      </c>
      <c r="I2262" s="3" t="s">
        <v>590</v>
      </c>
      <c r="J2262" s="3" t="s">
        <v>88</v>
      </c>
      <c r="K2262" s="3">
        <v>10000</v>
      </c>
      <c r="L2262" s="3" t="s">
        <v>3226</v>
      </c>
      <c r="M2262" s="3">
        <v>0</v>
      </c>
      <c r="N2262" s="3">
        <v>5404</v>
      </c>
      <c r="O2262" s="3">
        <v>10973</v>
      </c>
    </row>
    <row r="2263" spans="1:15" hidden="1" x14ac:dyDescent="0.2">
      <c r="A2263" s="3" t="s">
        <v>3189</v>
      </c>
      <c r="B2263" s="3" t="s">
        <v>3138</v>
      </c>
      <c r="C2263" s="3" t="s">
        <v>1799</v>
      </c>
      <c r="D2263" s="3" t="s">
        <v>1800</v>
      </c>
      <c r="E2263" s="3" t="s">
        <v>3309</v>
      </c>
      <c r="F2263" s="3" t="s">
        <v>86</v>
      </c>
      <c r="G2263" s="3" t="s">
        <v>87</v>
      </c>
      <c r="H2263" s="3" t="s">
        <v>126</v>
      </c>
      <c r="I2263" s="3" t="s">
        <v>127</v>
      </c>
      <c r="J2263" s="3" t="s">
        <v>125</v>
      </c>
      <c r="K2263" s="3">
        <v>19500</v>
      </c>
      <c r="L2263" s="3" t="s">
        <v>3228</v>
      </c>
      <c r="M2263" s="3">
        <v>42594</v>
      </c>
      <c r="N2263" s="3">
        <v>8653</v>
      </c>
      <c r="O2263" s="3">
        <v>3502</v>
      </c>
    </row>
    <row r="2264" spans="1:15" hidden="1" x14ac:dyDescent="0.2">
      <c r="A2264" s="3" t="s">
        <v>3189</v>
      </c>
      <c r="B2264" s="3" t="s">
        <v>3138</v>
      </c>
      <c r="C2264" s="3" t="s">
        <v>1799</v>
      </c>
      <c r="D2264" s="3" t="s">
        <v>1800</v>
      </c>
      <c r="E2264" s="3" t="s">
        <v>3309</v>
      </c>
      <c r="F2264" s="3" t="s">
        <v>86</v>
      </c>
      <c r="G2264" s="3" t="s">
        <v>87</v>
      </c>
      <c r="H2264" s="3" t="s">
        <v>128</v>
      </c>
      <c r="I2264" s="3" t="s">
        <v>129</v>
      </c>
      <c r="J2264" s="3" t="s">
        <v>125</v>
      </c>
      <c r="K2264" s="3">
        <v>19500</v>
      </c>
      <c r="L2264" s="3" t="s">
        <v>3228</v>
      </c>
      <c r="M2264" s="3">
        <v>50663</v>
      </c>
      <c r="N2264" s="3">
        <v>10741</v>
      </c>
      <c r="O2264" s="3">
        <v>3094</v>
      </c>
    </row>
    <row r="2265" spans="1:15" hidden="1" x14ac:dyDescent="0.2">
      <c r="A2265" s="3" t="s">
        <v>3189</v>
      </c>
      <c r="B2265" s="3" t="s">
        <v>3138</v>
      </c>
      <c r="C2265" s="3" t="s">
        <v>1799</v>
      </c>
      <c r="D2265" s="3" t="s">
        <v>1800</v>
      </c>
      <c r="E2265" s="3" t="s">
        <v>3309</v>
      </c>
      <c r="F2265" s="3" t="s">
        <v>86</v>
      </c>
      <c r="G2265" s="3" t="s">
        <v>87</v>
      </c>
      <c r="H2265" s="3" t="s">
        <v>353</v>
      </c>
      <c r="I2265" s="3" t="s">
        <v>354</v>
      </c>
      <c r="J2265" s="3" t="s">
        <v>125</v>
      </c>
      <c r="K2265" s="3">
        <v>19500</v>
      </c>
      <c r="L2265" s="3" t="s">
        <v>3228</v>
      </c>
      <c r="M2265" s="3">
        <v>150</v>
      </c>
      <c r="N2265" s="3">
        <v>158</v>
      </c>
      <c r="O2265" s="3">
        <v>0</v>
      </c>
    </row>
    <row r="2266" spans="1:15" hidden="1" x14ac:dyDescent="0.2">
      <c r="A2266" s="3" t="s">
        <v>3189</v>
      </c>
      <c r="B2266" s="3" t="s">
        <v>3138</v>
      </c>
      <c r="C2266" s="3" t="s">
        <v>1799</v>
      </c>
      <c r="D2266" s="3" t="s">
        <v>1800</v>
      </c>
      <c r="E2266" s="3" t="s">
        <v>3309</v>
      </c>
      <c r="F2266" s="3" t="s">
        <v>86</v>
      </c>
      <c r="G2266" s="3" t="s">
        <v>87</v>
      </c>
      <c r="H2266" s="3" t="s">
        <v>355</v>
      </c>
      <c r="I2266" s="3" t="s">
        <v>356</v>
      </c>
      <c r="J2266" s="3" t="s">
        <v>125</v>
      </c>
      <c r="K2266" s="3">
        <v>19500</v>
      </c>
      <c r="L2266" s="3" t="s">
        <v>3228</v>
      </c>
      <c r="M2266" s="3">
        <v>270</v>
      </c>
      <c r="N2266" s="3">
        <v>130</v>
      </c>
      <c r="O2266" s="3">
        <v>0</v>
      </c>
    </row>
    <row r="2267" spans="1:15" hidden="1" x14ac:dyDescent="0.2">
      <c r="A2267" s="3" t="s">
        <v>3189</v>
      </c>
      <c r="B2267" s="3" t="s">
        <v>3138</v>
      </c>
      <c r="C2267" s="3" t="s">
        <v>1799</v>
      </c>
      <c r="D2267" s="3" t="s">
        <v>1800</v>
      </c>
      <c r="E2267" s="3" t="s">
        <v>3309</v>
      </c>
      <c r="F2267" s="3" t="s">
        <v>86</v>
      </c>
      <c r="G2267" s="3" t="s">
        <v>87</v>
      </c>
      <c r="H2267" s="3" t="s">
        <v>357</v>
      </c>
      <c r="I2267" s="3" t="s">
        <v>358</v>
      </c>
      <c r="J2267" s="3" t="s">
        <v>125</v>
      </c>
      <c r="K2267" s="3">
        <v>19500</v>
      </c>
      <c r="L2267" s="3" t="s">
        <v>3228</v>
      </c>
      <c r="M2267" s="3">
        <v>44845</v>
      </c>
      <c r="N2267" s="3">
        <v>26515</v>
      </c>
      <c r="O2267" s="3">
        <v>16803</v>
      </c>
    </row>
    <row r="2268" spans="1:15" hidden="1" x14ac:dyDescent="0.2">
      <c r="A2268" s="3" t="s">
        <v>3189</v>
      </c>
      <c r="B2268" s="3" t="s">
        <v>3138</v>
      </c>
      <c r="C2268" s="3" t="s">
        <v>1799</v>
      </c>
      <c r="D2268" s="3" t="s">
        <v>1800</v>
      </c>
      <c r="E2268" s="3" t="s">
        <v>3309</v>
      </c>
      <c r="F2268" s="3" t="s">
        <v>86</v>
      </c>
      <c r="G2268" s="3" t="s">
        <v>87</v>
      </c>
      <c r="H2268" s="3" t="s">
        <v>359</v>
      </c>
      <c r="I2268" s="3" t="s">
        <v>360</v>
      </c>
      <c r="J2268" s="3" t="s">
        <v>125</v>
      </c>
      <c r="K2268" s="3">
        <v>19500</v>
      </c>
      <c r="L2268" s="3" t="s">
        <v>3228</v>
      </c>
      <c r="M2268" s="3">
        <v>40636</v>
      </c>
      <c r="N2268" s="3">
        <v>24942</v>
      </c>
      <c r="O2268" s="3">
        <v>16211</v>
      </c>
    </row>
    <row r="2269" spans="1:15" hidden="1" x14ac:dyDescent="0.2">
      <c r="A2269" s="3" t="s">
        <v>3189</v>
      </c>
      <c r="B2269" s="3" t="s">
        <v>3138</v>
      </c>
      <c r="C2269" s="3" t="s">
        <v>1799</v>
      </c>
      <c r="D2269" s="3" t="s">
        <v>1800</v>
      </c>
      <c r="E2269" s="3" t="s">
        <v>3309</v>
      </c>
      <c r="F2269" s="3" t="s">
        <v>86</v>
      </c>
      <c r="G2269" s="3" t="s">
        <v>87</v>
      </c>
      <c r="H2269" s="3" t="s">
        <v>130</v>
      </c>
      <c r="I2269" s="3" t="s">
        <v>131</v>
      </c>
      <c r="J2269" s="3" t="s">
        <v>125</v>
      </c>
      <c r="K2269" s="3">
        <v>19500</v>
      </c>
      <c r="L2269" s="3" t="s">
        <v>3228</v>
      </c>
      <c r="M2269" s="3">
        <v>202396</v>
      </c>
      <c r="N2269" s="3">
        <v>154138</v>
      </c>
      <c r="O2269" s="3">
        <v>194672</v>
      </c>
    </row>
    <row r="2270" spans="1:15" hidden="1" x14ac:dyDescent="0.2">
      <c r="A2270" s="3" t="s">
        <v>3189</v>
      </c>
      <c r="B2270" s="3" t="s">
        <v>3138</v>
      </c>
      <c r="C2270" s="3" t="s">
        <v>1799</v>
      </c>
      <c r="D2270" s="3" t="s">
        <v>1800</v>
      </c>
      <c r="E2270" s="3" t="s">
        <v>3309</v>
      </c>
      <c r="F2270" s="3" t="s">
        <v>86</v>
      </c>
      <c r="G2270" s="3" t="s">
        <v>87</v>
      </c>
      <c r="H2270" s="3" t="s">
        <v>132</v>
      </c>
      <c r="I2270" s="3" t="s">
        <v>133</v>
      </c>
      <c r="J2270" s="3" t="s">
        <v>125</v>
      </c>
      <c r="K2270" s="3">
        <v>19500</v>
      </c>
      <c r="L2270" s="3" t="s">
        <v>3228</v>
      </c>
      <c r="M2270" s="3">
        <v>179164</v>
      </c>
      <c r="N2270" s="3">
        <v>135993</v>
      </c>
      <c r="O2270" s="3">
        <v>163867</v>
      </c>
    </row>
    <row r="2271" spans="1:15" hidden="1" x14ac:dyDescent="0.2">
      <c r="A2271" s="3" t="s">
        <v>3189</v>
      </c>
      <c r="B2271" s="3" t="s">
        <v>3138</v>
      </c>
      <c r="C2271" s="3" t="s">
        <v>1799</v>
      </c>
      <c r="D2271" s="3" t="s">
        <v>1800</v>
      </c>
      <c r="E2271" s="3" t="s">
        <v>3309</v>
      </c>
      <c r="F2271" s="3" t="s">
        <v>86</v>
      </c>
      <c r="G2271" s="3" t="s">
        <v>87</v>
      </c>
      <c r="H2271" s="3" t="s">
        <v>591</v>
      </c>
      <c r="I2271" s="3" t="s">
        <v>592</v>
      </c>
      <c r="J2271" s="3" t="s">
        <v>88</v>
      </c>
      <c r="K2271" s="3">
        <v>10000</v>
      </c>
      <c r="L2271" s="3" t="s">
        <v>3226</v>
      </c>
      <c r="M2271" s="3">
        <v>14473</v>
      </c>
      <c r="N2271" s="3">
        <v>25615</v>
      </c>
      <c r="O2271" s="3">
        <v>10857</v>
      </c>
    </row>
    <row r="2272" spans="1:15" hidden="1" x14ac:dyDescent="0.2">
      <c r="A2272" s="3" t="s">
        <v>3189</v>
      </c>
      <c r="B2272" s="3" t="s">
        <v>3138</v>
      </c>
      <c r="C2272" s="3" t="s">
        <v>1799</v>
      </c>
      <c r="D2272" s="3" t="s">
        <v>1800</v>
      </c>
      <c r="E2272" s="3" t="s">
        <v>3309</v>
      </c>
      <c r="F2272" s="3" t="s">
        <v>86</v>
      </c>
      <c r="G2272" s="3" t="s">
        <v>87</v>
      </c>
      <c r="H2272" s="3" t="s">
        <v>428</v>
      </c>
      <c r="I2272" s="3" t="s">
        <v>429</v>
      </c>
      <c r="J2272" s="3" t="s">
        <v>574</v>
      </c>
      <c r="K2272" s="3">
        <v>14100</v>
      </c>
      <c r="L2272" s="3" t="s">
        <v>3248</v>
      </c>
      <c r="M2272" s="3">
        <v>12823</v>
      </c>
      <c r="N2272" s="3">
        <v>0</v>
      </c>
      <c r="O2272" s="3">
        <v>0</v>
      </c>
    </row>
    <row r="2273" spans="1:15" hidden="1" x14ac:dyDescent="0.2">
      <c r="A2273" s="3" t="s">
        <v>3189</v>
      </c>
      <c r="B2273" s="3" t="s">
        <v>3138</v>
      </c>
      <c r="C2273" s="3" t="s">
        <v>1799</v>
      </c>
      <c r="D2273" s="3" t="s">
        <v>1800</v>
      </c>
      <c r="E2273" s="3" t="s">
        <v>3309</v>
      </c>
      <c r="F2273" s="3" t="s">
        <v>86</v>
      </c>
      <c r="G2273" s="3" t="s">
        <v>87</v>
      </c>
      <c r="H2273" s="3" t="s">
        <v>362</v>
      </c>
      <c r="I2273" s="3" t="s">
        <v>363</v>
      </c>
      <c r="J2273" s="3" t="s">
        <v>361</v>
      </c>
      <c r="K2273" s="3">
        <v>21400</v>
      </c>
      <c r="L2273" s="3" t="s">
        <v>3242</v>
      </c>
      <c r="M2273" s="3">
        <v>48846</v>
      </c>
      <c r="N2273" s="3">
        <v>51858</v>
      </c>
      <c r="O2273" s="3">
        <v>48485</v>
      </c>
    </row>
    <row r="2274" spans="1:15" hidden="1" x14ac:dyDescent="0.2">
      <c r="A2274" s="3" t="s">
        <v>3189</v>
      </c>
      <c r="B2274" s="3" t="s">
        <v>3138</v>
      </c>
      <c r="C2274" s="3" t="s">
        <v>1799</v>
      </c>
      <c r="D2274" s="3" t="s">
        <v>1800</v>
      </c>
      <c r="E2274" s="3" t="s">
        <v>3309</v>
      </c>
      <c r="F2274" s="3" t="s">
        <v>86</v>
      </c>
      <c r="G2274" s="3" t="s">
        <v>87</v>
      </c>
      <c r="H2274" s="3" t="s">
        <v>1803</v>
      </c>
      <c r="I2274" s="3" t="s">
        <v>1804</v>
      </c>
      <c r="J2274" s="3" t="s">
        <v>88</v>
      </c>
      <c r="K2274" s="3">
        <v>10000</v>
      </c>
      <c r="L2274" s="3" t="s">
        <v>3226</v>
      </c>
      <c r="M2274" s="3">
        <v>29672</v>
      </c>
      <c r="N2274" s="3">
        <v>72778</v>
      </c>
      <c r="O2274" s="3">
        <v>97364</v>
      </c>
    </row>
    <row r="2275" spans="1:15" hidden="1" x14ac:dyDescent="0.2">
      <c r="A2275" s="3" t="s">
        <v>3189</v>
      </c>
      <c r="B2275" s="3" t="s">
        <v>3138</v>
      </c>
      <c r="C2275" s="3" t="s">
        <v>1799</v>
      </c>
      <c r="D2275" s="3" t="s">
        <v>1800</v>
      </c>
      <c r="E2275" s="3" t="s">
        <v>3309</v>
      </c>
      <c r="F2275" s="3" t="s">
        <v>86</v>
      </c>
      <c r="G2275" s="3" t="s">
        <v>87</v>
      </c>
      <c r="H2275" s="3" t="s">
        <v>412</v>
      </c>
      <c r="I2275" s="3" t="s">
        <v>413</v>
      </c>
      <c r="J2275" s="3" t="s">
        <v>88</v>
      </c>
      <c r="K2275" s="3">
        <v>10000</v>
      </c>
      <c r="L2275" s="3" t="s">
        <v>3226</v>
      </c>
      <c r="M2275" s="3">
        <v>0</v>
      </c>
      <c r="N2275" s="3">
        <v>369661</v>
      </c>
      <c r="O2275" s="3">
        <v>450049</v>
      </c>
    </row>
    <row r="2276" spans="1:15" hidden="1" x14ac:dyDescent="0.2">
      <c r="A2276" s="3" t="s">
        <v>3189</v>
      </c>
      <c r="B2276" s="3" t="s">
        <v>3138</v>
      </c>
      <c r="C2276" s="3" t="s">
        <v>1799</v>
      </c>
      <c r="D2276" s="3" t="s">
        <v>1800</v>
      </c>
      <c r="E2276" s="3" t="s">
        <v>3309</v>
      </c>
      <c r="F2276" s="3" t="s">
        <v>86</v>
      </c>
      <c r="G2276" s="3" t="s">
        <v>87</v>
      </c>
      <c r="H2276" s="3" t="s">
        <v>1805</v>
      </c>
      <c r="I2276" s="3" t="s">
        <v>1806</v>
      </c>
      <c r="J2276" s="3" t="s">
        <v>88</v>
      </c>
      <c r="K2276" s="3">
        <v>10000</v>
      </c>
      <c r="L2276" s="3" t="s">
        <v>3226</v>
      </c>
      <c r="M2276" s="3">
        <v>0</v>
      </c>
      <c r="N2276" s="3">
        <v>0</v>
      </c>
      <c r="O2276" s="3">
        <v>4502</v>
      </c>
    </row>
    <row r="2277" spans="1:15" hidden="1" x14ac:dyDescent="0.2">
      <c r="A2277" s="3" t="s">
        <v>3189</v>
      </c>
      <c r="B2277" s="3" t="s">
        <v>3138</v>
      </c>
      <c r="C2277" s="3" t="s">
        <v>1799</v>
      </c>
      <c r="D2277" s="3" t="s">
        <v>1800</v>
      </c>
      <c r="E2277" s="3" t="s">
        <v>3309</v>
      </c>
      <c r="F2277" s="3" t="s">
        <v>86</v>
      </c>
      <c r="G2277" s="3" t="s">
        <v>87</v>
      </c>
      <c r="H2277" s="3" t="s">
        <v>618</v>
      </c>
      <c r="I2277" s="3" t="s">
        <v>619</v>
      </c>
      <c r="J2277" s="3" t="s">
        <v>605</v>
      </c>
      <c r="K2277" s="3">
        <v>10000</v>
      </c>
      <c r="L2277" s="3" t="s">
        <v>3264</v>
      </c>
      <c r="M2277" s="3">
        <v>0</v>
      </c>
      <c r="N2277" s="3">
        <v>8295</v>
      </c>
      <c r="O2277" s="3">
        <v>10070</v>
      </c>
    </row>
    <row r="2278" spans="1:15" hidden="1" x14ac:dyDescent="0.2">
      <c r="A2278" s="3" t="s">
        <v>3189</v>
      </c>
      <c r="B2278" s="3" t="s">
        <v>3138</v>
      </c>
      <c r="C2278" s="3" t="s">
        <v>1799</v>
      </c>
      <c r="D2278" s="3" t="s">
        <v>1800</v>
      </c>
      <c r="E2278" s="3" t="s">
        <v>3309</v>
      </c>
      <c r="F2278" s="3" t="s">
        <v>86</v>
      </c>
      <c r="G2278" s="3" t="s">
        <v>87</v>
      </c>
      <c r="H2278" s="3" t="s">
        <v>1807</v>
      </c>
      <c r="I2278" s="3" t="s">
        <v>1808</v>
      </c>
      <c r="J2278" s="3" t="s">
        <v>125</v>
      </c>
      <c r="K2278" s="3">
        <v>19500</v>
      </c>
      <c r="L2278" s="3" t="s">
        <v>3228</v>
      </c>
      <c r="M2278" s="3">
        <v>0</v>
      </c>
      <c r="N2278" s="3">
        <v>0</v>
      </c>
      <c r="O2278" s="3">
        <v>15891</v>
      </c>
    </row>
    <row r="2279" spans="1:15" hidden="1" x14ac:dyDescent="0.2">
      <c r="A2279" s="3" t="s">
        <v>3189</v>
      </c>
      <c r="B2279" s="3" t="s">
        <v>3138</v>
      </c>
      <c r="C2279" s="3" t="s">
        <v>1799</v>
      </c>
      <c r="D2279" s="3" t="s">
        <v>1800</v>
      </c>
      <c r="E2279" s="3" t="s">
        <v>3309</v>
      </c>
      <c r="F2279" s="3" t="s">
        <v>86</v>
      </c>
      <c r="G2279" s="3" t="s">
        <v>87</v>
      </c>
      <c r="H2279" s="3" t="s">
        <v>1809</v>
      </c>
      <c r="I2279" s="3" t="s">
        <v>1810</v>
      </c>
      <c r="J2279" s="3" t="s">
        <v>125</v>
      </c>
      <c r="K2279" s="3">
        <v>19500</v>
      </c>
      <c r="L2279" s="3" t="s">
        <v>3228</v>
      </c>
      <c r="M2279" s="3">
        <v>0</v>
      </c>
      <c r="N2279" s="3">
        <v>0</v>
      </c>
      <c r="O2279" s="3">
        <v>9692</v>
      </c>
    </row>
    <row r="2280" spans="1:15" hidden="1" x14ac:dyDescent="0.2">
      <c r="A2280" s="3" t="s">
        <v>3189</v>
      </c>
      <c r="B2280" s="3" t="s">
        <v>3138</v>
      </c>
      <c r="C2280" s="3" t="s">
        <v>1799</v>
      </c>
      <c r="D2280" s="3" t="s">
        <v>1800</v>
      </c>
      <c r="E2280" s="3" t="s">
        <v>3309</v>
      </c>
      <c r="F2280" s="3" t="s">
        <v>2</v>
      </c>
      <c r="G2280" s="3" t="s">
        <v>87</v>
      </c>
      <c r="H2280" s="3" t="s">
        <v>135</v>
      </c>
      <c r="I2280" s="3" t="s">
        <v>136</v>
      </c>
      <c r="J2280" s="3" t="s">
        <v>134</v>
      </c>
      <c r="K2280" s="3">
        <v>14100</v>
      </c>
      <c r="L2280" s="3" t="s">
        <v>3231</v>
      </c>
      <c r="M2280" s="3">
        <v>838052</v>
      </c>
      <c r="N2280" s="3">
        <v>760004</v>
      </c>
      <c r="O2280" s="3">
        <v>781425</v>
      </c>
    </row>
    <row r="2281" spans="1:15" hidden="1" x14ac:dyDescent="0.2">
      <c r="A2281" s="3" t="s">
        <v>3189</v>
      </c>
      <c r="B2281" s="3" t="s">
        <v>3138</v>
      </c>
      <c r="C2281" s="3" t="s">
        <v>1799</v>
      </c>
      <c r="D2281" s="3" t="s">
        <v>1800</v>
      </c>
      <c r="E2281" s="3" t="s">
        <v>3309</v>
      </c>
      <c r="F2281" s="3" t="s">
        <v>2</v>
      </c>
      <c r="G2281" s="3" t="s">
        <v>87</v>
      </c>
      <c r="H2281" s="3" t="s">
        <v>137</v>
      </c>
      <c r="I2281" s="3" t="s">
        <v>138</v>
      </c>
      <c r="J2281" s="3" t="s">
        <v>134</v>
      </c>
      <c r="K2281" s="3">
        <v>14100</v>
      </c>
      <c r="L2281" s="3" t="s">
        <v>3231</v>
      </c>
      <c r="M2281" s="3">
        <v>9668</v>
      </c>
      <c r="N2281" s="3">
        <v>17652</v>
      </c>
      <c r="O2281" s="3">
        <v>6690</v>
      </c>
    </row>
    <row r="2282" spans="1:15" hidden="1" x14ac:dyDescent="0.2">
      <c r="A2282" s="3" t="s">
        <v>3189</v>
      </c>
      <c r="B2282" s="3" t="s">
        <v>3138</v>
      </c>
      <c r="C2282" s="3" t="s">
        <v>1799</v>
      </c>
      <c r="D2282" s="3" t="s">
        <v>1800</v>
      </c>
      <c r="E2282" s="3" t="s">
        <v>3309</v>
      </c>
      <c r="F2282" s="3" t="s">
        <v>2</v>
      </c>
      <c r="G2282" s="3" t="s">
        <v>87</v>
      </c>
      <c r="H2282" s="3" t="s">
        <v>423</v>
      </c>
      <c r="I2282" s="3" t="s">
        <v>424</v>
      </c>
      <c r="J2282" s="3" t="s">
        <v>422</v>
      </c>
      <c r="K2282" s="3">
        <v>12460</v>
      </c>
      <c r="L2282" s="3" t="s">
        <v>3247</v>
      </c>
      <c r="M2282" s="3">
        <v>0</v>
      </c>
      <c r="N2282" s="3">
        <v>4806</v>
      </c>
      <c r="O2282" s="3">
        <v>0</v>
      </c>
    </row>
    <row r="2283" spans="1:15" hidden="1" x14ac:dyDescent="0.2">
      <c r="A2283" s="3" t="s">
        <v>3189</v>
      </c>
      <c r="B2283" s="3" t="s">
        <v>3138</v>
      </c>
      <c r="C2283" s="3" t="s">
        <v>1799</v>
      </c>
      <c r="D2283" s="3" t="s">
        <v>1800</v>
      </c>
      <c r="E2283" s="3" t="s">
        <v>3309</v>
      </c>
      <c r="F2283" s="3" t="s">
        <v>2</v>
      </c>
      <c r="G2283" s="3" t="s">
        <v>87</v>
      </c>
      <c r="H2283" s="3" t="s">
        <v>438</v>
      </c>
      <c r="I2283" s="3" t="s">
        <v>439</v>
      </c>
      <c r="J2283" s="3" t="s">
        <v>437</v>
      </c>
      <c r="K2283" s="3">
        <v>14100</v>
      </c>
      <c r="L2283" s="3" t="s">
        <v>3229</v>
      </c>
      <c r="M2283" s="3">
        <v>59155</v>
      </c>
      <c r="N2283" s="3">
        <v>43596</v>
      </c>
      <c r="O2283" s="3">
        <v>30420</v>
      </c>
    </row>
    <row r="2284" spans="1:15" hidden="1" x14ac:dyDescent="0.2">
      <c r="A2284" s="3" t="s">
        <v>3189</v>
      </c>
      <c r="B2284" s="3" t="s">
        <v>3138</v>
      </c>
      <c r="C2284" s="3" t="s">
        <v>1799</v>
      </c>
      <c r="D2284" s="3" t="s">
        <v>1800</v>
      </c>
      <c r="E2284" s="3" t="s">
        <v>3309</v>
      </c>
      <c r="F2284" s="3" t="s">
        <v>2</v>
      </c>
      <c r="G2284" s="3" t="s">
        <v>87</v>
      </c>
      <c r="H2284" s="3" t="s">
        <v>676</v>
      </c>
      <c r="I2284" s="3" t="s">
        <v>677</v>
      </c>
      <c r="J2284" s="3" t="s">
        <v>422</v>
      </c>
      <c r="K2284" s="3">
        <v>12460</v>
      </c>
      <c r="L2284" s="3" t="s">
        <v>3247</v>
      </c>
      <c r="M2284" s="3">
        <v>0</v>
      </c>
      <c r="N2284" s="3">
        <v>8398</v>
      </c>
      <c r="O2284" s="3">
        <v>2904</v>
      </c>
    </row>
    <row r="2285" spans="1:15" hidden="1" x14ac:dyDescent="0.2">
      <c r="A2285" s="3" t="s">
        <v>3189</v>
      </c>
      <c r="B2285" s="3" t="s">
        <v>3138</v>
      </c>
      <c r="C2285" s="3" t="s">
        <v>1799</v>
      </c>
      <c r="D2285" s="3" t="s">
        <v>1800</v>
      </c>
      <c r="E2285" s="3" t="s">
        <v>3309</v>
      </c>
      <c r="F2285" s="3" t="s">
        <v>2</v>
      </c>
      <c r="G2285" s="3" t="s">
        <v>87</v>
      </c>
      <c r="H2285" s="3" t="s">
        <v>678</v>
      </c>
      <c r="I2285" s="3" t="s">
        <v>679</v>
      </c>
      <c r="J2285" s="3" t="s">
        <v>422</v>
      </c>
      <c r="K2285" s="3">
        <v>12460</v>
      </c>
      <c r="L2285" s="3" t="s">
        <v>3247</v>
      </c>
      <c r="M2285" s="3">
        <v>0</v>
      </c>
      <c r="N2285" s="3">
        <v>19167</v>
      </c>
      <c r="O2285" s="3">
        <v>17012</v>
      </c>
    </row>
    <row r="2286" spans="1:15" hidden="1" x14ac:dyDescent="0.2">
      <c r="A2286" s="3" t="s">
        <v>3189</v>
      </c>
      <c r="B2286" s="3" t="s">
        <v>3138</v>
      </c>
      <c r="C2286" s="3" t="s">
        <v>1799</v>
      </c>
      <c r="D2286" s="3" t="s">
        <v>1800</v>
      </c>
      <c r="E2286" s="3" t="s">
        <v>3309</v>
      </c>
      <c r="F2286" s="3" t="s">
        <v>2</v>
      </c>
      <c r="G2286" s="3" t="s">
        <v>87</v>
      </c>
      <c r="H2286" s="3" t="s">
        <v>727</v>
      </c>
      <c r="I2286" s="3" t="s">
        <v>728</v>
      </c>
      <c r="J2286" s="3" t="s">
        <v>437</v>
      </c>
      <c r="K2286" s="3">
        <v>14100</v>
      </c>
      <c r="L2286" s="3" t="s">
        <v>3229</v>
      </c>
      <c r="M2286" s="3">
        <v>10782</v>
      </c>
      <c r="N2286" s="3">
        <v>4351</v>
      </c>
      <c r="O2286" s="3">
        <v>1841</v>
      </c>
    </row>
    <row r="2287" spans="1:15" hidden="1" x14ac:dyDescent="0.2">
      <c r="A2287" s="3" t="s">
        <v>3189</v>
      </c>
      <c r="B2287" s="3" t="s">
        <v>3138</v>
      </c>
      <c r="C2287" s="3" t="s">
        <v>1799</v>
      </c>
      <c r="D2287" s="3" t="s">
        <v>1800</v>
      </c>
      <c r="E2287" s="3" t="s">
        <v>3309</v>
      </c>
      <c r="F2287" s="3" t="s">
        <v>2</v>
      </c>
      <c r="G2287" s="3" t="s">
        <v>87</v>
      </c>
      <c r="H2287" s="3" t="s">
        <v>425</v>
      </c>
      <c r="I2287" s="3" t="s">
        <v>426</v>
      </c>
      <c r="J2287" s="3" t="s">
        <v>422</v>
      </c>
      <c r="K2287" s="3">
        <v>12460</v>
      </c>
      <c r="L2287" s="3" t="s">
        <v>3247</v>
      </c>
      <c r="M2287" s="3">
        <v>0</v>
      </c>
      <c r="N2287" s="3">
        <v>38869</v>
      </c>
      <c r="O2287" s="3">
        <v>36783</v>
      </c>
    </row>
    <row r="2288" spans="1:15" hidden="1" x14ac:dyDescent="0.2">
      <c r="A2288" s="3" t="s">
        <v>3189</v>
      </c>
      <c r="B2288" s="3" t="s">
        <v>3138</v>
      </c>
      <c r="C2288" s="3" t="s">
        <v>1799</v>
      </c>
      <c r="D2288" s="3" t="s">
        <v>1800</v>
      </c>
      <c r="E2288" s="3" t="s">
        <v>3309</v>
      </c>
      <c r="F2288" s="3" t="s">
        <v>2</v>
      </c>
      <c r="G2288" s="3" t="s">
        <v>87</v>
      </c>
      <c r="H2288" s="3" t="s">
        <v>440</v>
      </c>
      <c r="I2288" s="3" t="s">
        <v>441</v>
      </c>
      <c r="J2288" s="3" t="s">
        <v>437</v>
      </c>
      <c r="K2288" s="3">
        <v>14100</v>
      </c>
      <c r="L2288" s="3" t="s">
        <v>3229</v>
      </c>
      <c r="M2288" s="3">
        <v>67169</v>
      </c>
      <c r="N2288" s="3">
        <v>53728</v>
      </c>
      <c r="O2288" s="3">
        <v>66411</v>
      </c>
    </row>
    <row r="2289" spans="1:15" hidden="1" x14ac:dyDescent="0.2">
      <c r="A2289" s="3" t="s">
        <v>3189</v>
      </c>
      <c r="B2289" s="3" t="s">
        <v>3138</v>
      </c>
      <c r="C2289" s="3" t="s">
        <v>1799</v>
      </c>
      <c r="D2289" s="3" t="s">
        <v>1800</v>
      </c>
      <c r="E2289" s="3" t="s">
        <v>3309</v>
      </c>
      <c r="F2289" s="3" t="s">
        <v>2</v>
      </c>
      <c r="G2289" s="3" t="s">
        <v>87</v>
      </c>
      <c r="H2289" s="3" t="s">
        <v>1034</v>
      </c>
      <c r="I2289" s="3" t="s">
        <v>1035</v>
      </c>
      <c r="J2289" s="3" t="s">
        <v>134</v>
      </c>
      <c r="K2289" s="3">
        <v>14100</v>
      </c>
      <c r="L2289" s="3" t="s">
        <v>3231</v>
      </c>
      <c r="M2289" s="3">
        <v>86615</v>
      </c>
      <c r="N2289" s="3">
        <v>20262</v>
      </c>
      <c r="O2289" s="3">
        <v>8136</v>
      </c>
    </row>
    <row r="2290" spans="1:15" hidden="1" x14ac:dyDescent="0.2">
      <c r="A2290" s="3" t="s">
        <v>3189</v>
      </c>
      <c r="B2290" s="3" t="s">
        <v>3138</v>
      </c>
      <c r="C2290" s="3" t="s">
        <v>1799</v>
      </c>
      <c r="D2290" s="3" t="s">
        <v>1800</v>
      </c>
      <c r="E2290" s="3" t="s">
        <v>3309</v>
      </c>
      <c r="F2290" s="3" t="s">
        <v>2</v>
      </c>
      <c r="G2290" s="3" t="s">
        <v>87</v>
      </c>
      <c r="H2290" s="3" t="s">
        <v>199</v>
      </c>
      <c r="I2290" s="3" t="s">
        <v>200</v>
      </c>
      <c r="J2290" s="3" t="s">
        <v>88</v>
      </c>
      <c r="K2290" s="3">
        <v>10000</v>
      </c>
      <c r="L2290" s="3" t="s">
        <v>3226</v>
      </c>
      <c r="M2290" s="3">
        <v>0</v>
      </c>
      <c r="N2290" s="3">
        <v>0</v>
      </c>
      <c r="O2290" s="3">
        <v>4587</v>
      </c>
    </row>
    <row r="2291" spans="1:15" hidden="1" x14ac:dyDescent="0.2">
      <c r="A2291" s="3" t="s">
        <v>3189</v>
      </c>
      <c r="B2291" s="3" t="s">
        <v>3138</v>
      </c>
      <c r="C2291" s="3" t="s">
        <v>1799</v>
      </c>
      <c r="D2291" s="3" t="s">
        <v>1800</v>
      </c>
      <c r="E2291" s="3" t="s">
        <v>3309</v>
      </c>
      <c r="F2291" s="3" t="s">
        <v>2</v>
      </c>
      <c r="G2291" s="3" t="s">
        <v>87</v>
      </c>
      <c r="H2291" s="3" t="s">
        <v>139</v>
      </c>
      <c r="I2291" s="3" t="s">
        <v>140</v>
      </c>
      <c r="J2291" s="3" t="s">
        <v>134</v>
      </c>
      <c r="K2291" s="3">
        <v>14100</v>
      </c>
      <c r="L2291" s="3" t="s">
        <v>3231</v>
      </c>
      <c r="M2291" s="3">
        <v>633938</v>
      </c>
      <c r="N2291" s="3">
        <v>513263</v>
      </c>
      <c r="O2291" s="3">
        <v>511636</v>
      </c>
    </row>
    <row r="2292" spans="1:15" hidden="1" x14ac:dyDescent="0.2">
      <c r="A2292" s="3" t="s">
        <v>3189</v>
      </c>
      <c r="B2292" s="3" t="s">
        <v>3138</v>
      </c>
      <c r="C2292" s="3" t="s">
        <v>1799</v>
      </c>
      <c r="D2292" s="3" t="s">
        <v>1800</v>
      </c>
      <c r="E2292" s="3" t="s">
        <v>3309</v>
      </c>
      <c r="F2292" s="3" t="s">
        <v>2</v>
      </c>
      <c r="G2292" s="3" t="s">
        <v>87</v>
      </c>
      <c r="H2292" s="3" t="s">
        <v>89</v>
      </c>
      <c r="I2292" s="3" t="s">
        <v>90</v>
      </c>
      <c r="J2292" s="3" t="s">
        <v>88</v>
      </c>
      <c r="K2292" s="3">
        <v>10000</v>
      </c>
      <c r="L2292" s="3" t="s">
        <v>3226</v>
      </c>
      <c r="M2292" s="3">
        <v>327895</v>
      </c>
      <c r="N2292" s="3">
        <v>38588</v>
      </c>
      <c r="O2292" s="3">
        <v>27187</v>
      </c>
    </row>
    <row r="2293" spans="1:15" hidden="1" x14ac:dyDescent="0.2">
      <c r="A2293" s="3" t="s">
        <v>3189</v>
      </c>
      <c r="B2293" s="3" t="s">
        <v>3138</v>
      </c>
      <c r="C2293" s="3" t="s">
        <v>1799</v>
      </c>
      <c r="D2293" s="3" t="s">
        <v>1800</v>
      </c>
      <c r="E2293" s="3" t="s">
        <v>3309</v>
      </c>
      <c r="F2293" s="3" t="s">
        <v>2</v>
      </c>
      <c r="G2293" s="3" t="s">
        <v>87</v>
      </c>
      <c r="H2293" s="3" t="s">
        <v>1022</v>
      </c>
      <c r="I2293" s="3" t="s">
        <v>1023</v>
      </c>
      <c r="J2293" s="3" t="s">
        <v>134</v>
      </c>
      <c r="K2293" s="3">
        <v>14100</v>
      </c>
      <c r="L2293" s="3" t="s">
        <v>3282</v>
      </c>
      <c r="M2293" s="3">
        <v>0</v>
      </c>
      <c r="N2293" s="3">
        <v>6635</v>
      </c>
      <c r="O2293" s="3">
        <v>0</v>
      </c>
    </row>
    <row r="2294" spans="1:15" hidden="1" x14ac:dyDescent="0.2">
      <c r="A2294" s="3" t="s">
        <v>3189</v>
      </c>
      <c r="B2294" s="3" t="s">
        <v>3138</v>
      </c>
      <c r="C2294" s="3" t="s">
        <v>1799</v>
      </c>
      <c r="D2294" s="3" t="s">
        <v>1800</v>
      </c>
      <c r="E2294" s="3" t="s">
        <v>3309</v>
      </c>
      <c r="F2294" s="3" t="s">
        <v>2</v>
      </c>
      <c r="G2294" s="3" t="s">
        <v>87</v>
      </c>
      <c r="H2294" s="3" t="s">
        <v>1024</v>
      </c>
      <c r="I2294" s="3" t="s">
        <v>1025</v>
      </c>
      <c r="J2294" s="3" t="s">
        <v>134</v>
      </c>
      <c r="K2294" s="3">
        <v>14100</v>
      </c>
      <c r="L2294" s="3" t="s">
        <v>3282</v>
      </c>
      <c r="M2294" s="3">
        <v>0</v>
      </c>
      <c r="N2294" s="3">
        <v>57837</v>
      </c>
      <c r="O2294" s="3">
        <v>133478</v>
      </c>
    </row>
    <row r="2295" spans="1:15" hidden="1" x14ac:dyDescent="0.2">
      <c r="A2295" s="3" t="s">
        <v>3189</v>
      </c>
      <c r="B2295" s="3" t="s">
        <v>3138</v>
      </c>
      <c r="C2295" s="3" t="s">
        <v>1799</v>
      </c>
      <c r="D2295" s="3" t="s">
        <v>1800</v>
      </c>
      <c r="E2295" s="3" t="s">
        <v>3309</v>
      </c>
      <c r="F2295" s="3" t="s">
        <v>2</v>
      </c>
      <c r="G2295" s="3" t="s">
        <v>87</v>
      </c>
      <c r="H2295" s="3" t="s">
        <v>1823</v>
      </c>
      <c r="I2295" s="3" t="s">
        <v>1824</v>
      </c>
      <c r="J2295" s="3" t="s">
        <v>437</v>
      </c>
      <c r="K2295" s="3">
        <v>14100</v>
      </c>
      <c r="L2295" s="3" t="s">
        <v>3229</v>
      </c>
      <c r="M2295" s="3">
        <v>188815</v>
      </c>
      <c r="N2295" s="3">
        <v>116296</v>
      </c>
      <c r="O2295" s="3">
        <v>78570</v>
      </c>
    </row>
    <row r="2296" spans="1:15" hidden="1" x14ac:dyDescent="0.2">
      <c r="A2296" s="3" t="s">
        <v>3189</v>
      </c>
      <c r="B2296" s="3" t="s">
        <v>3138</v>
      </c>
      <c r="C2296" s="3" t="s">
        <v>1799</v>
      </c>
      <c r="D2296" s="3" t="s">
        <v>1800</v>
      </c>
      <c r="E2296" s="3" t="s">
        <v>3309</v>
      </c>
      <c r="F2296" s="3" t="s">
        <v>2</v>
      </c>
      <c r="G2296" s="3" t="s">
        <v>87</v>
      </c>
      <c r="H2296" s="3" t="s">
        <v>141</v>
      </c>
      <c r="I2296" s="3" t="s">
        <v>142</v>
      </c>
      <c r="J2296" s="3" t="s">
        <v>134</v>
      </c>
      <c r="K2296" s="3">
        <v>14100</v>
      </c>
      <c r="L2296" s="3" t="s">
        <v>3231</v>
      </c>
      <c r="M2296" s="3">
        <v>150892</v>
      </c>
      <c r="N2296" s="3">
        <v>70087</v>
      </c>
      <c r="O2296" s="3">
        <v>27760</v>
      </c>
    </row>
    <row r="2297" spans="1:15" hidden="1" x14ac:dyDescent="0.2">
      <c r="A2297" s="3" t="s">
        <v>3189</v>
      </c>
      <c r="B2297" s="3" t="s">
        <v>3138</v>
      </c>
      <c r="C2297" s="3" t="s">
        <v>1799</v>
      </c>
      <c r="D2297" s="3" t="s">
        <v>1800</v>
      </c>
      <c r="E2297" s="3" t="s">
        <v>3309</v>
      </c>
      <c r="F2297" s="3" t="s">
        <v>2</v>
      </c>
      <c r="G2297" s="3" t="s">
        <v>87</v>
      </c>
      <c r="H2297" s="3" t="s">
        <v>431</v>
      </c>
      <c r="I2297" s="3" t="s">
        <v>432</v>
      </c>
      <c r="J2297" s="3" t="s">
        <v>574</v>
      </c>
      <c r="K2297" s="3">
        <v>14100</v>
      </c>
      <c r="L2297" s="3" t="s">
        <v>3229</v>
      </c>
      <c r="M2297" s="3">
        <v>313139</v>
      </c>
      <c r="N2297" s="3">
        <v>51243</v>
      </c>
      <c r="O2297" s="3">
        <v>14452</v>
      </c>
    </row>
    <row r="2298" spans="1:15" hidden="1" x14ac:dyDescent="0.2">
      <c r="A2298" s="3" t="s">
        <v>3189</v>
      </c>
      <c r="B2298" s="3" t="s">
        <v>3138</v>
      </c>
      <c r="C2298" s="3" t="s">
        <v>1799</v>
      </c>
      <c r="D2298" s="3" t="s">
        <v>1800</v>
      </c>
      <c r="E2298" s="3" t="s">
        <v>3309</v>
      </c>
      <c r="F2298" s="3" t="s">
        <v>2</v>
      </c>
      <c r="G2298" s="3" t="s">
        <v>87</v>
      </c>
      <c r="H2298" s="3" t="s">
        <v>433</v>
      </c>
      <c r="I2298" s="3" t="s">
        <v>434</v>
      </c>
      <c r="J2298" s="3" t="s">
        <v>574</v>
      </c>
      <c r="K2298" s="3">
        <v>14100</v>
      </c>
      <c r="L2298" s="3" t="s">
        <v>3229</v>
      </c>
      <c r="M2298" s="3">
        <v>127306</v>
      </c>
      <c r="N2298" s="3">
        <v>130132</v>
      </c>
      <c r="O2298" s="3">
        <v>131368</v>
      </c>
    </row>
    <row r="2299" spans="1:15" hidden="1" x14ac:dyDescent="0.2">
      <c r="A2299" s="3" t="s">
        <v>3189</v>
      </c>
      <c r="B2299" s="3" t="s">
        <v>3138</v>
      </c>
      <c r="C2299" s="3" t="s">
        <v>1799</v>
      </c>
      <c r="D2299" s="3" t="s">
        <v>1800</v>
      </c>
      <c r="E2299" s="3" t="s">
        <v>3309</v>
      </c>
      <c r="F2299" s="3" t="s">
        <v>2</v>
      </c>
      <c r="G2299" s="3" t="s">
        <v>87</v>
      </c>
      <c r="H2299" s="3" t="s">
        <v>435</v>
      </c>
      <c r="I2299" s="3" t="s">
        <v>436</v>
      </c>
      <c r="J2299" s="3" t="s">
        <v>134</v>
      </c>
      <c r="K2299" s="3">
        <v>14100</v>
      </c>
      <c r="L2299" s="3" t="s">
        <v>3231</v>
      </c>
      <c r="M2299" s="3">
        <v>0</v>
      </c>
      <c r="N2299" s="3">
        <v>10693</v>
      </c>
      <c r="O2299" s="3">
        <v>29068</v>
      </c>
    </row>
    <row r="2300" spans="1:15" hidden="1" x14ac:dyDescent="0.2">
      <c r="A2300" s="3" t="s">
        <v>3189</v>
      </c>
      <c r="B2300" s="3" t="s">
        <v>3138</v>
      </c>
      <c r="C2300" s="3" t="s">
        <v>1799</v>
      </c>
      <c r="D2300" s="3" t="s">
        <v>1800</v>
      </c>
      <c r="E2300" s="3" t="s">
        <v>3309</v>
      </c>
      <c r="F2300" s="3" t="s">
        <v>2</v>
      </c>
      <c r="G2300" s="3" t="s">
        <v>87</v>
      </c>
      <c r="H2300" s="3" t="s">
        <v>1803</v>
      </c>
      <c r="I2300" s="3" t="s">
        <v>1804</v>
      </c>
      <c r="J2300" s="3" t="s">
        <v>88</v>
      </c>
      <c r="K2300" s="3">
        <v>10000</v>
      </c>
      <c r="L2300" s="3" t="s">
        <v>3226</v>
      </c>
      <c r="M2300" s="3">
        <v>0</v>
      </c>
      <c r="N2300" s="3">
        <v>0</v>
      </c>
      <c r="O2300" s="3">
        <v>14558</v>
      </c>
    </row>
    <row r="2301" spans="1:15" hidden="1" x14ac:dyDescent="0.2">
      <c r="A2301" s="3" t="s">
        <v>3189</v>
      </c>
      <c r="B2301" s="3" t="s">
        <v>3138</v>
      </c>
      <c r="C2301" s="3" t="s">
        <v>1799</v>
      </c>
      <c r="D2301" s="3" t="s">
        <v>1800</v>
      </c>
      <c r="E2301" s="3" t="s">
        <v>3309</v>
      </c>
      <c r="F2301" s="3" t="s">
        <v>2</v>
      </c>
      <c r="G2301" s="3" t="s">
        <v>87</v>
      </c>
      <c r="H2301" s="3" t="s">
        <v>412</v>
      </c>
      <c r="I2301" s="3" t="s">
        <v>413</v>
      </c>
      <c r="J2301" s="3" t="s">
        <v>88</v>
      </c>
      <c r="K2301" s="3">
        <v>10000</v>
      </c>
      <c r="L2301" s="3" t="s">
        <v>3226</v>
      </c>
      <c r="M2301" s="3">
        <v>0</v>
      </c>
      <c r="N2301" s="3">
        <v>31276</v>
      </c>
      <c r="O2301" s="3">
        <v>52363</v>
      </c>
    </row>
    <row r="2302" spans="1:15" hidden="1" x14ac:dyDescent="0.2">
      <c r="A2302" s="3" t="s">
        <v>3189</v>
      </c>
      <c r="B2302" s="3" t="s">
        <v>3138</v>
      </c>
      <c r="C2302" s="3" t="s">
        <v>1799</v>
      </c>
      <c r="D2302" s="3" t="s">
        <v>1800</v>
      </c>
      <c r="E2302" s="3" t="s">
        <v>3309</v>
      </c>
      <c r="F2302" s="3" t="s">
        <v>2</v>
      </c>
      <c r="G2302" s="3" t="s">
        <v>87</v>
      </c>
      <c r="H2302" s="3" t="s">
        <v>1815</v>
      </c>
      <c r="I2302" s="3" t="s">
        <v>1816</v>
      </c>
      <c r="J2302" s="3" t="s">
        <v>574</v>
      </c>
      <c r="K2302" s="3">
        <v>14100</v>
      </c>
      <c r="L2302" s="3" t="s">
        <v>3229</v>
      </c>
      <c r="M2302" s="3">
        <v>0</v>
      </c>
      <c r="N2302" s="3">
        <v>19551</v>
      </c>
      <c r="O2302" s="3">
        <v>84943</v>
      </c>
    </row>
    <row r="2303" spans="1:15" hidden="1" x14ac:dyDescent="0.2">
      <c r="A2303" s="3" t="s">
        <v>3189</v>
      </c>
      <c r="B2303" s="3" t="s">
        <v>3138</v>
      </c>
      <c r="C2303" s="3" t="s">
        <v>1799</v>
      </c>
      <c r="D2303" s="3" t="s">
        <v>1800</v>
      </c>
      <c r="E2303" s="3" t="s">
        <v>3309</v>
      </c>
      <c r="F2303" s="3" t="s">
        <v>2</v>
      </c>
      <c r="G2303" s="3" t="s">
        <v>87</v>
      </c>
      <c r="H2303" s="3" t="s">
        <v>1817</v>
      </c>
      <c r="I2303" s="3" t="s">
        <v>1818</v>
      </c>
      <c r="J2303" s="3" t="s">
        <v>574</v>
      </c>
      <c r="K2303" s="3">
        <v>14100</v>
      </c>
      <c r="L2303" s="3" t="s">
        <v>3229</v>
      </c>
      <c r="M2303" s="3">
        <v>0</v>
      </c>
      <c r="N2303" s="3">
        <v>12426</v>
      </c>
      <c r="O2303" s="3">
        <v>33819</v>
      </c>
    </row>
    <row r="2304" spans="1:15" hidden="1" x14ac:dyDescent="0.2">
      <c r="A2304" s="3" t="s">
        <v>3189</v>
      </c>
      <c r="B2304" s="3" t="s">
        <v>3138</v>
      </c>
      <c r="C2304" s="3" t="s">
        <v>1799</v>
      </c>
      <c r="D2304" s="3" t="s">
        <v>1800</v>
      </c>
      <c r="E2304" s="3" t="s">
        <v>3309</v>
      </c>
      <c r="F2304" s="3" t="s">
        <v>2</v>
      </c>
      <c r="G2304" s="3" t="s">
        <v>87</v>
      </c>
      <c r="H2304" s="3" t="s">
        <v>1819</v>
      </c>
      <c r="I2304" s="3" t="s">
        <v>1820</v>
      </c>
      <c r="J2304" s="3" t="s">
        <v>574</v>
      </c>
      <c r="K2304" s="3">
        <v>14100</v>
      </c>
      <c r="L2304" s="3" t="s">
        <v>3229</v>
      </c>
      <c r="M2304" s="3">
        <v>0</v>
      </c>
      <c r="N2304" s="3">
        <v>10223</v>
      </c>
      <c r="O2304" s="3">
        <v>27015</v>
      </c>
    </row>
    <row r="2305" spans="1:15" hidden="1" x14ac:dyDescent="0.2">
      <c r="A2305" s="3" t="s">
        <v>3189</v>
      </c>
      <c r="B2305" s="3" t="s">
        <v>3138</v>
      </c>
      <c r="C2305" s="3" t="s">
        <v>1799</v>
      </c>
      <c r="D2305" s="3" t="s">
        <v>1800</v>
      </c>
      <c r="E2305" s="3" t="s">
        <v>3309</v>
      </c>
      <c r="F2305" s="3" t="s">
        <v>2</v>
      </c>
      <c r="G2305" s="3" t="s">
        <v>87</v>
      </c>
      <c r="H2305" s="3" t="s">
        <v>1821</v>
      </c>
      <c r="I2305" s="3" t="s">
        <v>1822</v>
      </c>
      <c r="J2305" s="3" t="s">
        <v>574</v>
      </c>
      <c r="K2305" s="3">
        <v>14100</v>
      </c>
      <c r="L2305" s="3" t="s">
        <v>3229</v>
      </c>
      <c r="M2305" s="3">
        <v>0</v>
      </c>
      <c r="N2305" s="3">
        <v>12858</v>
      </c>
      <c r="O2305" s="3">
        <v>43739</v>
      </c>
    </row>
    <row r="2306" spans="1:15" hidden="1" x14ac:dyDescent="0.2">
      <c r="A2306" s="3" t="s">
        <v>3189</v>
      </c>
      <c r="B2306" s="3" t="s">
        <v>3138</v>
      </c>
      <c r="C2306" s="3" t="s">
        <v>1799</v>
      </c>
      <c r="D2306" s="3" t="s">
        <v>1800</v>
      </c>
      <c r="E2306" s="3" t="s">
        <v>3309</v>
      </c>
      <c r="F2306" s="3" t="s">
        <v>2</v>
      </c>
      <c r="G2306" s="3" t="s">
        <v>87</v>
      </c>
      <c r="H2306" s="3" t="s">
        <v>1805</v>
      </c>
      <c r="I2306" s="3" t="s">
        <v>1806</v>
      </c>
      <c r="J2306" s="3" t="s">
        <v>88</v>
      </c>
      <c r="K2306" s="3">
        <v>10000</v>
      </c>
      <c r="L2306" s="3" t="s">
        <v>3226</v>
      </c>
      <c r="M2306" s="3">
        <v>0</v>
      </c>
      <c r="N2306" s="3">
        <v>0</v>
      </c>
      <c r="O2306" s="3">
        <v>357</v>
      </c>
    </row>
    <row r="2307" spans="1:15" hidden="1" x14ac:dyDescent="0.2">
      <c r="A2307" s="3" t="s">
        <v>3189</v>
      </c>
      <c r="B2307" s="3" t="s">
        <v>3138</v>
      </c>
      <c r="C2307" s="3" t="s">
        <v>1799</v>
      </c>
      <c r="D2307" s="3" t="s">
        <v>1800</v>
      </c>
      <c r="E2307" s="3" t="s">
        <v>1308</v>
      </c>
      <c r="F2307" s="3" t="s">
        <v>143</v>
      </c>
      <c r="G2307" s="3" t="s">
        <v>1308</v>
      </c>
      <c r="H2307" s="3" t="s">
        <v>873</v>
      </c>
      <c r="I2307" s="3" t="s">
        <v>874</v>
      </c>
      <c r="J2307" s="3" t="s">
        <v>870</v>
      </c>
      <c r="K2307" s="3">
        <v>43160</v>
      </c>
      <c r="L2307" s="3" t="s">
        <v>3218</v>
      </c>
      <c r="M2307" s="3">
        <v>292952</v>
      </c>
      <c r="N2307" s="3">
        <v>55651</v>
      </c>
      <c r="O2307" s="3">
        <v>25193</v>
      </c>
    </row>
    <row r="2308" spans="1:15" hidden="1" x14ac:dyDescent="0.2">
      <c r="A2308" s="3" t="s">
        <v>3189</v>
      </c>
      <c r="B2308" s="3" t="s">
        <v>3138</v>
      </c>
      <c r="C2308" s="3" t="s">
        <v>1799</v>
      </c>
      <c r="D2308" s="3" t="s">
        <v>1800</v>
      </c>
      <c r="E2308" s="3" t="s">
        <v>1308</v>
      </c>
      <c r="F2308" s="3" t="s">
        <v>143</v>
      </c>
      <c r="G2308" s="3" t="s">
        <v>1308</v>
      </c>
      <c r="H2308" s="3" t="s">
        <v>877</v>
      </c>
      <c r="I2308" s="3" t="s">
        <v>878</v>
      </c>
      <c r="J2308" s="3" t="s">
        <v>870</v>
      </c>
      <c r="K2308" s="3">
        <v>43160</v>
      </c>
      <c r="L2308" s="3" t="s">
        <v>3218</v>
      </c>
      <c r="M2308" s="3">
        <v>149219</v>
      </c>
      <c r="N2308" s="3">
        <v>45322</v>
      </c>
      <c r="O2308" s="3">
        <v>29084</v>
      </c>
    </row>
    <row r="2309" spans="1:15" hidden="1" x14ac:dyDescent="0.2">
      <c r="A2309" s="3" t="s">
        <v>3189</v>
      </c>
      <c r="B2309" s="3" t="s">
        <v>3138</v>
      </c>
      <c r="C2309" s="3" t="s">
        <v>1799</v>
      </c>
      <c r="D2309" s="3" t="s">
        <v>1800</v>
      </c>
      <c r="E2309" s="3" t="s">
        <v>1308</v>
      </c>
      <c r="F2309" s="3" t="s">
        <v>143</v>
      </c>
      <c r="G2309" s="3" t="s">
        <v>1308</v>
      </c>
      <c r="H2309" s="3" t="s">
        <v>1250</v>
      </c>
      <c r="I2309" s="3" t="s">
        <v>1251</v>
      </c>
      <c r="J2309" s="3" t="s">
        <v>3332</v>
      </c>
      <c r="K2309" s="3">
        <v>22700</v>
      </c>
      <c r="L2309" s="3" t="s">
        <v>3220</v>
      </c>
      <c r="M2309" s="3">
        <v>78182</v>
      </c>
      <c r="N2309" s="3">
        <v>85770</v>
      </c>
      <c r="O2309" s="3">
        <v>89810</v>
      </c>
    </row>
    <row r="2310" spans="1:15" hidden="1" x14ac:dyDescent="0.2">
      <c r="A2310" s="3" t="s">
        <v>3189</v>
      </c>
      <c r="B2310" s="3" t="s">
        <v>3138</v>
      </c>
      <c r="C2310" s="3" t="s">
        <v>1799</v>
      </c>
      <c r="D2310" s="3" t="s">
        <v>1800</v>
      </c>
      <c r="E2310" s="3" t="s">
        <v>1308</v>
      </c>
      <c r="F2310" s="3" t="s">
        <v>143</v>
      </c>
      <c r="G2310" s="3" t="s">
        <v>1308</v>
      </c>
      <c r="H2310" s="3" t="s">
        <v>1825</v>
      </c>
      <c r="I2310" s="3" t="s">
        <v>1826</v>
      </c>
      <c r="J2310" s="3" t="s">
        <v>3332</v>
      </c>
      <c r="K2310" s="3">
        <v>22700</v>
      </c>
      <c r="L2310" s="3" t="s">
        <v>3220</v>
      </c>
      <c r="M2310" s="3">
        <v>173939</v>
      </c>
      <c r="N2310" s="3">
        <v>133369</v>
      </c>
      <c r="O2310" s="3">
        <v>0</v>
      </c>
    </row>
    <row r="2311" spans="1:15" hidden="1" x14ac:dyDescent="0.2">
      <c r="A2311" s="3" t="s">
        <v>3189</v>
      </c>
      <c r="B2311" s="3" t="s">
        <v>3138</v>
      </c>
      <c r="C2311" s="3" t="s">
        <v>1799</v>
      </c>
      <c r="D2311" s="3" t="s">
        <v>1800</v>
      </c>
      <c r="E2311" s="3" t="s">
        <v>1308</v>
      </c>
      <c r="F2311" s="3" t="s">
        <v>143</v>
      </c>
      <c r="G2311" s="3" t="s">
        <v>1308</v>
      </c>
      <c r="H2311" s="3" t="s">
        <v>889</v>
      </c>
      <c r="I2311" s="3" t="s">
        <v>890</v>
      </c>
      <c r="J2311" s="3" t="s">
        <v>285</v>
      </c>
      <c r="K2311" s="3">
        <v>43160</v>
      </c>
      <c r="L2311" s="3" t="s">
        <v>3219</v>
      </c>
      <c r="M2311" s="3">
        <v>11769</v>
      </c>
      <c r="N2311" s="3">
        <v>0</v>
      </c>
      <c r="O2311" s="3">
        <v>0</v>
      </c>
    </row>
    <row r="2312" spans="1:15" hidden="1" x14ac:dyDescent="0.2">
      <c r="A2312" s="3" t="s">
        <v>3189</v>
      </c>
      <c r="B2312" s="3" t="s">
        <v>3138</v>
      </c>
      <c r="C2312" s="3" t="s">
        <v>1799</v>
      </c>
      <c r="D2312" s="3" t="s">
        <v>1800</v>
      </c>
      <c r="E2312" s="3" t="s">
        <v>1308</v>
      </c>
      <c r="F2312" s="3" t="s">
        <v>143</v>
      </c>
      <c r="G2312" s="3" t="s">
        <v>1308</v>
      </c>
      <c r="H2312" s="3" t="s">
        <v>313</v>
      </c>
      <c r="I2312" s="3" t="s">
        <v>314</v>
      </c>
      <c r="J2312" s="3" t="s">
        <v>312</v>
      </c>
      <c r="K2312" s="3">
        <v>22700</v>
      </c>
      <c r="L2312" s="3" t="s">
        <v>3207</v>
      </c>
      <c r="M2312" s="3">
        <v>635612</v>
      </c>
      <c r="N2312" s="3">
        <v>542103</v>
      </c>
      <c r="O2312" s="3">
        <v>405634</v>
      </c>
    </row>
    <row r="2313" spans="1:15" hidden="1" x14ac:dyDescent="0.2">
      <c r="A2313" s="3" t="s">
        <v>3189</v>
      </c>
      <c r="B2313" s="3" t="s">
        <v>3138</v>
      </c>
      <c r="C2313" s="3" t="s">
        <v>1799</v>
      </c>
      <c r="D2313" s="3" t="s">
        <v>1800</v>
      </c>
      <c r="E2313" s="3" t="s">
        <v>1308</v>
      </c>
      <c r="F2313" s="3" t="s">
        <v>143</v>
      </c>
      <c r="G2313" s="3" t="s">
        <v>1308</v>
      </c>
      <c r="H2313" s="3" t="s">
        <v>1779</v>
      </c>
      <c r="I2313" s="3" t="s">
        <v>1780</v>
      </c>
      <c r="J2313" s="3" t="s">
        <v>312</v>
      </c>
      <c r="K2313" s="3">
        <v>22700</v>
      </c>
      <c r="L2313" s="3" t="s">
        <v>3207</v>
      </c>
      <c r="M2313" s="3">
        <v>34341</v>
      </c>
      <c r="N2313" s="3">
        <v>0</v>
      </c>
      <c r="O2313" s="3">
        <v>0</v>
      </c>
    </row>
    <row r="2314" spans="1:15" hidden="1" x14ac:dyDescent="0.2">
      <c r="A2314" s="3" t="s">
        <v>3189</v>
      </c>
      <c r="B2314" s="3" t="s">
        <v>3138</v>
      </c>
      <c r="C2314" s="3" t="s">
        <v>1799</v>
      </c>
      <c r="D2314" s="3" t="s">
        <v>1800</v>
      </c>
      <c r="E2314" s="3" t="s">
        <v>1308</v>
      </c>
      <c r="F2314" s="3" t="s">
        <v>143</v>
      </c>
      <c r="G2314" s="3" t="s">
        <v>1308</v>
      </c>
      <c r="H2314" s="3" t="s">
        <v>1312</v>
      </c>
      <c r="I2314" s="3" t="s">
        <v>1313</v>
      </c>
      <c r="J2314" s="3" t="s">
        <v>285</v>
      </c>
      <c r="K2314" s="3">
        <v>43160</v>
      </c>
      <c r="L2314" s="3" t="s">
        <v>3219</v>
      </c>
      <c r="M2314" s="3">
        <v>149145</v>
      </c>
      <c r="N2314" s="3">
        <v>299781</v>
      </c>
      <c r="O2314" s="3">
        <v>366715</v>
      </c>
    </row>
    <row r="2315" spans="1:15" hidden="1" x14ac:dyDescent="0.2">
      <c r="A2315" s="3" t="s">
        <v>3189</v>
      </c>
      <c r="B2315" s="3" t="s">
        <v>3138</v>
      </c>
      <c r="C2315" s="3" t="s">
        <v>1799</v>
      </c>
      <c r="D2315" s="3" t="s">
        <v>1800</v>
      </c>
      <c r="E2315" s="3" t="s">
        <v>1308</v>
      </c>
      <c r="F2315" s="3" t="s">
        <v>143</v>
      </c>
      <c r="G2315" s="3" t="s">
        <v>1308</v>
      </c>
      <c r="H2315" s="3" t="s">
        <v>302</v>
      </c>
      <c r="I2315" s="3" t="s">
        <v>303</v>
      </c>
      <c r="J2315" s="3" t="s">
        <v>285</v>
      </c>
      <c r="K2315" s="3">
        <v>43160</v>
      </c>
      <c r="L2315" s="3" t="s">
        <v>3219</v>
      </c>
      <c r="M2315" s="3">
        <v>601</v>
      </c>
      <c r="N2315" s="3">
        <v>0</v>
      </c>
      <c r="O2315" s="3">
        <v>0</v>
      </c>
    </row>
    <row r="2316" spans="1:15" hidden="1" x14ac:dyDescent="0.2">
      <c r="A2316" s="3" t="s">
        <v>3189</v>
      </c>
      <c r="B2316" s="3" t="s">
        <v>3138</v>
      </c>
      <c r="C2316" s="3" t="s">
        <v>1799</v>
      </c>
      <c r="D2316" s="3" t="s">
        <v>1800</v>
      </c>
      <c r="E2316" s="3" t="s">
        <v>3309</v>
      </c>
      <c r="F2316" s="3" t="s">
        <v>167</v>
      </c>
      <c r="G2316" s="3" t="s">
        <v>87</v>
      </c>
      <c r="H2316" s="3" t="s">
        <v>97</v>
      </c>
      <c r="I2316" s="3" t="s">
        <v>98</v>
      </c>
      <c r="J2316" s="3" t="s">
        <v>96</v>
      </c>
      <c r="K2316" s="3">
        <v>15000</v>
      </c>
      <c r="L2316" s="3" t="s">
        <v>3209</v>
      </c>
      <c r="M2316" s="3">
        <v>4258415</v>
      </c>
      <c r="N2316" s="3">
        <v>4457873</v>
      </c>
      <c r="O2316" s="3">
        <v>4555502</v>
      </c>
    </row>
    <row r="2317" spans="1:15" hidden="1" x14ac:dyDescent="0.2">
      <c r="A2317" s="3" t="s">
        <v>3189</v>
      </c>
      <c r="B2317" s="3" t="s">
        <v>3138</v>
      </c>
      <c r="C2317" s="3" t="s">
        <v>1799</v>
      </c>
      <c r="D2317" s="3" t="s">
        <v>1800</v>
      </c>
      <c r="E2317" s="3" t="s">
        <v>3309</v>
      </c>
      <c r="F2317" s="3" t="s">
        <v>167</v>
      </c>
      <c r="G2317" s="3" t="s">
        <v>87</v>
      </c>
      <c r="H2317" s="3" t="s">
        <v>1022</v>
      </c>
      <c r="I2317" s="3" t="s">
        <v>1023</v>
      </c>
      <c r="J2317" s="3" t="s">
        <v>134</v>
      </c>
      <c r="K2317" s="3">
        <v>14100</v>
      </c>
      <c r="L2317" s="3" t="s">
        <v>3282</v>
      </c>
      <c r="M2317" s="3">
        <v>0</v>
      </c>
      <c r="N2317" s="3">
        <v>8942</v>
      </c>
      <c r="O2317" s="3">
        <v>0</v>
      </c>
    </row>
    <row r="2318" spans="1:15" hidden="1" x14ac:dyDescent="0.2">
      <c r="A2318" s="3" t="s">
        <v>3189</v>
      </c>
      <c r="B2318" s="3" t="s">
        <v>3138</v>
      </c>
      <c r="C2318" s="3" t="s">
        <v>1799</v>
      </c>
      <c r="D2318" s="3" t="s">
        <v>1800</v>
      </c>
      <c r="E2318" s="3" t="s">
        <v>3309</v>
      </c>
      <c r="F2318" s="3" t="s">
        <v>167</v>
      </c>
      <c r="G2318" s="3" t="s">
        <v>87</v>
      </c>
      <c r="H2318" s="3" t="s">
        <v>1024</v>
      </c>
      <c r="I2318" s="3" t="s">
        <v>1025</v>
      </c>
      <c r="J2318" s="3" t="s">
        <v>134</v>
      </c>
      <c r="K2318" s="3">
        <v>14100</v>
      </c>
      <c r="L2318" s="3" t="s">
        <v>3282</v>
      </c>
      <c r="M2318" s="3">
        <v>0</v>
      </c>
      <c r="N2318" s="3">
        <v>27709</v>
      </c>
      <c r="O2318" s="3">
        <v>0</v>
      </c>
    </row>
    <row r="2319" spans="1:15" hidden="1" x14ac:dyDescent="0.2">
      <c r="A2319" s="3" t="s">
        <v>3189</v>
      </c>
      <c r="B2319" s="3" t="s">
        <v>3138</v>
      </c>
      <c r="C2319" s="3" t="s">
        <v>1799</v>
      </c>
      <c r="D2319" s="3" t="s">
        <v>1800</v>
      </c>
      <c r="E2319" s="3" t="s">
        <v>3309</v>
      </c>
      <c r="F2319" s="3" t="s">
        <v>167</v>
      </c>
      <c r="G2319" s="3" t="s">
        <v>87</v>
      </c>
      <c r="H2319" s="3" t="s">
        <v>648</v>
      </c>
      <c r="I2319" s="3" t="s">
        <v>649</v>
      </c>
      <c r="J2319" s="3" t="s">
        <v>96</v>
      </c>
      <c r="K2319" s="3">
        <v>15000</v>
      </c>
      <c r="L2319" s="3" t="s">
        <v>3209</v>
      </c>
      <c r="M2319" s="3">
        <v>67606</v>
      </c>
      <c r="N2319" s="3">
        <v>33986</v>
      </c>
      <c r="O2319" s="3">
        <v>35368</v>
      </c>
    </row>
    <row r="2320" spans="1:15" hidden="1" x14ac:dyDescent="0.2">
      <c r="A2320" s="3" t="s">
        <v>3189</v>
      </c>
      <c r="B2320" s="3" t="s">
        <v>3138</v>
      </c>
      <c r="C2320" s="3" t="s">
        <v>1799</v>
      </c>
      <c r="D2320" s="3" t="s">
        <v>1800</v>
      </c>
      <c r="E2320" s="3" t="s">
        <v>3309</v>
      </c>
      <c r="F2320" s="3" t="s">
        <v>167</v>
      </c>
      <c r="G2320" s="3" t="s">
        <v>87</v>
      </c>
      <c r="H2320" s="3" t="s">
        <v>179</v>
      </c>
      <c r="I2320" s="3" t="s">
        <v>180</v>
      </c>
      <c r="J2320" s="3" t="s">
        <v>96</v>
      </c>
      <c r="K2320" s="3">
        <v>15000</v>
      </c>
      <c r="L2320" s="3" t="s">
        <v>3209</v>
      </c>
      <c r="M2320" s="3">
        <v>58611</v>
      </c>
      <c r="N2320" s="3">
        <v>451459</v>
      </c>
      <c r="O2320" s="3">
        <v>383537</v>
      </c>
    </row>
    <row r="2321" spans="1:15" hidden="1" x14ac:dyDescent="0.2">
      <c r="A2321" s="3" t="s">
        <v>3189</v>
      </c>
      <c r="B2321" s="3" t="s">
        <v>3138</v>
      </c>
      <c r="C2321" s="3" t="s">
        <v>1799</v>
      </c>
      <c r="D2321" s="3" t="s">
        <v>1800</v>
      </c>
      <c r="E2321" s="3" t="s">
        <v>3309</v>
      </c>
      <c r="F2321" s="3" t="s">
        <v>167</v>
      </c>
      <c r="G2321" s="3" t="s">
        <v>87</v>
      </c>
      <c r="H2321" s="3" t="s">
        <v>110</v>
      </c>
      <c r="I2321" s="3" t="s">
        <v>111</v>
      </c>
      <c r="J2321" s="3" t="s">
        <v>96</v>
      </c>
      <c r="K2321" s="3">
        <v>15000</v>
      </c>
      <c r="L2321" s="3" t="s">
        <v>3209</v>
      </c>
      <c r="M2321" s="3">
        <v>49065</v>
      </c>
      <c r="N2321" s="3">
        <v>242452</v>
      </c>
      <c r="O2321" s="3">
        <v>271047</v>
      </c>
    </row>
    <row r="2322" spans="1:15" hidden="1" x14ac:dyDescent="0.2">
      <c r="A2322" s="3" t="s">
        <v>3189</v>
      </c>
      <c r="B2322" s="3" t="s">
        <v>3138</v>
      </c>
      <c r="C2322" s="3" t="s">
        <v>1799</v>
      </c>
      <c r="D2322" s="3" t="s">
        <v>1800</v>
      </c>
      <c r="E2322" s="3" t="s">
        <v>3309</v>
      </c>
      <c r="F2322" s="3" t="s">
        <v>167</v>
      </c>
      <c r="G2322" s="3" t="s">
        <v>87</v>
      </c>
      <c r="H2322" s="3" t="s">
        <v>114</v>
      </c>
      <c r="I2322" s="3" t="s">
        <v>115</v>
      </c>
      <c r="J2322" s="3" t="s">
        <v>96</v>
      </c>
      <c r="K2322" s="3">
        <v>15000</v>
      </c>
      <c r="L2322" s="3" t="s">
        <v>3209</v>
      </c>
      <c r="M2322" s="3">
        <v>60297</v>
      </c>
      <c r="N2322" s="3">
        <v>0</v>
      </c>
      <c r="O2322" s="3">
        <v>0</v>
      </c>
    </row>
    <row r="2323" spans="1:15" hidden="1" x14ac:dyDescent="0.2">
      <c r="A2323" s="3" t="s">
        <v>3189</v>
      </c>
      <c r="B2323" s="3" t="s">
        <v>3138</v>
      </c>
      <c r="C2323" s="3" t="s">
        <v>1799</v>
      </c>
      <c r="D2323" s="3" t="s">
        <v>1800</v>
      </c>
      <c r="E2323" s="3" t="s">
        <v>3308</v>
      </c>
      <c r="F2323" s="3" t="s">
        <v>196</v>
      </c>
      <c r="G2323" s="3" t="s">
        <v>1488</v>
      </c>
      <c r="H2323" s="3" t="s">
        <v>66</v>
      </c>
      <c r="I2323" s="3" t="s">
        <v>67</v>
      </c>
      <c r="J2323" s="3" t="s">
        <v>65</v>
      </c>
      <c r="K2323" s="3">
        <v>33800</v>
      </c>
      <c r="L2323" s="3" t="s">
        <v>3203</v>
      </c>
      <c r="M2323" s="3">
        <v>355937</v>
      </c>
      <c r="N2323" s="3">
        <v>326980</v>
      </c>
      <c r="O2323" s="3">
        <v>343033</v>
      </c>
    </row>
    <row r="2324" spans="1:15" hidden="1" x14ac:dyDescent="0.2">
      <c r="A2324" s="3" t="s">
        <v>3189</v>
      </c>
      <c r="B2324" s="3" t="s">
        <v>3138</v>
      </c>
      <c r="C2324" s="3" t="s">
        <v>1799</v>
      </c>
      <c r="D2324" s="3" t="s">
        <v>1800</v>
      </c>
      <c r="E2324" s="3" t="s">
        <v>3308</v>
      </c>
      <c r="F2324" s="3" t="s">
        <v>196</v>
      </c>
      <c r="G2324" s="3" t="s">
        <v>1488</v>
      </c>
      <c r="H2324" s="3" t="s">
        <v>68</v>
      </c>
      <c r="I2324" s="3" t="s">
        <v>69</v>
      </c>
      <c r="J2324" s="3" t="s">
        <v>65</v>
      </c>
      <c r="K2324" s="3">
        <v>33800</v>
      </c>
      <c r="L2324" s="3" t="s">
        <v>3203</v>
      </c>
      <c r="M2324" s="3">
        <v>863769</v>
      </c>
      <c r="N2324" s="3">
        <v>771985</v>
      </c>
      <c r="O2324" s="3">
        <v>774165</v>
      </c>
    </row>
    <row r="2325" spans="1:15" hidden="1" x14ac:dyDescent="0.2">
      <c r="A2325" s="3" t="s">
        <v>3189</v>
      </c>
      <c r="B2325" s="3" t="s">
        <v>3138</v>
      </c>
      <c r="C2325" s="3" t="s">
        <v>1799</v>
      </c>
      <c r="D2325" s="3" t="s">
        <v>1800</v>
      </c>
      <c r="E2325" s="3" t="s">
        <v>3308</v>
      </c>
      <c r="F2325" s="3" t="s">
        <v>196</v>
      </c>
      <c r="G2325" s="3" t="s">
        <v>1488</v>
      </c>
      <c r="H2325" s="3" t="s">
        <v>70</v>
      </c>
      <c r="I2325" s="3" t="s">
        <v>71</v>
      </c>
      <c r="J2325" s="3" t="s">
        <v>65</v>
      </c>
      <c r="K2325" s="3">
        <v>33800</v>
      </c>
      <c r="L2325" s="3" t="s">
        <v>3203</v>
      </c>
      <c r="M2325" s="3">
        <v>332405</v>
      </c>
      <c r="N2325" s="3">
        <v>320096</v>
      </c>
      <c r="O2325" s="3">
        <v>329099</v>
      </c>
    </row>
    <row r="2326" spans="1:15" x14ac:dyDescent="0.2">
      <c r="A2326" s="3" t="s">
        <v>3189</v>
      </c>
      <c r="B2326" s="3" t="s">
        <v>3138</v>
      </c>
      <c r="C2326" s="3" t="s">
        <v>1799</v>
      </c>
      <c r="D2326" s="3" t="s">
        <v>1800</v>
      </c>
      <c r="E2326" s="3" t="s">
        <v>3308</v>
      </c>
      <c r="F2326" s="3" t="s">
        <v>196</v>
      </c>
      <c r="G2326" s="3" t="s">
        <v>1488</v>
      </c>
      <c r="H2326" s="3" t="s">
        <v>960</v>
      </c>
      <c r="I2326" s="3" t="s">
        <v>961</v>
      </c>
      <c r="J2326" s="3" t="s">
        <v>959</v>
      </c>
      <c r="K2326" s="3">
        <v>38640</v>
      </c>
      <c r="L2326" s="3" t="s">
        <v>3234</v>
      </c>
      <c r="M2326" s="3">
        <v>0</v>
      </c>
      <c r="N2326" s="3">
        <v>95046</v>
      </c>
      <c r="O2326" s="3">
        <v>162438</v>
      </c>
    </row>
    <row r="2327" spans="1:15" x14ac:dyDescent="0.2">
      <c r="A2327" s="3" t="s">
        <v>3189</v>
      </c>
      <c r="B2327" s="3" t="s">
        <v>3138</v>
      </c>
      <c r="C2327" s="3" t="s">
        <v>1799</v>
      </c>
      <c r="D2327" s="3" t="s">
        <v>1800</v>
      </c>
      <c r="E2327" s="3" t="s">
        <v>3308</v>
      </c>
      <c r="F2327" s="3" t="s">
        <v>196</v>
      </c>
      <c r="G2327" s="3" t="s">
        <v>1488</v>
      </c>
      <c r="H2327" s="3" t="s">
        <v>962</v>
      </c>
      <c r="I2327" s="3" t="s">
        <v>963</v>
      </c>
      <c r="J2327" s="3" t="s">
        <v>959</v>
      </c>
      <c r="K2327" s="3">
        <v>38640</v>
      </c>
      <c r="L2327" s="3" t="s">
        <v>3234</v>
      </c>
      <c r="M2327" s="3">
        <v>0</v>
      </c>
      <c r="N2327" s="3">
        <v>46903</v>
      </c>
      <c r="O2327" s="3">
        <v>88846</v>
      </c>
    </row>
    <row r="2328" spans="1:15" x14ac:dyDescent="0.2">
      <c r="A2328" s="3" t="s">
        <v>3189</v>
      </c>
      <c r="B2328" s="3" t="s">
        <v>3138</v>
      </c>
      <c r="C2328" s="3" t="s">
        <v>1799</v>
      </c>
      <c r="D2328" s="3" t="s">
        <v>1800</v>
      </c>
      <c r="E2328" s="3" t="s">
        <v>3308</v>
      </c>
      <c r="F2328" s="3" t="s">
        <v>196</v>
      </c>
      <c r="G2328" s="3" t="s">
        <v>1488</v>
      </c>
      <c r="H2328" s="3" t="s">
        <v>1801</v>
      </c>
      <c r="I2328" s="3" t="s">
        <v>1802</v>
      </c>
      <c r="J2328" s="3" t="s">
        <v>959</v>
      </c>
      <c r="K2328" s="3">
        <v>38640</v>
      </c>
      <c r="L2328" s="3" t="s">
        <v>3234</v>
      </c>
      <c r="M2328" s="3">
        <v>0</v>
      </c>
      <c r="N2328" s="3">
        <v>26974</v>
      </c>
      <c r="O2328" s="3">
        <v>57156</v>
      </c>
    </row>
    <row r="2329" spans="1:15" hidden="1" x14ac:dyDescent="0.2">
      <c r="A2329" s="3" t="s">
        <v>3189</v>
      </c>
      <c r="B2329" s="3" t="s">
        <v>3138</v>
      </c>
      <c r="C2329" s="3" t="s">
        <v>1799</v>
      </c>
      <c r="D2329" s="3" t="s">
        <v>1800</v>
      </c>
      <c r="E2329" s="3" t="s">
        <v>3308</v>
      </c>
      <c r="F2329" s="3" t="s">
        <v>196</v>
      </c>
      <c r="G2329" s="3" t="s">
        <v>1488</v>
      </c>
      <c r="H2329" s="3" t="s">
        <v>473</v>
      </c>
      <c r="I2329" s="3" t="s">
        <v>474</v>
      </c>
      <c r="J2329" s="3" t="s">
        <v>4</v>
      </c>
      <c r="K2329" s="3">
        <v>33800</v>
      </c>
      <c r="L2329" s="3" t="s">
        <v>3203</v>
      </c>
      <c r="M2329" s="3">
        <v>59976</v>
      </c>
      <c r="N2329" s="3">
        <v>55189</v>
      </c>
      <c r="O2329" s="3">
        <v>77301</v>
      </c>
    </row>
    <row r="2330" spans="1:15" hidden="1" x14ac:dyDescent="0.2">
      <c r="A2330" s="3" t="s">
        <v>3189</v>
      </c>
      <c r="B2330" s="3" t="s">
        <v>3138</v>
      </c>
      <c r="C2330" s="3" t="s">
        <v>1799</v>
      </c>
      <c r="D2330" s="3" t="s">
        <v>1800</v>
      </c>
      <c r="E2330" s="3" t="s">
        <v>3308</v>
      </c>
      <c r="F2330" s="3" t="s">
        <v>196</v>
      </c>
      <c r="G2330" s="3" t="s">
        <v>1488</v>
      </c>
      <c r="H2330" s="3" t="s">
        <v>1658</v>
      </c>
      <c r="I2330" s="3" t="s">
        <v>1659</v>
      </c>
      <c r="J2330" s="3" t="s">
        <v>449</v>
      </c>
      <c r="K2330" s="3">
        <v>39500</v>
      </c>
      <c r="L2330" s="3" t="s">
        <v>3211</v>
      </c>
      <c r="M2330" s="3">
        <v>36018</v>
      </c>
      <c r="N2330" s="3">
        <v>11674</v>
      </c>
      <c r="O2330" s="3">
        <v>0</v>
      </c>
    </row>
    <row r="2331" spans="1:15" x14ac:dyDescent="0.2">
      <c r="A2331" s="3" t="s">
        <v>3189</v>
      </c>
      <c r="B2331" s="3" t="s">
        <v>3138</v>
      </c>
      <c r="C2331" s="3" t="s">
        <v>1799</v>
      </c>
      <c r="D2331" s="3" t="s">
        <v>1800</v>
      </c>
      <c r="E2331" s="3" t="s">
        <v>3308</v>
      </c>
      <c r="F2331" s="3" t="s">
        <v>196</v>
      </c>
      <c r="G2331" s="3" t="s">
        <v>1488</v>
      </c>
      <c r="H2331" s="3" t="s">
        <v>1828</v>
      </c>
      <c r="I2331" s="3" t="s">
        <v>1829</v>
      </c>
      <c r="J2331" s="3" t="s">
        <v>1827</v>
      </c>
      <c r="K2331" s="3">
        <v>38640</v>
      </c>
      <c r="L2331" s="3" t="s">
        <v>3234</v>
      </c>
      <c r="M2331" s="3">
        <v>0</v>
      </c>
      <c r="N2331" s="3">
        <v>1606</v>
      </c>
      <c r="O2331" s="3">
        <v>23811</v>
      </c>
    </row>
    <row r="2332" spans="1:15" x14ac:dyDescent="0.2">
      <c r="A2332" s="3" t="s">
        <v>3189</v>
      </c>
      <c r="B2332" s="3" t="s">
        <v>3138</v>
      </c>
      <c r="C2332" s="3" t="s">
        <v>1799</v>
      </c>
      <c r="D2332" s="3" t="s">
        <v>1800</v>
      </c>
      <c r="E2332" s="3" t="s">
        <v>3308</v>
      </c>
      <c r="F2332" s="3" t="s">
        <v>196</v>
      </c>
      <c r="G2332" s="3" t="s">
        <v>1488</v>
      </c>
      <c r="H2332" s="3" t="s">
        <v>1830</v>
      </c>
      <c r="I2332" s="3" t="s">
        <v>1831</v>
      </c>
      <c r="J2332" s="3" t="s">
        <v>1827</v>
      </c>
      <c r="K2332" s="3">
        <v>38640</v>
      </c>
      <c r="L2332" s="3" t="s">
        <v>3234</v>
      </c>
      <c r="M2332" s="3">
        <v>0</v>
      </c>
      <c r="N2332" s="3">
        <v>5484</v>
      </c>
      <c r="O2332" s="3">
        <v>76217</v>
      </c>
    </row>
    <row r="2333" spans="1:15" hidden="1" x14ac:dyDescent="0.2">
      <c r="A2333" s="3" t="s">
        <v>3189</v>
      </c>
      <c r="B2333" s="3" t="s">
        <v>3138</v>
      </c>
      <c r="C2333" s="3" t="s">
        <v>1799</v>
      </c>
      <c r="D2333" s="3" t="s">
        <v>1800</v>
      </c>
      <c r="E2333" s="3" t="s">
        <v>3308</v>
      </c>
      <c r="F2333" s="3" t="s">
        <v>196</v>
      </c>
      <c r="G2333" s="3" t="s">
        <v>1488</v>
      </c>
      <c r="H2333" s="3" t="s">
        <v>5</v>
      </c>
      <c r="I2333" s="3" t="s">
        <v>6</v>
      </c>
      <c r="J2333" s="3" t="s">
        <v>4</v>
      </c>
      <c r="K2333" s="3">
        <v>33800</v>
      </c>
      <c r="L2333" s="3" t="s">
        <v>3203</v>
      </c>
      <c r="M2333" s="3">
        <v>504019</v>
      </c>
      <c r="N2333" s="3">
        <v>417986</v>
      </c>
      <c r="O2333" s="3">
        <v>407647</v>
      </c>
    </row>
    <row r="2334" spans="1:15" hidden="1" x14ac:dyDescent="0.2">
      <c r="A2334" s="3" t="s">
        <v>3189</v>
      </c>
      <c r="B2334" s="3" t="s">
        <v>3138</v>
      </c>
      <c r="C2334" s="3" t="s">
        <v>1799</v>
      </c>
      <c r="D2334" s="3" t="s">
        <v>1800</v>
      </c>
      <c r="E2334" s="3" t="s">
        <v>3308</v>
      </c>
      <c r="F2334" s="3" t="s">
        <v>196</v>
      </c>
      <c r="G2334" s="3" t="s">
        <v>1488</v>
      </c>
      <c r="H2334" s="3" t="s">
        <v>450</v>
      </c>
      <c r="I2334" s="3" t="s">
        <v>451</v>
      </c>
      <c r="J2334" s="3" t="s">
        <v>449</v>
      </c>
      <c r="K2334" s="3">
        <v>39500</v>
      </c>
      <c r="L2334" s="3" t="s">
        <v>3211</v>
      </c>
      <c r="M2334" s="3">
        <v>215902</v>
      </c>
      <c r="N2334" s="3">
        <v>196855</v>
      </c>
      <c r="O2334" s="3">
        <v>211360</v>
      </c>
    </row>
    <row r="2335" spans="1:15" hidden="1" x14ac:dyDescent="0.2">
      <c r="A2335" s="3" t="s">
        <v>3189</v>
      </c>
      <c r="B2335" s="3" t="s">
        <v>3138</v>
      </c>
      <c r="C2335" s="3" t="s">
        <v>1799</v>
      </c>
      <c r="D2335" s="3" t="s">
        <v>1800</v>
      </c>
      <c r="E2335" s="3" t="s">
        <v>3308</v>
      </c>
      <c r="F2335" s="3" t="s">
        <v>196</v>
      </c>
      <c r="G2335" s="3" t="s">
        <v>1488</v>
      </c>
      <c r="H2335" s="3" t="s">
        <v>1832</v>
      </c>
      <c r="I2335" s="3" t="s">
        <v>1833</v>
      </c>
      <c r="J2335" s="3" t="s">
        <v>449</v>
      </c>
      <c r="K2335" s="3">
        <v>39500</v>
      </c>
      <c r="L2335" s="3" t="s">
        <v>3211</v>
      </c>
      <c r="M2335" s="3">
        <v>569048</v>
      </c>
      <c r="N2335" s="3">
        <v>471453</v>
      </c>
      <c r="O2335" s="3">
        <v>616743</v>
      </c>
    </row>
    <row r="2336" spans="1:15" hidden="1" x14ac:dyDescent="0.2">
      <c r="A2336" s="3" t="s">
        <v>3189</v>
      </c>
      <c r="B2336" s="3" t="s">
        <v>3138</v>
      </c>
      <c r="C2336" s="3" t="s">
        <v>1799</v>
      </c>
      <c r="D2336" s="3" t="s">
        <v>1800</v>
      </c>
      <c r="E2336" s="3" t="s">
        <v>3308</v>
      </c>
      <c r="F2336" s="3" t="s">
        <v>196</v>
      </c>
      <c r="G2336" s="3" t="s">
        <v>1488</v>
      </c>
      <c r="H2336" s="3" t="s">
        <v>1836</v>
      </c>
      <c r="I2336" s="3" t="s">
        <v>1837</v>
      </c>
      <c r="J2336" s="3" t="s">
        <v>1267</v>
      </c>
      <c r="K2336" s="3">
        <v>33800</v>
      </c>
      <c r="L2336" s="3" t="s">
        <v>3262</v>
      </c>
      <c r="M2336" s="3">
        <v>501290</v>
      </c>
      <c r="N2336" s="3">
        <v>381136</v>
      </c>
      <c r="O2336" s="3">
        <v>414222</v>
      </c>
    </row>
    <row r="2337" spans="1:15" hidden="1" x14ac:dyDescent="0.2">
      <c r="A2337" s="3" t="s">
        <v>3189</v>
      </c>
      <c r="B2337" s="3" t="s">
        <v>3138</v>
      </c>
      <c r="C2337" s="3" t="s">
        <v>1799</v>
      </c>
      <c r="D2337" s="3" t="s">
        <v>1800</v>
      </c>
      <c r="E2337" s="3" t="s">
        <v>3308</v>
      </c>
      <c r="F2337" s="3" t="s">
        <v>196</v>
      </c>
      <c r="G2337" s="3" t="s">
        <v>1488</v>
      </c>
      <c r="H2337" s="3" t="s">
        <v>1789</v>
      </c>
      <c r="I2337" s="3" t="s">
        <v>1790</v>
      </c>
      <c r="J2337" s="3" t="s">
        <v>449</v>
      </c>
      <c r="K2337" s="3">
        <v>39500</v>
      </c>
      <c r="L2337" s="3" t="s">
        <v>3211</v>
      </c>
      <c r="M2337" s="3">
        <v>0</v>
      </c>
      <c r="N2337" s="3">
        <v>0</v>
      </c>
      <c r="O2337" s="3">
        <v>27836</v>
      </c>
    </row>
    <row r="2338" spans="1:15" hidden="1" x14ac:dyDescent="0.2">
      <c r="A2338" s="3" t="s">
        <v>3189</v>
      </c>
      <c r="B2338" s="3" t="s">
        <v>3138</v>
      </c>
      <c r="C2338" s="3" t="s">
        <v>1799</v>
      </c>
      <c r="D2338" s="3" t="s">
        <v>1800</v>
      </c>
      <c r="E2338" s="3" t="s">
        <v>3308</v>
      </c>
      <c r="F2338" s="3" t="s">
        <v>196</v>
      </c>
      <c r="G2338" s="3" t="s">
        <v>1488</v>
      </c>
      <c r="H2338" s="3" t="s">
        <v>452</v>
      </c>
      <c r="I2338" s="3" t="s">
        <v>453</v>
      </c>
      <c r="J2338" s="3" t="s">
        <v>449</v>
      </c>
      <c r="K2338" s="3">
        <v>39500</v>
      </c>
      <c r="L2338" s="3" t="s">
        <v>3211</v>
      </c>
      <c r="M2338" s="3">
        <v>1247597</v>
      </c>
      <c r="N2338" s="3">
        <v>915128</v>
      </c>
      <c r="O2338" s="3">
        <v>1292541</v>
      </c>
    </row>
    <row r="2339" spans="1:15" hidden="1" x14ac:dyDescent="0.2">
      <c r="A2339" s="3" t="s">
        <v>3189</v>
      </c>
      <c r="B2339" s="3" t="s">
        <v>3138</v>
      </c>
      <c r="C2339" s="3" t="s">
        <v>1799</v>
      </c>
      <c r="D2339" s="3" t="s">
        <v>1800</v>
      </c>
      <c r="E2339" s="3" t="s">
        <v>3308</v>
      </c>
      <c r="F2339" s="3" t="s">
        <v>196</v>
      </c>
      <c r="G2339" s="3" t="s">
        <v>1488</v>
      </c>
      <c r="H2339" s="3" t="s">
        <v>1834</v>
      </c>
      <c r="I2339" s="3" t="s">
        <v>1835</v>
      </c>
      <c r="J2339" s="3" t="s">
        <v>449</v>
      </c>
      <c r="K2339" s="3">
        <v>39500</v>
      </c>
      <c r="L2339" s="3" t="s">
        <v>3211</v>
      </c>
      <c r="M2339" s="3">
        <v>4770</v>
      </c>
      <c r="N2339" s="3">
        <v>0</v>
      </c>
      <c r="O2339" s="3">
        <v>0</v>
      </c>
    </row>
    <row r="2340" spans="1:15" hidden="1" x14ac:dyDescent="0.2">
      <c r="A2340" s="3" t="s">
        <v>3189</v>
      </c>
      <c r="B2340" s="3" t="s">
        <v>3138</v>
      </c>
      <c r="C2340" s="3" t="s">
        <v>1799</v>
      </c>
      <c r="D2340" s="3" t="s">
        <v>1800</v>
      </c>
      <c r="E2340" s="3" t="s">
        <v>3308</v>
      </c>
      <c r="F2340" s="3" t="s">
        <v>196</v>
      </c>
      <c r="G2340" s="3" t="s">
        <v>1488</v>
      </c>
      <c r="H2340" s="3" t="s">
        <v>993</v>
      </c>
      <c r="I2340" s="3" t="s">
        <v>994</v>
      </c>
      <c r="J2340" s="3" t="s">
        <v>992</v>
      </c>
      <c r="K2340" s="3">
        <v>33800</v>
      </c>
      <c r="L2340" s="3" t="s">
        <v>3262</v>
      </c>
      <c r="M2340" s="3">
        <v>994807</v>
      </c>
      <c r="N2340" s="3">
        <v>785471</v>
      </c>
      <c r="O2340" s="3">
        <v>665633</v>
      </c>
    </row>
    <row r="2341" spans="1:15" hidden="1" x14ac:dyDescent="0.2">
      <c r="A2341" s="3" t="s">
        <v>3189</v>
      </c>
      <c r="B2341" s="3" t="s">
        <v>3138</v>
      </c>
      <c r="C2341" s="3" t="s">
        <v>1799</v>
      </c>
      <c r="D2341" s="3" t="s">
        <v>1800</v>
      </c>
      <c r="E2341" s="3" t="s">
        <v>3308</v>
      </c>
      <c r="F2341" s="3" t="s">
        <v>196</v>
      </c>
      <c r="G2341" s="3" t="s">
        <v>1488</v>
      </c>
      <c r="H2341" s="3" t="s">
        <v>995</v>
      </c>
      <c r="I2341" s="3" t="s">
        <v>996</v>
      </c>
      <c r="J2341" s="3" t="s">
        <v>992</v>
      </c>
      <c r="K2341" s="3">
        <v>33800</v>
      </c>
      <c r="L2341" s="3" t="s">
        <v>3262</v>
      </c>
      <c r="M2341" s="3">
        <v>256909</v>
      </c>
      <c r="N2341" s="3">
        <v>237048</v>
      </c>
      <c r="O2341" s="3">
        <v>186498</v>
      </c>
    </row>
    <row r="2342" spans="1:15" hidden="1" x14ac:dyDescent="0.2">
      <c r="A2342" s="3" t="s">
        <v>3189</v>
      </c>
      <c r="B2342" s="3" t="s">
        <v>3138</v>
      </c>
      <c r="C2342" s="3" t="s">
        <v>1799</v>
      </c>
      <c r="D2342" s="3" t="s">
        <v>1800</v>
      </c>
      <c r="E2342" s="3" t="s">
        <v>3308</v>
      </c>
      <c r="F2342" s="3" t="s">
        <v>196</v>
      </c>
      <c r="G2342" s="3" t="s">
        <v>1488</v>
      </c>
      <c r="H2342" s="3" t="s">
        <v>997</v>
      </c>
      <c r="I2342" s="3" t="s">
        <v>998</v>
      </c>
      <c r="J2342" s="3" t="s">
        <v>992</v>
      </c>
      <c r="K2342" s="3">
        <v>33800</v>
      </c>
      <c r="L2342" s="3" t="s">
        <v>3262</v>
      </c>
      <c r="M2342" s="3">
        <v>158983</v>
      </c>
      <c r="N2342" s="3">
        <v>148802</v>
      </c>
      <c r="O2342" s="3">
        <v>103476</v>
      </c>
    </row>
    <row r="2343" spans="1:15" hidden="1" x14ac:dyDescent="0.2">
      <c r="A2343" s="3" t="s">
        <v>3189</v>
      </c>
      <c r="B2343" s="3" t="s">
        <v>3138</v>
      </c>
      <c r="C2343" s="3" t="s">
        <v>1799</v>
      </c>
      <c r="D2343" s="3" t="s">
        <v>1800</v>
      </c>
      <c r="E2343" s="3" t="s">
        <v>3308</v>
      </c>
      <c r="F2343" s="3" t="s">
        <v>196</v>
      </c>
      <c r="G2343" s="3" t="s">
        <v>1488</v>
      </c>
      <c r="H2343" s="3" t="s">
        <v>990</v>
      </c>
      <c r="I2343" s="3" t="s">
        <v>991</v>
      </c>
      <c r="J2343" s="3" t="s">
        <v>989</v>
      </c>
      <c r="K2343" s="3">
        <v>33800</v>
      </c>
      <c r="L2343" s="3" t="s">
        <v>3262</v>
      </c>
      <c r="M2343" s="3">
        <v>242290</v>
      </c>
      <c r="N2343" s="3">
        <v>241438</v>
      </c>
      <c r="O2343" s="3">
        <v>233477</v>
      </c>
    </row>
    <row r="2344" spans="1:15" hidden="1" x14ac:dyDescent="0.2">
      <c r="A2344" s="3" t="s">
        <v>3189</v>
      </c>
      <c r="B2344" s="3" t="s">
        <v>3138</v>
      </c>
      <c r="C2344" s="3" t="s">
        <v>1799</v>
      </c>
      <c r="D2344" s="3" t="s">
        <v>1800</v>
      </c>
      <c r="E2344" s="3" t="s">
        <v>3308</v>
      </c>
      <c r="F2344" s="3" t="s">
        <v>196</v>
      </c>
      <c r="G2344" s="3" t="s">
        <v>1488</v>
      </c>
      <c r="H2344" s="3" t="s">
        <v>1528</v>
      </c>
      <c r="I2344" s="3" t="s">
        <v>1529</v>
      </c>
      <c r="J2344" s="3" t="s">
        <v>1527</v>
      </c>
      <c r="K2344" s="3">
        <v>33800</v>
      </c>
      <c r="L2344" s="3" t="s">
        <v>3262</v>
      </c>
      <c r="M2344" s="3">
        <v>146687</v>
      </c>
      <c r="N2344" s="3">
        <v>143435</v>
      </c>
      <c r="O2344" s="3">
        <v>64261</v>
      </c>
    </row>
    <row r="2345" spans="1:15" hidden="1" x14ac:dyDescent="0.2">
      <c r="A2345" s="3" t="s">
        <v>3189</v>
      </c>
      <c r="B2345" s="3" t="s">
        <v>3138</v>
      </c>
      <c r="C2345" s="3" t="s">
        <v>1799</v>
      </c>
      <c r="D2345" s="3" t="s">
        <v>1800</v>
      </c>
      <c r="E2345" s="3" t="s">
        <v>3308</v>
      </c>
      <c r="F2345" s="3" t="s">
        <v>196</v>
      </c>
      <c r="G2345" s="3" t="s">
        <v>1488</v>
      </c>
      <c r="H2345" s="3" t="s">
        <v>1530</v>
      </c>
      <c r="I2345" s="3" t="s">
        <v>1531</v>
      </c>
      <c r="J2345" s="3" t="s">
        <v>1527</v>
      </c>
      <c r="K2345" s="3">
        <v>33800</v>
      </c>
      <c r="L2345" s="3" t="s">
        <v>3262</v>
      </c>
      <c r="M2345" s="3">
        <v>63615</v>
      </c>
      <c r="N2345" s="3">
        <v>72136</v>
      </c>
      <c r="O2345" s="3">
        <v>34990</v>
      </c>
    </row>
    <row r="2346" spans="1:15" hidden="1" x14ac:dyDescent="0.2">
      <c r="A2346" s="3" t="s">
        <v>3189</v>
      </c>
      <c r="B2346" s="3" t="s">
        <v>3138</v>
      </c>
      <c r="C2346" s="3" t="s">
        <v>1799</v>
      </c>
      <c r="D2346" s="3" t="s">
        <v>1800</v>
      </c>
      <c r="E2346" s="3" t="s">
        <v>3308</v>
      </c>
      <c r="F2346" s="3" t="s">
        <v>196</v>
      </c>
      <c r="G2346" s="3" t="s">
        <v>1488</v>
      </c>
      <c r="H2346" s="3" t="s">
        <v>1083</v>
      </c>
      <c r="I2346" s="3" t="s">
        <v>1084</v>
      </c>
      <c r="J2346" s="3" t="s">
        <v>4</v>
      </c>
      <c r="K2346" s="3">
        <v>33800</v>
      </c>
      <c r="L2346" s="3" t="s">
        <v>3203</v>
      </c>
      <c r="M2346" s="3">
        <v>297933</v>
      </c>
      <c r="N2346" s="3">
        <v>274185</v>
      </c>
      <c r="O2346" s="3">
        <v>269509</v>
      </c>
    </row>
    <row r="2347" spans="1:15" hidden="1" x14ac:dyDescent="0.2">
      <c r="A2347" s="3" t="s">
        <v>3189</v>
      </c>
      <c r="B2347" s="3" t="s">
        <v>3138</v>
      </c>
      <c r="C2347" s="3" t="s">
        <v>1799</v>
      </c>
      <c r="D2347" s="3" t="s">
        <v>1800</v>
      </c>
      <c r="E2347" s="3" t="s">
        <v>3308</v>
      </c>
      <c r="F2347" s="3" t="s">
        <v>196</v>
      </c>
      <c r="G2347" s="3" t="s">
        <v>1488</v>
      </c>
      <c r="H2347" s="3" t="s">
        <v>1491</v>
      </c>
      <c r="I2347" s="3" t="s">
        <v>1492</v>
      </c>
      <c r="J2347" s="3" t="s">
        <v>989</v>
      </c>
      <c r="K2347" s="3">
        <v>33800</v>
      </c>
      <c r="L2347" s="3" t="s">
        <v>3262</v>
      </c>
      <c r="M2347" s="3">
        <v>751338</v>
      </c>
      <c r="N2347" s="3">
        <v>604525</v>
      </c>
      <c r="O2347" s="3">
        <v>510956</v>
      </c>
    </row>
    <row r="2348" spans="1:15" hidden="1" x14ac:dyDescent="0.2">
      <c r="A2348" s="3" t="s">
        <v>3189</v>
      </c>
      <c r="B2348" s="3" t="s">
        <v>3138</v>
      </c>
      <c r="C2348" s="3" t="s">
        <v>1799</v>
      </c>
      <c r="D2348" s="3" t="s">
        <v>1800</v>
      </c>
      <c r="E2348" s="3" t="s">
        <v>3308</v>
      </c>
      <c r="F2348" s="3" t="s">
        <v>196</v>
      </c>
      <c r="G2348" s="3" t="s">
        <v>1488</v>
      </c>
      <c r="H2348" s="3" t="s">
        <v>966</v>
      </c>
      <c r="I2348" s="3" t="s">
        <v>967</v>
      </c>
      <c r="J2348" s="3" t="s">
        <v>449</v>
      </c>
      <c r="K2348" s="3">
        <v>39500</v>
      </c>
      <c r="L2348" s="3" t="s">
        <v>3211</v>
      </c>
      <c r="M2348" s="3">
        <v>23628</v>
      </c>
      <c r="N2348" s="3">
        <v>52458</v>
      </c>
      <c r="O2348" s="3">
        <v>67889</v>
      </c>
    </row>
    <row r="2349" spans="1:15" hidden="1" x14ac:dyDescent="0.2">
      <c r="A2349" s="3" t="s">
        <v>3189</v>
      </c>
      <c r="B2349" s="3" t="s">
        <v>3138</v>
      </c>
      <c r="C2349" s="3" t="s">
        <v>1799</v>
      </c>
      <c r="D2349" s="3" t="s">
        <v>1800</v>
      </c>
      <c r="E2349" s="3" t="s">
        <v>3308</v>
      </c>
      <c r="F2349" s="3" t="s">
        <v>196</v>
      </c>
      <c r="G2349" s="3" t="s">
        <v>1488</v>
      </c>
      <c r="H2349" s="3" t="s">
        <v>76</v>
      </c>
      <c r="I2349" s="3" t="s">
        <v>77</v>
      </c>
      <c r="J2349" s="3" t="s">
        <v>65</v>
      </c>
      <c r="K2349" s="3">
        <v>33800</v>
      </c>
      <c r="L2349" s="3" t="s">
        <v>3203</v>
      </c>
      <c r="M2349" s="3">
        <v>46021</v>
      </c>
      <c r="N2349" s="3">
        <v>30010</v>
      </c>
      <c r="O2349" s="3">
        <v>0</v>
      </c>
    </row>
    <row r="2350" spans="1:15" hidden="1" x14ac:dyDescent="0.2">
      <c r="A2350" s="3" t="s">
        <v>3189</v>
      </c>
      <c r="B2350" s="3" t="s">
        <v>3138</v>
      </c>
      <c r="C2350" s="3" t="s">
        <v>1799</v>
      </c>
      <c r="D2350" s="3" t="s">
        <v>1800</v>
      </c>
      <c r="E2350" s="3" t="s">
        <v>3308</v>
      </c>
      <c r="F2350" s="3" t="s">
        <v>196</v>
      </c>
      <c r="G2350" s="3" t="s">
        <v>1488</v>
      </c>
      <c r="H2350" s="3" t="s">
        <v>78</v>
      </c>
      <c r="I2350" s="3" t="s">
        <v>79</v>
      </c>
      <c r="J2350" s="3" t="s">
        <v>65</v>
      </c>
      <c r="K2350" s="3">
        <v>33800</v>
      </c>
      <c r="L2350" s="3" t="s">
        <v>3203</v>
      </c>
      <c r="M2350" s="3">
        <v>40481</v>
      </c>
      <c r="N2350" s="3">
        <v>21359</v>
      </c>
      <c r="O2350" s="3">
        <v>0</v>
      </c>
    </row>
    <row r="2351" spans="1:15" hidden="1" x14ac:dyDescent="0.2">
      <c r="A2351" s="3" t="s">
        <v>3189</v>
      </c>
      <c r="B2351" s="3" t="s">
        <v>3138</v>
      </c>
      <c r="C2351" s="3" t="s">
        <v>1799</v>
      </c>
      <c r="D2351" s="3" t="s">
        <v>1800</v>
      </c>
      <c r="E2351" s="3" t="s">
        <v>3308</v>
      </c>
      <c r="F2351" s="3" t="s">
        <v>196</v>
      </c>
      <c r="G2351" s="3" t="s">
        <v>1488</v>
      </c>
      <c r="H2351" s="3" t="s">
        <v>1456</v>
      </c>
      <c r="I2351" s="3" t="s">
        <v>1457</v>
      </c>
      <c r="J2351" s="3" t="s">
        <v>65</v>
      </c>
      <c r="K2351" s="3">
        <v>33800</v>
      </c>
      <c r="L2351" s="3" t="s">
        <v>3203</v>
      </c>
      <c r="M2351" s="3">
        <v>12544</v>
      </c>
      <c r="N2351" s="3">
        <v>0</v>
      </c>
      <c r="O2351" s="3">
        <v>0</v>
      </c>
    </row>
    <row r="2352" spans="1:15" hidden="1" x14ac:dyDescent="0.2">
      <c r="A2352" s="3" t="s">
        <v>3189</v>
      </c>
      <c r="B2352" s="3" t="s">
        <v>3138</v>
      </c>
      <c r="C2352" s="3" t="s">
        <v>1799</v>
      </c>
      <c r="D2352" s="3" t="s">
        <v>1800</v>
      </c>
      <c r="E2352" s="3" t="s">
        <v>3308</v>
      </c>
      <c r="F2352" s="3" t="s">
        <v>196</v>
      </c>
      <c r="G2352" s="3" t="s">
        <v>1488</v>
      </c>
      <c r="H2352" s="3" t="s">
        <v>469</v>
      </c>
      <c r="I2352" s="3" t="s">
        <v>470</v>
      </c>
      <c r="J2352" s="3" t="s">
        <v>468</v>
      </c>
      <c r="K2352" s="3">
        <v>36700</v>
      </c>
      <c r="L2352" s="3" t="s">
        <v>3211</v>
      </c>
      <c r="M2352" s="3">
        <v>2091</v>
      </c>
      <c r="N2352" s="3">
        <v>0</v>
      </c>
      <c r="O2352" s="3">
        <v>0</v>
      </c>
    </row>
    <row r="2353" spans="1:15" hidden="1" x14ac:dyDescent="0.2">
      <c r="A2353" s="3" t="s">
        <v>3189</v>
      </c>
      <c r="B2353" s="3" t="s">
        <v>3138</v>
      </c>
      <c r="C2353" s="3" t="s">
        <v>1799</v>
      </c>
      <c r="D2353" s="3" t="s">
        <v>1800</v>
      </c>
      <c r="E2353" s="3" t="s">
        <v>3308</v>
      </c>
      <c r="F2353" s="3" t="s">
        <v>196</v>
      </c>
      <c r="G2353" s="3" t="s">
        <v>1488</v>
      </c>
      <c r="H2353" s="3" t="s">
        <v>491</v>
      </c>
      <c r="I2353" s="3" t="s">
        <v>492</v>
      </c>
      <c r="J2353" s="3" t="s">
        <v>65</v>
      </c>
      <c r="K2353" s="3">
        <v>33800</v>
      </c>
      <c r="L2353" s="3" t="s">
        <v>3203</v>
      </c>
      <c r="M2353" s="3">
        <v>0</v>
      </c>
      <c r="N2353" s="3">
        <v>62682</v>
      </c>
      <c r="O2353" s="3">
        <v>221713</v>
      </c>
    </row>
    <row r="2354" spans="1:15" hidden="1" x14ac:dyDescent="0.2">
      <c r="A2354" s="3" t="s">
        <v>3189</v>
      </c>
      <c r="B2354" s="3" t="s">
        <v>3138</v>
      </c>
      <c r="C2354" s="3" t="s">
        <v>1799</v>
      </c>
      <c r="D2354" s="3" t="s">
        <v>1800</v>
      </c>
      <c r="E2354" s="3" t="s">
        <v>3308</v>
      </c>
      <c r="F2354" s="3" t="s">
        <v>196</v>
      </c>
      <c r="G2354" s="3" t="s">
        <v>1488</v>
      </c>
      <c r="H2354" s="3" t="s">
        <v>475</v>
      </c>
      <c r="I2354" s="3" t="s">
        <v>476</v>
      </c>
      <c r="J2354" s="3" t="s">
        <v>4</v>
      </c>
      <c r="K2354" s="3">
        <v>33800</v>
      </c>
      <c r="L2354" s="3" t="s">
        <v>3203</v>
      </c>
      <c r="M2354" s="3">
        <v>0</v>
      </c>
      <c r="N2354" s="3">
        <v>80798</v>
      </c>
      <c r="O2354" s="3">
        <v>344483</v>
      </c>
    </row>
    <row r="2355" spans="1:15" hidden="1" x14ac:dyDescent="0.2">
      <c r="A2355" s="3" t="s">
        <v>3189</v>
      </c>
      <c r="B2355" s="3" t="s">
        <v>3150</v>
      </c>
      <c r="C2355" s="3" t="s">
        <v>2205</v>
      </c>
      <c r="D2355" s="3" t="s">
        <v>2206</v>
      </c>
      <c r="E2355" s="3" t="s">
        <v>3308</v>
      </c>
      <c r="F2355" s="3" t="s">
        <v>176</v>
      </c>
      <c r="G2355" s="3" t="s">
        <v>1778</v>
      </c>
      <c r="H2355" s="3" t="s">
        <v>158</v>
      </c>
      <c r="I2355" s="3" t="s">
        <v>159</v>
      </c>
      <c r="J2355" s="3" t="s">
        <v>3323</v>
      </c>
      <c r="K2355" s="3">
        <v>31400</v>
      </c>
      <c r="L2355" s="3" t="s">
        <v>3205</v>
      </c>
      <c r="M2355" s="3">
        <v>48153</v>
      </c>
      <c r="N2355" s="3">
        <v>0</v>
      </c>
      <c r="O2355" s="3">
        <v>0</v>
      </c>
    </row>
    <row r="2356" spans="1:15" hidden="1" x14ac:dyDescent="0.2">
      <c r="A2356" s="3" t="s">
        <v>3189</v>
      </c>
      <c r="B2356" s="3" t="s">
        <v>3150</v>
      </c>
      <c r="C2356" s="3" t="s">
        <v>2205</v>
      </c>
      <c r="D2356" s="3" t="s">
        <v>2206</v>
      </c>
      <c r="E2356" s="3" t="s">
        <v>3308</v>
      </c>
      <c r="F2356" s="3" t="s">
        <v>176</v>
      </c>
      <c r="G2356" s="3" t="s">
        <v>1778</v>
      </c>
      <c r="H2356" s="3" t="s">
        <v>165</v>
      </c>
      <c r="I2356" s="3" t="s">
        <v>166</v>
      </c>
      <c r="J2356" s="3" t="s">
        <v>3323</v>
      </c>
      <c r="K2356" s="3">
        <v>31400</v>
      </c>
      <c r="L2356" s="3" t="s">
        <v>3238</v>
      </c>
      <c r="M2356" s="3">
        <v>1204397</v>
      </c>
      <c r="N2356" s="3">
        <v>947218</v>
      </c>
      <c r="O2356" s="3">
        <v>708155</v>
      </c>
    </row>
    <row r="2357" spans="1:15" hidden="1" x14ac:dyDescent="0.2">
      <c r="A2357" s="3" t="s">
        <v>3189</v>
      </c>
      <c r="B2357" s="3" t="s">
        <v>3150</v>
      </c>
      <c r="C2357" s="3" t="s">
        <v>2205</v>
      </c>
      <c r="D2357" s="3" t="s">
        <v>2206</v>
      </c>
      <c r="E2357" s="3" t="s">
        <v>3308</v>
      </c>
      <c r="F2357" s="3" t="s">
        <v>176</v>
      </c>
      <c r="G2357" s="3" t="s">
        <v>1778</v>
      </c>
      <c r="H2357" s="3" t="s">
        <v>950</v>
      </c>
      <c r="I2357" s="3" t="s">
        <v>951</v>
      </c>
      <c r="J2357" s="3" t="s">
        <v>3323</v>
      </c>
      <c r="K2357" s="3">
        <v>31400</v>
      </c>
      <c r="L2357" s="3" t="s">
        <v>3205</v>
      </c>
      <c r="M2357" s="3">
        <v>66835</v>
      </c>
      <c r="N2357" s="3">
        <v>0</v>
      </c>
      <c r="O2357" s="3">
        <v>0</v>
      </c>
    </row>
    <row r="2358" spans="1:15" hidden="1" x14ac:dyDescent="0.2">
      <c r="A2358" s="3" t="s">
        <v>3189</v>
      </c>
      <c r="B2358" s="3" t="s">
        <v>3150</v>
      </c>
      <c r="C2358" s="3" t="s">
        <v>2205</v>
      </c>
      <c r="D2358" s="3" t="s">
        <v>2206</v>
      </c>
      <c r="E2358" s="3" t="s">
        <v>3308</v>
      </c>
      <c r="F2358" s="3" t="s">
        <v>176</v>
      </c>
      <c r="G2358" s="3" t="s">
        <v>1778</v>
      </c>
      <c r="H2358" s="3" t="s">
        <v>145</v>
      </c>
      <c r="I2358" s="3" t="s">
        <v>146</v>
      </c>
      <c r="J2358" s="3" t="s">
        <v>144</v>
      </c>
      <c r="K2358" s="3">
        <v>20700</v>
      </c>
      <c r="L2358" s="3" t="s">
        <v>3210</v>
      </c>
      <c r="M2358" s="3">
        <v>0</v>
      </c>
      <c r="N2358" s="3">
        <v>0</v>
      </c>
      <c r="O2358" s="3">
        <v>97570</v>
      </c>
    </row>
    <row r="2359" spans="1:15" hidden="1" x14ac:dyDescent="0.2">
      <c r="A2359" s="3" t="s">
        <v>3189</v>
      </c>
      <c r="B2359" s="3" t="s">
        <v>3150</v>
      </c>
      <c r="C2359" s="3" t="s">
        <v>2205</v>
      </c>
      <c r="D2359" s="3" t="s">
        <v>2206</v>
      </c>
      <c r="E2359" s="3" t="s">
        <v>3308</v>
      </c>
      <c r="F2359" s="3" t="s">
        <v>176</v>
      </c>
      <c r="G2359" s="3" t="s">
        <v>1778</v>
      </c>
      <c r="H2359" s="3" t="s">
        <v>160</v>
      </c>
      <c r="I2359" s="3" t="s">
        <v>161</v>
      </c>
      <c r="J2359" s="3" t="s">
        <v>3323</v>
      </c>
      <c r="K2359" s="3">
        <v>31400</v>
      </c>
      <c r="L2359" s="3" t="s">
        <v>3238</v>
      </c>
      <c r="M2359" s="3">
        <v>714435</v>
      </c>
      <c r="N2359" s="3">
        <v>633335</v>
      </c>
      <c r="O2359" s="3">
        <v>466439</v>
      </c>
    </row>
    <row r="2360" spans="1:15" hidden="1" x14ac:dyDescent="0.2">
      <c r="A2360" s="3" t="s">
        <v>3189</v>
      </c>
      <c r="B2360" s="3" t="s">
        <v>3150</v>
      </c>
      <c r="C2360" s="3" t="s">
        <v>2205</v>
      </c>
      <c r="D2360" s="3" t="s">
        <v>2206</v>
      </c>
      <c r="E2360" s="3" t="s">
        <v>3308</v>
      </c>
      <c r="F2360" s="3" t="s">
        <v>176</v>
      </c>
      <c r="G2360" s="3" t="s">
        <v>1778</v>
      </c>
      <c r="H2360" s="3" t="s">
        <v>248</v>
      </c>
      <c r="I2360" s="3" t="s">
        <v>249</v>
      </c>
      <c r="J2360" s="3" t="s">
        <v>54</v>
      </c>
      <c r="K2360" s="3">
        <v>31390</v>
      </c>
      <c r="L2360" s="3" t="s">
        <v>3238</v>
      </c>
      <c r="M2360" s="3">
        <v>127693</v>
      </c>
      <c r="N2360" s="3">
        <v>131195</v>
      </c>
      <c r="O2360" s="3">
        <v>114365</v>
      </c>
    </row>
    <row r="2361" spans="1:15" hidden="1" x14ac:dyDescent="0.2">
      <c r="A2361" s="3" t="s">
        <v>3189</v>
      </c>
      <c r="B2361" s="3" t="s">
        <v>3150</v>
      </c>
      <c r="C2361" s="3" t="s">
        <v>2205</v>
      </c>
      <c r="D2361" s="3" t="s">
        <v>2206</v>
      </c>
      <c r="E2361" s="3" t="s">
        <v>3308</v>
      </c>
      <c r="F2361" s="3" t="s">
        <v>176</v>
      </c>
      <c r="G2361" s="3" t="s">
        <v>1778</v>
      </c>
      <c r="H2361" s="3" t="s">
        <v>250</v>
      </c>
      <c r="I2361" s="3" t="s">
        <v>251</v>
      </c>
      <c r="J2361" s="3" t="s">
        <v>54</v>
      </c>
      <c r="K2361" s="3">
        <v>31390</v>
      </c>
      <c r="L2361" s="3" t="s">
        <v>3238</v>
      </c>
      <c r="M2361" s="3">
        <v>118521</v>
      </c>
      <c r="N2361" s="3">
        <v>130635</v>
      </c>
      <c r="O2361" s="3">
        <v>93840</v>
      </c>
    </row>
    <row r="2362" spans="1:15" hidden="1" x14ac:dyDescent="0.2">
      <c r="A2362" s="3" t="s">
        <v>3189</v>
      </c>
      <c r="B2362" s="3" t="s">
        <v>3150</v>
      </c>
      <c r="C2362" s="3" t="s">
        <v>2205</v>
      </c>
      <c r="D2362" s="3" t="s">
        <v>2206</v>
      </c>
      <c r="E2362" s="3" t="s">
        <v>3308</v>
      </c>
      <c r="F2362" s="3" t="s">
        <v>176</v>
      </c>
      <c r="G2362" s="3" t="s">
        <v>1778</v>
      </c>
      <c r="H2362" s="3" t="s">
        <v>252</v>
      </c>
      <c r="I2362" s="3" t="s">
        <v>253</v>
      </c>
      <c r="J2362" s="3" t="s">
        <v>54</v>
      </c>
      <c r="K2362" s="3">
        <v>31390</v>
      </c>
      <c r="L2362" s="3" t="s">
        <v>3238</v>
      </c>
      <c r="M2362" s="3">
        <v>112769</v>
      </c>
      <c r="N2362" s="3">
        <v>141569</v>
      </c>
      <c r="O2362" s="3">
        <v>118693</v>
      </c>
    </row>
    <row r="2363" spans="1:15" hidden="1" x14ac:dyDescent="0.2">
      <c r="A2363" s="3" t="s">
        <v>3189</v>
      </c>
      <c r="B2363" s="3" t="s">
        <v>3150</v>
      </c>
      <c r="C2363" s="3" t="s">
        <v>2205</v>
      </c>
      <c r="D2363" s="3" t="s">
        <v>2206</v>
      </c>
      <c r="E2363" s="3" t="s">
        <v>3308</v>
      </c>
      <c r="F2363" s="3" t="s">
        <v>176</v>
      </c>
      <c r="G2363" s="3" t="s">
        <v>1778</v>
      </c>
      <c r="H2363" s="3" t="s">
        <v>155</v>
      </c>
      <c r="I2363" s="3" t="s">
        <v>156</v>
      </c>
      <c r="J2363" s="3" t="s">
        <v>54</v>
      </c>
      <c r="K2363" s="3">
        <v>31390</v>
      </c>
      <c r="L2363" s="3" t="s">
        <v>3238</v>
      </c>
      <c r="M2363" s="3">
        <v>269357</v>
      </c>
      <c r="N2363" s="3">
        <v>169608</v>
      </c>
      <c r="O2363" s="3">
        <v>56627</v>
      </c>
    </row>
    <row r="2364" spans="1:15" hidden="1" x14ac:dyDescent="0.2">
      <c r="A2364" s="3" t="s">
        <v>3189</v>
      </c>
      <c r="B2364" s="3" t="s">
        <v>3150</v>
      </c>
      <c r="C2364" s="3" t="s">
        <v>2205</v>
      </c>
      <c r="D2364" s="3" t="s">
        <v>2206</v>
      </c>
      <c r="E2364" s="3" t="s">
        <v>3308</v>
      </c>
      <c r="F2364" s="3" t="s">
        <v>176</v>
      </c>
      <c r="G2364" s="3" t="s">
        <v>1778</v>
      </c>
      <c r="H2364" s="3" t="s">
        <v>153</v>
      </c>
      <c r="I2364" s="3" t="s">
        <v>154</v>
      </c>
      <c r="J2364" s="3" t="s">
        <v>144</v>
      </c>
      <c r="K2364" s="3">
        <v>20700</v>
      </c>
      <c r="L2364" s="3" t="s">
        <v>3210</v>
      </c>
      <c r="M2364" s="3">
        <v>0</v>
      </c>
      <c r="N2364" s="3">
        <v>43892</v>
      </c>
      <c r="O2364" s="3">
        <v>0</v>
      </c>
    </row>
    <row r="2365" spans="1:15" hidden="1" x14ac:dyDescent="0.2">
      <c r="A2365" s="3" t="s">
        <v>3189</v>
      </c>
      <c r="B2365" s="3" t="s">
        <v>3150</v>
      </c>
      <c r="C2365" s="3" t="s">
        <v>2205</v>
      </c>
      <c r="D2365" s="3" t="s">
        <v>2206</v>
      </c>
      <c r="E2365" s="3" t="s">
        <v>1308</v>
      </c>
      <c r="F2365" s="3" t="s">
        <v>86</v>
      </c>
      <c r="G2365" s="3" t="s">
        <v>1308</v>
      </c>
      <c r="H2365" s="3" t="s">
        <v>172</v>
      </c>
      <c r="I2365" s="3" t="s">
        <v>173</v>
      </c>
      <c r="J2365" s="3" t="s">
        <v>171</v>
      </c>
      <c r="K2365" s="3">
        <v>22680</v>
      </c>
      <c r="L2365" s="3" t="s">
        <v>3208</v>
      </c>
      <c r="M2365" s="3">
        <v>187844</v>
      </c>
      <c r="N2365" s="3">
        <v>174129</v>
      </c>
      <c r="O2365" s="3">
        <v>120537</v>
      </c>
    </row>
    <row r="2366" spans="1:15" hidden="1" x14ac:dyDescent="0.2">
      <c r="A2366" s="3" t="s">
        <v>3189</v>
      </c>
      <c r="B2366" s="3" t="s">
        <v>3150</v>
      </c>
      <c r="C2366" s="3" t="s">
        <v>2205</v>
      </c>
      <c r="D2366" s="3" t="s">
        <v>2206</v>
      </c>
      <c r="E2366" s="3" t="s">
        <v>1308</v>
      </c>
      <c r="F2366" s="3" t="s">
        <v>86</v>
      </c>
      <c r="G2366" s="3" t="s">
        <v>1308</v>
      </c>
      <c r="H2366" s="3" t="s">
        <v>816</v>
      </c>
      <c r="I2366" s="3" t="s">
        <v>817</v>
      </c>
      <c r="J2366" s="3" t="s">
        <v>171</v>
      </c>
      <c r="K2366" s="3">
        <v>22680</v>
      </c>
      <c r="L2366" s="3" t="s">
        <v>3208</v>
      </c>
      <c r="M2366" s="3">
        <v>803434</v>
      </c>
      <c r="N2366" s="3">
        <v>735571</v>
      </c>
      <c r="O2366" s="3">
        <v>394947</v>
      </c>
    </row>
    <row r="2367" spans="1:15" hidden="1" x14ac:dyDescent="0.2">
      <c r="A2367" s="3" t="s">
        <v>3189</v>
      </c>
      <c r="B2367" s="3" t="s">
        <v>3150</v>
      </c>
      <c r="C2367" s="3" t="s">
        <v>2205</v>
      </c>
      <c r="D2367" s="3" t="s">
        <v>2206</v>
      </c>
      <c r="E2367" s="3" t="s">
        <v>1308</v>
      </c>
      <c r="F2367" s="3" t="s">
        <v>86</v>
      </c>
      <c r="G2367" s="3" t="s">
        <v>1308</v>
      </c>
      <c r="H2367" s="3" t="s">
        <v>313</v>
      </c>
      <c r="I2367" s="3" t="s">
        <v>314</v>
      </c>
      <c r="J2367" s="3" t="s">
        <v>312</v>
      </c>
      <c r="K2367" s="3">
        <v>22700</v>
      </c>
      <c r="L2367" s="3" t="s">
        <v>3207</v>
      </c>
      <c r="M2367" s="3">
        <v>278528</v>
      </c>
      <c r="N2367" s="3">
        <v>210243</v>
      </c>
      <c r="O2367" s="3">
        <v>142133</v>
      </c>
    </row>
    <row r="2368" spans="1:15" hidden="1" x14ac:dyDescent="0.2">
      <c r="A2368" s="3" t="s">
        <v>3189</v>
      </c>
      <c r="B2368" s="3" t="s">
        <v>3150</v>
      </c>
      <c r="C2368" s="3" t="s">
        <v>2205</v>
      </c>
      <c r="D2368" s="3" t="s">
        <v>2206</v>
      </c>
      <c r="E2368" s="3" t="s">
        <v>1308</v>
      </c>
      <c r="F2368" s="3" t="s">
        <v>86</v>
      </c>
      <c r="G2368" s="3" t="s">
        <v>1308</v>
      </c>
      <c r="H2368" s="3" t="s">
        <v>316</v>
      </c>
      <c r="I2368" s="3" t="s">
        <v>317</v>
      </c>
      <c r="J2368" s="3" t="s">
        <v>312</v>
      </c>
      <c r="K2368" s="3">
        <v>22700</v>
      </c>
      <c r="L2368" s="3" t="s">
        <v>3207</v>
      </c>
      <c r="M2368" s="3">
        <v>196580</v>
      </c>
      <c r="N2368" s="3">
        <v>162791</v>
      </c>
      <c r="O2368" s="3">
        <v>133149</v>
      </c>
    </row>
    <row r="2369" spans="1:15" hidden="1" x14ac:dyDescent="0.2">
      <c r="A2369" s="3" t="s">
        <v>3189</v>
      </c>
      <c r="B2369" s="3" t="s">
        <v>3150</v>
      </c>
      <c r="C2369" s="3" t="s">
        <v>2205</v>
      </c>
      <c r="D2369" s="3" t="s">
        <v>2206</v>
      </c>
      <c r="E2369" s="3" t="s">
        <v>1308</v>
      </c>
      <c r="F2369" s="3" t="s">
        <v>86</v>
      </c>
      <c r="G2369" s="3" t="s">
        <v>1308</v>
      </c>
      <c r="H2369" s="3" t="s">
        <v>318</v>
      </c>
      <c r="I2369" s="3" t="s">
        <v>319</v>
      </c>
      <c r="J2369" s="3" t="s">
        <v>312</v>
      </c>
      <c r="K2369" s="3">
        <v>22700</v>
      </c>
      <c r="L2369" s="3" t="s">
        <v>3207</v>
      </c>
      <c r="M2369" s="3">
        <v>20763</v>
      </c>
      <c r="N2369" s="3">
        <v>0</v>
      </c>
      <c r="O2369" s="3">
        <v>0</v>
      </c>
    </row>
    <row r="2370" spans="1:15" hidden="1" x14ac:dyDescent="0.2">
      <c r="A2370" s="3" t="s">
        <v>3189</v>
      </c>
      <c r="B2370" s="3" t="s">
        <v>3150</v>
      </c>
      <c r="C2370" s="3" t="s">
        <v>2205</v>
      </c>
      <c r="D2370" s="3" t="s">
        <v>2206</v>
      </c>
      <c r="E2370" s="3" t="s">
        <v>3308</v>
      </c>
      <c r="F2370" s="3" t="s">
        <v>2</v>
      </c>
      <c r="G2370" s="3" t="s">
        <v>443</v>
      </c>
      <c r="H2370" s="3" t="s">
        <v>66</v>
      </c>
      <c r="I2370" s="3" t="s">
        <v>67</v>
      </c>
      <c r="J2370" s="3" t="s">
        <v>65</v>
      </c>
      <c r="K2370" s="3">
        <v>29100</v>
      </c>
      <c r="L2370" s="3" t="s">
        <v>3203</v>
      </c>
      <c r="M2370" s="3">
        <v>242300</v>
      </c>
      <c r="N2370" s="3">
        <v>228043</v>
      </c>
      <c r="O2370" s="3">
        <v>211698</v>
      </c>
    </row>
    <row r="2371" spans="1:15" hidden="1" x14ac:dyDescent="0.2">
      <c r="A2371" s="3" t="s">
        <v>3189</v>
      </c>
      <c r="B2371" s="3" t="s">
        <v>3150</v>
      </c>
      <c r="C2371" s="3" t="s">
        <v>2205</v>
      </c>
      <c r="D2371" s="3" t="s">
        <v>2206</v>
      </c>
      <c r="E2371" s="3" t="s">
        <v>3308</v>
      </c>
      <c r="F2371" s="3" t="s">
        <v>2</v>
      </c>
      <c r="G2371" s="3" t="s">
        <v>443</v>
      </c>
      <c r="H2371" s="3" t="s">
        <v>68</v>
      </c>
      <c r="I2371" s="3" t="s">
        <v>69</v>
      </c>
      <c r="J2371" s="3" t="s">
        <v>65</v>
      </c>
      <c r="K2371" s="3">
        <v>29100</v>
      </c>
      <c r="L2371" s="3" t="s">
        <v>3203</v>
      </c>
      <c r="M2371" s="3">
        <v>453299</v>
      </c>
      <c r="N2371" s="3">
        <v>449583</v>
      </c>
      <c r="O2371" s="3">
        <v>436439</v>
      </c>
    </row>
    <row r="2372" spans="1:15" hidden="1" x14ac:dyDescent="0.2">
      <c r="A2372" s="3" t="s">
        <v>3189</v>
      </c>
      <c r="B2372" s="3" t="s">
        <v>3150</v>
      </c>
      <c r="C2372" s="3" t="s">
        <v>2205</v>
      </c>
      <c r="D2372" s="3" t="s">
        <v>2206</v>
      </c>
      <c r="E2372" s="3" t="s">
        <v>3308</v>
      </c>
      <c r="F2372" s="3" t="s">
        <v>2</v>
      </c>
      <c r="G2372" s="3" t="s">
        <v>443</v>
      </c>
      <c r="H2372" s="3" t="s">
        <v>70</v>
      </c>
      <c r="I2372" s="3" t="s">
        <v>71</v>
      </c>
      <c r="J2372" s="3" t="s">
        <v>65</v>
      </c>
      <c r="K2372" s="3">
        <v>29100</v>
      </c>
      <c r="L2372" s="3" t="s">
        <v>3203</v>
      </c>
      <c r="M2372" s="3">
        <v>283546</v>
      </c>
      <c r="N2372" s="3">
        <v>272007</v>
      </c>
      <c r="O2372" s="3">
        <v>265995</v>
      </c>
    </row>
    <row r="2373" spans="1:15" hidden="1" x14ac:dyDescent="0.2">
      <c r="A2373" s="3" t="s">
        <v>3189</v>
      </c>
      <c r="B2373" s="3" t="s">
        <v>3150</v>
      </c>
      <c r="C2373" s="3" t="s">
        <v>2205</v>
      </c>
      <c r="D2373" s="3" t="s">
        <v>2206</v>
      </c>
      <c r="E2373" s="3" t="s">
        <v>3308</v>
      </c>
      <c r="F2373" s="3" t="s">
        <v>2</v>
      </c>
      <c r="G2373" s="3" t="s">
        <v>443</v>
      </c>
      <c r="H2373" s="3" t="s">
        <v>473</v>
      </c>
      <c r="I2373" s="3" t="s">
        <v>474</v>
      </c>
      <c r="J2373" s="3" t="s">
        <v>4</v>
      </c>
      <c r="K2373" s="3">
        <v>27800</v>
      </c>
      <c r="L2373" s="3" t="s">
        <v>3203</v>
      </c>
      <c r="M2373" s="3">
        <v>263121</v>
      </c>
      <c r="N2373" s="3">
        <v>234061</v>
      </c>
      <c r="O2373" s="3">
        <v>217302</v>
      </c>
    </row>
    <row r="2374" spans="1:15" hidden="1" x14ac:dyDescent="0.2">
      <c r="A2374" s="3" t="s">
        <v>3189</v>
      </c>
      <c r="B2374" s="3" t="s">
        <v>3150</v>
      </c>
      <c r="C2374" s="3" t="s">
        <v>2205</v>
      </c>
      <c r="D2374" s="3" t="s">
        <v>2206</v>
      </c>
      <c r="E2374" s="3" t="s">
        <v>3308</v>
      </c>
      <c r="F2374" s="3" t="s">
        <v>2</v>
      </c>
      <c r="G2374" s="3" t="s">
        <v>443</v>
      </c>
      <c r="H2374" s="3" t="s">
        <v>5</v>
      </c>
      <c r="I2374" s="3" t="s">
        <v>6</v>
      </c>
      <c r="J2374" s="3" t="s">
        <v>4</v>
      </c>
      <c r="K2374" s="3">
        <v>27800</v>
      </c>
      <c r="L2374" s="3" t="s">
        <v>3203</v>
      </c>
      <c r="M2374" s="3">
        <v>65634</v>
      </c>
      <c r="N2374" s="3">
        <v>45073</v>
      </c>
      <c r="O2374" s="3">
        <v>49334</v>
      </c>
    </row>
    <row r="2375" spans="1:15" hidden="1" x14ac:dyDescent="0.2">
      <c r="A2375" s="3" t="s">
        <v>3189</v>
      </c>
      <c r="B2375" s="3" t="s">
        <v>3150</v>
      </c>
      <c r="C2375" s="3" t="s">
        <v>2205</v>
      </c>
      <c r="D2375" s="3" t="s">
        <v>2206</v>
      </c>
      <c r="E2375" s="3" t="s">
        <v>3308</v>
      </c>
      <c r="F2375" s="3" t="s">
        <v>2</v>
      </c>
      <c r="G2375" s="3" t="s">
        <v>443</v>
      </c>
      <c r="H2375" s="3" t="s">
        <v>42</v>
      </c>
      <c r="I2375" s="3" t="s">
        <v>43</v>
      </c>
      <c r="J2375" s="3" t="s">
        <v>4</v>
      </c>
      <c r="K2375" s="3">
        <v>27800</v>
      </c>
      <c r="L2375" s="3" t="s">
        <v>3203</v>
      </c>
      <c r="M2375" s="3">
        <v>289376</v>
      </c>
      <c r="N2375" s="3">
        <v>267722</v>
      </c>
      <c r="O2375" s="3">
        <v>289407</v>
      </c>
    </row>
    <row r="2376" spans="1:15" hidden="1" x14ac:dyDescent="0.2">
      <c r="A2376" s="3" t="s">
        <v>3189</v>
      </c>
      <c r="B2376" s="3" t="s">
        <v>3150</v>
      </c>
      <c r="C2376" s="3" t="s">
        <v>2205</v>
      </c>
      <c r="D2376" s="3" t="s">
        <v>2206</v>
      </c>
      <c r="E2376" s="3" t="s">
        <v>3308</v>
      </c>
      <c r="F2376" s="3" t="s">
        <v>2</v>
      </c>
      <c r="G2376" s="3" t="s">
        <v>443</v>
      </c>
      <c r="H2376" s="3" t="s">
        <v>1414</v>
      </c>
      <c r="I2376" s="3" t="s">
        <v>1415</v>
      </c>
      <c r="J2376" s="3" t="s">
        <v>4</v>
      </c>
      <c r="K2376" s="3">
        <v>27800</v>
      </c>
      <c r="L2376" s="3" t="s">
        <v>3203</v>
      </c>
      <c r="M2376" s="3">
        <v>43076</v>
      </c>
      <c r="N2376" s="3">
        <v>54971</v>
      </c>
      <c r="O2376" s="3">
        <v>55829</v>
      </c>
    </row>
    <row r="2377" spans="1:15" hidden="1" x14ac:dyDescent="0.2">
      <c r="A2377" s="3" t="s">
        <v>3189</v>
      </c>
      <c r="B2377" s="3" t="s">
        <v>3150</v>
      </c>
      <c r="C2377" s="3" t="s">
        <v>2205</v>
      </c>
      <c r="D2377" s="3" t="s">
        <v>2206</v>
      </c>
      <c r="E2377" s="3" t="s">
        <v>3308</v>
      </c>
      <c r="F2377" s="3" t="s">
        <v>2</v>
      </c>
      <c r="G2377" s="3" t="s">
        <v>443</v>
      </c>
      <c r="H2377" s="3" t="s">
        <v>46</v>
      </c>
      <c r="I2377" s="3" t="s">
        <v>47</v>
      </c>
      <c r="J2377" s="3" t="s">
        <v>4</v>
      </c>
      <c r="K2377" s="3">
        <v>27800</v>
      </c>
      <c r="L2377" s="3" t="s">
        <v>3203</v>
      </c>
      <c r="M2377" s="3">
        <v>260933</v>
      </c>
      <c r="N2377" s="3">
        <v>242539</v>
      </c>
      <c r="O2377" s="3">
        <v>277389</v>
      </c>
    </row>
    <row r="2378" spans="1:15" hidden="1" x14ac:dyDescent="0.2">
      <c r="A2378" s="3" t="s">
        <v>3189</v>
      </c>
      <c r="B2378" s="3" t="s">
        <v>3150</v>
      </c>
      <c r="C2378" s="3" t="s">
        <v>2205</v>
      </c>
      <c r="D2378" s="3" t="s">
        <v>2206</v>
      </c>
      <c r="E2378" s="3" t="s">
        <v>3308</v>
      </c>
      <c r="F2378" s="3" t="s">
        <v>2</v>
      </c>
      <c r="G2378" s="3" t="s">
        <v>443</v>
      </c>
      <c r="H2378" s="3" t="s">
        <v>48</v>
      </c>
      <c r="I2378" s="3" t="s">
        <v>49</v>
      </c>
      <c r="J2378" s="3" t="s">
        <v>4</v>
      </c>
      <c r="K2378" s="3">
        <v>27800</v>
      </c>
      <c r="L2378" s="3" t="s">
        <v>3203</v>
      </c>
      <c r="M2378" s="3">
        <v>184388</v>
      </c>
      <c r="N2378" s="3">
        <v>168789</v>
      </c>
      <c r="O2378" s="3">
        <v>183829</v>
      </c>
    </row>
    <row r="2379" spans="1:15" hidden="1" x14ac:dyDescent="0.2">
      <c r="A2379" s="3" t="s">
        <v>3189</v>
      </c>
      <c r="B2379" s="3" t="s">
        <v>3150</v>
      </c>
      <c r="C2379" s="3" t="s">
        <v>2205</v>
      </c>
      <c r="D2379" s="3" t="s">
        <v>2206</v>
      </c>
      <c r="E2379" s="3" t="s">
        <v>3308</v>
      </c>
      <c r="F2379" s="3" t="s">
        <v>2</v>
      </c>
      <c r="G2379" s="3" t="s">
        <v>443</v>
      </c>
      <c r="H2379" s="3" t="s">
        <v>50</v>
      </c>
      <c r="I2379" s="3" t="s">
        <v>51</v>
      </c>
      <c r="J2379" s="3" t="s">
        <v>4</v>
      </c>
      <c r="K2379" s="3">
        <v>27800</v>
      </c>
      <c r="L2379" s="3" t="s">
        <v>3203</v>
      </c>
      <c r="M2379" s="3">
        <v>76197</v>
      </c>
      <c r="N2379" s="3">
        <v>81593</v>
      </c>
      <c r="O2379" s="3">
        <v>92160</v>
      </c>
    </row>
    <row r="2380" spans="1:15" hidden="1" x14ac:dyDescent="0.2">
      <c r="A2380" s="3" t="s">
        <v>3189</v>
      </c>
      <c r="B2380" s="3" t="s">
        <v>3150</v>
      </c>
      <c r="C2380" s="3" t="s">
        <v>2205</v>
      </c>
      <c r="D2380" s="3" t="s">
        <v>2206</v>
      </c>
      <c r="E2380" s="3" t="s">
        <v>3308</v>
      </c>
      <c r="F2380" s="3" t="s">
        <v>2</v>
      </c>
      <c r="G2380" s="3" t="s">
        <v>443</v>
      </c>
      <c r="H2380" s="3" t="s">
        <v>2208</v>
      </c>
      <c r="I2380" s="3" t="s">
        <v>2209</v>
      </c>
      <c r="J2380" s="3" t="s">
        <v>2207</v>
      </c>
      <c r="K2380" s="3">
        <v>23100</v>
      </c>
      <c r="L2380" s="3" t="s">
        <v>3290</v>
      </c>
      <c r="M2380" s="3">
        <v>86359</v>
      </c>
      <c r="N2380" s="3">
        <v>38205</v>
      </c>
      <c r="O2380" s="3">
        <v>0</v>
      </c>
    </row>
    <row r="2381" spans="1:15" hidden="1" x14ac:dyDescent="0.2">
      <c r="A2381" s="3" t="s">
        <v>3189</v>
      </c>
      <c r="B2381" s="3" t="s">
        <v>3150</v>
      </c>
      <c r="C2381" s="3" t="s">
        <v>2205</v>
      </c>
      <c r="D2381" s="3" t="s">
        <v>2206</v>
      </c>
      <c r="E2381" s="3" t="s">
        <v>3308</v>
      </c>
      <c r="F2381" s="3" t="s">
        <v>2</v>
      </c>
      <c r="G2381" s="3" t="s">
        <v>443</v>
      </c>
      <c r="H2381" s="3" t="s">
        <v>1560</v>
      </c>
      <c r="I2381" s="3" t="s">
        <v>1561</v>
      </c>
      <c r="J2381" s="3" t="s">
        <v>1559</v>
      </c>
      <c r="K2381" s="3">
        <v>23100</v>
      </c>
      <c r="L2381" s="3" t="s">
        <v>3235</v>
      </c>
      <c r="M2381" s="3">
        <v>0</v>
      </c>
      <c r="N2381" s="3">
        <v>0</v>
      </c>
      <c r="O2381" s="3">
        <v>129600</v>
      </c>
    </row>
    <row r="2382" spans="1:15" hidden="1" x14ac:dyDescent="0.2">
      <c r="A2382" s="3" t="s">
        <v>3189</v>
      </c>
      <c r="B2382" s="3" t="s">
        <v>3150</v>
      </c>
      <c r="C2382" s="3" t="s">
        <v>2205</v>
      </c>
      <c r="D2382" s="3" t="s">
        <v>2206</v>
      </c>
      <c r="E2382" s="3" t="s">
        <v>3308</v>
      </c>
      <c r="F2382" s="3" t="s">
        <v>2</v>
      </c>
      <c r="G2382" s="3" t="s">
        <v>443</v>
      </c>
      <c r="H2382" s="3" t="s">
        <v>76</v>
      </c>
      <c r="I2382" s="3" t="s">
        <v>77</v>
      </c>
      <c r="J2382" s="3" t="s">
        <v>65</v>
      </c>
      <c r="K2382" s="3">
        <v>29100</v>
      </c>
      <c r="L2382" s="3" t="s">
        <v>3203</v>
      </c>
      <c r="M2382" s="3">
        <v>10788</v>
      </c>
      <c r="N2382" s="3">
        <v>733</v>
      </c>
      <c r="O2382" s="3">
        <v>0</v>
      </c>
    </row>
    <row r="2383" spans="1:15" hidden="1" x14ac:dyDescent="0.2">
      <c r="A2383" s="3" t="s">
        <v>3189</v>
      </c>
      <c r="B2383" s="3" t="s">
        <v>3150</v>
      </c>
      <c r="C2383" s="3" t="s">
        <v>2205</v>
      </c>
      <c r="D2383" s="3" t="s">
        <v>2206</v>
      </c>
      <c r="E2383" s="3" t="s">
        <v>3308</v>
      </c>
      <c r="F2383" s="3" t="s">
        <v>2</v>
      </c>
      <c r="G2383" s="3" t="s">
        <v>443</v>
      </c>
      <c r="H2383" s="3" t="s">
        <v>78</v>
      </c>
      <c r="I2383" s="3" t="s">
        <v>79</v>
      </c>
      <c r="J2383" s="3" t="s">
        <v>65</v>
      </c>
      <c r="K2383" s="3">
        <v>29100</v>
      </c>
      <c r="L2383" s="3" t="s">
        <v>3203</v>
      </c>
      <c r="M2383" s="3">
        <v>10533</v>
      </c>
      <c r="N2383" s="3">
        <v>576</v>
      </c>
      <c r="O2383" s="3">
        <v>0</v>
      </c>
    </row>
    <row r="2384" spans="1:15" hidden="1" x14ac:dyDescent="0.2">
      <c r="A2384" s="3" t="s">
        <v>3189</v>
      </c>
      <c r="B2384" s="3" t="s">
        <v>3150</v>
      </c>
      <c r="C2384" s="3" t="s">
        <v>2205</v>
      </c>
      <c r="D2384" s="3" t="s">
        <v>2206</v>
      </c>
      <c r="E2384" s="3" t="s">
        <v>3308</v>
      </c>
      <c r="F2384" s="3" t="s">
        <v>2</v>
      </c>
      <c r="G2384" s="3" t="s">
        <v>443</v>
      </c>
      <c r="H2384" s="3" t="s">
        <v>999</v>
      </c>
      <c r="I2384" s="3" t="s">
        <v>1000</v>
      </c>
      <c r="J2384" s="3" t="s">
        <v>3326</v>
      </c>
      <c r="K2384" s="3">
        <v>27800</v>
      </c>
      <c r="L2384" s="3" t="s">
        <v>3213</v>
      </c>
      <c r="M2384" s="3">
        <v>0</v>
      </c>
      <c r="N2384" s="3">
        <v>84367</v>
      </c>
      <c r="O2384" s="3">
        <v>478029</v>
      </c>
    </row>
    <row r="2385" spans="1:15" hidden="1" x14ac:dyDescent="0.2">
      <c r="A2385" s="3" t="s">
        <v>3189</v>
      </c>
      <c r="B2385" s="3" t="s">
        <v>3150</v>
      </c>
      <c r="C2385" s="3" t="s">
        <v>2205</v>
      </c>
      <c r="D2385" s="3" t="s">
        <v>2206</v>
      </c>
      <c r="E2385" s="3" t="s">
        <v>3308</v>
      </c>
      <c r="F2385" s="3" t="s">
        <v>2</v>
      </c>
      <c r="G2385" s="3" t="s">
        <v>443</v>
      </c>
      <c r="H2385" s="3" t="s">
        <v>1001</v>
      </c>
      <c r="I2385" s="3" t="s">
        <v>1002</v>
      </c>
      <c r="J2385" s="3" t="s">
        <v>3326</v>
      </c>
      <c r="K2385" s="3">
        <v>27800</v>
      </c>
      <c r="L2385" s="3" t="s">
        <v>3213</v>
      </c>
      <c r="M2385" s="3">
        <v>0</v>
      </c>
      <c r="N2385" s="3">
        <v>0</v>
      </c>
      <c r="O2385" s="3">
        <v>15670</v>
      </c>
    </row>
    <row r="2386" spans="1:15" hidden="1" x14ac:dyDescent="0.2">
      <c r="A2386" s="3" t="s">
        <v>3189</v>
      </c>
      <c r="B2386" s="3" t="s">
        <v>3150</v>
      </c>
      <c r="C2386" s="3" t="s">
        <v>2205</v>
      </c>
      <c r="D2386" s="3" t="s">
        <v>2206</v>
      </c>
      <c r="E2386" s="3" t="s">
        <v>3308</v>
      </c>
      <c r="F2386" s="3" t="s">
        <v>2</v>
      </c>
      <c r="G2386" s="3" t="s">
        <v>443</v>
      </c>
      <c r="H2386" s="3" t="s">
        <v>1402</v>
      </c>
      <c r="I2386" s="3" t="s">
        <v>1403</v>
      </c>
      <c r="J2386" s="3" t="s">
        <v>3326</v>
      </c>
      <c r="K2386" s="3">
        <v>27800</v>
      </c>
      <c r="L2386" s="3" t="s">
        <v>3213</v>
      </c>
      <c r="M2386" s="3">
        <v>0</v>
      </c>
      <c r="N2386" s="3">
        <v>0</v>
      </c>
      <c r="O2386" s="3">
        <v>52329</v>
      </c>
    </row>
    <row r="2387" spans="1:15" hidden="1" x14ac:dyDescent="0.2">
      <c r="A2387" s="3" t="s">
        <v>3189</v>
      </c>
      <c r="B2387" s="3" t="s">
        <v>3150</v>
      </c>
      <c r="C2387" s="3" t="s">
        <v>2205</v>
      </c>
      <c r="D2387" s="3" t="s">
        <v>2206</v>
      </c>
      <c r="E2387" s="3" t="s">
        <v>3308</v>
      </c>
      <c r="F2387" s="3" t="s">
        <v>2</v>
      </c>
      <c r="G2387" s="3" t="s">
        <v>443</v>
      </c>
      <c r="H2387" s="3" t="s">
        <v>1404</v>
      </c>
      <c r="I2387" s="3" t="s">
        <v>1405</v>
      </c>
      <c r="J2387" s="3" t="s">
        <v>3326</v>
      </c>
      <c r="K2387" s="3">
        <v>27800</v>
      </c>
      <c r="L2387" s="3" t="s">
        <v>3213</v>
      </c>
      <c r="M2387" s="3">
        <v>0</v>
      </c>
      <c r="N2387" s="3">
        <v>0</v>
      </c>
      <c r="O2387" s="3">
        <v>45616</v>
      </c>
    </row>
    <row r="2388" spans="1:15" hidden="1" x14ac:dyDescent="0.2">
      <c r="A2388" s="3" t="s">
        <v>3189</v>
      </c>
      <c r="B2388" s="3" t="s">
        <v>3150</v>
      </c>
      <c r="C2388" s="3" t="s">
        <v>2205</v>
      </c>
      <c r="D2388" s="3" t="s">
        <v>2206</v>
      </c>
      <c r="E2388" s="3" t="s">
        <v>3308</v>
      </c>
      <c r="F2388" s="3" t="s">
        <v>2</v>
      </c>
      <c r="G2388" s="3" t="s">
        <v>443</v>
      </c>
      <c r="H2388" s="3" t="s">
        <v>1562</v>
      </c>
      <c r="I2388" s="3" t="s">
        <v>1563</v>
      </c>
      <c r="J2388" s="3" t="s">
        <v>1559</v>
      </c>
      <c r="K2388" s="3">
        <v>23100</v>
      </c>
      <c r="L2388" s="3" t="s">
        <v>3235</v>
      </c>
      <c r="M2388" s="3">
        <v>0</v>
      </c>
      <c r="N2388" s="3">
        <v>0</v>
      </c>
      <c r="O2388" s="3">
        <v>28674</v>
      </c>
    </row>
    <row r="2389" spans="1:15" x14ac:dyDescent="0.2">
      <c r="A2389" s="3" t="s">
        <v>3189</v>
      </c>
      <c r="B2389" s="3" t="s">
        <v>3150</v>
      </c>
      <c r="C2389" s="3" t="s">
        <v>2205</v>
      </c>
      <c r="D2389" s="3" t="s">
        <v>2206</v>
      </c>
      <c r="E2389" s="3" t="s">
        <v>3308</v>
      </c>
      <c r="F2389" s="3" t="s">
        <v>143</v>
      </c>
      <c r="G2389" s="3" t="s">
        <v>1488</v>
      </c>
      <c r="H2389" s="3" t="s">
        <v>960</v>
      </c>
      <c r="I2389" s="3" t="s">
        <v>961</v>
      </c>
      <c r="J2389" s="3" t="s">
        <v>959</v>
      </c>
      <c r="K2389" s="3">
        <v>35600</v>
      </c>
      <c r="L2389" s="3" t="s">
        <v>3234</v>
      </c>
      <c r="M2389" s="3">
        <v>399307</v>
      </c>
      <c r="N2389" s="3">
        <v>272365</v>
      </c>
      <c r="O2389" s="3">
        <v>243887</v>
      </c>
    </row>
    <row r="2390" spans="1:15" x14ac:dyDescent="0.2">
      <c r="A2390" s="3" t="s">
        <v>3189</v>
      </c>
      <c r="B2390" s="3" t="s">
        <v>3150</v>
      </c>
      <c r="C2390" s="3" t="s">
        <v>2205</v>
      </c>
      <c r="D2390" s="3" t="s">
        <v>2206</v>
      </c>
      <c r="E2390" s="3" t="s">
        <v>3308</v>
      </c>
      <c r="F2390" s="3" t="s">
        <v>143</v>
      </c>
      <c r="G2390" s="3" t="s">
        <v>1488</v>
      </c>
      <c r="H2390" s="3" t="s">
        <v>962</v>
      </c>
      <c r="I2390" s="3" t="s">
        <v>963</v>
      </c>
      <c r="J2390" s="3" t="s">
        <v>959</v>
      </c>
      <c r="K2390" s="3">
        <v>35600</v>
      </c>
      <c r="L2390" s="3" t="s">
        <v>3234</v>
      </c>
      <c r="M2390" s="3">
        <v>242837</v>
      </c>
      <c r="N2390" s="3">
        <v>176316</v>
      </c>
      <c r="O2390" s="3">
        <v>153298</v>
      </c>
    </row>
    <row r="2391" spans="1:15" x14ac:dyDescent="0.2">
      <c r="A2391" s="3" t="s">
        <v>3189</v>
      </c>
      <c r="B2391" s="3" t="s">
        <v>3150</v>
      </c>
      <c r="C2391" s="3" t="s">
        <v>2205</v>
      </c>
      <c r="D2391" s="3" t="s">
        <v>2206</v>
      </c>
      <c r="E2391" s="3" t="s">
        <v>3308</v>
      </c>
      <c r="F2391" s="3" t="s">
        <v>143</v>
      </c>
      <c r="G2391" s="3" t="s">
        <v>1488</v>
      </c>
      <c r="H2391" s="3" t="s">
        <v>1801</v>
      </c>
      <c r="I2391" s="3" t="s">
        <v>1802</v>
      </c>
      <c r="J2391" s="3" t="s">
        <v>959</v>
      </c>
      <c r="K2391" s="3">
        <v>35600</v>
      </c>
      <c r="L2391" s="3" t="s">
        <v>3234</v>
      </c>
      <c r="M2391" s="3">
        <v>212758</v>
      </c>
      <c r="N2391" s="3">
        <v>143482</v>
      </c>
      <c r="O2391" s="3">
        <v>123493</v>
      </c>
    </row>
    <row r="2392" spans="1:15" x14ac:dyDescent="0.2">
      <c r="A2392" s="3" t="s">
        <v>3189</v>
      </c>
      <c r="B2392" s="3" t="s">
        <v>3150</v>
      </c>
      <c r="C2392" s="3" t="s">
        <v>2205</v>
      </c>
      <c r="D2392" s="3" t="s">
        <v>2206</v>
      </c>
      <c r="E2392" s="3" t="s">
        <v>3308</v>
      </c>
      <c r="F2392" s="3" t="s">
        <v>143</v>
      </c>
      <c r="G2392" s="3" t="s">
        <v>1488</v>
      </c>
      <c r="H2392" s="3" t="s">
        <v>1828</v>
      </c>
      <c r="I2392" s="3" t="s">
        <v>1829</v>
      </c>
      <c r="J2392" s="3" t="s">
        <v>1827</v>
      </c>
      <c r="K2392" s="3">
        <v>35600</v>
      </c>
      <c r="L2392" s="3" t="s">
        <v>3234</v>
      </c>
      <c r="M2392" s="3">
        <v>132823</v>
      </c>
      <c r="N2392" s="3">
        <v>97443</v>
      </c>
      <c r="O2392" s="3">
        <v>81553</v>
      </c>
    </row>
    <row r="2393" spans="1:15" x14ac:dyDescent="0.2">
      <c r="A2393" s="3" t="s">
        <v>3189</v>
      </c>
      <c r="B2393" s="3" t="s">
        <v>3150</v>
      </c>
      <c r="C2393" s="3" t="s">
        <v>2205</v>
      </c>
      <c r="D2393" s="3" t="s">
        <v>2206</v>
      </c>
      <c r="E2393" s="3" t="s">
        <v>3308</v>
      </c>
      <c r="F2393" s="3" t="s">
        <v>143</v>
      </c>
      <c r="G2393" s="3" t="s">
        <v>1488</v>
      </c>
      <c r="H2393" s="3" t="s">
        <v>1830</v>
      </c>
      <c r="I2393" s="3" t="s">
        <v>1831</v>
      </c>
      <c r="J2393" s="3" t="s">
        <v>1827</v>
      </c>
      <c r="K2393" s="3">
        <v>35600</v>
      </c>
      <c r="L2393" s="3" t="s">
        <v>3234</v>
      </c>
      <c r="M2393" s="3">
        <v>154116</v>
      </c>
      <c r="N2393" s="3">
        <v>110006</v>
      </c>
      <c r="O2393" s="3">
        <v>85717</v>
      </c>
    </row>
    <row r="2394" spans="1:15" x14ac:dyDescent="0.2">
      <c r="A2394" s="3" t="s">
        <v>3189</v>
      </c>
      <c r="B2394" s="3" t="s">
        <v>3150</v>
      </c>
      <c r="C2394" s="3" t="s">
        <v>2205</v>
      </c>
      <c r="D2394" s="3" t="s">
        <v>2206</v>
      </c>
      <c r="E2394" s="3" t="s">
        <v>3308</v>
      </c>
      <c r="F2394" s="3" t="s">
        <v>143</v>
      </c>
      <c r="G2394" s="3" t="s">
        <v>1488</v>
      </c>
      <c r="H2394" s="3" t="s">
        <v>2210</v>
      </c>
      <c r="I2394" s="3" t="s">
        <v>2211</v>
      </c>
      <c r="J2394" s="3" t="s">
        <v>1827</v>
      </c>
      <c r="K2394" s="3">
        <v>35600</v>
      </c>
      <c r="L2394" s="3" t="s">
        <v>3234</v>
      </c>
      <c r="M2394" s="3">
        <v>131955</v>
      </c>
      <c r="N2394" s="3">
        <v>127105</v>
      </c>
      <c r="O2394" s="3">
        <v>144146</v>
      </c>
    </row>
    <row r="2395" spans="1:15" hidden="1" x14ac:dyDescent="0.2">
      <c r="A2395" s="3" t="s">
        <v>3189</v>
      </c>
      <c r="B2395" s="3" t="s">
        <v>3150</v>
      </c>
      <c r="C2395" s="3" t="s">
        <v>2205</v>
      </c>
      <c r="D2395" s="3" t="s">
        <v>2206</v>
      </c>
      <c r="E2395" s="3" t="s">
        <v>3308</v>
      </c>
      <c r="F2395" s="3" t="s">
        <v>143</v>
      </c>
      <c r="G2395" s="3" t="s">
        <v>1488</v>
      </c>
      <c r="H2395" s="3" t="s">
        <v>2212</v>
      </c>
      <c r="I2395" s="3" t="s">
        <v>2213</v>
      </c>
      <c r="J2395" s="3" t="s">
        <v>1827</v>
      </c>
      <c r="K2395" s="3">
        <v>35600</v>
      </c>
      <c r="L2395" s="3" t="s">
        <v>3261</v>
      </c>
      <c r="M2395" s="3">
        <v>0</v>
      </c>
      <c r="N2395" s="3">
        <v>16390</v>
      </c>
      <c r="O2395" s="3">
        <v>9506</v>
      </c>
    </row>
    <row r="2396" spans="1:15" hidden="1" x14ac:dyDescent="0.2">
      <c r="A2396" s="3" t="s">
        <v>3189</v>
      </c>
      <c r="B2396" s="3" t="s">
        <v>3150</v>
      </c>
      <c r="C2396" s="3" t="s">
        <v>2925</v>
      </c>
      <c r="D2396" s="3" t="s">
        <v>2926</v>
      </c>
      <c r="E2396" s="3" t="s">
        <v>3309</v>
      </c>
      <c r="F2396" s="3" t="s">
        <v>620</v>
      </c>
      <c r="G2396" s="3" t="s">
        <v>87</v>
      </c>
      <c r="H2396" s="3" t="s">
        <v>97</v>
      </c>
      <c r="I2396" s="3" t="s">
        <v>98</v>
      </c>
      <c r="J2396" s="3" t="s">
        <v>96</v>
      </c>
      <c r="K2396" s="3" t="e">
        <v>#N/A</v>
      </c>
      <c r="L2396" s="3" t="s">
        <v>3209</v>
      </c>
      <c r="M2396" s="3">
        <v>0</v>
      </c>
      <c r="N2396" s="3">
        <v>0</v>
      </c>
      <c r="O2396" s="3">
        <v>0</v>
      </c>
    </row>
    <row r="2397" spans="1:15" hidden="1" x14ac:dyDescent="0.2">
      <c r="A2397" s="3" t="s">
        <v>3189</v>
      </c>
      <c r="B2397" s="3" t="s">
        <v>3150</v>
      </c>
      <c r="C2397" s="3" t="s">
        <v>2925</v>
      </c>
      <c r="D2397" s="3" t="s">
        <v>2926</v>
      </c>
      <c r="E2397" s="3" t="s">
        <v>3309</v>
      </c>
      <c r="F2397" s="3" t="s">
        <v>620</v>
      </c>
      <c r="G2397" s="3" t="s">
        <v>87</v>
      </c>
      <c r="H2397" s="3" t="s">
        <v>135</v>
      </c>
      <c r="I2397" s="3" t="s">
        <v>136</v>
      </c>
      <c r="J2397" s="3" t="s">
        <v>134</v>
      </c>
      <c r="K2397" s="3">
        <v>14100</v>
      </c>
      <c r="L2397" s="3" t="s">
        <v>3231</v>
      </c>
      <c r="M2397" s="3">
        <v>0</v>
      </c>
      <c r="N2397" s="3">
        <v>1160</v>
      </c>
      <c r="O2397" s="3">
        <v>71064</v>
      </c>
    </row>
    <row r="2398" spans="1:15" hidden="1" x14ac:dyDescent="0.2">
      <c r="A2398" s="3" t="s">
        <v>3189</v>
      </c>
      <c r="B2398" s="3" t="s">
        <v>3150</v>
      </c>
      <c r="C2398" s="3" t="s">
        <v>2925</v>
      </c>
      <c r="D2398" s="3" t="s">
        <v>2926</v>
      </c>
      <c r="E2398" s="3" t="s">
        <v>3309</v>
      </c>
      <c r="F2398" s="3" t="s">
        <v>196</v>
      </c>
      <c r="G2398" s="3" t="s">
        <v>87</v>
      </c>
      <c r="H2398" s="3" t="s">
        <v>97</v>
      </c>
      <c r="I2398" s="3" t="s">
        <v>98</v>
      </c>
      <c r="J2398" s="3" t="s">
        <v>96</v>
      </c>
      <c r="K2398" s="3">
        <v>15000</v>
      </c>
      <c r="L2398" s="3" t="s">
        <v>3209</v>
      </c>
      <c r="M2398" s="3">
        <v>2484254</v>
      </c>
      <c r="N2398" s="3">
        <v>3816563</v>
      </c>
      <c r="O2398" s="3">
        <v>3787398</v>
      </c>
    </row>
    <row r="2399" spans="1:15" hidden="1" x14ac:dyDescent="0.2">
      <c r="A2399" s="3" t="s">
        <v>3189</v>
      </c>
      <c r="B2399" s="3" t="s">
        <v>3150</v>
      </c>
      <c r="C2399" s="3" t="s">
        <v>3098</v>
      </c>
      <c r="D2399" s="3" t="s">
        <v>3099</v>
      </c>
      <c r="E2399" s="3" t="s">
        <v>1308</v>
      </c>
      <c r="F2399" s="3" t="s">
        <v>167</v>
      </c>
      <c r="G2399" s="3" t="s">
        <v>1205</v>
      </c>
      <c r="H2399" s="3" t="s">
        <v>1207</v>
      </c>
      <c r="I2399" s="3" t="s">
        <v>1208</v>
      </c>
      <c r="J2399" s="3" t="s">
        <v>1206</v>
      </c>
      <c r="K2399" s="3">
        <v>15000</v>
      </c>
      <c r="L2399" s="3" t="s">
        <v>3221</v>
      </c>
      <c r="M2399" s="3">
        <v>7468</v>
      </c>
      <c r="N2399" s="3">
        <v>13992</v>
      </c>
      <c r="O2399" s="3">
        <v>6643</v>
      </c>
    </row>
    <row r="2400" spans="1:15" hidden="1" x14ac:dyDescent="0.2">
      <c r="A2400" s="3" t="s">
        <v>3189</v>
      </c>
      <c r="B2400" s="3" t="s">
        <v>3150</v>
      </c>
      <c r="C2400" s="3" t="s">
        <v>3098</v>
      </c>
      <c r="D2400" s="3" t="s">
        <v>3099</v>
      </c>
      <c r="E2400" s="3" t="s">
        <v>1308</v>
      </c>
      <c r="F2400" s="3" t="s">
        <v>167</v>
      </c>
      <c r="G2400" s="3" t="s">
        <v>1205</v>
      </c>
      <c r="H2400" s="3" t="s">
        <v>1211</v>
      </c>
      <c r="I2400" s="3" t="s">
        <v>1212</v>
      </c>
      <c r="J2400" s="3" t="s">
        <v>1206</v>
      </c>
      <c r="K2400" s="3">
        <v>15000</v>
      </c>
      <c r="L2400" s="3" t="s">
        <v>3221</v>
      </c>
      <c r="M2400" s="3">
        <v>44098</v>
      </c>
      <c r="N2400" s="3">
        <v>90549</v>
      </c>
      <c r="O2400" s="3">
        <v>45324</v>
      </c>
    </row>
    <row r="2401" spans="1:15" hidden="1" x14ac:dyDescent="0.2">
      <c r="A2401" s="3" t="s">
        <v>3189</v>
      </c>
      <c r="B2401" s="3" t="s">
        <v>3150</v>
      </c>
      <c r="C2401" s="3" t="s">
        <v>3098</v>
      </c>
      <c r="D2401" s="3" t="s">
        <v>3099</v>
      </c>
      <c r="E2401" s="3" t="s">
        <v>1308</v>
      </c>
      <c r="F2401" s="3" t="s">
        <v>167</v>
      </c>
      <c r="G2401" s="3" t="s">
        <v>1205</v>
      </c>
      <c r="H2401" s="3" t="s">
        <v>3092</v>
      </c>
      <c r="I2401" s="3" t="s">
        <v>3093</v>
      </c>
      <c r="J2401" s="3" t="s">
        <v>1206</v>
      </c>
      <c r="K2401" s="3">
        <v>15000</v>
      </c>
      <c r="L2401" s="3" t="s">
        <v>3221</v>
      </c>
      <c r="M2401" s="3">
        <v>15515</v>
      </c>
      <c r="N2401" s="3">
        <v>10338</v>
      </c>
      <c r="O2401" s="3">
        <v>543</v>
      </c>
    </row>
    <row r="2402" spans="1:15" hidden="1" x14ac:dyDescent="0.2">
      <c r="A2402" s="3" t="s">
        <v>3189</v>
      </c>
      <c r="B2402" s="3" t="s">
        <v>3167</v>
      </c>
      <c r="C2402" s="3" t="s">
        <v>84</v>
      </c>
      <c r="D2402" s="3" t="s">
        <v>85</v>
      </c>
      <c r="E2402" s="3" t="s">
        <v>3309</v>
      </c>
      <c r="F2402" s="3" t="s">
        <v>86</v>
      </c>
      <c r="G2402" s="3" t="s">
        <v>87</v>
      </c>
      <c r="H2402" s="3" t="s">
        <v>97</v>
      </c>
      <c r="I2402" s="3" t="s">
        <v>98</v>
      </c>
      <c r="J2402" s="3" t="s">
        <v>96</v>
      </c>
      <c r="K2402" s="3">
        <v>15000</v>
      </c>
      <c r="L2402" s="3" t="s">
        <v>3209</v>
      </c>
      <c r="M2402" s="3">
        <v>4230687</v>
      </c>
      <c r="N2402" s="3">
        <v>4297191</v>
      </c>
      <c r="O2402" s="3">
        <v>4077851</v>
      </c>
    </row>
    <row r="2403" spans="1:15" hidden="1" x14ac:dyDescent="0.2">
      <c r="A2403" s="3" t="s">
        <v>3189</v>
      </c>
      <c r="B2403" s="3" t="s">
        <v>3167</v>
      </c>
      <c r="C2403" s="3" t="s">
        <v>84</v>
      </c>
      <c r="D2403" s="3" t="s">
        <v>85</v>
      </c>
      <c r="E2403" s="3" t="s">
        <v>3309</v>
      </c>
      <c r="F2403" s="3" t="s">
        <v>86</v>
      </c>
      <c r="G2403" s="3" t="s">
        <v>87</v>
      </c>
      <c r="H2403" s="3" t="s">
        <v>94</v>
      </c>
      <c r="I2403" s="3" t="s">
        <v>95</v>
      </c>
      <c r="J2403" s="3" t="s">
        <v>93</v>
      </c>
      <c r="K2403" s="3">
        <v>12500</v>
      </c>
      <c r="L2403" s="3" t="s">
        <v>3241</v>
      </c>
      <c r="M2403" s="3">
        <v>7679</v>
      </c>
      <c r="N2403" s="3">
        <v>0</v>
      </c>
      <c r="O2403" s="3">
        <v>0</v>
      </c>
    </row>
    <row r="2404" spans="1:15" hidden="1" x14ac:dyDescent="0.2">
      <c r="A2404" s="3" t="s">
        <v>3189</v>
      </c>
      <c r="B2404" s="3" t="s">
        <v>3167</v>
      </c>
      <c r="C2404" s="3" t="s">
        <v>84</v>
      </c>
      <c r="D2404" s="3" t="s">
        <v>85</v>
      </c>
      <c r="E2404" s="3" t="s">
        <v>3309</v>
      </c>
      <c r="F2404" s="3" t="s">
        <v>86</v>
      </c>
      <c r="G2404" s="3" t="s">
        <v>87</v>
      </c>
      <c r="H2404" s="3" t="s">
        <v>100</v>
      </c>
      <c r="I2404" s="3" t="s">
        <v>101</v>
      </c>
      <c r="J2404" s="3" t="s">
        <v>3329</v>
      </c>
      <c r="K2404" s="3" t="e">
        <v>#N/A</v>
      </c>
      <c r="L2404" s="3" t="s">
        <v>3225</v>
      </c>
      <c r="M2404" s="3">
        <v>0</v>
      </c>
      <c r="N2404" s="3">
        <v>0</v>
      </c>
      <c r="O2404" s="3">
        <v>6562</v>
      </c>
    </row>
    <row r="2405" spans="1:15" hidden="1" x14ac:dyDescent="0.2">
      <c r="A2405" s="3" t="s">
        <v>3189</v>
      </c>
      <c r="B2405" s="3" t="s">
        <v>3167</v>
      </c>
      <c r="C2405" s="3" t="s">
        <v>84</v>
      </c>
      <c r="D2405" s="3" t="s">
        <v>85</v>
      </c>
      <c r="E2405" s="3" t="s">
        <v>3309</v>
      </c>
      <c r="F2405" s="3" t="s">
        <v>86</v>
      </c>
      <c r="G2405" s="3" t="s">
        <v>87</v>
      </c>
      <c r="H2405" s="3" t="s">
        <v>102</v>
      </c>
      <c r="I2405" s="3" t="s">
        <v>103</v>
      </c>
      <c r="J2405" s="3" t="s">
        <v>96</v>
      </c>
      <c r="K2405" s="3">
        <v>15000</v>
      </c>
      <c r="L2405" s="3" t="s">
        <v>3209</v>
      </c>
      <c r="M2405" s="3">
        <v>5512</v>
      </c>
      <c r="N2405" s="3">
        <v>2209</v>
      </c>
      <c r="O2405" s="3">
        <v>0</v>
      </c>
    </row>
    <row r="2406" spans="1:15" hidden="1" x14ac:dyDescent="0.2">
      <c r="A2406" s="3" t="s">
        <v>3189</v>
      </c>
      <c r="B2406" s="3" t="s">
        <v>3167</v>
      </c>
      <c r="C2406" s="3" t="s">
        <v>84</v>
      </c>
      <c r="D2406" s="3" t="s">
        <v>85</v>
      </c>
      <c r="E2406" s="3" t="s">
        <v>3309</v>
      </c>
      <c r="F2406" s="3" t="s">
        <v>86</v>
      </c>
      <c r="G2406" s="3" t="s">
        <v>87</v>
      </c>
      <c r="H2406" s="3" t="s">
        <v>104</v>
      </c>
      <c r="I2406" s="3" t="s">
        <v>105</v>
      </c>
      <c r="J2406" s="3" t="s">
        <v>96</v>
      </c>
      <c r="K2406" s="3">
        <v>15000</v>
      </c>
      <c r="L2406" s="3" t="s">
        <v>3209</v>
      </c>
      <c r="M2406" s="3">
        <v>6914</v>
      </c>
      <c r="N2406" s="3">
        <v>7349</v>
      </c>
      <c r="O2406" s="3">
        <v>13944</v>
      </c>
    </row>
    <row r="2407" spans="1:15" hidden="1" x14ac:dyDescent="0.2">
      <c r="A2407" s="3" t="s">
        <v>3189</v>
      </c>
      <c r="B2407" s="3" t="s">
        <v>3167</v>
      </c>
      <c r="C2407" s="3" t="s">
        <v>84</v>
      </c>
      <c r="D2407" s="3" t="s">
        <v>85</v>
      </c>
      <c r="E2407" s="3" t="s">
        <v>3309</v>
      </c>
      <c r="F2407" s="3" t="s">
        <v>86</v>
      </c>
      <c r="G2407" s="3" t="s">
        <v>87</v>
      </c>
      <c r="H2407" s="3" t="s">
        <v>106</v>
      </c>
      <c r="I2407" s="3" t="s">
        <v>107</v>
      </c>
      <c r="J2407" s="3" t="s">
        <v>96</v>
      </c>
      <c r="K2407" s="3">
        <v>15000</v>
      </c>
      <c r="L2407" s="3" t="s">
        <v>3209</v>
      </c>
      <c r="M2407" s="3">
        <v>5026</v>
      </c>
      <c r="N2407" s="3">
        <v>3540</v>
      </c>
      <c r="O2407" s="3">
        <v>3750</v>
      </c>
    </row>
    <row r="2408" spans="1:15" hidden="1" x14ac:dyDescent="0.2">
      <c r="A2408" s="3" t="s">
        <v>3189</v>
      </c>
      <c r="B2408" s="3" t="s">
        <v>3167</v>
      </c>
      <c r="C2408" s="3" t="s">
        <v>84</v>
      </c>
      <c r="D2408" s="3" t="s">
        <v>85</v>
      </c>
      <c r="E2408" s="3" t="s">
        <v>3309</v>
      </c>
      <c r="F2408" s="3" t="s">
        <v>86</v>
      </c>
      <c r="G2408" s="3" t="s">
        <v>87</v>
      </c>
      <c r="H2408" s="3" t="s">
        <v>108</v>
      </c>
      <c r="I2408" s="3" t="s">
        <v>109</v>
      </c>
      <c r="J2408" s="3" t="s">
        <v>3329</v>
      </c>
      <c r="K2408" s="3" t="e">
        <v>#N/A</v>
      </c>
      <c r="L2408" s="3" t="s">
        <v>3225</v>
      </c>
      <c r="M2408" s="3">
        <v>0</v>
      </c>
      <c r="N2408" s="3">
        <v>0</v>
      </c>
      <c r="O2408" s="3">
        <v>9436</v>
      </c>
    </row>
    <row r="2409" spans="1:15" hidden="1" x14ac:dyDescent="0.2">
      <c r="A2409" s="3" t="s">
        <v>3189</v>
      </c>
      <c r="B2409" s="3" t="s">
        <v>3167</v>
      </c>
      <c r="C2409" s="3" t="s">
        <v>84</v>
      </c>
      <c r="D2409" s="3" t="s">
        <v>85</v>
      </c>
      <c r="E2409" s="3" t="s">
        <v>3309</v>
      </c>
      <c r="F2409" s="3" t="s">
        <v>86</v>
      </c>
      <c r="G2409" s="3" t="s">
        <v>87</v>
      </c>
      <c r="H2409" s="3" t="s">
        <v>89</v>
      </c>
      <c r="I2409" s="3" t="s">
        <v>90</v>
      </c>
      <c r="J2409" s="3" t="s">
        <v>88</v>
      </c>
      <c r="K2409" s="3">
        <v>9970</v>
      </c>
      <c r="L2409" s="3" t="s">
        <v>3226</v>
      </c>
      <c r="M2409" s="3">
        <v>31450</v>
      </c>
      <c r="N2409" s="3">
        <v>0</v>
      </c>
      <c r="O2409" s="3">
        <v>0</v>
      </c>
    </row>
    <row r="2410" spans="1:15" hidden="1" x14ac:dyDescent="0.2">
      <c r="A2410" s="3" t="s">
        <v>3189</v>
      </c>
      <c r="B2410" s="3" t="s">
        <v>3167</v>
      </c>
      <c r="C2410" s="3" t="s">
        <v>84</v>
      </c>
      <c r="D2410" s="3" t="s">
        <v>85</v>
      </c>
      <c r="E2410" s="3" t="s">
        <v>3309</v>
      </c>
      <c r="F2410" s="3" t="s">
        <v>86</v>
      </c>
      <c r="G2410" s="3" t="s">
        <v>87</v>
      </c>
      <c r="H2410" s="3" t="s">
        <v>91</v>
      </c>
      <c r="I2410" s="3" t="s">
        <v>92</v>
      </c>
      <c r="J2410" s="3" t="s">
        <v>88</v>
      </c>
      <c r="K2410" s="3">
        <v>9970</v>
      </c>
      <c r="L2410" s="3" t="s">
        <v>3226</v>
      </c>
      <c r="M2410" s="3">
        <v>2540</v>
      </c>
      <c r="N2410" s="3">
        <v>0</v>
      </c>
      <c r="O2410" s="3">
        <v>0</v>
      </c>
    </row>
    <row r="2411" spans="1:15" hidden="1" x14ac:dyDescent="0.2">
      <c r="A2411" s="3" t="s">
        <v>3189</v>
      </c>
      <c r="B2411" s="3" t="s">
        <v>3167</v>
      </c>
      <c r="C2411" s="3" t="s">
        <v>84</v>
      </c>
      <c r="D2411" s="3" t="s">
        <v>85</v>
      </c>
      <c r="E2411" s="3" t="s">
        <v>3309</v>
      </c>
      <c r="F2411" s="3" t="s">
        <v>86</v>
      </c>
      <c r="G2411" s="3" t="s">
        <v>87</v>
      </c>
      <c r="H2411" s="3" t="s">
        <v>110</v>
      </c>
      <c r="I2411" s="3" t="s">
        <v>111</v>
      </c>
      <c r="J2411" s="3" t="s">
        <v>96</v>
      </c>
      <c r="K2411" s="3">
        <v>15000</v>
      </c>
      <c r="L2411" s="3" t="s">
        <v>3209</v>
      </c>
      <c r="M2411" s="3">
        <v>4997</v>
      </c>
      <c r="N2411" s="3">
        <v>31505</v>
      </c>
      <c r="O2411" s="3">
        <v>68575</v>
      </c>
    </row>
    <row r="2412" spans="1:15" hidden="1" x14ac:dyDescent="0.2">
      <c r="A2412" s="3" t="s">
        <v>3189</v>
      </c>
      <c r="B2412" s="3" t="s">
        <v>3167</v>
      </c>
      <c r="C2412" s="3" t="s">
        <v>84</v>
      </c>
      <c r="D2412" s="3" t="s">
        <v>85</v>
      </c>
      <c r="E2412" s="3" t="s">
        <v>3309</v>
      </c>
      <c r="F2412" s="3" t="s">
        <v>86</v>
      </c>
      <c r="G2412" s="3" t="s">
        <v>87</v>
      </c>
      <c r="H2412" s="3" t="s">
        <v>112</v>
      </c>
      <c r="I2412" s="3" t="s">
        <v>113</v>
      </c>
      <c r="J2412" s="3" t="s">
        <v>96</v>
      </c>
      <c r="K2412" s="3">
        <v>15000</v>
      </c>
      <c r="L2412" s="3" t="s">
        <v>3209</v>
      </c>
      <c r="M2412" s="3">
        <v>3054</v>
      </c>
      <c r="N2412" s="3">
        <v>26207</v>
      </c>
      <c r="O2412" s="3">
        <v>41968</v>
      </c>
    </row>
    <row r="2413" spans="1:15" hidden="1" x14ac:dyDescent="0.2">
      <c r="A2413" s="3" t="s">
        <v>3189</v>
      </c>
      <c r="B2413" s="3" t="s">
        <v>3167</v>
      </c>
      <c r="C2413" s="3" t="s">
        <v>84</v>
      </c>
      <c r="D2413" s="3" t="s">
        <v>85</v>
      </c>
      <c r="E2413" s="3" t="s">
        <v>3309</v>
      </c>
      <c r="F2413" s="3" t="s">
        <v>86</v>
      </c>
      <c r="G2413" s="3" t="s">
        <v>87</v>
      </c>
      <c r="H2413" s="3" t="s">
        <v>114</v>
      </c>
      <c r="I2413" s="3" t="s">
        <v>115</v>
      </c>
      <c r="J2413" s="3" t="s">
        <v>96</v>
      </c>
      <c r="K2413" s="3">
        <v>15000</v>
      </c>
      <c r="L2413" s="3" t="s">
        <v>3209</v>
      </c>
      <c r="M2413" s="3">
        <v>44830</v>
      </c>
      <c r="N2413" s="3">
        <v>0</v>
      </c>
      <c r="O2413" s="3">
        <v>0</v>
      </c>
    </row>
    <row r="2414" spans="1:15" hidden="1" x14ac:dyDescent="0.2">
      <c r="A2414" s="3" t="s">
        <v>3189</v>
      </c>
      <c r="B2414" s="3" t="s">
        <v>3167</v>
      </c>
      <c r="C2414" s="3" t="s">
        <v>84</v>
      </c>
      <c r="D2414" s="3" t="s">
        <v>85</v>
      </c>
      <c r="E2414" s="3" t="s">
        <v>3309</v>
      </c>
      <c r="F2414" s="3" t="s">
        <v>2</v>
      </c>
      <c r="G2414" s="3" t="s">
        <v>87</v>
      </c>
      <c r="H2414" s="3" t="s">
        <v>135</v>
      </c>
      <c r="I2414" s="3" t="s">
        <v>136</v>
      </c>
      <c r="J2414" s="3" t="s">
        <v>134</v>
      </c>
      <c r="K2414" s="3">
        <v>14100</v>
      </c>
      <c r="L2414" s="3" t="s">
        <v>3231</v>
      </c>
      <c r="M2414" s="3">
        <v>605985</v>
      </c>
      <c r="N2414" s="3">
        <v>484863</v>
      </c>
      <c r="O2414" s="3">
        <v>427505</v>
      </c>
    </row>
    <row r="2415" spans="1:15" hidden="1" x14ac:dyDescent="0.2">
      <c r="A2415" s="3" t="s">
        <v>3189</v>
      </c>
      <c r="B2415" s="3" t="s">
        <v>3167</v>
      </c>
      <c r="C2415" s="3" t="s">
        <v>84</v>
      </c>
      <c r="D2415" s="3" t="s">
        <v>85</v>
      </c>
      <c r="E2415" s="3" t="s">
        <v>3309</v>
      </c>
      <c r="F2415" s="3" t="s">
        <v>2</v>
      </c>
      <c r="G2415" s="3" t="s">
        <v>87</v>
      </c>
      <c r="H2415" s="3" t="s">
        <v>137</v>
      </c>
      <c r="I2415" s="3" t="s">
        <v>138</v>
      </c>
      <c r="J2415" s="3" t="s">
        <v>134</v>
      </c>
      <c r="K2415" s="3">
        <v>14100</v>
      </c>
      <c r="L2415" s="3" t="s">
        <v>3231</v>
      </c>
      <c r="M2415" s="3">
        <v>0</v>
      </c>
      <c r="N2415" s="3">
        <v>800</v>
      </c>
      <c r="O2415" s="3">
        <v>0</v>
      </c>
    </row>
    <row r="2416" spans="1:15" hidden="1" x14ac:dyDescent="0.2">
      <c r="A2416" s="3" t="s">
        <v>3189</v>
      </c>
      <c r="B2416" s="3" t="s">
        <v>3167</v>
      </c>
      <c r="C2416" s="3" t="s">
        <v>84</v>
      </c>
      <c r="D2416" s="3" t="s">
        <v>85</v>
      </c>
      <c r="E2416" s="3" t="s">
        <v>3309</v>
      </c>
      <c r="F2416" s="3" t="s">
        <v>2</v>
      </c>
      <c r="G2416" s="3" t="s">
        <v>87</v>
      </c>
      <c r="H2416" s="3" t="s">
        <v>139</v>
      </c>
      <c r="I2416" s="3" t="s">
        <v>140</v>
      </c>
      <c r="J2416" s="3" t="s">
        <v>134</v>
      </c>
      <c r="K2416" s="3">
        <v>14100</v>
      </c>
      <c r="L2416" s="3" t="s">
        <v>3231</v>
      </c>
      <c r="M2416" s="3">
        <v>137782</v>
      </c>
      <c r="N2416" s="3">
        <v>137842</v>
      </c>
      <c r="O2416" s="3">
        <v>154375</v>
      </c>
    </row>
    <row r="2417" spans="1:15" hidden="1" x14ac:dyDescent="0.2">
      <c r="A2417" s="3" t="s">
        <v>3189</v>
      </c>
      <c r="B2417" s="3" t="s">
        <v>3167</v>
      </c>
      <c r="C2417" s="3" t="s">
        <v>84</v>
      </c>
      <c r="D2417" s="3" t="s">
        <v>85</v>
      </c>
      <c r="E2417" s="3" t="s">
        <v>3309</v>
      </c>
      <c r="F2417" s="3" t="s">
        <v>2</v>
      </c>
      <c r="G2417" s="3" t="s">
        <v>87</v>
      </c>
      <c r="H2417" s="3" t="s">
        <v>89</v>
      </c>
      <c r="I2417" s="3" t="s">
        <v>90</v>
      </c>
      <c r="J2417" s="3" t="s">
        <v>88</v>
      </c>
      <c r="K2417" s="3">
        <v>10000</v>
      </c>
      <c r="L2417" s="3" t="s">
        <v>3226</v>
      </c>
      <c r="M2417" s="3">
        <v>414876</v>
      </c>
      <c r="N2417" s="3">
        <v>164978</v>
      </c>
      <c r="O2417" s="3">
        <v>0</v>
      </c>
    </row>
    <row r="2418" spans="1:15" hidden="1" x14ac:dyDescent="0.2">
      <c r="A2418" s="3" t="s">
        <v>3189</v>
      </c>
      <c r="B2418" s="3" t="s">
        <v>3167</v>
      </c>
      <c r="C2418" s="3" t="s">
        <v>84</v>
      </c>
      <c r="D2418" s="3" t="s">
        <v>85</v>
      </c>
      <c r="E2418" s="3" t="s">
        <v>3309</v>
      </c>
      <c r="F2418" s="3" t="s">
        <v>2</v>
      </c>
      <c r="G2418" s="3" t="s">
        <v>87</v>
      </c>
      <c r="H2418" s="3" t="s">
        <v>91</v>
      </c>
      <c r="I2418" s="3" t="s">
        <v>92</v>
      </c>
      <c r="J2418" s="3" t="s">
        <v>88</v>
      </c>
      <c r="K2418" s="3">
        <v>10000</v>
      </c>
      <c r="L2418" s="3" t="s">
        <v>3226</v>
      </c>
      <c r="M2418" s="3">
        <v>27302</v>
      </c>
      <c r="N2418" s="3">
        <v>12224</v>
      </c>
      <c r="O2418" s="3">
        <v>0</v>
      </c>
    </row>
    <row r="2419" spans="1:15" hidden="1" x14ac:dyDescent="0.2">
      <c r="A2419" s="3" t="s">
        <v>3189</v>
      </c>
      <c r="B2419" s="3" t="s">
        <v>3167</v>
      </c>
      <c r="C2419" s="3" t="s">
        <v>84</v>
      </c>
      <c r="D2419" s="3" t="s">
        <v>85</v>
      </c>
      <c r="E2419" s="3" t="s">
        <v>3309</v>
      </c>
      <c r="F2419" s="3" t="s">
        <v>2</v>
      </c>
      <c r="G2419" s="3" t="s">
        <v>87</v>
      </c>
      <c r="H2419" s="3" t="s">
        <v>126</v>
      </c>
      <c r="I2419" s="3" t="s">
        <v>127</v>
      </c>
      <c r="J2419" s="3" t="s">
        <v>125</v>
      </c>
      <c r="K2419" s="3">
        <v>19500</v>
      </c>
      <c r="L2419" s="3" t="s">
        <v>3228</v>
      </c>
      <c r="M2419" s="3">
        <v>4231</v>
      </c>
      <c r="N2419" s="3">
        <v>1084</v>
      </c>
      <c r="O2419" s="3">
        <v>4584</v>
      </c>
    </row>
    <row r="2420" spans="1:15" hidden="1" x14ac:dyDescent="0.2">
      <c r="A2420" s="3" t="s">
        <v>3189</v>
      </c>
      <c r="B2420" s="3" t="s">
        <v>3167</v>
      </c>
      <c r="C2420" s="3" t="s">
        <v>84</v>
      </c>
      <c r="D2420" s="3" t="s">
        <v>85</v>
      </c>
      <c r="E2420" s="3" t="s">
        <v>3309</v>
      </c>
      <c r="F2420" s="3" t="s">
        <v>2</v>
      </c>
      <c r="G2420" s="3" t="s">
        <v>87</v>
      </c>
      <c r="H2420" s="3" t="s">
        <v>128</v>
      </c>
      <c r="I2420" s="3" t="s">
        <v>129</v>
      </c>
      <c r="J2420" s="3" t="s">
        <v>125</v>
      </c>
      <c r="K2420" s="3">
        <v>19500</v>
      </c>
      <c r="L2420" s="3" t="s">
        <v>3228</v>
      </c>
      <c r="M2420" s="3">
        <v>3821</v>
      </c>
      <c r="N2420" s="3">
        <v>2012</v>
      </c>
      <c r="O2420" s="3">
        <v>5385</v>
      </c>
    </row>
    <row r="2421" spans="1:15" hidden="1" x14ac:dyDescent="0.2">
      <c r="A2421" s="3" t="s">
        <v>3189</v>
      </c>
      <c r="B2421" s="3" t="s">
        <v>3167</v>
      </c>
      <c r="C2421" s="3" t="s">
        <v>84</v>
      </c>
      <c r="D2421" s="3" t="s">
        <v>85</v>
      </c>
      <c r="E2421" s="3" t="s">
        <v>3309</v>
      </c>
      <c r="F2421" s="3" t="s">
        <v>2</v>
      </c>
      <c r="G2421" s="3" t="s">
        <v>87</v>
      </c>
      <c r="H2421" s="3" t="s">
        <v>130</v>
      </c>
      <c r="I2421" s="3" t="s">
        <v>131</v>
      </c>
      <c r="J2421" s="3" t="s">
        <v>125</v>
      </c>
      <c r="K2421" s="3">
        <v>19500</v>
      </c>
      <c r="L2421" s="3" t="s">
        <v>3228</v>
      </c>
      <c r="M2421" s="3">
        <v>9613</v>
      </c>
      <c r="N2421" s="3">
        <v>12194</v>
      </c>
      <c r="O2421" s="3">
        <v>46272</v>
      </c>
    </row>
    <row r="2422" spans="1:15" hidden="1" x14ac:dyDescent="0.2">
      <c r="A2422" s="3" t="s">
        <v>3189</v>
      </c>
      <c r="B2422" s="3" t="s">
        <v>3167</v>
      </c>
      <c r="C2422" s="3" t="s">
        <v>84</v>
      </c>
      <c r="D2422" s="3" t="s">
        <v>85</v>
      </c>
      <c r="E2422" s="3" t="s">
        <v>3309</v>
      </c>
      <c r="F2422" s="3" t="s">
        <v>2</v>
      </c>
      <c r="G2422" s="3" t="s">
        <v>87</v>
      </c>
      <c r="H2422" s="3" t="s">
        <v>132</v>
      </c>
      <c r="I2422" s="3" t="s">
        <v>133</v>
      </c>
      <c r="J2422" s="3" t="s">
        <v>125</v>
      </c>
      <c r="K2422" s="3">
        <v>19500</v>
      </c>
      <c r="L2422" s="3" t="s">
        <v>3228</v>
      </c>
      <c r="M2422" s="3">
        <v>8847</v>
      </c>
      <c r="N2422" s="3">
        <v>10477</v>
      </c>
      <c r="O2422" s="3">
        <v>44616</v>
      </c>
    </row>
    <row r="2423" spans="1:15" hidden="1" x14ac:dyDescent="0.2">
      <c r="A2423" s="3" t="s">
        <v>3189</v>
      </c>
      <c r="B2423" s="3" t="s">
        <v>3167</v>
      </c>
      <c r="C2423" s="3" t="s">
        <v>84</v>
      </c>
      <c r="D2423" s="3" t="s">
        <v>85</v>
      </c>
      <c r="E2423" s="3" t="s">
        <v>3309</v>
      </c>
      <c r="F2423" s="3" t="s">
        <v>2</v>
      </c>
      <c r="G2423" s="3" t="s">
        <v>87</v>
      </c>
      <c r="H2423" s="3" t="s">
        <v>117</v>
      </c>
      <c r="I2423" s="3" t="s">
        <v>118</v>
      </c>
      <c r="J2423" s="3" t="s">
        <v>116</v>
      </c>
      <c r="K2423" s="3">
        <v>14100</v>
      </c>
      <c r="L2423" s="3" t="s">
        <v>3250</v>
      </c>
      <c r="M2423" s="3">
        <v>0</v>
      </c>
      <c r="N2423" s="3">
        <v>27658</v>
      </c>
      <c r="O2423" s="3">
        <v>20846</v>
      </c>
    </row>
    <row r="2424" spans="1:15" hidden="1" x14ac:dyDescent="0.2">
      <c r="A2424" s="3" t="s">
        <v>3189</v>
      </c>
      <c r="B2424" s="3" t="s">
        <v>3167</v>
      </c>
      <c r="C2424" s="3" t="s">
        <v>84</v>
      </c>
      <c r="D2424" s="3" t="s">
        <v>85</v>
      </c>
      <c r="E2424" s="3" t="s">
        <v>3309</v>
      </c>
      <c r="F2424" s="3" t="s">
        <v>2</v>
      </c>
      <c r="G2424" s="3" t="s">
        <v>87</v>
      </c>
      <c r="H2424" s="3" t="s">
        <v>119</v>
      </c>
      <c r="I2424" s="3" t="s">
        <v>120</v>
      </c>
      <c r="J2424" s="3" t="s">
        <v>116</v>
      </c>
      <c r="K2424" s="3">
        <v>14100</v>
      </c>
      <c r="L2424" s="3" t="s">
        <v>3250</v>
      </c>
      <c r="M2424" s="3">
        <v>0</v>
      </c>
      <c r="N2424" s="3">
        <v>22937</v>
      </c>
      <c r="O2424" s="3">
        <v>21019</v>
      </c>
    </row>
    <row r="2425" spans="1:15" hidden="1" x14ac:dyDescent="0.2">
      <c r="A2425" s="3" t="s">
        <v>3189</v>
      </c>
      <c r="B2425" s="3" t="s">
        <v>3167</v>
      </c>
      <c r="C2425" s="3" t="s">
        <v>84</v>
      </c>
      <c r="D2425" s="3" t="s">
        <v>85</v>
      </c>
      <c r="E2425" s="3" t="s">
        <v>3309</v>
      </c>
      <c r="F2425" s="3" t="s">
        <v>2</v>
      </c>
      <c r="G2425" s="3" t="s">
        <v>87</v>
      </c>
      <c r="H2425" s="3" t="s">
        <v>121</v>
      </c>
      <c r="I2425" s="3" t="s">
        <v>122</v>
      </c>
      <c r="J2425" s="3" t="s">
        <v>116</v>
      </c>
      <c r="K2425" s="3">
        <v>14100</v>
      </c>
      <c r="L2425" s="3" t="s">
        <v>3250</v>
      </c>
      <c r="M2425" s="3">
        <v>0</v>
      </c>
      <c r="N2425" s="3">
        <v>62440</v>
      </c>
      <c r="O2425" s="3">
        <v>113101</v>
      </c>
    </row>
    <row r="2426" spans="1:15" hidden="1" x14ac:dyDescent="0.2">
      <c r="A2426" s="3" t="s">
        <v>3189</v>
      </c>
      <c r="B2426" s="3" t="s">
        <v>3167</v>
      </c>
      <c r="C2426" s="3" t="s">
        <v>84</v>
      </c>
      <c r="D2426" s="3" t="s">
        <v>85</v>
      </c>
      <c r="E2426" s="3" t="s">
        <v>3309</v>
      </c>
      <c r="F2426" s="3" t="s">
        <v>2</v>
      </c>
      <c r="G2426" s="3" t="s">
        <v>87</v>
      </c>
      <c r="H2426" s="3" t="s">
        <v>123</v>
      </c>
      <c r="I2426" s="3" t="s">
        <v>124</v>
      </c>
      <c r="J2426" s="3" t="s">
        <v>116</v>
      </c>
      <c r="K2426" s="3">
        <v>14100</v>
      </c>
      <c r="L2426" s="3" t="s">
        <v>3250</v>
      </c>
      <c r="M2426" s="3">
        <v>0</v>
      </c>
      <c r="N2426" s="3">
        <v>65595</v>
      </c>
      <c r="O2426" s="3">
        <v>122767</v>
      </c>
    </row>
    <row r="2427" spans="1:15" hidden="1" x14ac:dyDescent="0.2">
      <c r="A2427" s="3" t="s">
        <v>3189</v>
      </c>
      <c r="B2427" s="3" t="s">
        <v>3167</v>
      </c>
      <c r="C2427" s="3" t="s">
        <v>84</v>
      </c>
      <c r="D2427" s="3" t="s">
        <v>85</v>
      </c>
      <c r="E2427" s="3" t="s">
        <v>3309</v>
      </c>
      <c r="F2427" s="3" t="s">
        <v>2</v>
      </c>
      <c r="G2427" s="3" t="s">
        <v>87</v>
      </c>
      <c r="H2427" s="3" t="s">
        <v>141</v>
      </c>
      <c r="I2427" s="3" t="s">
        <v>142</v>
      </c>
      <c r="J2427" s="3" t="s">
        <v>134</v>
      </c>
      <c r="K2427" s="3">
        <v>14100</v>
      </c>
      <c r="L2427" s="3" t="s">
        <v>3231</v>
      </c>
      <c r="M2427" s="3">
        <v>179136</v>
      </c>
      <c r="N2427" s="3">
        <v>29943</v>
      </c>
      <c r="O2427" s="3">
        <v>0</v>
      </c>
    </row>
    <row r="2428" spans="1:15" hidden="1" x14ac:dyDescent="0.2">
      <c r="A2428" s="3" t="s">
        <v>3189</v>
      </c>
      <c r="B2428" s="3" t="s">
        <v>3167</v>
      </c>
      <c r="C2428" s="3" t="s">
        <v>84</v>
      </c>
      <c r="D2428" s="3" t="s">
        <v>85</v>
      </c>
      <c r="E2428" s="3" t="s">
        <v>3308</v>
      </c>
      <c r="F2428" s="3" t="s">
        <v>143</v>
      </c>
      <c r="G2428" s="3" t="s">
        <v>3</v>
      </c>
      <c r="H2428" s="3" t="s">
        <v>158</v>
      </c>
      <c r="I2428" s="3" t="s">
        <v>159</v>
      </c>
      <c r="J2428" s="3" t="s">
        <v>3323</v>
      </c>
      <c r="K2428" s="3">
        <v>26200</v>
      </c>
      <c r="L2428" s="3" t="s">
        <v>3205</v>
      </c>
      <c r="M2428" s="3">
        <v>112959</v>
      </c>
      <c r="N2428" s="3">
        <v>271477</v>
      </c>
      <c r="O2428" s="3">
        <v>251603</v>
      </c>
    </row>
    <row r="2429" spans="1:15" hidden="1" x14ac:dyDescent="0.2">
      <c r="A2429" s="3" t="s">
        <v>3189</v>
      </c>
      <c r="B2429" s="3" t="s">
        <v>3167</v>
      </c>
      <c r="C2429" s="3" t="s">
        <v>84</v>
      </c>
      <c r="D2429" s="3" t="s">
        <v>85</v>
      </c>
      <c r="E2429" s="3" t="s">
        <v>3308</v>
      </c>
      <c r="F2429" s="3" t="s">
        <v>143</v>
      </c>
      <c r="G2429" s="3" t="s">
        <v>3</v>
      </c>
      <c r="H2429" s="3" t="s">
        <v>163</v>
      </c>
      <c r="I2429" s="3" t="s">
        <v>164</v>
      </c>
      <c r="J2429" s="3" t="s">
        <v>3323</v>
      </c>
      <c r="K2429" s="3">
        <v>26200</v>
      </c>
      <c r="L2429" s="3" t="s">
        <v>3205</v>
      </c>
      <c r="M2429" s="3">
        <v>127819</v>
      </c>
      <c r="N2429" s="3">
        <v>17542</v>
      </c>
      <c r="O2429" s="3">
        <v>33111</v>
      </c>
    </row>
    <row r="2430" spans="1:15" hidden="1" x14ac:dyDescent="0.2">
      <c r="A2430" s="3" t="s">
        <v>3189</v>
      </c>
      <c r="B2430" s="3" t="s">
        <v>3167</v>
      </c>
      <c r="C2430" s="3" t="s">
        <v>84</v>
      </c>
      <c r="D2430" s="3" t="s">
        <v>85</v>
      </c>
      <c r="E2430" s="3" t="s">
        <v>3308</v>
      </c>
      <c r="F2430" s="3" t="s">
        <v>143</v>
      </c>
      <c r="G2430" s="3" t="s">
        <v>3</v>
      </c>
      <c r="H2430" s="3" t="s">
        <v>55</v>
      </c>
      <c r="I2430" s="3" t="s">
        <v>56</v>
      </c>
      <c r="J2430" s="3" t="s">
        <v>54</v>
      </c>
      <c r="K2430" s="3">
        <v>26200</v>
      </c>
      <c r="L2430" s="3" t="s">
        <v>3204</v>
      </c>
      <c r="M2430" s="3">
        <v>238347</v>
      </c>
      <c r="N2430" s="3">
        <v>181897</v>
      </c>
      <c r="O2430" s="3">
        <v>76450</v>
      </c>
    </row>
    <row r="2431" spans="1:15" hidden="1" x14ac:dyDescent="0.2">
      <c r="A2431" s="3" t="s">
        <v>3189</v>
      </c>
      <c r="B2431" s="3" t="s">
        <v>3167</v>
      </c>
      <c r="C2431" s="3" t="s">
        <v>84</v>
      </c>
      <c r="D2431" s="3" t="s">
        <v>85</v>
      </c>
      <c r="E2431" s="3" t="s">
        <v>3308</v>
      </c>
      <c r="F2431" s="3" t="s">
        <v>143</v>
      </c>
      <c r="G2431" s="3" t="s">
        <v>3</v>
      </c>
      <c r="H2431" s="3" t="s">
        <v>57</v>
      </c>
      <c r="I2431" s="3" t="s">
        <v>58</v>
      </c>
      <c r="J2431" s="3" t="s">
        <v>54</v>
      </c>
      <c r="K2431" s="3">
        <v>26200</v>
      </c>
      <c r="L2431" s="3" t="s">
        <v>3204</v>
      </c>
      <c r="M2431" s="3">
        <v>405061</v>
      </c>
      <c r="N2431" s="3">
        <v>305411</v>
      </c>
      <c r="O2431" s="3">
        <v>123253</v>
      </c>
    </row>
    <row r="2432" spans="1:15" hidden="1" x14ac:dyDescent="0.2">
      <c r="A2432" s="3" t="s">
        <v>3189</v>
      </c>
      <c r="B2432" s="3" t="s">
        <v>3167</v>
      </c>
      <c r="C2432" s="3" t="s">
        <v>84</v>
      </c>
      <c r="D2432" s="3" t="s">
        <v>85</v>
      </c>
      <c r="E2432" s="3" t="s">
        <v>3308</v>
      </c>
      <c r="F2432" s="3" t="s">
        <v>143</v>
      </c>
      <c r="G2432" s="3" t="s">
        <v>3</v>
      </c>
      <c r="H2432" s="3" t="s">
        <v>59</v>
      </c>
      <c r="I2432" s="3" t="s">
        <v>60</v>
      </c>
      <c r="J2432" s="3" t="s">
        <v>54</v>
      </c>
      <c r="K2432" s="3">
        <v>26200</v>
      </c>
      <c r="L2432" s="3" t="s">
        <v>3204</v>
      </c>
      <c r="M2432" s="3">
        <v>292288</v>
      </c>
      <c r="N2432" s="3">
        <v>183646</v>
      </c>
      <c r="O2432" s="3">
        <v>107904</v>
      </c>
    </row>
    <row r="2433" spans="1:15" hidden="1" x14ac:dyDescent="0.2">
      <c r="A2433" s="3" t="s">
        <v>3189</v>
      </c>
      <c r="B2433" s="3" t="s">
        <v>3167</v>
      </c>
      <c r="C2433" s="3" t="s">
        <v>84</v>
      </c>
      <c r="D2433" s="3" t="s">
        <v>85</v>
      </c>
      <c r="E2433" s="3" t="s">
        <v>3308</v>
      </c>
      <c r="F2433" s="3" t="s">
        <v>143</v>
      </c>
      <c r="G2433" s="3" t="s">
        <v>3</v>
      </c>
      <c r="H2433" s="3" t="s">
        <v>61</v>
      </c>
      <c r="I2433" s="3" t="s">
        <v>62</v>
      </c>
      <c r="J2433" s="3" t="s">
        <v>54</v>
      </c>
      <c r="K2433" s="3">
        <v>26200</v>
      </c>
      <c r="L2433" s="3" t="s">
        <v>3204</v>
      </c>
      <c r="M2433" s="3">
        <v>238167</v>
      </c>
      <c r="N2433" s="3">
        <v>175015</v>
      </c>
      <c r="O2433" s="3">
        <v>97243</v>
      </c>
    </row>
    <row r="2434" spans="1:15" hidden="1" x14ac:dyDescent="0.2">
      <c r="A2434" s="3" t="s">
        <v>3189</v>
      </c>
      <c r="B2434" s="3" t="s">
        <v>3167</v>
      </c>
      <c r="C2434" s="3" t="s">
        <v>84</v>
      </c>
      <c r="D2434" s="3" t="s">
        <v>85</v>
      </c>
      <c r="E2434" s="3" t="s">
        <v>3308</v>
      </c>
      <c r="F2434" s="3" t="s">
        <v>143</v>
      </c>
      <c r="G2434" s="3" t="s">
        <v>3</v>
      </c>
      <c r="H2434" s="3" t="s">
        <v>165</v>
      </c>
      <c r="I2434" s="3" t="s">
        <v>166</v>
      </c>
      <c r="J2434" s="3" t="s">
        <v>3323</v>
      </c>
      <c r="K2434" s="3">
        <v>26200</v>
      </c>
      <c r="L2434" s="3" t="s">
        <v>3238</v>
      </c>
      <c r="M2434" s="3">
        <v>0</v>
      </c>
      <c r="N2434" s="3">
        <v>55892</v>
      </c>
      <c r="O2434" s="3">
        <v>72277</v>
      </c>
    </row>
    <row r="2435" spans="1:15" hidden="1" x14ac:dyDescent="0.2">
      <c r="A2435" s="3" t="s">
        <v>3189</v>
      </c>
      <c r="B2435" s="3" t="s">
        <v>3167</v>
      </c>
      <c r="C2435" s="3" t="s">
        <v>84</v>
      </c>
      <c r="D2435" s="3" t="s">
        <v>85</v>
      </c>
      <c r="E2435" s="3" t="s">
        <v>3308</v>
      </c>
      <c r="F2435" s="3" t="s">
        <v>143</v>
      </c>
      <c r="G2435" s="3" t="s">
        <v>3</v>
      </c>
      <c r="H2435" s="3" t="s">
        <v>145</v>
      </c>
      <c r="I2435" s="3" t="s">
        <v>146</v>
      </c>
      <c r="J2435" s="3" t="s">
        <v>144</v>
      </c>
      <c r="K2435" s="3">
        <v>16400</v>
      </c>
      <c r="L2435" s="3" t="s">
        <v>3210</v>
      </c>
      <c r="M2435" s="3">
        <v>41577</v>
      </c>
      <c r="N2435" s="3">
        <v>0</v>
      </c>
      <c r="O2435" s="3">
        <v>0</v>
      </c>
    </row>
    <row r="2436" spans="1:15" hidden="1" x14ac:dyDescent="0.2">
      <c r="A2436" s="3" t="s">
        <v>3189</v>
      </c>
      <c r="B2436" s="3" t="s">
        <v>3167</v>
      </c>
      <c r="C2436" s="3" t="s">
        <v>84</v>
      </c>
      <c r="D2436" s="3" t="s">
        <v>85</v>
      </c>
      <c r="E2436" s="3" t="s">
        <v>3308</v>
      </c>
      <c r="F2436" s="3" t="s">
        <v>143</v>
      </c>
      <c r="G2436" s="3" t="s">
        <v>3</v>
      </c>
      <c r="H2436" s="3" t="s">
        <v>160</v>
      </c>
      <c r="I2436" s="3" t="s">
        <v>161</v>
      </c>
      <c r="J2436" s="3" t="s">
        <v>3323</v>
      </c>
      <c r="K2436" s="3">
        <v>26200</v>
      </c>
      <c r="L2436" s="3" t="s">
        <v>3238</v>
      </c>
      <c r="M2436" s="3">
        <v>0</v>
      </c>
      <c r="N2436" s="3">
        <v>41212</v>
      </c>
      <c r="O2436" s="3">
        <v>65916</v>
      </c>
    </row>
    <row r="2437" spans="1:15" hidden="1" x14ac:dyDescent="0.2">
      <c r="A2437" s="3" t="s">
        <v>3189</v>
      </c>
      <c r="B2437" s="3" t="s">
        <v>3167</v>
      </c>
      <c r="C2437" s="3" t="s">
        <v>84</v>
      </c>
      <c r="D2437" s="3" t="s">
        <v>85</v>
      </c>
      <c r="E2437" s="3" t="s">
        <v>3308</v>
      </c>
      <c r="F2437" s="3" t="s">
        <v>143</v>
      </c>
      <c r="G2437" s="3" t="s">
        <v>3</v>
      </c>
      <c r="H2437" s="3" t="s">
        <v>155</v>
      </c>
      <c r="I2437" s="3" t="s">
        <v>156</v>
      </c>
      <c r="J2437" s="3" t="s">
        <v>54</v>
      </c>
      <c r="K2437" s="3">
        <v>26200</v>
      </c>
      <c r="L2437" s="3" t="s">
        <v>3238</v>
      </c>
      <c r="M2437" s="3">
        <v>0</v>
      </c>
      <c r="N2437" s="3">
        <v>175725</v>
      </c>
      <c r="O2437" s="3">
        <v>185347</v>
      </c>
    </row>
    <row r="2438" spans="1:15" hidden="1" x14ac:dyDescent="0.2">
      <c r="A2438" s="3" t="s">
        <v>3189</v>
      </c>
      <c r="B2438" s="3" t="s">
        <v>3167</v>
      </c>
      <c r="C2438" s="3" t="s">
        <v>84</v>
      </c>
      <c r="D2438" s="3" t="s">
        <v>85</v>
      </c>
      <c r="E2438" s="3" t="s">
        <v>3308</v>
      </c>
      <c r="F2438" s="3" t="s">
        <v>143</v>
      </c>
      <c r="G2438" s="3" t="s">
        <v>3</v>
      </c>
      <c r="H2438" s="3" t="s">
        <v>147</v>
      </c>
      <c r="I2438" s="3" t="s">
        <v>148</v>
      </c>
      <c r="J2438" s="3" t="s">
        <v>144</v>
      </c>
      <c r="K2438" s="3">
        <v>16400</v>
      </c>
      <c r="L2438" s="3" t="s">
        <v>3210</v>
      </c>
      <c r="M2438" s="3">
        <v>0</v>
      </c>
      <c r="N2438" s="3">
        <v>299</v>
      </c>
      <c r="O2438" s="3">
        <v>0</v>
      </c>
    </row>
    <row r="2439" spans="1:15" hidden="1" x14ac:dyDescent="0.2">
      <c r="A2439" s="3" t="s">
        <v>3189</v>
      </c>
      <c r="B2439" s="3" t="s">
        <v>3167</v>
      </c>
      <c r="C2439" s="3" t="s">
        <v>84</v>
      </c>
      <c r="D2439" s="3" t="s">
        <v>85</v>
      </c>
      <c r="E2439" s="3" t="s">
        <v>3308</v>
      </c>
      <c r="F2439" s="3" t="s">
        <v>143</v>
      </c>
      <c r="G2439" s="3" t="s">
        <v>3</v>
      </c>
      <c r="H2439" s="3" t="s">
        <v>149</v>
      </c>
      <c r="I2439" s="3" t="s">
        <v>150</v>
      </c>
      <c r="J2439" s="3" t="s">
        <v>144</v>
      </c>
      <c r="K2439" s="3">
        <v>16400</v>
      </c>
      <c r="L2439" s="3" t="s">
        <v>3210</v>
      </c>
      <c r="M2439" s="3">
        <v>0</v>
      </c>
      <c r="N2439" s="3">
        <v>2039</v>
      </c>
      <c r="O2439" s="3">
        <v>0</v>
      </c>
    </row>
    <row r="2440" spans="1:15" hidden="1" x14ac:dyDescent="0.2">
      <c r="A2440" s="3" t="s">
        <v>3189</v>
      </c>
      <c r="B2440" s="3" t="s">
        <v>3167</v>
      </c>
      <c r="C2440" s="3" t="s">
        <v>84</v>
      </c>
      <c r="D2440" s="3" t="s">
        <v>85</v>
      </c>
      <c r="E2440" s="3" t="s">
        <v>3308</v>
      </c>
      <c r="F2440" s="3" t="s">
        <v>143</v>
      </c>
      <c r="G2440" s="3" t="s">
        <v>3</v>
      </c>
      <c r="H2440" s="3" t="s">
        <v>151</v>
      </c>
      <c r="I2440" s="3" t="s">
        <v>152</v>
      </c>
      <c r="J2440" s="3" t="s">
        <v>144</v>
      </c>
      <c r="K2440" s="3">
        <v>16400</v>
      </c>
      <c r="L2440" s="3" t="s">
        <v>3210</v>
      </c>
      <c r="M2440" s="3">
        <v>0</v>
      </c>
      <c r="N2440" s="3">
        <v>9367</v>
      </c>
      <c r="O2440" s="3">
        <v>0</v>
      </c>
    </row>
    <row r="2441" spans="1:15" hidden="1" x14ac:dyDescent="0.2">
      <c r="A2441" s="3" t="s">
        <v>3189</v>
      </c>
      <c r="B2441" s="3" t="s">
        <v>3167</v>
      </c>
      <c r="C2441" s="3" t="s">
        <v>84</v>
      </c>
      <c r="D2441" s="3" t="s">
        <v>85</v>
      </c>
      <c r="E2441" s="3" t="s">
        <v>3308</v>
      </c>
      <c r="F2441" s="3" t="s">
        <v>143</v>
      </c>
      <c r="G2441" s="3" t="s">
        <v>3</v>
      </c>
      <c r="H2441" s="3" t="s">
        <v>153</v>
      </c>
      <c r="I2441" s="3" t="s">
        <v>154</v>
      </c>
      <c r="J2441" s="3" t="s">
        <v>144</v>
      </c>
      <c r="K2441" s="3">
        <v>16400</v>
      </c>
      <c r="L2441" s="3" t="s">
        <v>3210</v>
      </c>
      <c r="M2441" s="3">
        <v>0</v>
      </c>
      <c r="N2441" s="3">
        <v>17095</v>
      </c>
      <c r="O2441" s="3">
        <v>0</v>
      </c>
    </row>
    <row r="2442" spans="1:15" hidden="1" x14ac:dyDescent="0.2">
      <c r="A2442" s="3" t="s">
        <v>3189</v>
      </c>
      <c r="B2442" s="3" t="s">
        <v>3167</v>
      </c>
      <c r="C2442" s="3" t="s">
        <v>84</v>
      </c>
      <c r="D2442" s="3" t="s">
        <v>85</v>
      </c>
      <c r="E2442" s="3" t="s">
        <v>3308</v>
      </c>
      <c r="F2442" s="3" t="s">
        <v>167</v>
      </c>
      <c r="G2442" s="3" t="s">
        <v>3</v>
      </c>
      <c r="H2442" s="3" t="s">
        <v>158</v>
      </c>
      <c r="I2442" s="3" t="s">
        <v>159</v>
      </c>
      <c r="J2442" s="3" t="s">
        <v>3323</v>
      </c>
      <c r="K2442" s="3">
        <v>26200</v>
      </c>
      <c r="L2442" s="3" t="s">
        <v>3205</v>
      </c>
      <c r="M2442" s="3">
        <v>0</v>
      </c>
      <c r="N2442" s="3">
        <v>0</v>
      </c>
      <c r="O2442" s="3">
        <v>1599101</v>
      </c>
    </row>
    <row r="2443" spans="1:15" hidden="1" x14ac:dyDescent="0.2">
      <c r="A2443" s="3" t="s">
        <v>3189</v>
      </c>
      <c r="B2443" s="3" t="s">
        <v>3167</v>
      </c>
      <c r="C2443" s="3" t="s">
        <v>84</v>
      </c>
      <c r="D2443" s="3" t="s">
        <v>85</v>
      </c>
      <c r="E2443" s="3" t="s">
        <v>3308</v>
      </c>
      <c r="F2443" s="3" t="s">
        <v>167</v>
      </c>
      <c r="G2443" s="3" t="s">
        <v>3</v>
      </c>
      <c r="H2443" s="3" t="s">
        <v>163</v>
      </c>
      <c r="I2443" s="3" t="s">
        <v>164</v>
      </c>
      <c r="J2443" s="3" t="s">
        <v>3323</v>
      </c>
      <c r="K2443" s="3">
        <v>26200</v>
      </c>
      <c r="L2443" s="3" t="s">
        <v>3205</v>
      </c>
      <c r="M2443" s="3">
        <v>0</v>
      </c>
      <c r="N2443" s="3">
        <v>0</v>
      </c>
      <c r="O2443" s="3">
        <v>499106</v>
      </c>
    </row>
    <row r="2444" spans="1:15" hidden="1" x14ac:dyDescent="0.2">
      <c r="A2444" s="3" t="s">
        <v>3189</v>
      </c>
      <c r="B2444" s="3" t="s">
        <v>3167</v>
      </c>
      <c r="C2444" s="3" t="s">
        <v>84</v>
      </c>
      <c r="D2444" s="3" t="s">
        <v>85</v>
      </c>
      <c r="E2444" s="3" t="s">
        <v>3308</v>
      </c>
      <c r="F2444" s="3" t="s">
        <v>167</v>
      </c>
      <c r="G2444" s="3" t="s">
        <v>3</v>
      </c>
      <c r="H2444" s="3" t="s">
        <v>55</v>
      </c>
      <c r="I2444" s="3" t="s">
        <v>56</v>
      </c>
      <c r="J2444" s="3" t="s">
        <v>54</v>
      </c>
      <c r="K2444" s="3">
        <v>26200</v>
      </c>
      <c r="L2444" s="3" t="s">
        <v>3204</v>
      </c>
      <c r="M2444" s="3">
        <v>0</v>
      </c>
      <c r="N2444" s="3">
        <v>0</v>
      </c>
      <c r="O2444" s="3">
        <v>52086</v>
      </c>
    </row>
    <row r="2445" spans="1:15" hidden="1" x14ac:dyDescent="0.2">
      <c r="A2445" s="3" t="s">
        <v>3189</v>
      </c>
      <c r="B2445" s="3" t="s">
        <v>3167</v>
      </c>
      <c r="C2445" s="3" t="s">
        <v>84</v>
      </c>
      <c r="D2445" s="3" t="s">
        <v>85</v>
      </c>
      <c r="E2445" s="3" t="s">
        <v>3308</v>
      </c>
      <c r="F2445" s="3" t="s">
        <v>167</v>
      </c>
      <c r="G2445" s="3" t="s">
        <v>3</v>
      </c>
      <c r="H2445" s="3" t="s">
        <v>57</v>
      </c>
      <c r="I2445" s="3" t="s">
        <v>58</v>
      </c>
      <c r="J2445" s="3" t="s">
        <v>54</v>
      </c>
      <c r="K2445" s="3">
        <v>26200</v>
      </c>
      <c r="L2445" s="3" t="s">
        <v>3204</v>
      </c>
      <c r="M2445" s="3">
        <v>0</v>
      </c>
      <c r="N2445" s="3">
        <v>0</v>
      </c>
      <c r="O2445" s="3">
        <v>77166</v>
      </c>
    </row>
    <row r="2446" spans="1:15" hidden="1" x14ac:dyDescent="0.2">
      <c r="A2446" s="3" t="s">
        <v>3189</v>
      </c>
      <c r="B2446" s="3" t="s">
        <v>3167</v>
      </c>
      <c r="C2446" s="3" t="s">
        <v>84</v>
      </c>
      <c r="D2446" s="3" t="s">
        <v>85</v>
      </c>
      <c r="E2446" s="3" t="s">
        <v>3308</v>
      </c>
      <c r="F2446" s="3" t="s">
        <v>167</v>
      </c>
      <c r="G2446" s="3" t="s">
        <v>3</v>
      </c>
      <c r="H2446" s="3" t="s">
        <v>59</v>
      </c>
      <c r="I2446" s="3" t="s">
        <v>60</v>
      </c>
      <c r="J2446" s="3" t="s">
        <v>54</v>
      </c>
      <c r="K2446" s="3">
        <v>26200</v>
      </c>
      <c r="L2446" s="3" t="s">
        <v>3204</v>
      </c>
      <c r="M2446" s="3">
        <v>0</v>
      </c>
      <c r="N2446" s="3">
        <v>0</v>
      </c>
      <c r="O2446" s="3">
        <v>66188</v>
      </c>
    </row>
    <row r="2447" spans="1:15" hidden="1" x14ac:dyDescent="0.2">
      <c r="A2447" s="3" t="s">
        <v>3189</v>
      </c>
      <c r="B2447" s="3" t="s">
        <v>3167</v>
      </c>
      <c r="C2447" s="3" t="s">
        <v>84</v>
      </c>
      <c r="D2447" s="3" t="s">
        <v>85</v>
      </c>
      <c r="E2447" s="3" t="s">
        <v>3308</v>
      </c>
      <c r="F2447" s="3" t="s">
        <v>167</v>
      </c>
      <c r="G2447" s="3" t="s">
        <v>3</v>
      </c>
      <c r="H2447" s="3" t="s">
        <v>61</v>
      </c>
      <c r="I2447" s="3" t="s">
        <v>62</v>
      </c>
      <c r="J2447" s="3" t="s">
        <v>54</v>
      </c>
      <c r="K2447" s="3">
        <v>26200</v>
      </c>
      <c r="L2447" s="3" t="s">
        <v>3204</v>
      </c>
      <c r="M2447" s="3">
        <v>0</v>
      </c>
      <c r="N2447" s="3">
        <v>0</v>
      </c>
      <c r="O2447" s="3">
        <v>62259</v>
      </c>
    </row>
    <row r="2448" spans="1:15" hidden="1" x14ac:dyDescent="0.2">
      <c r="A2448" s="3" t="s">
        <v>3189</v>
      </c>
      <c r="B2448" s="3" t="s">
        <v>3167</v>
      </c>
      <c r="C2448" s="3" t="s">
        <v>84</v>
      </c>
      <c r="D2448" s="3" t="s">
        <v>85</v>
      </c>
      <c r="E2448" s="3" t="s">
        <v>3308</v>
      </c>
      <c r="F2448" s="3" t="s">
        <v>167</v>
      </c>
      <c r="G2448" s="3" t="s">
        <v>3</v>
      </c>
      <c r="H2448" s="3" t="s">
        <v>165</v>
      </c>
      <c r="I2448" s="3" t="s">
        <v>166</v>
      </c>
      <c r="J2448" s="3" t="s">
        <v>3323</v>
      </c>
      <c r="K2448" s="3">
        <v>26200</v>
      </c>
      <c r="L2448" s="3" t="s">
        <v>3238</v>
      </c>
      <c r="M2448" s="3">
        <v>0</v>
      </c>
      <c r="N2448" s="3">
        <v>0</v>
      </c>
      <c r="O2448" s="3">
        <v>4652</v>
      </c>
    </row>
    <row r="2449" spans="1:15" hidden="1" x14ac:dyDescent="0.2">
      <c r="A2449" s="3" t="s">
        <v>3189</v>
      </c>
      <c r="B2449" s="3" t="s">
        <v>3167</v>
      </c>
      <c r="C2449" s="3" t="s">
        <v>84</v>
      </c>
      <c r="D2449" s="3" t="s">
        <v>85</v>
      </c>
      <c r="E2449" s="3" t="s">
        <v>3308</v>
      </c>
      <c r="F2449" s="3" t="s">
        <v>167</v>
      </c>
      <c r="G2449" s="3" t="s">
        <v>3</v>
      </c>
      <c r="H2449" s="3" t="s">
        <v>160</v>
      </c>
      <c r="I2449" s="3" t="s">
        <v>161</v>
      </c>
      <c r="J2449" s="3" t="s">
        <v>3323</v>
      </c>
      <c r="K2449" s="3">
        <v>26200</v>
      </c>
      <c r="L2449" s="3" t="s">
        <v>3238</v>
      </c>
      <c r="M2449" s="3">
        <v>0</v>
      </c>
      <c r="N2449" s="3">
        <v>0</v>
      </c>
      <c r="O2449" s="3">
        <v>27208</v>
      </c>
    </row>
    <row r="2450" spans="1:15" hidden="1" x14ac:dyDescent="0.2">
      <c r="A2450" s="3" t="s">
        <v>3189</v>
      </c>
      <c r="B2450" s="3" t="s">
        <v>3167</v>
      </c>
      <c r="C2450" s="3" t="s">
        <v>84</v>
      </c>
      <c r="D2450" s="3" t="s">
        <v>85</v>
      </c>
      <c r="E2450" s="3" t="s">
        <v>3308</v>
      </c>
      <c r="F2450" s="3" t="s">
        <v>167</v>
      </c>
      <c r="G2450" s="3" t="s">
        <v>3</v>
      </c>
      <c r="H2450" s="3" t="s">
        <v>155</v>
      </c>
      <c r="I2450" s="3" t="s">
        <v>156</v>
      </c>
      <c r="J2450" s="3" t="s">
        <v>54</v>
      </c>
      <c r="K2450" s="3">
        <v>26200</v>
      </c>
      <c r="L2450" s="3" t="s">
        <v>3238</v>
      </c>
      <c r="M2450" s="3">
        <v>0</v>
      </c>
      <c r="N2450" s="3">
        <v>0</v>
      </c>
      <c r="O2450" s="3">
        <v>94475</v>
      </c>
    </row>
    <row r="2451" spans="1:15" hidden="1" x14ac:dyDescent="0.2">
      <c r="A2451" s="3" t="s">
        <v>3189</v>
      </c>
      <c r="B2451" s="3" t="s">
        <v>3167</v>
      </c>
      <c r="C2451" s="3" t="s">
        <v>1654</v>
      </c>
      <c r="D2451" s="3" t="s">
        <v>1655</v>
      </c>
      <c r="E2451" s="3" t="s">
        <v>3308</v>
      </c>
      <c r="F2451" s="3" t="s">
        <v>167</v>
      </c>
      <c r="G2451" s="3" t="s">
        <v>3</v>
      </c>
      <c r="H2451" s="3" t="s">
        <v>158</v>
      </c>
      <c r="I2451" s="3" t="s">
        <v>159</v>
      </c>
      <c r="J2451" s="3" t="s">
        <v>3323</v>
      </c>
      <c r="K2451" s="3" t="e">
        <v>#N/A</v>
      </c>
      <c r="L2451" s="3" t="s">
        <v>3205</v>
      </c>
      <c r="M2451" s="3">
        <v>2167766</v>
      </c>
      <c r="N2451" s="3">
        <v>1887202</v>
      </c>
      <c r="O2451" s="3">
        <v>0</v>
      </c>
    </row>
    <row r="2452" spans="1:15" hidden="1" x14ac:dyDescent="0.2">
      <c r="A2452" s="3" t="s">
        <v>3189</v>
      </c>
      <c r="B2452" s="3" t="s">
        <v>3167</v>
      </c>
      <c r="C2452" s="3" t="s">
        <v>1654</v>
      </c>
      <c r="D2452" s="3" t="s">
        <v>1655</v>
      </c>
      <c r="E2452" s="3" t="s">
        <v>3308</v>
      </c>
      <c r="F2452" s="3" t="s">
        <v>167</v>
      </c>
      <c r="G2452" s="3" t="s">
        <v>3</v>
      </c>
      <c r="H2452" s="3" t="s">
        <v>163</v>
      </c>
      <c r="I2452" s="3" t="s">
        <v>164</v>
      </c>
      <c r="J2452" s="3" t="s">
        <v>3323</v>
      </c>
      <c r="K2452" s="3" t="e">
        <v>#N/A</v>
      </c>
      <c r="L2452" s="3" t="s">
        <v>3205</v>
      </c>
      <c r="M2452" s="3">
        <v>447600</v>
      </c>
      <c r="N2452" s="3">
        <v>618040</v>
      </c>
      <c r="O2452" s="3">
        <v>0</v>
      </c>
    </row>
    <row r="2453" spans="1:15" hidden="1" x14ac:dyDescent="0.2">
      <c r="A2453" s="3" t="s">
        <v>3189</v>
      </c>
      <c r="B2453" s="3" t="s">
        <v>3167</v>
      </c>
      <c r="C2453" s="3" t="s">
        <v>1654</v>
      </c>
      <c r="D2453" s="3" t="s">
        <v>1655</v>
      </c>
      <c r="E2453" s="3" t="s">
        <v>3308</v>
      </c>
      <c r="F2453" s="3" t="s">
        <v>167</v>
      </c>
      <c r="G2453" s="3" t="s">
        <v>3</v>
      </c>
      <c r="H2453" s="3" t="s">
        <v>55</v>
      </c>
      <c r="I2453" s="3" t="s">
        <v>56</v>
      </c>
      <c r="J2453" s="3" t="s">
        <v>54</v>
      </c>
      <c r="K2453" s="3" t="e">
        <v>#N/A</v>
      </c>
      <c r="L2453" s="3" t="s">
        <v>3204</v>
      </c>
      <c r="M2453" s="3">
        <v>0</v>
      </c>
      <c r="N2453" s="3">
        <v>32474</v>
      </c>
      <c r="O2453" s="3">
        <v>0</v>
      </c>
    </row>
    <row r="2454" spans="1:15" hidden="1" x14ac:dyDescent="0.2">
      <c r="A2454" s="3" t="s">
        <v>3189</v>
      </c>
      <c r="B2454" s="3" t="s">
        <v>3167</v>
      </c>
      <c r="C2454" s="3" t="s">
        <v>1654</v>
      </c>
      <c r="D2454" s="3" t="s">
        <v>1655</v>
      </c>
      <c r="E2454" s="3" t="s">
        <v>3308</v>
      </c>
      <c r="F2454" s="3" t="s">
        <v>167</v>
      </c>
      <c r="G2454" s="3" t="s">
        <v>3</v>
      </c>
      <c r="H2454" s="3" t="s">
        <v>57</v>
      </c>
      <c r="I2454" s="3" t="s">
        <v>58</v>
      </c>
      <c r="J2454" s="3" t="s">
        <v>54</v>
      </c>
      <c r="K2454" s="3" t="e">
        <v>#N/A</v>
      </c>
      <c r="L2454" s="3" t="s">
        <v>3204</v>
      </c>
      <c r="M2454" s="3">
        <v>0</v>
      </c>
      <c r="N2454" s="3">
        <v>51493</v>
      </c>
      <c r="O2454" s="3">
        <v>0</v>
      </c>
    </row>
    <row r="2455" spans="1:15" hidden="1" x14ac:dyDescent="0.2">
      <c r="A2455" s="3" t="s">
        <v>3189</v>
      </c>
      <c r="B2455" s="3" t="s">
        <v>3167</v>
      </c>
      <c r="C2455" s="3" t="s">
        <v>1654</v>
      </c>
      <c r="D2455" s="3" t="s">
        <v>1655</v>
      </c>
      <c r="E2455" s="3" t="s">
        <v>3308</v>
      </c>
      <c r="F2455" s="3" t="s">
        <v>167</v>
      </c>
      <c r="G2455" s="3" t="s">
        <v>3</v>
      </c>
      <c r="H2455" s="3" t="s">
        <v>59</v>
      </c>
      <c r="I2455" s="3" t="s">
        <v>60</v>
      </c>
      <c r="J2455" s="3" t="s">
        <v>54</v>
      </c>
      <c r="K2455" s="3" t="e">
        <v>#N/A</v>
      </c>
      <c r="L2455" s="3" t="s">
        <v>3204</v>
      </c>
      <c r="M2455" s="3">
        <v>0</v>
      </c>
      <c r="N2455" s="3">
        <v>36356</v>
      </c>
      <c r="O2455" s="3">
        <v>0</v>
      </c>
    </row>
    <row r="2456" spans="1:15" hidden="1" x14ac:dyDescent="0.2">
      <c r="A2456" s="3" t="s">
        <v>3189</v>
      </c>
      <c r="B2456" s="3" t="s">
        <v>3167</v>
      </c>
      <c r="C2456" s="3" t="s">
        <v>1654</v>
      </c>
      <c r="D2456" s="3" t="s">
        <v>1655</v>
      </c>
      <c r="E2456" s="3" t="s">
        <v>3308</v>
      </c>
      <c r="F2456" s="3" t="s">
        <v>167</v>
      </c>
      <c r="G2456" s="3" t="s">
        <v>3</v>
      </c>
      <c r="H2456" s="3" t="s">
        <v>61</v>
      </c>
      <c r="I2456" s="3" t="s">
        <v>62</v>
      </c>
      <c r="J2456" s="3" t="s">
        <v>54</v>
      </c>
      <c r="K2456" s="3" t="e">
        <v>#N/A</v>
      </c>
      <c r="L2456" s="3" t="s">
        <v>3204</v>
      </c>
      <c r="M2456" s="3">
        <v>0</v>
      </c>
      <c r="N2456" s="3">
        <v>24553</v>
      </c>
      <c r="O2456" s="3">
        <v>0</v>
      </c>
    </row>
    <row r="2457" spans="1:15" hidden="1" x14ac:dyDescent="0.2">
      <c r="A2457" s="3" t="s">
        <v>3189</v>
      </c>
      <c r="B2457" s="3" t="s">
        <v>3167</v>
      </c>
      <c r="C2457" s="3" t="s">
        <v>2415</v>
      </c>
      <c r="D2457" s="3" t="s">
        <v>2416</v>
      </c>
      <c r="E2457" s="3" t="s">
        <v>1308</v>
      </c>
      <c r="F2457" s="3" t="s">
        <v>620</v>
      </c>
      <c r="G2457" s="3" t="s">
        <v>1308</v>
      </c>
      <c r="H2457" s="3" t="s">
        <v>172</v>
      </c>
      <c r="I2457" s="3" t="s">
        <v>173</v>
      </c>
      <c r="J2457" s="3" t="s">
        <v>171</v>
      </c>
      <c r="K2457" s="3">
        <v>22680</v>
      </c>
      <c r="L2457" s="3" t="s">
        <v>3208</v>
      </c>
      <c r="M2457" s="3">
        <v>1053843</v>
      </c>
      <c r="N2457" s="3">
        <v>1304188</v>
      </c>
      <c r="O2457" s="3">
        <v>967722</v>
      </c>
    </row>
    <row r="2458" spans="1:15" hidden="1" x14ac:dyDescent="0.2">
      <c r="A2458" s="3" t="s">
        <v>3189</v>
      </c>
      <c r="B2458" s="3" t="s">
        <v>3167</v>
      </c>
      <c r="C2458" s="3" t="s">
        <v>2415</v>
      </c>
      <c r="D2458" s="3" t="s">
        <v>2416</v>
      </c>
      <c r="E2458" s="3" t="s">
        <v>1308</v>
      </c>
      <c r="F2458" s="3" t="s">
        <v>620</v>
      </c>
      <c r="G2458" s="3" t="s">
        <v>1308</v>
      </c>
      <c r="H2458" s="3" t="s">
        <v>816</v>
      </c>
      <c r="I2458" s="3" t="s">
        <v>817</v>
      </c>
      <c r="J2458" s="3" t="s">
        <v>171</v>
      </c>
      <c r="K2458" s="3">
        <v>22680</v>
      </c>
      <c r="L2458" s="3" t="s">
        <v>3208</v>
      </c>
      <c r="M2458" s="3">
        <v>961170</v>
      </c>
      <c r="N2458" s="3">
        <v>891696</v>
      </c>
      <c r="O2458" s="3">
        <v>737821</v>
      </c>
    </row>
    <row r="2459" spans="1:15" hidden="1" x14ac:dyDescent="0.2">
      <c r="A2459" s="3" t="s">
        <v>3189</v>
      </c>
      <c r="B2459" s="3" t="s">
        <v>3167</v>
      </c>
      <c r="C2459" s="3" t="s">
        <v>2415</v>
      </c>
      <c r="D2459" s="3" t="s">
        <v>2416</v>
      </c>
      <c r="E2459" s="3" t="s">
        <v>1308</v>
      </c>
      <c r="F2459" s="3" t="s">
        <v>620</v>
      </c>
      <c r="G2459" s="3" t="s">
        <v>1308</v>
      </c>
      <c r="H2459" s="3" t="s">
        <v>313</v>
      </c>
      <c r="I2459" s="3" t="s">
        <v>314</v>
      </c>
      <c r="J2459" s="3" t="s">
        <v>312</v>
      </c>
      <c r="K2459" s="3">
        <v>22680</v>
      </c>
      <c r="L2459" s="3" t="s">
        <v>3207</v>
      </c>
      <c r="M2459" s="3">
        <v>629296</v>
      </c>
      <c r="N2459" s="3">
        <v>442339</v>
      </c>
      <c r="O2459" s="3">
        <v>732330</v>
      </c>
    </row>
    <row r="2460" spans="1:15" hidden="1" x14ac:dyDescent="0.2">
      <c r="A2460" s="3" t="s">
        <v>3189</v>
      </c>
      <c r="B2460" s="3" t="s">
        <v>3167</v>
      </c>
      <c r="C2460" s="3" t="s">
        <v>2415</v>
      </c>
      <c r="D2460" s="3" t="s">
        <v>2416</v>
      </c>
      <c r="E2460" s="3" t="s">
        <v>1308</v>
      </c>
      <c r="F2460" s="3" t="s">
        <v>620</v>
      </c>
      <c r="G2460" s="3" t="s">
        <v>1308</v>
      </c>
      <c r="H2460" s="3" t="s">
        <v>1779</v>
      </c>
      <c r="I2460" s="3" t="s">
        <v>1780</v>
      </c>
      <c r="J2460" s="3" t="s">
        <v>312</v>
      </c>
      <c r="K2460" s="3">
        <v>22680</v>
      </c>
      <c r="L2460" s="3" t="s">
        <v>3207</v>
      </c>
      <c r="M2460" s="3">
        <v>79948</v>
      </c>
      <c r="N2460" s="3">
        <v>0</v>
      </c>
      <c r="O2460" s="3">
        <v>0</v>
      </c>
    </row>
    <row r="2461" spans="1:15" hidden="1" x14ac:dyDescent="0.2">
      <c r="A2461" s="3" t="s">
        <v>3189</v>
      </c>
      <c r="B2461" s="3" t="s">
        <v>3167</v>
      </c>
      <c r="C2461" s="3" t="s">
        <v>2415</v>
      </c>
      <c r="D2461" s="3" t="s">
        <v>2416</v>
      </c>
      <c r="E2461" s="3" t="s">
        <v>1308</v>
      </c>
      <c r="F2461" s="3" t="s">
        <v>620</v>
      </c>
      <c r="G2461" s="3" t="s">
        <v>1308</v>
      </c>
      <c r="H2461" s="3" t="s">
        <v>316</v>
      </c>
      <c r="I2461" s="3" t="s">
        <v>317</v>
      </c>
      <c r="J2461" s="3" t="s">
        <v>312</v>
      </c>
      <c r="K2461" s="3">
        <v>22680</v>
      </c>
      <c r="L2461" s="3" t="s">
        <v>3207</v>
      </c>
      <c r="M2461" s="3">
        <v>308395</v>
      </c>
      <c r="N2461" s="3">
        <v>79274</v>
      </c>
      <c r="O2461" s="3">
        <v>94900</v>
      </c>
    </row>
    <row r="2462" spans="1:15" hidden="1" x14ac:dyDescent="0.2">
      <c r="A2462" s="3" t="s">
        <v>3189</v>
      </c>
      <c r="B2462" s="3" t="s">
        <v>3167</v>
      </c>
      <c r="C2462" s="3" t="s">
        <v>2415</v>
      </c>
      <c r="D2462" s="3" t="s">
        <v>2416</v>
      </c>
      <c r="E2462" s="3" t="s">
        <v>3308</v>
      </c>
      <c r="F2462" s="3" t="s">
        <v>196</v>
      </c>
      <c r="G2462" s="3" t="s">
        <v>1488</v>
      </c>
      <c r="H2462" s="3" t="s">
        <v>66</v>
      </c>
      <c r="I2462" s="3" t="s">
        <v>67</v>
      </c>
      <c r="J2462" s="3" t="s">
        <v>65</v>
      </c>
      <c r="K2462" s="3">
        <v>39500</v>
      </c>
      <c r="L2462" s="3" t="s">
        <v>3203</v>
      </c>
      <c r="M2462" s="3">
        <v>285227</v>
      </c>
      <c r="N2462" s="3">
        <v>261070</v>
      </c>
      <c r="O2462" s="3">
        <v>285589</v>
      </c>
    </row>
    <row r="2463" spans="1:15" hidden="1" x14ac:dyDescent="0.2">
      <c r="A2463" s="3" t="s">
        <v>3189</v>
      </c>
      <c r="B2463" s="3" t="s">
        <v>3167</v>
      </c>
      <c r="C2463" s="3" t="s">
        <v>2415</v>
      </c>
      <c r="D2463" s="3" t="s">
        <v>2416</v>
      </c>
      <c r="E2463" s="3" t="s">
        <v>3308</v>
      </c>
      <c r="F2463" s="3" t="s">
        <v>196</v>
      </c>
      <c r="G2463" s="3" t="s">
        <v>1488</v>
      </c>
      <c r="H2463" s="3" t="s">
        <v>68</v>
      </c>
      <c r="I2463" s="3" t="s">
        <v>69</v>
      </c>
      <c r="J2463" s="3" t="s">
        <v>65</v>
      </c>
      <c r="K2463" s="3">
        <v>39500</v>
      </c>
      <c r="L2463" s="3" t="s">
        <v>3203</v>
      </c>
      <c r="M2463" s="3">
        <v>434901</v>
      </c>
      <c r="N2463" s="3">
        <v>442589</v>
      </c>
      <c r="O2463" s="3">
        <v>450185</v>
      </c>
    </row>
    <row r="2464" spans="1:15" hidden="1" x14ac:dyDescent="0.2">
      <c r="A2464" s="3" t="s">
        <v>3189</v>
      </c>
      <c r="B2464" s="3" t="s">
        <v>3167</v>
      </c>
      <c r="C2464" s="3" t="s">
        <v>2415</v>
      </c>
      <c r="D2464" s="3" t="s">
        <v>2416</v>
      </c>
      <c r="E2464" s="3" t="s">
        <v>3308</v>
      </c>
      <c r="F2464" s="3" t="s">
        <v>196</v>
      </c>
      <c r="G2464" s="3" t="s">
        <v>1488</v>
      </c>
      <c r="H2464" s="3" t="s">
        <v>70</v>
      </c>
      <c r="I2464" s="3" t="s">
        <v>71</v>
      </c>
      <c r="J2464" s="3" t="s">
        <v>65</v>
      </c>
      <c r="K2464" s="3">
        <v>39500</v>
      </c>
      <c r="L2464" s="3" t="s">
        <v>3203</v>
      </c>
      <c r="M2464" s="3">
        <v>192131</v>
      </c>
      <c r="N2464" s="3">
        <v>166066</v>
      </c>
      <c r="O2464" s="3">
        <v>198836</v>
      </c>
    </row>
    <row r="2465" spans="1:15" x14ac:dyDescent="0.2">
      <c r="A2465" s="3" t="s">
        <v>3189</v>
      </c>
      <c r="B2465" s="3" t="s">
        <v>3167</v>
      </c>
      <c r="C2465" s="3" t="s">
        <v>2415</v>
      </c>
      <c r="D2465" s="3" t="s">
        <v>2416</v>
      </c>
      <c r="E2465" s="3" t="s">
        <v>3308</v>
      </c>
      <c r="F2465" s="3" t="s">
        <v>196</v>
      </c>
      <c r="G2465" s="3" t="s">
        <v>1488</v>
      </c>
      <c r="H2465" s="3" t="s">
        <v>960</v>
      </c>
      <c r="I2465" s="3" t="s">
        <v>961</v>
      </c>
      <c r="J2465" s="3" t="s">
        <v>959</v>
      </c>
      <c r="K2465" s="3">
        <v>35700</v>
      </c>
      <c r="L2465" s="3" t="s">
        <v>3234</v>
      </c>
      <c r="M2465" s="3">
        <v>416769</v>
      </c>
      <c r="N2465" s="3">
        <v>271330</v>
      </c>
      <c r="O2465" s="3">
        <v>312332</v>
      </c>
    </row>
    <row r="2466" spans="1:15" x14ac:dyDescent="0.2">
      <c r="A2466" s="3" t="s">
        <v>3189</v>
      </c>
      <c r="B2466" s="3" t="s">
        <v>3167</v>
      </c>
      <c r="C2466" s="3" t="s">
        <v>2415</v>
      </c>
      <c r="D2466" s="3" t="s">
        <v>2416</v>
      </c>
      <c r="E2466" s="3" t="s">
        <v>3308</v>
      </c>
      <c r="F2466" s="3" t="s">
        <v>196</v>
      </c>
      <c r="G2466" s="3" t="s">
        <v>1488</v>
      </c>
      <c r="H2466" s="3" t="s">
        <v>962</v>
      </c>
      <c r="I2466" s="3" t="s">
        <v>963</v>
      </c>
      <c r="J2466" s="3" t="s">
        <v>959</v>
      </c>
      <c r="K2466" s="3">
        <v>35700</v>
      </c>
      <c r="L2466" s="3" t="s">
        <v>3234</v>
      </c>
      <c r="M2466" s="3">
        <v>301782</v>
      </c>
      <c r="N2466" s="3">
        <v>195542</v>
      </c>
      <c r="O2466" s="3">
        <v>224130</v>
      </c>
    </row>
    <row r="2467" spans="1:15" x14ac:dyDescent="0.2">
      <c r="A2467" s="3" t="s">
        <v>3189</v>
      </c>
      <c r="B2467" s="3" t="s">
        <v>3167</v>
      </c>
      <c r="C2467" s="3" t="s">
        <v>2415</v>
      </c>
      <c r="D2467" s="3" t="s">
        <v>2416</v>
      </c>
      <c r="E2467" s="3" t="s">
        <v>3308</v>
      </c>
      <c r="F2467" s="3" t="s">
        <v>196</v>
      </c>
      <c r="G2467" s="3" t="s">
        <v>1488</v>
      </c>
      <c r="H2467" s="3" t="s">
        <v>1801</v>
      </c>
      <c r="I2467" s="3" t="s">
        <v>1802</v>
      </c>
      <c r="J2467" s="3" t="s">
        <v>959</v>
      </c>
      <c r="K2467" s="3">
        <v>35700</v>
      </c>
      <c r="L2467" s="3" t="s">
        <v>3234</v>
      </c>
      <c r="M2467" s="3">
        <v>263226</v>
      </c>
      <c r="N2467" s="3">
        <v>166373</v>
      </c>
      <c r="O2467" s="3">
        <v>160892</v>
      </c>
    </row>
    <row r="2468" spans="1:15" hidden="1" x14ac:dyDescent="0.2">
      <c r="A2468" s="3" t="s">
        <v>3189</v>
      </c>
      <c r="B2468" s="3" t="s">
        <v>3167</v>
      </c>
      <c r="C2468" s="3" t="s">
        <v>2415</v>
      </c>
      <c r="D2468" s="3" t="s">
        <v>2416</v>
      </c>
      <c r="E2468" s="3" t="s">
        <v>3308</v>
      </c>
      <c r="F2468" s="3" t="s">
        <v>196</v>
      </c>
      <c r="G2468" s="3" t="s">
        <v>1488</v>
      </c>
      <c r="H2468" s="3" t="s">
        <v>473</v>
      </c>
      <c r="I2468" s="3" t="s">
        <v>474</v>
      </c>
      <c r="J2468" s="3" t="s">
        <v>4</v>
      </c>
      <c r="K2468" s="3">
        <v>39500</v>
      </c>
      <c r="L2468" s="3" t="s">
        <v>3203</v>
      </c>
      <c r="M2468" s="3">
        <v>643350</v>
      </c>
      <c r="N2468" s="3">
        <v>723150</v>
      </c>
      <c r="O2468" s="3">
        <v>756365</v>
      </c>
    </row>
    <row r="2469" spans="1:15" x14ac:dyDescent="0.2">
      <c r="A2469" s="3" t="s">
        <v>3189</v>
      </c>
      <c r="B2469" s="3" t="s">
        <v>3167</v>
      </c>
      <c r="C2469" s="3" t="s">
        <v>2415</v>
      </c>
      <c r="D2469" s="3" t="s">
        <v>2416</v>
      </c>
      <c r="E2469" s="3" t="s">
        <v>3308</v>
      </c>
      <c r="F2469" s="3" t="s">
        <v>196</v>
      </c>
      <c r="G2469" s="3" t="s">
        <v>1488</v>
      </c>
      <c r="H2469" s="3" t="s">
        <v>1828</v>
      </c>
      <c r="I2469" s="3" t="s">
        <v>1829</v>
      </c>
      <c r="J2469" s="3" t="s">
        <v>1827</v>
      </c>
      <c r="K2469" s="3">
        <v>35700</v>
      </c>
      <c r="L2469" s="3" t="s">
        <v>3234</v>
      </c>
      <c r="M2469" s="3">
        <v>313668</v>
      </c>
      <c r="N2469" s="3">
        <v>217050</v>
      </c>
      <c r="O2469" s="3">
        <v>273507</v>
      </c>
    </row>
    <row r="2470" spans="1:15" x14ac:dyDescent="0.2">
      <c r="A2470" s="3" t="s">
        <v>3189</v>
      </c>
      <c r="B2470" s="3" t="s">
        <v>3167</v>
      </c>
      <c r="C2470" s="3" t="s">
        <v>2415</v>
      </c>
      <c r="D2470" s="3" t="s">
        <v>2416</v>
      </c>
      <c r="E2470" s="3" t="s">
        <v>3308</v>
      </c>
      <c r="F2470" s="3" t="s">
        <v>196</v>
      </c>
      <c r="G2470" s="3" t="s">
        <v>1488</v>
      </c>
      <c r="H2470" s="3" t="s">
        <v>1830</v>
      </c>
      <c r="I2470" s="3" t="s">
        <v>1831</v>
      </c>
      <c r="J2470" s="3" t="s">
        <v>1827</v>
      </c>
      <c r="K2470" s="3">
        <v>35700</v>
      </c>
      <c r="L2470" s="3" t="s">
        <v>3234</v>
      </c>
      <c r="M2470" s="3">
        <v>174026</v>
      </c>
      <c r="N2470" s="3">
        <v>148189</v>
      </c>
      <c r="O2470" s="3">
        <v>157938</v>
      </c>
    </row>
    <row r="2471" spans="1:15" hidden="1" x14ac:dyDescent="0.2">
      <c r="A2471" s="3" t="s">
        <v>3189</v>
      </c>
      <c r="B2471" s="3" t="s">
        <v>3167</v>
      </c>
      <c r="C2471" s="3" t="s">
        <v>2415</v>
      </c>
      <c r="D2471" s="3" t="s">
        <v>2416</v>
      </c>
      <c r="E2471" s="3" t="s">
        <v>3308</v>
      </c>
      <c r="F2471" s="3" t="s">
        <v>196</v>
      </c>
      <c r="G2471" s="3" t="s">
        <v>1488</v>
      </c>
      <c r="H2471" s="3" t="s">
        <v>5</v>
      </c>
      <c r="I2471" s="3" t="s">
        <v>6</v>
      </c>
      <c r="J2471" s="3" t="s">
        <v>4</v>
      </c>
      <c r="K2471" s="3">
        <v>39500</v>
      </c>
      <c r="L2471" s="3" t="s">
        <v>3203</v>
      </c>
      <c r="M2471" s="3">
        <v>600507</v>
      </c>
      <c r="N2471" s="3">
        <v>646819</v>
      </c>
      <c r="O2471" s="3">
        <v>559636</v>
      </c>
    </row>
    <row r="2472" spans="1:15" hidden="1" x14ac:dyDescent="0.2">
      <c r="A2472" s="3" t="s">
        <v>3189</v>
      </c>
      <c r="B2472" s="3" t="s">
        <v>3167</v>
      </c>
      <c r="C2472" s="3" t="s">
        <v>2415</v>
      </c>
      <c r="D2472" s="3" t="s">
        <v>2416</v>
      </c>
      <c r="E2472" s="3" t="s">
        <v>3308</v>
      </c>
      <c r="F2472" s="3" t="s">
        <v>196</v>
      </c>
      <c r="G2472" s="3" t="s">
        <v>1488</v>
      </c>
      <c r="H2472" s="3" t="s">
        <v>2419</v>
      </c>
      <c r="I2472" s="3" t="s">
        <v>2420</v>
      </c>
      <c r="J2472" s="3" t="s">
        <v>3324</v>
      </c>
      <c r="K2472" s="3">
        <v>36900</v>
      </c>
      <c r="L2472" s="3" t="s">
        <v>3206</v>
      </c>
      <c r="M2472" s="3">
        <v>0</v>
      </c>
      <c r="N2472" s="3">
        <v>0</v>
      </c>
      <c r="O2472" s="3">
        <v>5351</v>
      </c>
    </row>
    <row r="2473" spans="1:15" hidden="1" x14ac:dyDescent="0.2">
      <c r="A2473" s="3" t="s">
        <v>3189</v>
      </c>
      <c r="B2473" s="3" t="s">
        <v>3167</v>
      </c>
      <c r="C2473" s="3" t="s">
        <v>2415</v>
      </c>
      <c r="D2473" s="3" t="s">
        <v>2416</v>
      </c>
      <c r="E2473" s="3" t="s">
        <v>3308</v>
      </c>
      <c r="F2473" s="3" t="s">
        <v>196</v>
      </c>
      <c r="G2473" s="3" t="s">
        <v>1488</v>
      </c>
      <c r="H2473" s="3" t="s">
        <v>2421</v>
      </c>
      <c r="I2473" s="3" t="s">
        <v>2422</v>
      </c>
      <c r="J2473" s="3" t="s">
        <v>3324</v>
      </c>
      <c r="K2473" s="3">
        <v>36900</v>
      </c>
      <c r="L2473" s="3" t="s">
        <v>3206</v>
      </c>
      <c r="M2473" s="3">
        <v>0</v>
      </c>
      <c r="N2473" s="3">
        <v>0</v>
      </c>
      <c r="O2473" s="3">
        <v>5418</v>
      </c>
    </row>
    <row r="2474" spans="1:15" hidden="1" x14ac:dyDescent="0.2">
      <c r="A2474" s="3" t="s">
        <v>3189</v>
      </c>
      <c r="B2474" s="3" t="s">
        <v>3167</v>
      </c>
      <c r="C2474" s="3" t="s">
        <v>2415</v>
      </c>
      <c r="D2474" s="3" t="s">
        <v>2416</v>
      </c>
      <c r="E2474" s="3" t="s">
        <v>3308</v>
      </c>
      <c r="F2474" s="3" t="s">
        <v>196</v>
      </c>
      <c r="G2474" s="3" t="s">
        <v>1488</v>
      </c>
      <c r="H2474" s="3" t="s">
        <v>2423</v>
      </c>
      <c r="I2474" s="3" t="s">
        <v>2424</v>
      </c>
      <c r="J2474" s="3" t="s">
        <v>3324</v>
      </c>
      <c r="K2474" s="3">
        <v>36900</v>
      </c>
      <c r="L2474" s="3" t="s">
        <v>3206</v>
      </c>
      <c r="M2474" s="3">
        <v>0</v>
      </c>
      <c r="N2474" s="3">
        <v>0</v>
      </c>
      <c r="O2474" s="3">
        <v>5263</v>
      </c>
    </row>
    <row r="2475" spans="1:15" hidden="1" x14ac:dyDescent="0.2">
      <c r="A2475" s="3" t="s">
        <v>3189</v>
      </c>
      <c r="B2475" s="3" t="s">
        <v>3167</v>
      </c>
      <c r="C2475" s="3" t="s">
        <v>2415</v>
      </c>
      <c r="D2475" s="3" t="s">
        <v>2416</v>
      </c>
      <c r="E2475" s="3" t="s">
        <v>3308</v>
      </c>
      <c r="F2475" s="3" t="s">
        <v>196</v>
      </c>
      <c r="G2475" s="3" t="s">
        <v>1488</v>
      </c>
      <c r="H2475" s="3" t="s">
        <v>1734</v>
      </c>
      <c r="I2475" s="3" t="s">
        <v>1735</v>
      </c>
      <c r="J2475" s="3" t="s">
        <v>3331</v>
      </c>
      <c r="K2475" s="3">
        <v>36900</v>
      </c>
      <c r="L2475" s="3" t="s">
        <v>3232</v>
      </c>
      <c r="M2475" s="3">
        <v>309193</v>
      </c>
      <c r="N2475" s="3">
        <v>121293</v>
      </c>
      <c r="O2475" s="3">
        <v>0</v>
      </c>
    </row>
    <row r="2476" spans="1:15" hidden="1" x14ac:dyDescent="0.2">
      <c r="A2476" s="3" t="s">
        <v>3189</v>
      </c>
      <c r="B2476" s="3" t="s">
        <v>3167</v>
      </c>
      <c r="C2476" s="3" t="s">
        <v>2415</v>
      </c>
      <c r="D2476" s="3" t="s">
        <v>2416</v>
      </c>
      <c r="E2476" s="3" t="s">
        <v>3308</v>
      </c>
      <c r="F2476" s="3" t="s">
        <v>196</v>
      </c>
      <c r="G2476" s="3" t="s">
        <v>1488</v>
      </c>
      <c r="H2476" s="3" t="s">
        <v>2417</v>
      </c>
      <c r="I2476" s="3" t="s">
        <v>2418</v>
      </c>
      <c r="J2476" s="3" t="s">
        <v>3325</v>
      </c>
      <c r="K2476" s="3">
        <v>36900</v>
      </c>
      <c r="L2476" s="3" t="s">
        <v>3206</v>
      </c>
      <c r="M2476" s="3">
        <v>0</v>
      </c>
      <c r="N2476" s="3">
        <v>0</v>
      </c>
      <c r="O2476" s="3">
        <v>5298</v>
      </c>
    </row>
    <row r="2477" spans="1:15" hidden="1" x14ac:dyDescent="0.2">
      <c r="A2477" s="3" t="s">
        <v>3189</v>
      </c>
      <c r="B2477" s="3" t="s">
        <v>3167</v>
      </c>
      <c r="C2477" s="3" t="s">
        <v>2415</v>
      </c>
      <c r="D2477" s="3" t="s">
        <v>2416</v>
      </c>
      <c r="E2477" s="3" t="s">
        <v>3308</v>
      </c>
      <c r="F2477" s="3" t="s">
        <v>196</v>
      </c>
      <c r="G2477" s="3" t="s">
        <v>1488</v>
      </c>
      <c r="H2477" s="3" t="s">
        <v>1418</v>
      </c>
      <c r="I2477" s="3" t="s">
        <v>1419</v>
      </c>
      <c r="J2477" s="3" t="s">
        <v>3325</v>
      </c>
      <c r="K2477" s="3">
        <v>36900</v>
      </c>
      <c r="L2477" s="3" t="s">
        <v>3206</v>
      </c>
      <c r="M2477" s="3">
        <v>0</v>
      </c>
      <c r="N2477" s="3">
        <v>0</v>
      </c>
      <c r="O2477" s="3">
        <v>11456</v>
      </c>
    </row>
    <row r="2478" spans="1:15" hidden="1" x14ac:dyDescent="0.2">
      <c r="A2478" s="3" t="s">
        <v>3189</v>
      </c>
      <c r="B2478" s="3" t="s">
        <v>3167</v>
      </c>
      <c r="C2478" s="3" t="s">
        <v>2415</v>
      </c>
      <c r="D2478" s="3" t="s">
        <v>2416</v>
      </c>
      <c r="E2478" s="3" t="s">
        <v>3308</v>
      </c>
      <c r="F2478" s="3" t="s">
        <v>196</v>
      </c>
      <c r="G2478" s="3" t="s">
        <v>1488</v>
      </c>
      <c r="H2478" s="3" t="s">
        <v>76</v>
      </c>
      <c r="I2478" s="3" t="s">
        <v>77</v>
      </c>
      <c r="J2478" s="3" t="s">
        <v>65</v>
      </c>
      <c r="K2478" s="3">
        <v>39500</v>
      </c>
      <c r="L2478" s="3" t="s">
        <v>3203</v>
      </c>
      <c r="M2478" s="3">
        <v>46200</v>
      </c>
      <c r="N2478" s="3">
        <v>0</v>
      </c>
      <c r="O2478" s="3">
        <v>0</v>
      </c>
    </row>
    <row r="2479" spans="1:15" hidden="1" x14ac:dyDescent="0.2">
      <c r="A2479" s="3" t="s">
        <v>3189</v>
      </c>
      <c r="B2479" s="3" t="s">
        <v>3167</v>
      </c>
      <c r="C2479" s="3" t="s">
        <v>2415</v>
      </c>
      <c r="D2479" s="3" t="s">
        <v>2416</v>
      </c>
      <c r="E2479" s="3" t="s">
        <v>3308</v>
      </c>
      <c r="F2479" s="3" t="s">
        <v>196</v>
      </c>
      <c r="G2479" s="3" t="s">
        <v>1488</v>
      </c>
      <c r="H2479" s="3" t="s">
        <v>78</v>
      </c>
      <c r="I2479" s="3" t="s">
        <v>79</v>
      </c>
      <c r="J2479" s="3" t="s">
        <v>65</v>
      </c>
      <c r="K2479" s="3">
        <v>39500</v>
      </c>
      <c r="L2479" s="3" t="s">
        <v>3203</v>
      </c>
      <c r="M2479" s="3">
        <v>38263</v>
      </c>
      <c r="N2479" s="3">
        <v>0</v>
      </c>
      <c r="O2479" s="3">
        <v>0</v>
      </c>
    </row>
    <row r="2480" spans="1:15" hidden="1" x14ac:dyDescent="0.2">
      <c r="A2480" s="3" t="s">
        <v>3189</v>
      </c>
      <c r="B2480" s="3" t="s">
        <v>3167</v>
      </c>
      <c r="C2480" s="3" t="s">
        <v>2415</v>
      </c>
      <c r="D2480" s="3" t="s">
        <v>2416</v>
      </c>
      <c r="E2480" s="3" t="s">
        <v>3308</v>
      </c>
      <c r="F2480" s="3" t="s">
        <v>196</v>
      </c>
      <c r="G2480" s="3" t="s">
        <v>1488</v>
      </c>
      <c r="H2480" s="3" t="s">
        <v>999</v>
      </c>
      <c r="I2480" s="3" t="s">
        <v>1000</v>
      </c>
      <c r="J2480" s="3" t="s">
        <v>3326</v>
      </c>
      <c r="K2480" s="3">
        <v>39500</v>
      </c>
      <c r="L2480" s="3" t="s">
        <v>3213</v>
      </c>
      <c r="M2480" s="3">
        <v>0</v>
      </c>
      <c r="N2480" s="3">
        <v>227762</v>
      </c>
      <c r="O2480" s="3">
        <v>1062740</v>
      </c>
    </row>
    <row r="2481" spans="1:15" hidden="1" x14ac:dyDescent="0.2">
      <c r="A2481" s="3" t="s">
        <v>3189</v>
      </c>
      <c r="B2481" s="3" t="s">
        <v>3167</v>
      </c>
      <c r="C2481" s="3" t="s">
        <v>2415</v>
      </c>
      <c r="D2481" s="3" t="s">
        <v>2416</v>
      </c>
      <c r="E2481" s="3" t="s">
        <v>3308</v>
      </c>
      <c r="F2481" s="3" t="s">
        <v>196</v>
      </c>
      <c r="G2481" s="3" t="s">
        <v>1488</v>
      </c>
      <c r="H2481" s="3" t="s">
        <v>1738</v>
      </c>
      <c r="I2481" s="3" t="s">
        <v>1739</v>
      </c>
      <c r="J2481" s="3" t="s">
        <v>3331</v>
      </c>
      <c r="K2481" s="3">
        <v>36900</v>
      </c>
      <c r="L2481" s="3" t="s">
        <v>3232</v>
      </c>
      <c r="M2481" s="3">
        <v>0</v>
      </c>
      <c r="N2481" s="3">
        <v>465137</v>
      </c>
      <c r="O2481" s="3">
        <v>623993</v>
      </c>
    </row>
    <row r="2482" spans="1:15" hidden="1" x14ac:dyDescent="0.2">
      <c r="A2482" s="3" t="s">
        <v>3189</v>
      </c>
      <c r="B2482" s="3" t="s">
        <v>3167</v>
      </c>
      <c r="C2482" s="3" t="s">
        <v>2415</v>
      </c>
      <c r="D2482" s="3" t="s">
        <v>2416</v>
      </c>
      <c r="E2482" s="3" t="s">
        <v>3308</v>
      </c>
      <c r="F2482" s="3" t="s">
        <v>196</v>
      </c>
      <c r="G2482" s="3" t="s">
        <v>1488</v>
      </c>
      <c r="H2482" s="3" t="s">
        <v>1892</v>
      </c>
      <c r="I2482" s="3" t="s">
        <v>1893</v>
      </c>
      <c r="J2482" s="3" t="s">
        <v>3331</v>
      </c>
      <c r="K2482" s="3">
        <v>36900</v>
      </c>
      <c r="L2482" s="3" t="s">
        <v>3232</v>
      </c>
      <c r="M2482" s="3">
        <v>0</v>
      </c>
      <c r="N2482" s="3">
        <v>0</v>
      </c>
      <c r="O2482" s="3">
        <v>0</v>
      </c>
    </row>
    <row r="2483" spans="1:15" hidden="1" x14ac:dyDescent="0.2">
      <c r="A2483" s="3" t="s">
        <v>3189</v>
      </c>
      <c r="B2483" s="3" t="s">
        <v>3167</v>
      </c>
      <c r="C2483" s="3" t="s">
        <v>2415</v>
      </c>
      <c r="D2483" s="3" t="s">
        <v>2416</v>
      </c>
      <c r="E2483" s="3" t="s">
        <v>3308</v>
      </c>
      <c r="F2483" s="3" t="s">
        <v>196</v>
      </c>
      <c r="G2483" s="3" t="s">
        <v>1488</v>
      </c>
      <c r="H2483" s="3" t="s">
        <v>1729</v>
      </c>
      <c r="I2483" s="3" t="s">
        <v>1730</v>
      </c>
      <c r="J2483" s="3" t="s">
        <v>1722</v>
      </c>
      <c r="K2483" s="3">
        <v>36900</v>
      </c>
      <c r="L2483" s="3" t="s">
        <v>3232</v>
      </c>
      <c r="M2483" s="3">
        <v>0</v>
      </c>
      <c r="N2483" s="3">
        <v>12109</v>
      </c>
      <c r="O2483" s="3">
        <v>0</v>
      </c>
    </row>
    <row r="2484" spans="1:15" hidden="1" x14ac:dyDescent="0.2">
      <c r="A2484" s="3" t="s">
        <v>3189</v>
      </c>
      <c r="B2484" s="3" t="s">
        <v>3167</v>
      </c>
      <c r="C2484" s="3" t="s">
        <v>2415</v>
      </c>
      <c r="D2484" s="3" t="s">
        <v>2416</v>
      </c>
      <c r="E2484" s="3" t="s">
        <v>3308</v>
      </c>
      <c r="F2484" s="3" t="s">
        <v>196</v>
      </c>
      <c r="G2484" s="3" t="s">
        <v>1488</v>
      </c>
      <c r="H2484" s="3" t="s">
        <v>1402</v>
      </c>
      <c r="I2484" s="3" t="s">
        <v>1403</v>
      </c>
      <c r="J2484" s="3" t="s">
        <v>3326</v>
      </c>
      <c r="K2484" s="3">
        <v>39500</v>
      </c>
      <c r="L2484" s="3" t="s">
        <v>3213</v>
      </c>
      <c r="M2484" s="3">
        <v>0</v>
      </c>
      <c r="N2484" s="3">
        <v>0</v>
      </c>
      <c r="O2484" s="3">
        <v>71371</v>
      </c>
    </row>
    <row r="2485" spans="1:15" hidden="1" x14ac:dyDescent="0.2">
      <c r="A2485" s="3" t="s">
        <v>3189</v>
      </c>
      <c r="B2485" s="3" t="s">
        <v>3167</v>
      </c>
      <c r="C2485" s="3" t="s">
        <v>2415</v>
      </c>
      <c r="D2485" s="3" t="s">
        <v>2416</v>
      </c>
      <c r="E2485" s="3" t="s">
        <v>3308</v>
      </c>
      <c r="F2485" s="3" t="s">
        <v>196</v>
      </c>
      <c r="G2485" s="3" t="s">
        <v>1488</v>
      </c>
      <c r="H2485" s="3" t="s">
        <v>1404</v>
      </c>
      <c r="I2485" s="3" t="s">
        <v>1405</v>
      </c>
      <c r="J2485" s="3" t="s">
        <v>3326</v>
      </c>
      <c r="K2485" s="3">
        <v>39500</v>
      </c>
      <c r="L2485" s="3" t="s">
        <v>3213</v>
      </c>
      <c r="M2485" s="3">
        <v>0</v>
      </c>
      <c r="N2485" s="3">
        <v>0</v>
      </c>
      <c r="O2485" s="3">
        <v>61432</v>
      </c>
    </row>
    <row r="2486" spans="1:15" hidden="1" x14ac:dyDescent="0.2">
      <c r="A2486" s="3" t="s">
        <v>3189</v>
      </c>
      <c r="B2486" s="3" t="s">
        <v>3168</v>
      </c>
      <c r="C2486" s="3" t="s">
        <v>1060</v>
      </c>
      <c r="D2486" s="3" t="s">
        <v>1061</v>
      </c>
      <c r="E2486" s="3" t="s">
        <v>3308</v>
      </c>
      <c r="F2486" s="3" t="s">
        <v>176</v>
      </c>
      <c r="G2486" s="3" t="s">
        <v>3</v>
      </c>
      <c r="H2486" s="3" t="s">
        <v>158</v>
      </c>
      <c r="I2486" s="3" t="s">
        <v>159</v>
      </c>
      <c r="J2486" s="3" t="s">
        <v>3323</v>
      </c>
      <c r="K2486" s="3">
        <v>22100</v>
      </c>
      <c r="L2486" s="3" t="s">
        <v>3205</v>
      </c>
      <c r="M2486" s="3">
        <v>440096</v>
      </c>
      <c r="N2486" s="3">
        <v>629690</v>
      </c>
      <c r="O2486" s="3">
        <v>551862</v>
      </c>
    </row>
    <row r="2487" spans="1:15" hidden="1" x14ac:dyDescent="0.2">
      <c r="A2487" s="3" t="s">
        <v>3189</v>
      </c>
      <c r="B2487" s="3" t="s">
        <v>3168</v>
      </c>
      <c r="C2487" s="3" t="s">
        <v>1060</v>
      </c>
      <c r="D2487" s="3" t="s">
        <v>1061</v>
      </c>
      <c r="E2487" s="3" t="s">
        <v>3308</v>
      </c>
      <c r="F2487" s="3" t="s">
        <v>176</v>
      </c>
      <c r="G2487" s="3" t="s">
        <v>3</v>
      </c>
      <c r="H2487" s="3" t="s">
        <v>55</v>
      </c>
      <c r="I2487" s="3" t="s">
        <v>56</v>
      </c>
      <c r="J2487" s="3" t="s">
        <v>54</v>
      </c>
      <c r="K2487" s="3">
        <v>22100</v>
      </c>
      <c r="L2487" s="3" t="s">
        <v>3204</v>
      </c>
      <c r="M2487" s="3">
        <v>89964</v>
      </c>
      <c r="N2487" s="3">
        <v>68548</v>
      </c>
      <c r="O2487" s="3">
        <v>72974</v>
      </c>
    </row>
    <row r="2488" spans="1:15" hidden="1" x14ac:dyDescent="0.2">
      <c r="A2488" s="3" t="s">
        <v>3189</v>
      </c>
      <c r="B2488" s="3" t="s">
        <v>3168</v>
      </c>
      <c r="C2488" s="3" t="s">
        <v>1060</v>
      </c>
      <c r="D2488" s="3" t="s">
        <v>1061</v>
      </c>
      <c r="E2488" s="3" t="s">
        <v>3308</v>
      </c>
      <c r="F2488" s="3" t="s">
        <v>176</v>
      </c>
      <c r="G2488" s="3" t="s">
        <v>3</v>
      </c>
      <c r="H2488" s="3" t="s">
        <v>57</v>
      </c>
      <c r="I2488" s="3" t="s">
        <v>58</v>
      </c>
      <c r="J2488" s="3" t="s">
        <v>54</v>
      </c>
      <c r="K2488" s="3">
        <v>22100</v>
      </c>
      <c r="L2488" s="3" t="s">
        <v>3204</v>
      </c>
      <c r="M2488" s="3">
        <v>181855</v>
      </c>
      <c r="N2488" s="3">
        <v>97670</v>
      </c>
      <c r="O2488" s="3">
        <v>113202</v>
      </c>
    </row>
    <row r="2489" spans="1:15" hidden="1" x14ac:dyDescent="0.2">
      <c r="A2489" s="3" t="s">
        <v>3189</v>
      </c>
      <c r="B2489" s="3" t="s">
        <v>3168</v>
      </c>
      <c r="C2489" s="3" t="s">
        <v>1060</v>
      </c>
      <c r="D2489" s="3" t="s">
        <v>1061</v>
      </c>
      <c r="E2489" s="3" t="s">
        <v>3308</v>
      </c>
      <c r="F2489" s="3" t="s">
        <v>176</v>
      </c>
      <c r="G2489" s="3" t="s">
        <v>3</v>
      </c>
      <c r="H2489" s="3" t="s">
        <v>59</v>
      </c>
      <c r="I2489" s="3" t="s">
        <v>60</v>
      </c>
      <c r="J2489" s="3" t="s">
        <v>54</v>
      </c>
      <c r="K2489" s="3">
        <v>22100</v>
      </c>
      <c r="L2489" s="3" t="s">
        <v>3204</v>
      </c>
      <c r="M2489" s="3">
        <v>120957</v>
      </c>
      <c r="N2489" s="3">
        <v>82363</v>
      </c>
      <c r="O2489" s="3">
        <v>93475</v>
      </c>
    </row>
    <row r="2490" spans="1:15" hidden="1" x14ac:dyDescent="0.2">
      <c r="A2490" s="3" t="s">
        <v>3189</v>
      </c>
      <c r="B2490" s="3" t="s">
        <v>3168</v>
      </c>
      <c r="C2490" s="3" t="s">
        <v>1060</v>
      </c>
      <c r="D2490" s="3" t="s">
        <v>1061</v>
      </c>
      <c r="E2490" s="3" t="s">
        <v>3308</v>
      </c>
      <c r="F2490" s="3" t="s">
        <v>176</v>
      </c>
      <c r="G2490" s="3" t="s">
        <v>3</v>
      </c>
      <c r="H2490" s="3" t="s">
        <v>61</v>
      </c>
      <c r="I2490" s="3" t="s">
        <v>62</v>
      </c>
      <c r="J2490" s="3" t="s">
        <v>54</v>
      </c>
      <c r="K2490" s="3">
        <v>22100</v>
      </c>
      <c r="L2490" s="3" t="s">
        <v>3204</v>
      </c>
      <c r="M2490" s="3">
        <v>82888</v>
      </c>
      <c r="N2490" s="3">
        <v>66815</v>
      </c>
      <c r="O2490" s="3">
        <v>87716</v>
      </c>
    </row>
    <row r="2491" spans="1:15" hidden="1" x14ac:dyDescent="0.2">
      <c r="A2491" s="3" t="s">
        <v>3189</v>
      </c>
      <c r="B2491" s="3" t="s">
        <v>3168</v>
      </c>
      <c r="C2491" s="3" t="s">
        <v>1060</v>
      </c>
      <c r="D2491" s="3" t="s">
        <v>1061</v>
      </c>
      <c r="E2491" s="3" t="s">
        <v>3308</v>
      </c>
      <c r="F2491" s="3" t="s">
        <v>176</v>
      </c>
      <c r="G2491" s="3" t="s">
        <v>3</v>
      </c>
      <c r="H2491" s="3" t="s">
        <v>1063</v>
      </c>
      <c r="I2491" s="3" t="s">
        <v>1064</v>
      </c>
      <c r="J2491" s="3" t="s">
        <v>1062</v>
      </c>
      <c r="K2491" s="3">
        <v>18500</v>
      </c>
      <c r="L2491" s="3" t="s">
        <v>3243</v>
      </c>
      <c r="M2491" s="3">
        <v>38888</v>
      </c>
      <c r="N2491" s="3">
        <v>36289</v>
      </c>
      <c r="O2491" s="3">
        <v>29082</v>
      </c>
    </row>
    <row r="2492" spans="1:15" hidden="1" x14ac:dyDescent="0.2">
      <c r="A2492" s="3" t="s">
        <v>3189</v>
      </c>
      <c r="B2492" s="3" t="s">
        <v>3168</v>
      </c>
      <c r="C2492" s="3" t="s">
        <v>1060</v>
      </c>
      <c r="D2492" s="3" t="s">
        <v>1061</v>
      </c>
      <c r="E2492" s="3" t="s">
        <v>3308</v>
      </c>
      <c r="F2492" s="3" t="s">
        <v>176</v>
      </c>
      <c r="G2492" s="3" t="s">
        <v>3</v>
      </c>
      <c r="H2492" s="3" t="s">
        <v>1065</v>
      </c>
      <c r="I2492" s="3" t="s">
        <v>1066</v>
      </c>
      <c r="J2492" s="3" t="s">
        <v>1062</v>
      </c>
      <c r="K2492" s="3">
        <v>18500</v>
      </c>
      <c r="L2492" s="3" t="s">
        <v>3243</v>
      </c>
      <c r="M2492" s="3">
        <v>6395</v>
      </c>
      <c r="N2492" s="3">
        <v>0</v>
      </c>
      <c r="O2492" s="3">
        <v>0</v>
      </c>
    </row>
    <row r="2493" spans="1:15" hidden="1" x14ac:dyDescent="0.2">
      <c r="A2493" s="3" t="s">
        <v>3189</v>
      </c>
      <c r="B2493" s="3" t="s">
        <v>3168</v>
      </c>
      <c r="C2493" s="3" t="s">
        <v>1060</v>
      </c>
      <c r="D2493" s="3" t="s">
        <v>1061</v>
      </c>
      <c r="E2493" s="3" t="s">
        <v>3308</v>
      </c>
      <c r="F2493" s="3" t="s">
        <v>176</v>
      </c>
      <c r="G2493" s="3" t="s">
        <v>3</v>
      </c>
      <c r="H2493" s="3" t="s">
        <v>1067</v>
      </c>
      <c r="I2493" s="3" t="s">
        <v>1068</v>
      </c>
      <c r="J2493" s="3" t="s">
        <v>1062</v>
      </c>
      <c r="K2493" s="3">
        <v>18500</v>
      </c>
      <c r="L2493" s="3" t="s">
        <v>3243</v>
      </c>
      <c r="M2493" s="3">
        <v>6434</v>
      </c>
      <c r="N2493" s="3">
        <v>0</v>
      </c>
      <c r="O2493" s="3">
        <v>0</v>
      </c>
    </row>
    <row r="2494" spans="1:15" hidden="1" x14ac:dyDescent="0.2">
      <c r="A2494" s="3" t="s">
        <v>3189</v>
      </c>
      <c r="B2494" s="3" t="s">
        <v>3168</v>
      </c>
      <c r="C2494" s="3" t="s">
        <v>1060</v>
      </c>
      <c r="D2494" s="3" t="s">
        <v>1061</v>
      </c>
      <c r="E2494" s="3" t="s">
        <v>3308</v>
      </c>
      <c r="F2494" s="3" t="s">
        <v>176</v>
      </c>
      <c r="G2494" s="3" t="s">
        <v>3</v>
      </c>
      <c r="H2494" s="3" t="s">
        <v>1069</v>
      </c>
      <c r="I2494" s="3" t="s">
        <v>1070</v>
      </c>
      <c r="J2494" s="3" t="s">
        <v>1062</v>
      </c>
      <c r="K2494" s="3">
        <v>18500</v>
      </c>
      <c r="L2494" s="3" t="s">
        <v>3243</v>
      </c>
      <c r="M2494" s="3">
        <v>414171</v>
      </c>
      <c r="N2494" s="3">
        <v>471851</v>
      </c>
      <c r="O2494" s="3">
        <v>452419</v>
      </c>
    </row>
    <row r="2495" spans="1:15" hidden="1" x14ac:dyDescent="0.2">
      <c r="A2495" s="3" t="s">
        <v>3189</v>
      </c>
      <c r="B2495" s="3" t="s">
        <v>3168</v>
      </c>
      <c r="C2495" s="3" t="s">
        <v>1060</v>
      </c>
      <c r="D2495" s="3" t="s">
        <v>1061</v>
      </c>
      <c r="E2495" s="3" t="s">
        <v>3308</v>
      </c>
      <c r="F2495" s="3" t="s">
        <v>176</v>
      </c>
      <c r="G2495" s="3" t="s">
        <v>3</v>
      </c>
      <c r="H2495" s="3" t="s">
        <v>1071</v>
      </c>
      <c r="I2495" s="3" t="s">
        <v>1072</v>
      </c>
      <c r="J2495" s="3" t="s">
        <v>1062</v>
      </c>
      <c r="K2495" s="3">
        <v>18500</v>
      </c>
      <c r="L2495" s="3" t="s">
        <v>3243</v>
      </c>
      <c r="M2495" s="3">
        <v>44043</v>
      </c>
      <c r="N2495" s="3">
        <v>61564</v>
      </c>
      <c r="O2495" s="3">
        <v>66278</v>
      </c>
    </row>
    <row r="2496" spans="1:15" hidden="1" x14ac:dyDescent="0.2">
      <c r="A2496" s="3" t="s">
        <v>3189</v>
      </c>
      <c r="B2496" s="3" t="s">
        <v>3168</v>
      </c>
      <c r="C2496" s="3" t="s">
        <v>1060</v>
      </c>
      <c r="D2496" s="3" t="s">
        <v>1061</v>
      </c>
      <c r="E2496" s="3" t="s">
        <v>3308</v>
      </c>
      <c r="F2496" s="3" t="s">
        <v>176</v>
      </c>
      <c r="G2496" s="3" t="s">
        <v>3</v>
      </c>
      <c r="H2496" s="3" t="s">
        <v>1073</v>
      </c>
      <c r="I2496" s="3" t="s">
        <v>1074</v>
      </c>
      <c r="J2496" s="3" t="s">
        <v>1062</v>
      </c>
      <c r="K2496" s="3">
        <v>18500</v>
      </c>
      <c r="L2496" s="3" t="s">
        <v>3243</v>
      </c>
      <c r="M2496" s="3">
        <v>55305</v>
      </c>
      <c r="N2496" s="3">
        <v>82465</v>
      </c>
      <c r="O2496" s="3">
        <v>85836</v>
      </c>
    </row>
    <row r="2497" spans="1:15" hidden="1" x14ac:dyDescent="0.2">
      <c r="A2497" s="3" t="s">
        <v>3189</v>
      </c>
      <c r="B2497" s="3" t="s">
        <v>3168</v>
      </c>
      <c r="C2497" s="3" t="s">
        <v>1060</v>
      </c>
      <c r="D2497" s="3" t="s">
        <v>1061</v>
      </c>
      <c r="E2497" s="3" t="s">
        <v>3309</v>
      </c>
      <c r="F2497" s="3" t="s">
        <v>86</v>
      </c>
      <c r="G2497" s="3" t="s">
        <v>87</v>
      </c>
      <c r="H2497" s="3" t="s">
        <v>97</v>
      </c>
      <c r="I2497" s="3" t="s">
        <v>98</v>
      </c>
      <c r="J2497" s="3" t="s">
        <v>96</v>
      </c>
      <c r="K2497" s="3">
        <v>14000</v>
      </c>
      <c r="L2497" s="3" t="s">
        <v>3209</v>
      </c>
      <c r="M2497" s="3">
        <v>0</v>
      </c>
      <c r="N2497" s="3">
        <v>1077880</v>
      </c>
      <c r="O2497" s="3">
        <v>2738418</v>
      </c>
    </row>
    <row r="2498" spans="1:15" hidden="1" x14ac:dyDescent="0.2">
      <c r="A2498" s="3" t="s">
        <v>3189</v>
      </c>
      <c r="B2498" s="3" t="s">
        <v>3168</v>
      </c>
      <c r="C2498" s="3" t="s">
        <v>1060</v>
      </c>
      <c r="D2498" s="3" t="s">
        <v>1061</v>
      </c>
      <c r="E2498" s="3" t="s">
        <v>3309</v>
      </c>
      <c r="F2498" s="3" t="s">
        <v>86</v>
      </c>
      <c r="G2498" s="3" t="s">
        <v>87</v>
      </c>
      <c r="H2498" s="3" t="s">
        <v>100</v>
      </c>
      <c r="I2498" s="3" t="s">
        <v>101</v>
      </c>
      <c r="J2498" s="3" t="s">
        <v>3329</v>
      </c>
      <c r="K2498" s="3">
        <v>14000</v>
      </c>
      <c r="L2498" s="3" t="s">
        <v>3225</v>
      </c>
      <c r="M2498" s="3">
        <v>0</v>
      </c>
      <c r="N2498" s="3">
        <v>0</v>
      </c>
      <c r="O2498" s="3">
        <v>14556</v>
      </c>
    </row>
    <row r="2499" spans="1:15" hidden="1" x14ac:dyDescent="0.2">
      <c r="A2499" s="3" t="s">
        <v>3189</v>
      </c>
      <c r="B2499" s="3" t="s">
        <v>3168</v>
      </c>
      <c r="C2499" s="3" t="s">
        <v>1060</v>
      </c>
      <c r="D2499" s="3" t="s">
        <v>1061</v>
      </c>
      <c r="E2499" s="3" t="s">
        <v>3309</v>
      </c>
      <c r="F2499" s="3" t="s">
        <v>86</v>
      </c>
      <c r="G2499" s="3" t="s">
        <v>87</v>
      </c>
      <c r="H2499" s="3" t="s">
        <v>688</v>
      </c>
      <c r="I2499" s="3" t="s">
        <v>689</v>
      </c>
      <c r="J2499" s="3" t="s">
        <v>3329</v>
      </c>
      <c r="K2499" s="3">
        <v>14000</v>
      </c>
      <c r="L2499" s="3" t="s">
        <v>3225</v>
      </c>
      <c r="M2499" s="3">
        <v>0</v>
      </c>
      <c r="N2499" s="3">
        <v>0</v>
      </c>
      <c r="O2499" s="3">
        <v>2820</v>
      </c>
    </row>
    <row r="2500" spans="1:15" hidden="1" x14ac:dyDescent="0.2">
      <c r="A2500" s="3" t="s">
        <v>3189</v>
      </c>
      <c r="B2500" s="3" t="s">
        <v>3168</v>
      </c>
      <c r="C2500" s="3" t="s">
        <v>1060</v>
      </c>
      <c r="D2500" s="3" t="s">
        <v>1061</v>
      </c>
      <c r="E2500" s="3" t="s">
        <v>3309</v>
      </c>
      <c r="F2500" s="3" t="s">
        <v>86</v>
      </c>
      <c r="G2500" s="3" t="s">
        <v>87</v>
      </c>
      <c r="H2500" s="3" t="s">
        <v>108</v>
      </c>
      <c r="I2500" s="3" t="s">
        <v>109</v>
      </c>
      <c r="J2500" s="3" t="s">
        <v>3329</v>
      </c>
      <c r="K2500" s="3">
        <v>14000</v>
      </c>
      <c r="L2500" s="3" t="s">
        <v>3225</v>
      </c>
      <c r="M2500" s="3">
        <v>0</v>
      </c>
      <c r="N2500" s="3">
        <v>0</v>
      </c>
      <c r="O2500" s="3">
        <v>17492</v>
      </c>
    </row>
    <row r="2501" spans="1:15" hidden="1" x14ac:dyDescent="0.2">
      <c r="A2501" s="3" t="s">
        <v>3189</v>
      </c>
      <c r="B2501" s="3" t="s">
        <v>3168</v>
      </c>
      <c r="C2501" s="3" t="s">
        <v>1060</v>
      </c>
      <c r="D2501" s="3" t="s">
        <v>1061</v>
      </c>
      <c r="E2501" s="3" t="s">
        <v>3309</v>
      </c>
      <c r="F2501" s="3" t="s">
        <v>86</v>
      </c>
      <c r="G2501" s="3" t="s">
        <v>87</v>
      </c>
      <c r="H2501" s="3" t="s">
        <v>199</v>
      </c>
      <c r="I2501" s="3" t="s">
        <v>200</v>
      </c>
      <c r="J2501" s="3" t="s">
        <v>88</v>
      </c>
      <c r="K2501" s="3">
        <v>10000</v>
      </c>
      <c r="L2501" s="3" t="s">
        <v>3226</v>
      </c>
      <c r="M2501" s="3">
        <v>0</v>
      </c>
      <c r="N2501" s="3">
        <v>108187</v>
      </c>
      <c r="O2501" s="3">
        <v>87153</v>
      </c>
    </row>
    <row r="2502" spans="1:15" hidden="1" x14ac:dyDescent="0.2">
      <c r="A2502" s="3" t="s">
        <v>3189</v>
      </c>
      <c r="B2502" s="3" t="s">
        <v>3168</v>
      </c>
      <c r="C2502" s="3" t="s">
        <v>1060</v>
      </c>
      <c r="D2502" s="3" t="s">
        <v>1061</v>
      </c>
      <c r="E2502" s="3" t="s">
        <v>3309</v>
      </c>
      <c r="F2502" s="3" t="s">
        <v>86</v>
      </c>
      <c r="G2502" s="3" t="s">
        <v>87</v>
      </c>
      <c r="H2502" s="3" t="s">
        <v>89</v>
      </c>
      <c r="I2502" s="3" t="s">
        <v>90</v>
      </c>
      <c r="J2502" s="3" t="s">
        <v>88</v>
      </c>
      <c r="K2502" s="3">
        <v>10000</v>
      </c>
      <c r="L2502" s="3" t="s">
        <v>3226</v>
      </c>
      <c r="M2502" s="3">
        <v>0</v>
      </c>
      <c r="N2502" s="3">
        <v>40020</v>
      </c>
      <c r="O2502" s="3">
        <v>2000</v>
      </c>
    </row>
    <row r="2503" spans="1:15" hidden="1" x14ac:dyDescent="0.2">
      <c r="A2503" s="3" t="s">
        <v>3189</v>
      </c>
      <c r="B2503" s="3" t="s">
        <v>3168</v>
      </c>
      <c r="C2503" s="3" t="s">
        <v>1060</v>
      </c>
      <c r="D2503" s="3" t="s">
        <v>1061</v>
      </c>
      <c r="E2503" s="3" t="s">
        <v>3309</v>
      </c>
      <c r="F2503" s="3" t="s">
        <v>86</v>
      </c>
      <c r="G2503" s="3" t="s">
        <v>87</v>
      </c>
      <c r="H2503" s="3" t="s">
        <v>690</v>
      </c>
      <c r="I2503" s="3" t="s">
        <v>691</v>
      </c>
      <c r="J2503" s="3" t="s">
        <v>3329</v>
      </c>
      <c r="K2503" s="3">
        <v>14000</v>
      </c>
      <c r="L2503" s="3" t="s">
        <v>3225</v>
      </c>
      <c r="M2503" s="3">
        <v>0</v>
      </c>
      <c r="N2503" s="3">
        <v>0</v>
      </c>
      <c r="O2503" s="3">
        <v>11776</v>
      </c>
    </row>
    <row r="2504" spans="1:15" hidden="1" x14ac:dyDescent="0.2">
      <c r="A2504" s="3" t="s">
        <v>3189</v>
      </c>
      <c r="B2504" s="3" t="s">
        <v>3168</v>
      </c>
      <c r="C2504" s="3" t="s">
        <v>1060</v>
      </c>
      <c r="D2504" s="3" t="s">
        <v>1061</v>
      </c>
      <c r="E2504" s="3" t="s">
        <v>3309</v>
      </c>
      <c r="F2504" s="3" t="s">
        <v>86</v>
      </c>
      <c r="G2504" s="3" t="s">
        <v>87</v>
      </c>
      <c r="H2504" s="3" t="s">
        <v>412</v>
      </c>
      <c r="I2504" s="3" t="s">
        <v>413</v>
      </c>
      <c r="J2504" s="3" t="s">
        <v>88</v>
      </c>
      <c r="K2504" s="3">
        <v>10000</v>
      </c>
      <c r="L2504" s="3" t="s">
        <v>3226</v>
      </c>
      <c r="M2504" s="3">
        <v>0</v>
      </c>
      <c r="N2504" s="3">
        <v>88971</v>
      </c>
      <c r="O2504" s="3">
        <v>148808</v>
      </c>
    </row>
    <row r="2505" spans="1:15" hidden="1" x14ac:dyDescent="0.2">
      <c r="A2505" s="3" t="s">
        <v>3189</v>
      </c>
      <c r="B2505" s="3" t="s">
        <v>3168</v>
      </c>
      <c r="C2505" s="3" t="s">
        <v>1060</v>
      </c>
      <c r="D2505" s="3" t="s">
        <v>1061</v>
      </c>
      <c r="E2505" s="3" t="s">
        <v>3309</v>
      </c>
      <c r="F2505" s="3" t="s">
        <v>86</v>
      </c>
      <c r="G2505" s="3" t="s">
        <v>87</v>
      </c>
      <c r="H2505" s="3" t="s">
        <v>403</v>
      </c>
      <c r="I2505" s="3" t="s">
        <v>404</v>
      </c>
      <c r="J2505" s="3" t="s">
        <v>88</v>
      </c>
      <c r="K2505" s="3">
        <v>10000</v>
      </c>
      <c r="L2505" s="3" t="s">
        <v>3226</v>
      </c>
      <c r="M2505" s="3">
        <v>0</v>
      </c>
      <c r="N2505" s="3">
        <v>0</v>
      </c>
      <c r="O2505" s="3">
        <v>18174</v>
      </c>
    </row>
    <row r="2506" spans="1:15" hidden="1" x14ac:dyDescent="0.2">
      <c r="A2506" s="3" t="s">
        <v>3189</v>
      </c>
      <c r="B2506" s="3" t="s">
        <v>3168</v>
      </c>
      <c r="C2506" s="3" t="s">
        <v>1060</v>
      </c>
      <c r="D2506" s="3" t="s">
        <v>1061</v>
      </c>
      <c r="E2506" s="3" t="s">
        <v>3309</v>
      </c>
      <c r="F2506" s="3" t="s">
        <v>86</v>
      </c>
      <c r="G2506" s="3" t="s">
        <v>87</v>
      </c>
      <c r="H2506" s="3" t="s">
        <v>368</v>
      </c>
      <c r="I2506" s="3" t="s">
        <v>369</v>
      </c>
      <c r="J2506" s="3" t="s">
        <v>88</v>
      </c>
      <c r="K2506" s="3">
        <v>10000</v>
      </c>
      <c r="L2506" s="3" t="s">
        <v>3226</v>
      </c>
      <c r="M2506" s="3">
        <v>0</v>
      </c>
      <c r="N2506" s="3">
        <v>0</v>
      </c>
      <c r="O2506" s="3">
        <v>20999</v>
      </c>
    </row>
    <row r="2507" spans="1:15" hidden="1" x14ac:dyDescent="0.2">
      <c r="A2507" s="3" t="s">
        <v>3189</v>
      </c>
      <c r="B2507" s="3" t="s">
        <v>3146</v>
      </c>
      <c r="C2507" s="3" t="s">
        <v>3078</v>
      </c>
      <c r="D2507" s="3" t="s">
        <v>3079</v>
      </c>
      <c r="E2507" s="3" t="s">
        <v>3308</v>
      </c>
      <c r="F2507" s="3" t="s">
        <v>86</v>
      </c>
      <c r="G2507" s="3" t="s">
        <v>3</v>
      </c>
      <c r="H2507" s="3" t="s">
        <v>158</v>
      </c>
      <c r="I2507" s="3" t="s">
        <v>159</v>
      </c>
      <c r="J2507" s="3" t="s">
        <v>3323</v>
      </c>
      <c r="K2507" s="3">
        <v>42200</v>
      </c>
      <c r="L2507" s="3" t="s">
        <v>3205</v>
      </c>
      <c r="M2507" s="3">
        <v>1462539</v>
      </c>
      <c r="N2507" s="3">
        <v>1360920</v>
      </c>
      <c r="O2507" s="3">
        <v>1423147</v>
      </c>
    </row>
    <row r="2508" spans="1:15" hidden="1" x14ac:dyDescent="0.2">
      <c r="A2508" s="3" t="s">
        <v>3189</v>
      </c>
      <c r="B2508" s="3" t="s">
        <v>3146</v>
      </c>
      <c r="C2508" s="3" t="s">
        <v>3078</v>
      </c>
      <c r="D2508" s="3" t="s">
        <v>3079</v>
      </c>
      <c r="E2508" s="3" t="s">
        <v>3308</v>
      </c>
      <c r="F2508" s="3" t="s">
        <v>86</v>
      </c>
      <c r="G2508" s="3" t="s">
        <v>3</v>
      </c>
      <c r="H2508" s="3" t="s">
        <v>163</v>
      </c>
      <c r="I2508" s="3" t="s">
        <v>164</v>
      </c>
      <c r="J2508" s="3" t="s">
        <v>3323</v>
      </c>
      <c r="K2508" s="3">
        <v>42200</v>
      </c>
      <c r="L2508" s="3" t="s">
        <v>3205</v>
      </c>
      <c r="M2508" s="3">
        <v>0</v>
      </c>
      <c r="N2508" s="3">
        <v>226484</v>
      </c>
      <c r="O2508" s="3">
        <v>232172</v>
      </c>
    </row>
    <row r="2509" spans="1:15" hidden="1" x14ac:dyDescent="0.2">
      <c r="A2509" s="3" t="s">
        <v>3189</v>
      </c>
      <c r="B2509" s="3" t="s">
        <v>3146</v>
      </c>
      <c r="C2509" s="3" t="s">
        <v>3078</v>
      </c>
      <c r="D2509" s="3" t="s">
        <v>3079</v>
      </c>
      <c r="E2509" s="3" t="s">
        <v>3308</v>
      </c>
      <c r="F2509" s="3" t="s">
        <v>86</v>
      </c>
      <c r="G2509" s="3" t="s">
        <v>3</v>
      </c>
      <c r="H2509" s="3" t="s">
        <v>950</v>
      </c>
      <c r="I2509" s="3" t="s">
        <v>951</v>
      </c>
      <c r="J2509" s="3" t="s">
        <v>3323</v>
      </c>
      <c r="K2509" s="3">
        <v>42200</v>
      </c>
      <c r="L2509" s="3" t="s">
        <v>3205</v>
      </c>
      <c r="M2509" s="3">
        <v>1858544</v>
      </c>
      <c r="N2509" s="3">
        <v>1707290</v>
      </c>
      <c r="O2509" s="3">
        <v>1767069</v>
      </c>
    </row>
    <row r="2510" spans="1:15" hidden="1" x14ac:dyDescent="0.2">
      <c r="A2510" s="3" t="s">
        <v>3189</v>
      </c>
      <c r="B2510" s="3" t="s">
        <v>3146</v>
      </c>
      <c r="C2510" s="3" t="s">
        <v>3078</v>
      </c>
      <c r="D2510" s="3" t="s">
        <v>3079</v>
      </c>
      <c r="E2510" s="3" t="s">
        <v>3308</v>
      </c>
      <c r="F2510" s="3" t="s">
        <v>86</v>
      </c>
      <c r="G2510" s="3" t="s">
        <v>3</v>
      </c>
      <c r="H2510" s="3" t="s">
        <v>1097</v>
      </c>
      <c r="I2510" s="3" t="s">
        <v>1098</v>
      </c>
      <c r="J2510" s="3" t="s">
        <v>3323</v>
      </c>
      <c r="K2510" s="3">
        <v>42200</v>
      </c>
      <c r="L2510" s="3" t="s">
        <v>3205</v>
      </c>
      <c r="M2510" s="3">
        <v>0</v>
      </c>
      <c r="N2510" s="3">
        <v>162693</v>
      </c>
      <c r="O2510" s="3">
        <v>148964</v>
      </c>
    </row>
    <row r="2511" spans="1:15" hidden="1" x14ac:dyDescent="0.2">
      <c r="A2511" s="3" t="s">
        <v>3189</v>
      </c>
      <c r="B2511" s="3" t="s">
        <v>3146</v>
      </c>
      <c r="C2511" s="3" t="s">
        <v>3078</v>
      </c>
      <c r="D2511" s="3" t="s">
        <v>3079</v>
      </c>
      <c r="E2511" s="3" t="s">
        <v>3309</v>
      </c>
      <c r="F2511" s="3" t="s">
        <v>2</v>
      </c>
      <c r="G2511" s="3" t="s">
        <v>87</v>
      </c>
      <c r="H2511" s="3" t="s">
        <v>97</v>
      </c>
      <c r="I2511" s="3" t="s">
        <v>98</v>
      </c>
      <c r="J2511" s="3" t="s">
        <v>96</v>
      </c>
      <c r="K2511" s="3">
        <v>15000</v>
      </c>
      <c r="L2511" s="3" t="s">
        <v>3209</v>
      </c>
      <c r="M2511" s="3">
        <v>2827952</v>
      </c>
      <c r="N2511" s="3">
        <v>3555751</v>
      </c>
      <c r="O2511" s="3">
        <v>4143415</v>
      </c>
    </row>
    <row r="2512" spans="1:15" hidden="1" x14ac:dyDescent="0.2">
      <c r="A2512" s="3" t="s">
        <v>3189</v>
      </c>
      <c r="B2512" s="3" t="s">
        <v>3146</v>
      </c>
      <c r="C2512" s="3" t="s">
        <v>3078</v>
      </c>
      <c r="D2512" s="3" t="s">
        <v>3079</v>
      </c>
      <c r="E2512" s="3" t="s">
        <v>3309</v>
      </c>
      <c r="F2512" s="3" t="s">
        <v>2</v>
      </c>
      <c r="G2512" s="3" t="s">
        <v>87</v>
      </c>
      <c r="H2512" s="3" t="s">
        <v>135</v>
      </c>
      <c r="I2512" s="3" t="s">
        <v>136</v>
      </c>
      <c r="J2512" s="3" t="s">
        <v>134</v>
      </c>
      <c r="K2512" s="3">
        <v>14100</v>
      </c>
      <c r="L2512" s="3" t="s">
        <v>3231</v>
      </c>
      <c r="M2512" s="3">
        <v>419763</v>
      </c>
      <c r="N2512" s="3">
        <v>423944</v>
      </c>
      <c r="O2512" s="3">
        <v>412758</v>
      </c>
    </row>
    <row r="2513" spans="1:15" hidden="1" x14ac:dyDescent="0.2">
      <c r="A2513" s="3" t="s">
        <v>3189</v>
      </c>
      <c r="B2513" s="3" t="s">
        <v>3146</v>
      </c>
      <c r="C2513" s="3" t="s">
        <v>3078</v>
      </c>
      <c r="D2513" s="3" t="s">
        <v>3079</v>
      </c>
      <c r="E2513" s="3" t="s">
        <v>3309</v>
      </c>
      <c r="F2513" s="3" t="s">
        <v>2</v>
      </c>
      <c r="G2513" s="3" t="s">
        <v>87</v>
      </c>
      <c r="H2513" s="3" t="s">
        <v>192</v>
      </c>
      <c r="I2513" s="3" t="s">
        <v>193</v>
      </c>
      <c r="J2513" s="3" t="s">
        <v>96</v>
      </c>
      <c r="K2513" s="3">
        <v>15000</v>
      </c>
      <c r="L2513" s="3" t="s">
        <v>3209</v>
      </c>
      <c r="M2513" s="3">
        <v>0</v>
      </c>
      <c r="N2513" s="3">
        <v>0</v>
      </c>
      <c r="O2513" s="3">
        <v>430</v>
      </c>
    </row>
    <row r="2514" spans="1:15" hidden="1" x14ac:dyDescent="0.2">
      <c r="A2514" s="3" t="s">
        <v>3189</v>
      </c>
      <c r="B2514" s="3" t="s">
        <v>3146</v>
      </c>
      <c r="C2514" s="3" t="s">
        <v>3078</v>
      </c>
      <c r="D2514" s="3" t="s">
        <v>3079</v>
      </c>
      <c r="E2514" s="3" t="s">
        <v>3309</v>
      </c>
      <c r="F2514" s="3" t="s">
        <v>2</v>
      </c>
      <c r="G2514" s="3" t="s">
        <v>87</v>
      </c>
      <c r="H2514" s="3" t="s">
        <v>110</v>
      </c>
      <c r="I2514" s="3" t="s">
        <v>111</v>
      </c>
      <c r="J2514" s="3" t="s">
        <v>96</v>
      </c>
      <c r="K2514" s="3">
        <v>15000</v>
      </c>
      <c r="L2514" s="3" t="s">
        <v>3209</v>
      </c>
      <c r="M2514" s="3">
        <v>4844</v>
      </c>
      <c r="N2514" s="3">
        <v>25772</v>
      </c>
      <c r="O2514" s="3">
        <v>48023</v>
      </c>
    </row>
    <row r="2515" spans="1:15" hidden="1" x14ac:dyDescent="0.2">
      <c r="A2515" s="3" t="s">
        <v>3189</v>
      </c>
      <c r="B2515" s="3" t="s">
        <v>3146</v>
      </c>
      <c r="C2515" s="3" t="s">
        <v>3078</v>
      </c>
      <c r="D2515" s="3" t="s">
        <v>3079</v>
      </c>
      <c r="E2515" s="3" t="s">
        <v>3309</v>
      </c>
      <c r="F2515" s="3" t="s">
        <v>2</v>
      </c>
      <c r="G2515" s="3" t="s">
        <v>87</v>
      </c>
      <c r="H2515" s="3" t="s">
        <v>114</v>
      </c>
      <c r="I2515" s="3" t="s">
        <v>115</v>
      </c>
      <c r="J2515" s="3" t="s">
        <v>96</v>
      </c>
      <c r="K2515" s="3">
        <v>15000</v>
      </c>
      <c r="L2515" s="3" t="s">
        <v>3209</v>
      </c>
      <c r="M2515" s="3">
        <v>10048</v>
      </c>
      <c r="N2515" s="3">
        <v>0</v>
      </c>
      <c r="O2515" s="3">
        <v>0</v>
      </c>
    </row>
    <row r="2516" spans="1:15" hidden="1" x14ac:dyDescent="0.2">
      <c r="A2516" s="3" t="s">
        <v>3189</v>
      </c>
      <c r="B2516" s="3" t="s">
        <v>3146</v>
      </c>
      <c r="C2516" s="3" t="s">
        <v>3078</v>
      </c>
      <c r="D2516" s="3" t="s">
        <v>3079</v>
      </c>
      <c r="E2516" s="3" t="s">
        <v>3309</v>
      </c>
      <c r="F2516" s="3" t="s">
        <v>2</v>
      </c>
      <c r="G2516" s="3" t="s">
        <v>87</v>
      </c>
      <c r="H2516" s="3" t="s">
        <v>652</v>
      </c>
      <c r="I2516" s="3" t="s">
        <v>653</v>
      </c>
      <c r="J2516" s="3" t="s">
        <v>96</v>
      </c>
      <c r="K2516" s="3">
        <v>15000</v>
      </c>
      <c r="L2516" s="3" t="s">
        <v>3209</v>
      </c>
      <c r="M2516" s="3">
        <v>0</v>
      </c>
      <c r="N2516" s="3">
        <v>64125</v>
      </c>
      <c r="O2516" s="3">
        <v>55628</v>
      </c>
    </row>
    <row r="2517" spans="1:15" hidden="1" x14ac:dyDescent="0.2">
      <c r="A2517" s="3" t="s">
        <v>3189</v>
      </c>
      <c r="B2517" s="3" t="s">
        <v>3146</v>
      </c>
      <c r="C2517" s="3" t="s">
        <v>3078</v>
      </c>
      <c r="D2517" s="3" t="s">
        <v>3079</v>
      </c>
      <c r="E2517" s="3" t="s">
        <v>3309</v>
      </c>
      <c r="F2517" s="3" t="s">
        <v>143</v>
      </c>
      <c r="G2517" s="3" t="s">
        <v>87</v>
      </c>
      <c r="H2517" s="3" t="s">
        <v>97</v>
      </c>
      <c r="I2517" s="3" t="s">
        <v>98</v>
      </c>
      <c r="J2517" s="3" t="s">
        <v>96</v>
      </c>
      <c r="K2517" s="3">
        <v>15000</v>
      </c>
      <c r="L2517" s="3" t="s">
        <v>3209</v>
      </c>
      <c r="M2517" s="3">
        <v>0</v>
      </c>
      <c r="N2517" s="3">
        <v>0</v>
      </c>
      <c r="O2517" s="3">
        <v>8862</v>
      </c>
    </row>
    <row r="2518" spans="1:15" hidden="1" x14ac:dyDescent="0.2">
      <c r="A2518" s="3" t="s">
        <v>3189</v>
      </c>
      <c r="B2518" s="3" t="s">
        <v>3146</v>
      </c>
      <c r="C2518" s="3" t="s">
        <v>3078</v>
      </c>
      <c r="D2518" s="3" t="s">
        <v>3079</v>
      </c>
      <c r="E2518" s="3" t="s">
        <v>3309</v>
      </c>
      <c r="F2518" s="3" t="s">
        <v>143</v>
      </c>
      <c r="G2518" s="3" t="s">
        <v>87</v>
      </c>
      <c r="H2518" s="3" t="s">
        <v>199</v>
      </c>
      <c r="I2518" s="3" t="s">
        <v>200</v>
      </c>
      <c r="J2518" s="3" t="s">
        <v>88</v>
      </c>
      <c r="K2518" s="3">
        <v>10000</v>
      </c>
      <c r="L2518" s="3" t="s">
        <v>3226</v>
      </c>
      <c r="M2518" s="3">
        <v>82127</v>
      </c>
      <c r="N2518" s="3">
        <v>59638</v>
      </c>
      <c r="O2518" s="3">
        <v>89159</v>
      </c>
    </row>
    <row r="2519" spans="1:15" hidden="1" x14ac:dyDescent="0.2">
      <c r="A2519" s="3" t="s">
        <v>3189</v>
      </c>
      <c r="B2519" s="3" t="s">
        <v>3146</v>
      </c>
      <c r="C2519" s="3" t="s">
        <v>3078</v>
      </c>
      <c r="D2519" s="3" t="s">
        <v>3079</v>
      </c>
      <c r="E2519" s="3" t="s">
        <v>3309</v>
      </c>
      <c r="F2519" s="3" t="s">
        <v>143</v>
      </c>
      <c r="G2519" s="3" t="s">
        <v>87</v>
      </c>
      <c r="H2519" s="3" t="s">
        <v>364</v>
      </c>
      <c r="I2519" s="3" t="s">
        <v>365</v>
      </c>
      <c r="J2519" s="3" t="s">
        <v>88</v>
      </c>
      <c r="K2519" s="3">
        <v>10000</v>
      </c>
      <c r="L2519" s="3" t="s">
        <v>3226</v>
      </c>
      <c r="M2519" s="3">
        <v>180069</v>
      </c>
      <c r="N2519" s="3">
        <v>176430</v>
      </c>
      <c r="O2519" s="3">
        <v>98768</v>
      </c>
    </row>
    <row r="2520" spans="1:15" hidden="1" x14ac:dyDescent="0.2">
      <c r="A2520" s="3" t="s">
        <v>3189</v>
      </c>
      <c r="B2520" s="3" t="s">
        <v>3146</v>
      </c>
      <c r="C2520" s="3" t="s">
        <v>3078</v>
      </c>
      <c r="D2520" s="3" t="s">
        <v>3079</v>
      </c>
      <c r="E2520" s="3" t="s">
        <v>3309</v>
      </c>
      <c r="F2520" s="3" t="s">
        <v>143</v>
      </c>
      <c r="G2520" s="3" t="s">
        <v>87</v>
      </c>
      <c r="H2520" s="3" t="s">
        <v>366</v>
      </c>
      <c r="I2520" s="3" t="s">
        <v>367</v>
      </c>
      <c r="J2520" s="3" t="s">
        <v>88</v>
      </c>
      <c r="K2520" s="3">
        <v>10000</v>
      </c>
      <c r="L2520" s="3" t="s">
        <v>3226</v>
      </c>
      <c r="M2520" s="3">
        <v>720376</v>
      </c>
      <c r="N2520" s="3">
        <v>769696</v>
      </c>
      <c r="O2520" s="3">
        <v>746509</v>
      </c>
    </row>
    <row r="2521" spans="1:15" hidden="1" x14ac:dyDescent="0.2">
      <c r="A2521" s="3" t="s">
        <v>3189</v>
      </c>
      <c r="B2521" s="3" t="s">
        <v>3146</v>
      </c>
      <c r="C2521" s="3" t="s">
        <v>3078</v>
      </c>
      <c r="D2521" s="3" t="s">
        <v>3079</v>
      </c>
      <c r="E2521" s="3" t="s">
        <v>3309</v>
      </c>
      <c r="F2521" s="3" t="s">
        <v>143</v>
      </c>
      <c r="G2521" s="3" t="s">
        <v>87</v>
      </c>
      <c r="H2521" s="3" t="s">
        <v>401</v>
      </c>
      <c r="I2521" s="3" t="s">
        <v>402</v>
      </c>
      <c r="J2521" s="3" t="s">
        <v>88</v>
      </c>
      <c r="K2521" s="3">
        <v>10000</v>
      </c>
      <c r="L2521" s="3" t="s">
        <v>3226</v>
      </c>
      <c r="M2521" s="3">
        <v>0</v>
      </c>
      <c r="N2521" s="3">
        <v>0</v>
      </c>
      <c r="O2521" s="3">
        <v>7236</v>
      </c>
    </row>
    <row r="2522" spans="1:15" hidden="1" x14ac:dyDescent="0.2">
      <c r="A2522" s="3" t="s">
        <v>3189</v>
      </c>
      <c r="B2522" s="3" t="s">
        <v>3146</v>
      </c>
      <c r="C2522" s="3" t="s">
        <v>3078</v>
      </c>
      <c r="D2522" s="3" t="s">
        <v>3079</v>
      </c>
      <c r="E2522" s="3" t="s">
        <v>3309</v>
      </c>
      <c r="F2522" s="3" t="s">
        <v>143</v>
      </c>
      <c r="G2522" s="3" t="s">
        <v>87</v>
      </c>
      <c r="H2522" s="3" t="s">
        <v>414</v>
      </c>
      <c r="I2522" s="3" t="s">
        <v>415</v>
      </c>
      <c r="J2522" s="3" t="s">
        <v>88</v>
      </c>
      <c r="K2522" s="3">
        <v>10000</v>
      </c>
      <c r="L2522" s="3" t="s">
        <v>3226</v>
      </c>
      <c r="M2522" s="3">
        <v>0</v>
      </c>
      <c r="N2522" s="3">
        <v>0</v>
      </c>
      <c r="O2522" s="3">
        <v>9882</v>
      </c>
    </row>
    <row r="2523" spans="1:15" hidden="1" x14ac:dyDescent="0.2">
      <c r="A2523" s="3" t="s">
        <v>3189</v>
      </c>
      <c r="B2523" s="3" t="s">
        <v>3146</v>
      </c>
      <c r="C2523" s="3" t="s">
        <v>3104</v>
      </c>
      <c r="D2523" s="3" t="s">
        <v>3105</v>
      </c>
      <c r="E2523" s="3" t="s">
        <v>1308</v>
      </c>
      <c r="F2523" s="3" t="s">
        <v>176</v>
      </c>
      <c r="G2523" s="3" t="s">
        <v>1205</v>
      </c>
      <c r="H2523" s="3" t="s">
        <v>1207</v>
      </c>
      <c r="I2523" s="3" t="s">
        <v>1208</v>
      </c>
      <c r="J2523" s="3" t="s">
        <v>1206</v>
      </c>
      <c r="K2523" s="3">
        <v>15000</v>
      </c>
      <c r="L2523" s="3" t="s">
        <v>3221</v>
      </c>
      <c r="M2523" s="3">
        <v>0</v>
      </c>
      <c r="N2523" s="3">
        <v>8958</v>
      </c>
      <c r="O2523" s="3">
        <v>232</v>
      </c>
    </row>
    <row r="2524" spans="1:15" hidden="1" x14ac:dyDescent="0.2">
      <c r="A2524" s="3" t="s">
        <v>3189</v>
      </c>
      <c r="B2524" s="3" t="s">
        <v>3146</v>
      </c>
      <c r="C2524" s="3" t="s">
        <v>3104</v>
      </c>
      <c r="D2524" s="3" t="s">
        <v>3105</v>
      </c>
      <c r="E2524" s="3" t="s">
        <v>1308</v>
      </c>
      <c r="F2524" s="3" t="s">
        <v>176</v>
      </c>
      <c r="G2524" s="3" t="s">
        <v>1205</v>
      </c>
      <c r="H2524" s="3" t="s">
        <v>1211</v>
      </c>
      <c r="I2524" s="3" t="s">
        <v>1212</v>
      </c>
      <c r="J2524" s="3" t="s">
        <v>1206</v>
      </c>
      <c r="K2524" s="3">
        <v>15000</v>
      </c>
      <c r="L2524" s="3" t="s">
        <v>3221</v>
      </c>
      <c r="M2524" s="3">
        <v>0</v>
      </c>
      <c r="N2524" s="3">
        <v>22292</v>
      </c>
      <c r="O2524" s="3">
        <v>99402</v>
      </c>
    </row>
    <row r="2525" spans="1:15" hidden="1" x14ac:dyDescent="0.2">
      <c r="A2525" s="3" t="s">
        <v>3189</v>
      </c>
      <c r="B2525" s="3" t="s">
        <v>3146</v>
      </c>
      <c r="C2525" s="3" t="s">
        <v>3104</v>
      </c>
      <c r="D2525" s="3" t="s">
        <v>3105</v>
      </c>
      <c r="E2525" s="3" t="s">
        <v>1308</v>
      </c>
      <c r="F2525" s="3" t="s">
        <v>176</v>
      </c>
      <c r="G2525" s="3" t="s">
        <v>1205</v>
      </c>
      <c r="H2525" s="3" t="s">
        <v>3092</v>
      </c>
      <c r="I2525" s="3" t="s">
        <v>3093</v>
      </c>
      <c r="J2525" s="3" t="s">
        <v>1206</v>
      </c>
      <c r="K2525" s="3">
        <v>15000</v>
      </c>
      <c r="L2525" s="3" t="s">
        <v>3221</v>
      </c>
      <c r="M2525" s="3">
        <v>71094</v>
      </c>
      <c r="N2525" s="3">
        <v>130263</v>
      </c>
      <c r="O2525" s="3">
        <v>86348</v>
      </c>
    </row>
    <row r="2526" spans="1:15" hidden="1" x14ac:dyDescent="0.2">
      <c r="A2526" s="3" t="s">
        <v>3189</v>
      </c>
      <c r="B2526" s="3" t="s">
        <v>3146</v>
      </c>
      <c r="C2526" s="3" t="s">
        <v>3104</v>
      </c>
      <c r="D2526" s="3" t="s">
        <v>3105</v>
      </c>
      <c r="E2526" s="3" t="s">
        <v>1308</v>
      </c>
      <c r="F2526" s="3" t="s">
        <v>176</v>
      </c>
      <c r="G2526" s="3" t="s">
        <v>1205</v>
      </c>
      <c r="H2526" s="3" t="s">
        <v>3094</v>
      </c>
      <c r="I2526" s="3" t="s">
        <v>3095</v>
      </c>
      <c r="J2526" s="3" t="s">
        <v>1206</v>
      </c>
      <c r="K2526" s="3">
        <v>15000</v>
      </c>
      <c r="L2526" s="3" t="s">
        <v>3221</v>
      </c>
      <c r="M2526" s="3">
        <v>0</v>
      </c>
      <c r="N2526" s="3">
        <v>20194</v>
      </c>
      <c r="O2526" s="3">
        <v>37865</v>
      </c>
    </row>
    <row r="2527" spans="1:15" hidden="1" x14ac:dyDescent="0.2">
      <c r="A2527" s="3" t="s">
        <v>3189</v>
      </c>
      <c r="B2527" s="3" t="s">
        <v>3184</v>
      </c>
      <c r="C2527" s="3" t="s">
        <v>3034</v>
      </c>
      <c r="D2527" s="3" t="s">
        <v>3035</v>
      </c>
      <c r="E2527" s="3" t="s">
        <v>1308</v>
      </c>
      <c r="F2527" s="3" t="s">
        <v>176</v>
      </c>
      <c r="G2527" s="3" t="s">
        <v>820</v>
      </c>
      <c r="H2527" s="3" t="s">
        <v>1126</v>
      </c>
      <c r="I2527" s="3" t="s">
        <v>1127</v>
      </c>
      <c r="J2527" s="3" t="s">
        <v>171</v>
      </c>
      <c r="K2527" s="3">
        <v>25500</v>
      </c>
      <c r="L2527" s="3" t="s">
        <v>3208</v>
      </c>
      <c r="M2527" s="3">
        <v>115692</v>
      </c>
      <c r="N2527" s="3">
        <v>212347</v>
      </c>
      <c r="O2527" s="3">
        <v>224127</v>
      </c>
    </row>
    <row r="2528" spans="1:15" hidden="1" x14ac:dyDescent="0.2">
      <c r="A2528" s="3" t="s">
        <v>3189</v>
      </c>
      <c r="B2528" s="3" t="s">
        <v>3184</v>
      </c>
      <c r="C2528" s="3" t="s">
        <v>3034</v>
      </c>
      <c r="D2528" s="3" t="s">
        <v>3035</v>
      </c>
      <c r="E2528" s="3" t="s">
        <v>1308</v>
      </c>
      <c r="F2528" s="3" t="s">
        <v>176</v>
      </c>
      <c r="G2528" s="3" t="s">
        <v>820</v>
      </c>
      <c r="H2528" s="3" t="s">
        <v>172</v>
      </c>
      <c r="I2528" s="3" t="s">
        <v>173</v>
      </c>
      <c r="J2528" s="3" t="s">
        <v>171</v>
      </c>
      <c r="K2528" s="3">
        <v>25500</v>
      </c>
      <c r="L2528" s="3" t="s">
        <v>3208</v>
      </c>
      <c r="M2528" s="3">
        <v>3962075</v>
      </c>
      <c r="N2528" s="3">
        <v>4524780</v>
      </c>
      <c r="O2528" s="3">
        <v>4869340</v>
      </c>
    </row>
    <row r="2529" spans="1:15" hidden="1" x14ac:dyDescent="0.2">
      <c r="A2529" s="3" t="s">
        <v>3189</v>
      </c>
      <c r="B2529" s="3" t="s">
        <v>3184</v>
      </c>
      <c r="C2529" s="3" t="s">
        <v>3034</v>
      </c>
      <c r="D2529" s="3" t="s">
        <v>3035</v>
      </c>
      <c r="E2529" s="3" t="s">
        <v>1308</v>
      </c>
      <c r="F2529" s="3" t="s">
        <v>176</v>
      </c>
      <c r="G2529" s="3" t="s">
        <v>820</v>
      </c>
      <c r="H2529" s="3" t="s">
        <v>816</v>
      </c>
      <c r="I2529" s="3" t="s">
        <v>817</v>
      </c>
      <c r="J2529" s="3" t="s">
        <v>171</v>
      </c>
      <c r="K2529" s="3">
        <v>25500</v>
      </c>
      <c r="L2529" s="3" t="s">
        <v>3208</v>
      </c>
      <c r="M2529" s="3">
        <v>2044868</v>
      </c>
      <c r="N2529" s="3">
        <v>1696566</v>
      </c>
      <c r="O2529" s="3">
        <v>1308900</v>
      </c>
    </row>
    <row r="2530" spans="1:15" hidden="1" x14ac:dyDescent="0.2">
      <c r="A2530" s="3" t="s">
        <v>3189</v>
      </c>
      <c r="B2530" s="3" t="s">
        <v>3184</v>
      </c>
      <c r="C2530" s="3" t="s">
        <v>3034</v>
      </c>
      <c r="D2530" s="3" t="s">
        <v>3035</v>
      </c>
      <c r="E2530" s="3" t="s">
        <v>1308</v>
      </c>
      <c r="F2530" s="3" t="s">
        <v>176</v>
      </c>
      <c r="G2530" s="3" t="s">
        <v>820</v>
      </c>
      <c r="H2530" s="3" t="s">
        <v>3036</v>
      </c>
      <c r="I2530" s="3" t="s">
        <v>3037</v>
      </c>
      <c r="J2530" s="3" t="s">
        <v>171</v>
      </c>
      <c r="K2530" s="3">
        <v>25500</v>
      </c>
      <c r="L2530" s="3" t="s">
        <v>3208</v>
      </c>
      <c r="M2530" s="3">
        <v>419030</v>
      </c>
      <c r="N2530" s="3">
        <v>192</v>
      </c>
      <c r="O2530" s="3">
        <v>0</v>
      </c>
    </row>
    <row r="2531" spans="1:15" hidden="1" x14ac:dyDescent="0.2">
      <c r="A2531" s="3" t="s">
        <v>3189</v>
      </c>
      <c r="B2531" s="3" t="s">
        <v>3184</v>
      </c>
      <c r="C2531" s="3" t="s">
        <v>3034</v>
      </c>
      <c r="D2531" s="3" t="s">
        <v>3035</v>
      </c>
      <c r="E2531" s="3" t="s">
        <v>1308</v>
      </c>
      <c r="F2531" s="3" t="s">
        <v>176</v>
      </c>
      <c r="G2531" s="3" t="s">
        <v>820</v>
      </c>
      <c r="H2531" s="3" t="s">
        <v>1136</v>
      </c>
      <c r="I2531" s="3" t="s">
        <v>1137</v>
      </c>
      <c r="J2531" s="3" t="s">
        <v>171</v>
      </c>
      <c r="K2531" s="3">
        <v>25500</v>
      </c>
      <c r="L2531" s="3" t="s">
        <v>3208</v>
      </c>
      <c r="M2531" s="3">
        <v>0</v>
      </c>
      <c r="N2531" s="3">
        <v>0</v>
      </c>
      <c r="O2531" s="3">
        <v>6877</v>
      </c>
    </row>
    <row r="2532" spans="1:15" hidden="1" x14ac:dyDescent="0.2">
      <c r="A2532" s="3" t="s">
        <v>3189</v>
      </c>
      <c r="B2532" s="3" t="s">
        <v>3184</v>
      </c>
      <c r="C2532" s="3" t="s">
        <v>3034</v>
      </c>
      <c r="D2532" s="3" t="s">
        <v>3035</v>
      </c>
      <c r="E2532" s="3" t="s">
        <v>1308</v>
      </c>
      <c r="F2532" s="3" t="s">
        <v>176</v>
      </c>
      <c r="G2532" s="3" t="s">
        <v>820</v>
      </c>
      <c r="H2532" s="3" t="s">
        <v>3038</v>
      </c>
      <c r="I2532" s="3" t="s">
        <v>3039</v>
      </c>
      <c r="J2532" s="3" t="s">
        <v>171</v>
      </c>
      <c r="K2532" s="3">
        <v>25500</v>
      </c>
      <c r="L2532" s="3" t="s">
        <v>3208</v>
      </c>
      <c r="M2532" s="3">
        <v>0</v>
      </c>
      <c r="N2532" s="3">
        <v>0</v>
      </c>
      <c r="O2532" s="3">
        <v>0</v>
      </c>
    </row>
    <row r="2533" spans="1:15" hidden="1" x14ac:dyDescent="0.2">
      <c r="A2533" s="3" t="s">
        <v>3189</v>
      </c>
      <c r="B2533" s="3" t="s">
        <v>3184</v>
      </c>
      <c r="C2533" s="3" t="s">
        <v>3080</v>
      </c>
      <c r="D2533" s="3" t="s">
        <v>3081</v>
      </c>
      <c r="E2533" s="3" t="s">
        <v>1308</v>
      </c>
      <c r="F2533" s="3" t="s">
        <v>86</v>
      </c>
      <c r="G2533" s="3" t="s">
        <v>170</v>
      </c>
      <c r="H2533" s="3" t="s">
        <v>1304</v>
      </c>
      <c r="I2533" s="3" t="s">
        <v>1305</v>
      </c>
      <c r="J2533" s="3" t="s">
        <v>279</v>
      </c>
      <c r="K2533" s="3">
        <v>18000</v>
      </c>
      <c r="L2533" s="3" t="s">
        <v>3239</v>
      </c>
      <c r="M2533" s="3">
        <v>1335015</v>
      </c>
      <c r="N2533" s="3">
        <v>1286680</v>
      </c>
      <c r="O2533" s="3">
        <v>583540</v>
      </c>
    </row>
    <row r="2534" spans="1:15" hidden="1" x14ac:dyDescent="0.2">
      <c r="A2534" s="3" t="s">
        <v>3189</v>
      </c>
      <c r="B2534" s="3" t="s">
        <v>3184</v>
      </c>
      <c r="C2534" s="3" t="s">
        <v>3080</v>
      </c>
      <c r="D2534" s="3" t="s">
        <v>3081</v>
      </c>
      <c r="E2534" s="3" t="s">
        <v>1308</v>
      </c>
      <c r="F2534" s="3" t="s">
        <v>86</v>
      </c>
      <c r="G2534" s="3" t="s">
        <v>170</v>
      </c>
      <c r="H2534" s="3" t="s">
        <v>313</v>
      </c>
      <c r="I2534" s="3" t="s">
        <v>314</v>
      </c>
      <c r="J2534" s="3" t="s">
        <v>312</v>
      </c>
      <c r="K2534" s="3">
        <v>15900</v>
      </c>
      <c r="L2534" s="3" t="s">
        <v>3207</v>
      </c>
      <c r="M2534" s="3">
        <v>629381</v>
      </c>
      <c r="N2534" s="3">
        <v>640484</v>
      </c>
      <c r="O2534" s="3">
        <v>629922</v>
      </c>
    </row>
    <row r="2535" spans="1:15" hidden="1" x14ac:dyDescent="0.2">
      <c r="A2535" s="3" t="s">
        <v>3189</v>
      </c>
      <c r="B2535" s="3" t="s">
        <v>3184</v>
      </c>
      <c r="C2535" s="3" t="s">
        <v>3080</v>
      </c>
      <c r="D2535" s="3" t="s">
        <v>3081</v>
      </c>
      <c r="E2535" s="3" t="s">
        <v>1308</v>
      </c>
      <c r="F2535" s="3" t="s">
        <v>86</v>
      </c>
      <c r="G2535" s="3" t="s">
        <v>170</v>
      </c>
      <c r="H2535" s="3" t="s">
        <v>316</v>
      </c>
      <c r="I2535" s="3" t="s">
        <v>317</v>
      </c>
      <c r="J2535" s="3" t="s">
        <v>312</v>
      </c>
      <c r="K2535" s="3">
        <v>15900</v>
      </c>
      <c r="L2535" s="3" t="s">
        <v>3207</v>
      </c>
      <c r="M2535" s="3">
        <v>104536</v>
      </c>
      <c r="N2535" s="3">
        <v>84843</v>
      </c>
      <c r="O2535" s="3">
        <v>86527</v>
      </c>
    </row>
    <row r="2536" spans="1:15" hidden="1" x14ac:dyDescent="0.2">
      <c r="A2536" s="3" t="s">
        <v>3189</v>
      </c>
      <c r="B2536" s="3" t="s">
        <v>3184</v>
      </c>
      <c r="C2536" s="3" t="s">
        <v>3080</v>
      </c>
      <c r="D2536" s="3" t="s">
        <v>3081</v>
      </c>
      <c r="E2536" s="3" t="s">
        <v>1308</v>
      </c>
      <c r="F2536" s="3" t="s">
        <v>86</v>
      </c>
      <c r="G2536" s="3" t="s">
        <v>170</v>
      </c>
      <c r="H2536" s="3" t="s">
        <v>318</v>
      </c>
      <c r="I2536" s="3" t="s">
        <v>319</v>
      </c>
      <c r="J2536" s="3" t="s">
        <v>312</v>
      </c>
      <c r="K2536" s="3">
        <v>15900</v>
      </c>
      <c r="L2536" s="3" t="s">
        <v>3207</v>
      </c>
      <c r="M2536" s="3">
        <v>156499</v>
      </c>
      <c r="N2536" s="3">
        <v>115020</v>
      </c>
      <c r="O2536" s="3">
        <v>71171</v>
      </c>
    </row>
    <row r="2537" spans="1:15" hidden="1" x14ac:dyDescent="0.2">
      <c r="A2537" s="3" t="s">
        <v>3189</v>
      </c>
      <c r="B2537" s="3" t="s">
        <v>3184</v>
      </c>
      <c r="C2537" s="3" t="s">
        <v>3080</v>
      </c>
      <c r="D2537" s="3" t="s">
        <v>3081</v>
      </c>
      <c r="E2537" s="3" t="s">
        <v>1308</v>
      </c>
      <c r="F2537" s="3" t="s">
        <v>86</v>
      </c>
      <c r="G2537" s="3" t="s">
        <v>170</v>
      </c>
      <c r="H2537" s="3" t="s">
        <v>1306</v>
      </c>
      <c r="I2537" s="3" t="s">
        <v>1307</v>
      </c>
      <c r="J2537" s="3" t="s">
        <v>279</v>
      </c>
      <c r="K2537" s="3">
        <v>18000</v>
      </c>
      <c r="L2537" s="3" t="s">
        <v>3239</v>
      </c>
      <c r="M2537" s="3">
        <v>0</v>
      </c>
      <c r="N2537" s="3">
        <v>2800</v>
      </c>
      <c r="O2537" s="3">
        <v>16350</v>
      </c>
    </row>
    <row r="2538" spans="1:15" hidden="1" x14ac:dyDescent="0.2">
      <c r="A2538" s="3" t="s">
        <v>3189</v>
      </c>
      <c r="B2538" s="3" t="s">
        <v>3184</v>
      </c>
      <c r="C2538" s="3" t="s">
        <v>3080</v>
      </c>
      <c r="D2538" s="3" t="s">
        <v>3081</v>
      </c>
      <c r="E2538" s="3" t="s">
        <v>1308</v>
      </c>
      <c r="F2538" s="3" t="s">
        <v>86</v>
      </c>
      <c r="G2538" s="3" t="s">
        <v>170</v>
      </c>
      <c r="H2538" s="3" t="s">
        <v>3082</v>
      </c>
      <c r="I2538" s="3" t="s">
        <v>3083</v>
      </c>
      <c r="J2538" s="3" t="s">
        <v>312</v>
      </c>
      <c r="K2538" s="3">
        <v>15900</v>
      </c>
      <c r="L2538" s="3" t="s">
        <v>3207</v>
      </c>
      <c r="M2538" s="3">
        <v>0</v>
      </c>
      <c r="N2538" s="3">
        <v>565230</v>
      </c>
      <c r="O2538" s="3">
        <v>338468</v>
      </c>
    </row>
    <row r="2539" spans="1:15" hidden="1" x14ac:dyDescent="0.2">
      <c r="A2539" s="3" t="s">
        <v>3189</v>
      </c>
      <c r="B2539" s="3" t="s">
        <v>3184</v>
      </c>
      <c r="C2539" s="3" t="s">
        <v>3080</v>
      </c>
      <c r="D2539" s="3" t="s">
        <v>3081</v>
      </c>
      <c r="E2539" s="3" t="s">
        <v>1308</v>
      </c>
      <c r="F2539" s="3" t="s">
        <v>86</v>
      </c>
      <c r="G2539" s="3" t="s">
        <v>170</v>
      </c>
      <c r="H2539" s="3" t="s">
        <v>1493</v>
      </c>
      <c r="I2539" s="3" t="s">
        <v>1494</v>
      </c>
      <c r="J2539" s="3" t="s">
        <v>279</v>
      </c>
      <c r="K2539" s="3">
        <v>18000</v>
      </c>
      <c r="L2539" s="3" t="s">
        <v>3239</v>
      </c>
      <c r="M2539" s="3">
        <v>0</v>
      </c>
      <c r="N2539" s="3">
        <v>36520</v>
      </c>
      <c r="O2539" s="3">
        <v>29787</v>
      </c>
    </row>
    <row r="2540" spans="1:15" hidden="1" x14ac:dyDescent="0.2">
      <c r="A2540" s="3" t="s">
        <v>3189</v>
      </c>
      <c r="B2540" s="3" t="s">
        <v>3184</v>
      </c>
      <c r="C2540" s="3" t="s">
        <v>3080</v>
      </c>
      <c r="D2540" s="3" t="s">
        <v>3081</v>
      </c>
      <c r="E2540" s="3" t="s">
        <v>1308</v>
      </c>
      <c r="F2540" s="3" t="s">
        <v>86</v>
      </c>
      <c r="G2540" s="3" t="s">
        <v>170</v>
      </c>
      <c r="H2540" s="3" t="s">
        <v>1591</v>
      </c>
      <c r="I2540" s="3" t="s">
        <v>1592</v>
      </c>
      <c r="J2540" s="3" t="s">
        <v>279</v>
      </c>
      <c r="K2540" s="3">
        <v>18000</v>
      </c>
      <c r="L2540" s="3" t="s">
        <v>3239</v>
      </c>
      <c r="M2540" s="3">
        <v>0</v>
      </c>
      <c r="N2540" s="3">
        <v>10491</v>
      </c>
      <c r="O2540" s="3">
        <v>796577</v>
      </c>
    </row>
    <row r="2541" spans="1:15" hidden="1" x14ac:dyDescent="0.2">
      <c r="A2541" s="3" t="s">
        <v>3189</v>
      </c>
      <c r="B2541" s="3" t="s">
        <v>3184</v>
      </c>
      <c r="C2541" s="3" t="s">
        <v>3080</v>
      </c>
      <c r="D2541" s="3" t="s">
        <v>3081</v>
      </c>
      <c r="E2541" s="3" t="s">
        <v>1308</v>
      </c>
      <c r="F2541" s="3" t="s">
        <v>86</v>
      </c>
      <c r="G2541" s="3" t="s">
        <v>170</v>
      </c>
      <c r="H2541" s="3" t="s">
        <v>1121</v>
      </c>
      <c r="I2541" s="3" t="s">
        <v>1122</v>
      </c>
      <c r="J2541" s="3" t="s">
        <v>312</v>
      </c>
      <c r="K2541" s="3">
        <v>15900</v>
      </c>
      <c r="L2541" s="3" t="s">
        <v>3207</v>
      </c>
      <c r="M2541" s="3">
        <v>0</v>
      </c>
      <c r="N2541" s="3">
        <v>0</v>
      </c>
      <c r="O2541" s="3">
        <v>9688</v>
      </c>
    </row>
    <row r="2542" spans="1:15" hidden="1" x14ac:dyDescent="0.2">
      <c r="A2542" s="3" t="s">
        <v>3189</v>
      </c>
      <c r="B2542" s="3" t="s">
        <v>3183</v>
      </c>
      <c r="C2542" s="3" t="s">
        <v>2706</v>
      </c>
      <c r="D2542" s="3" t="s">
        <v>2707</v>
      </c>
      <c r="E2542" s="3" t="s">
        <v>1308</v>
      </c>
      <c r="F2542" s="3" t="s">
        <v>176</v>
      </c>
      <c r="G2542" s="3" t="s">
        <v>1308</v>
      </c>
      <c r="H2542" s="3" t="s">
        <v>1126</v>
      </c>
      <c r="I2542" s="3" t="s">
        <v>1127</v>
      </c>
      <c r="J2542" s="3" t="s">
        <v>171</v>
      </c>
      <c r="K2542" s="3">
        <v>23940</v>
      </c>
      <c r="L2542" s="3" t="s">
        <v>3208</v>
      </c>
      <c r="M2542" s="3">
        <v>114306</v>
      </c>
      <c r="N2542" s="3">
        <v>31453</v>
      </c>
      <c r="O2542" s="3">
        <v>5904</v>
      </c>
    </row>
    <row r="2543" spans="1:15" hidden="1" x14ac:dyDescent="0.2">
      <c r="A2543" s="3" t="s">
        <v>3189</v>
      </c>
      <c r="B2543" s="3" t="s">
        <v>3183</v>
      </c>
      <c r="C2543" s="3" t="s">
        <v>2706</v>
      </c>
      <c r="D2543" s="3" t="s">
        <v>2707</v>
      </c>
      <c r="E2543" s="3" t="s">
        <v>1308</v>
      </c>
      <c r="F2543" s="3" t="s">
        <v>176</v>
      </c>
      <c r="G2543" s="3" t="s">
        <v>1308</v>
      </c>
      <c r="H2543" s="3" t="s">
        <v>172</v>
      </c>
      <c r="I2543" s="3" t="s">
        <v>173</v>
      </c>
      <c r="J2543" s="3" t="s">
        <v>171</v>
      </c>
      <c r="K2543" s="3">
        <v>23940</v>
      </c>
      <c r="L2543" s="3" t="s">
        <v>3208</v>
      </c>
      <c r="M2543" s="3">
        <v>3097724</v>
      </c>
      <c r="N2543" s="3">
        <v>3789444</v>
      </c>
      <c r="O2543" s="3">
        <v>4085157</v>
      </c>
    </row>
    <row r="2544" spans="1:15" hidden="1" x14ac:dyDescent="0.2">
      <c r="A2544" s="3" t="s">
        <v>3189</v>
      </c>
      <c r="B2544" s="3" t="s">
        <v>3183</v>
      </c>
      <c r="C2544" s="3" t="s">
        <v>2706</v>
      </c>
      <c r="D2544" s="3" t="s">
        <v>2707</v>
      </c>
      <c r="E2544" s="3" t="s">
        <v>1308</v>
      </c>
      <c r="F2544" s="3" t="s">
        <v>176</v>
      </c>
      <c r="G2544" s="3" t="s">
        <v>1308</v>
      </c>
      <c r="H2544" s="3" t="s">
        <v>816</v>
      </c>
      <c r="I2544" s="3" t="s">
        <v>817</v>
      </c>
      <c r="J2544" s="3" t="s">
        <v>171</v>
      </c>
      <c r="K2544" s="3">
        <v>23940</v>
      </c>
      <c r="L2544" s="3" t="s">
        <v>3208</v>
      </c>
      <c r="M2544" s="3">
        <v>551626</v>
      </c>
      <c r="N2544" s="3">
        <v>427530</v>
      </c>
      <c r="O2544" s="3">
        <v>354152</v>
      </c>
    </row>
    <row r="2545" spans="1:15" hidden="1" x14ac:dyDescent="0.2">
      <c r="A2545" s="3" t="s">
        <v>3189</v>
      </c>
      <c r="B2545" s="3" t="s">
        <v>3183</v>
      </c>
      <c r="C2545" s="3" t="s">
        <v>2706</v>
      </c>
      <c r="D2545" s="3" t="s">
        <v>2707</v>
      </c>
      <c r="E2545" s="3" t="s">
        <v>1308</v>
      </c>
      <c r="F2545" s="3" t="s">
        <v>176</v>
      </c>
      <c r="G2545" s="3" t="s">
        <v>1308</v>
      </c>
      <c r="H2545" s="3" t="s">
        <v>320</v>
      </c>
      <c r="I2545" s="3" t="s">
        <v>321</v>
      </c>
      <c r="J2545" s="3" t="s">
        <v>171</v>
      </c>
      <c r="K2545" s="3">
        <v>23940</v>
      </c>
      <c r="L2545" s="3" t="s">
        <v>3208</v>
      </c>
      <c r="M2545" s="3">
        <v>0</v>
      </c>
      <c r="N2545" s="3">
        <v>21448</v>
      </c>
      <c r="O2545" s="3">
        <v>42867</v>
      </c>
    </row>
    <row r="2546" spans="1:15" hidden="1" x14ac:dyDescent="0.2">
      <c r="A2546" s="3" t="s">
        <v>3189</v>
      </c>
      <c r="B2546" s="3" t="s">
        <v>3183</v>
      </c>
      <c r="C2546" s="3" t="s">
        <v>2706</v>
      </c>
      <c r="D2546" s="3" t="s">
        <v>2707</v>
      </c>
      <c r="E2546" s="3" t="s">
        <v>1308</v>
      </c>
      <c r="F2546" s="3" t="s">
        <v>176</v>
      </c>
      <c r="G2546" s="3" t="s">
        <v>1308</v>
      </c>
      <c r="H2546" s="3" t="s">
        <v>323</v>
      </c>
      <c r="I2546" s="3" t="s">
        <v>324</v>
      </c>
      <c r="J2546" s="3" t="s">
        <v>171</v>
      </c>
      <c r="K2546" s="3">
        <v>23940</v>
      </c>
      <c r="L2546" s="3" t="s">
        <v>3208</v>
      </c>
      <c r="M2546" s="3">
        <v>0</v>
      </c>
      <c r="N2546" s="3">
        <v>5161</v>
      </c>
      <c r="O2546" s="3">
        <v>0</v>
      </c>
    </row>
    <row r="2547" spans="1:15" hidden="1" x14ac:dyDescent="0.2">
      <c r="A2547" s="3" t="s">
        <v>3189</v>
      </c>
      <c r="B2547" s="3" t="s">
        <v>3183</v>
      </c>
      <c r="C2547" s="3" t="s">
        <v>2706</v>
      </c>
      <c r="D2547" s="3" t="s">
        <v>2707</v>
      </c>
      <c r="E2547" s="3" t="s">
        <v>3308</v>
      </c>
      <c r="F2547" s="3" t="s">
        <v>86</v>
      </c>
      <c r="G2547" s="3" t="s">
        <v>443</v>
      </c>
      <c r="H2547" s="3" t="s">
        <v>163</v>
      </c>
      <c r="I2547" s="3" t="s">
        <v>164</v>
      </c>
      <c r="J2547" s="3" t="s">
        <v>3323</v>
      </c>
      <c r="K2547" s="3">
        <v>38770</v>
      </c>
      <c r="L2547" s="3" t="s">
        <v>3205</v>
      </c>
      <c r="M2547" s="3">
        <v>80571</v>
      </c>
      <c r="N2547" s="3">
        <v>0</v>
      </c>
      <c r="O2547" s="3">
        <v>0</v>
      </c>
    </row>
    <row r="2548" spans="1:15" hidden="1" x14ac:dyDescent="0.2">
      <c r="A2548" s="3" t="s">
        <v>3189</v>
      </c>
      <c r="B2548" s="3" t="s">
        <v>3183</v>
      </c>
      <c r="C2548" s="3" t="s">
        <v>2706</v>
      </c>
      <c r="D2548" s="3" t="s">
        <v>2707</v>
      </c>
      <c r="E2548" s="3" t="s">
        <v>3308</v>
      </c>
      <c r="F2548" s="3" t="s">
        <v>86</v>
      </c>
      <c r="G2548" s="3" t="s">
        <v>443</v>
      </c>
      <c r="H2548" s="3" t="s">
        <v>66</v>
      </c>
      <c r="I2548" s="3" t="s">
        <v>67</v>
      </c>
      <c r="J2548" s="3" t="s">
        <v>65</v>
      </c>
      <c r="K2548" s="3">
        <v>36400</v>
      </c>
      <c r="L2548" s="3" t="s">
        <v>3203</v>
      </c>
      <c r="M2548" s="3">
        <v>389445</v>
      </c>
      <c r="N2548" s="3">
        <v>379401</v>
      </c>
      <c r="O2548" s="3">
        <v>383289</v>
      </c>
    </row>
    <row r="2549" spans="1:15" hidden="1" x14ac:dyDescent="0.2">
      <c r="A2549" s="3" t="s">
        <v>3189</v>
      </c>
      <c r="B2549" s="3" t="s">
        <v>3183</v>
      </c>
      <c r="C2549" s="3" t="s">
        <v>2706</v>
      </c>
      <c r="D2549" s="3" t="s">
        <v>2707</v>
      </c>
      <c r="E2549" s="3" t="s">
        <v>3308</v>
      </c>
      <c r="F2549" s="3" t="s">
        <v>86</v>
      </c>
      <c r="G2549" s="3" t="s">
        <v>443</v>
      </c>
      <c r="H2549" s="3" t="s">
        <v>68</v>
      </c>
      <c r="I2549" s="3" t="s">
        <v>69</v>
      </c>
      <c r="J2549" s="3" t="s">
        <v>65</v>
      </c>
      <c r="K2549" s="3">
        <v>36400</v>
      </c>
      <c r="L2549" s="3" t="s">
        <v>3203</v>
      </c>
      <c r="M2549" s="3">
        <v>1225815</v>
      </c>
      <c r="N2549" s="3">
        <v>1258819</v>
      </c>
      <c r="O2549" s="3">
        <v>1366643</v>
      </c>
    </row>
    <row r="2550" spans="1:15" hidden="1" x14ac:dyDescent="0.2">
      <c r="A2550" s="3" t="s">
        <v>3189</v>
      </c>
      <c r="B2550" s="3" t="s">
        <v>3183</v>
      </c>
      <c r="C2550" s="3" t="s">
        <v>2706</v>
      </c>
      <c r="D2550" s="3" t="s">
        <v>2707</v>
      </c>
      <c r="E2550" s="3" t="s">
        <v>3308</v>
      </c>
      <c r="F2550" s="3" t="s">
        <v>86</v>
      </c>
      <c r="G2550" s="3" t="s">
        <v>443</v>
      </c>
      <c r="H2550" s="3" t="s">
        <v>165</v>
      </c>
      <c r="I2550" s="3" t="s">
        <v>166</v>
      </c>
      <c r="J2550" s="3" t="s">
        <v>3323</v>
      </c>
      <c r="K2550" s="3">
        <v>38770</v>
      </c>
      <c r="L2550" s="3" t="s">
        <v>3238</v>
      </c>
      <c r="M2550" s="3">
        <v>0</v>
      </c>
      <c r="N2550" s="3">
        <v>2364</v>
      </c>
      <c r="O2550" s="3">
        <v>0</v>
      </c>
    </row>
    <row r="2551" spans="1:15" hidden="1" x14ac:dyDescent="0.2">
      <c r="A2551" s="3" t="s">
        <v>3189</v>
      </c>
      <c r="B2551" s="3" t="s">
        <v>3183</v>
      </c>
      <c r="C2551" s="3" t="s">
        <v>2706</v>
      </c>
      <c r="D2551" s="3" t="s">
        <v>2707</v>
      </c>
      <c r="E2551" s="3" t="s">
        <v>3308</v>
      </c>
      <c r="F2551" s="3" t="s">
        <v>86</v>
      </c>
      <c r="G2551" s="3" t="s">
        <v>443</v>
      </c>
      <c r="H2551" s="3" t="s">
        <v>70</v>
      </c>
      <c r="I2551" s="3" t="s">
        <v>71</v>
      </c>
      <c r="J2551" s="3" t="s">
        <v>65</v>
      </c>
      <c r="K2551" s="3">
        <v>36400</v>
      </c>
      <c r="L2551" s="3" t="s">
        <v>3203</v>
      </c>
      <c r="M2551" s="3">
        <v>130891</v>
      </c>
      <c r="N2551" s="3">
        <v>128537</v>
      </c>
      <c r="O2551" s="3">
        <v>148389</v>
      </c>
    </row>
    <row r="2552" spans="1:15" hidden="1" x14ac:dyDescent="0.2">
      <c r="A2552" s="3" t="s">
        <v>3189</v>
      </c>
      <c r="B2552" s="3" t="s">
        <v>3183</v>
      </c>
      <c r="C2552" s="3" t="s">
        <v>2706</v>
      </c>
      <c r="D2552" s="3" t="s">
        <v>2707</v>
      </c>
      <c r="E2552" s="3" t="s">
        <v>3308</v>
      </c>
      <c r="F2552" s="3" t="s">
        <v>86</v>
      </c>
      <c r="G2552" s="3" t="s">
        <v>443</v>
      </c>
      <c r="H2552" s="3" t="s">
        <v>1097</v>
      </c>
      <c r="I2552" s="3" t="s">
        <v>1098</v>
      </c>
      <c r="J2552" s="3" t="s">
        <v>3323</v>
      </c>
      <c r="K2552" s="3">
        <v>38770</v>
      </c>
      <c r="L2552" s="3" t="s">
        <v>3205</v>
      </c>
      <c r="M2552" s="3">
        <v>39104</v>
      </c>
      <c r="N2552" s="3">
        <v>0</v>
      </c>
      <c r="O2552" s="3">
        <v>0</v>
      </c>
    </row>
    <row r="2553" spans="1:15" hidden="1" x14ac:dyDescent="0.2">
      <c r="A2553" s="3" t="s">
        <v>3189</v>
      </c>
      <c r="B2553" s="3" t="s">
        <v>3183</v>
      </c>
      <c r="C2553" s="3" t="s">
        <v>2706</v>
      </c>
      <c r="D2553" s="3" t="s">
        <v>2707</v>
      </c>
      <c r="E2553" s="3" t="s">
        <v>3308</v>
      </c>
      <c r="F2553" s="3" t="s">
        <v>86</v>
      </c>
      <c r="G2553" s="3" t="s">
        <v>443</v>
      </c>
      <c r="H2553" s="3" t="s">
        <v>473</v>
      </c>
      <c r="I2553" s="3" t="s">
        <v>474</v>
      </c>
      <c r="J2553" s="3" t="s">
        <v>4</v>
      </c>
      <c r="K2553" s="3">
        <v>36400</v>
      </c>
      <c r="L2553" s="3" t="s">
        <v>3203</v>
      </c>
      <c r="M2553" s="3">
        <v>112038</v>
      </c>
      <c r="N2553" s="3">
        <v>94206</v>
      </c>
      <c r="O2553" s="3">
        <v>104217</v>
      </c>
    </row>
    <row r="2554" spans="1:15" hidden="1" x14ac:dyDescent="0.2">
      <c r="A2554" s="3" t="s">
        <v>3189</v>
      </c>
      <c r="B2554" s="3" t="s">
        <v>3183</v>
      </c>
      <c r="C2554" s="3" t="s">
        <v>2706</v>
      </c>
      <c r="D2554" s="3" t="s">
        <v>2707</v>
      </c>
      <c r="E2554" s="3" t="s">
        <v>3308</v>
      </c>
      <c r="F2554" s="3" t="s">
        <v>86</v>
      </c>
      <c r="G2554" s="3" t="s">
        <v>443</v>
      </c>
      <c r="H2554" s="3" t="s">
        <v>5</v>
      </c>
      <c r="I2554" s="3" t="s">
        <v>6</v>
      </c>
      <c r="J2554" s="3" t="s">
        <v>4</v>
      </c>
      <c r="K2554" s="3">
        <v>36400</v>
      </c>
      <c r="L2554" s="3" t="s">
        <v>3203</v>
      </c>
      <c r="M2554" s="3">
        <v>1063758</v>
      </c>
      <c r="N2554" s="3">
        <v>1067309</v>
      </c>
      <c r="O2554" s="3">
        <v>1134757</v>
      </c>
    </row>
    <row r="2555" spans="1:15" hidden="1" x14ac:dyDescent="0.2">
      <c r="A2555" s="3" t="s">
        <v>3189</v>
      </c>
      <c r="B2555" s="3" t="s">
        <v>3183</v>
      </c>
      <c r="C2555" s="3" t="s">
        <v>2706</v>
      </c>
      <c r="D2555" s="3" t="s">
        <v>2707</v>
      </c>
      <c r="E2555" s="3" t="s">
        <v>3308</v>
      </c>
      <c r="F2555" s="3" t="s">
        <v>86</v>
      </c>
      <c r="G2555" s="3" t="s">
        <v>443</v>
      </c>
      <c r="H2555" s="3" t="s">
        <v>42</v>
      </c>
      <c r="I2555" s="3" t="s">
        <v>43</v>
      </c>
      <c r="J2555" s="3" t="s">
        <v>4</v>
      </c>
      <c r="K2555" s="3">
        <v>36400</v>
      </c>
      <c r="L2555" s="3" t="s">
        <v>3203</v>
      </c>
      <c r="M2555" s="3">
        <v>30857</v>
      </c>
      <c r="N2555" s="3">
        <v>70611</v>
      </c>
      <c r="O2555" s="3">
        <v>89925</v>
      </c>
    </row>
    <row r="2556" spans="1:15" hidden="1" x14ac:dyDescent="0.2">
      <c r="A2556" s="3" t="s">
        <v>3189</v>
      </c>
      <c r="B2556" s="3" t="s">
        <v>3183</v>
      </c>
      <c r="C2556" s="3" t="s">
        <v>2706</v>
      </c>
      <c r="D2556" s="3" t="s">
        <v>2707</v>
      </c>
      <c r="E2556" s="3" t="s">
        <v>3308</v>
      </c>
      <c r="F2556" s="3" t="s">
        <v>86</v>
      </c>
      <c r="G2556" s="3" t="s">
        <v>443</v>
      </c>
      <c r="H2556" s="3" t="s">
        <v>160</v>
      </c>
      <c r="I2556" s="3" t="s">
        <v>161</v>
      </c>
      <c r="J2556" s="3" t="s">
        <v>3323</v>
      </c>
      <c r="K2556" s="3">
        <v>38770</v>
      </c>
      <c r="L2556" s="3" t="s">
        <v>3238</v>
      </c>
      <c r="M2556" s="3">
        <v>0</v>
      </c>
      <c r="N2556" s="3">
        <v>39901</v>
      </c>
      <c r="O2556" s="3">
        <v>83858</v>
      </c>
    </row>
    <row r="2557" spans="1:15" hidden="1" x14ac:dyDescent="0.2">
      <c r="A2557" s="3" t="s">
        <v>3189</v>
      </c>
      <c r="B2557" s="3" t="s">
        <v>3183</v>
      </c>
      <c r="C2557" s="3" t="s">
        <v>2706</v>
      </c>
      <c r="D2557" s="3" t="s">
        <v>2707</v>
      </c>
      <c r="E2557" s="3" t="s">
        <v>3308</v>
      </c>
      <c r="F2557" s="3" t="s">
        <v>86</v>
      </c>
      <c r="G2557" s="3" t="s">
        <v>443</v>
      </c>
      <c r="H2557" s="3" t="s">
        <v>248</v>
      </c>
      <c r="I2557" s="3" t="s">
        <v>249</v>
      </c>
      <c r="J2557" s="3" t="s">
        <v>54</v>
      </c>
      <c r="K2557" s="3">
        <v>38700</v>
      </c>
      <c r="L2557" s="3" t="s">
        <v>3238</v>
      </c>
      <c r="M2557" s="3">
        <v>0</v>
      </c>
      <c r="N2557" s="3">
        <v>39362</v>
      </c>
      <c r="O2557" s="3">
        <v>88403</v>
      </c>
    </row>
    <row r="2558" spans="1:15" hidden="1" x14ac:dyDescent="0.2">
      <c r="A2558" s="3" t="s">
        <v>3189</v>
      </c>
      <c r="B2558" s="3" t="s">
        <v>3183</v>
      </c>
      <c r="C2558" s="3" t="s">
        <v>2706</v>
      </c>
      <c r="D2558" s="3" t="s">
        <v>2707</v>
      </c>
      <c r="E2558" s="3" t="s">
        <v>3308</v>
      </c>
      <c r="F2558" s="3" t="s">
        <v>86</v>
      </c>
      <c r="G2558" s="3" t="s">
        <v>443</v>
      </c>
      <c r="H2558" s="3" t="s">
        <v>250</v>
      </c>
      <c r="I2558" s="3" t="s">
        <v>251</v>
      </c>
      <c r="J2558" s="3" t="s">
        <v>54</v>
      </c>
      <c r="K2558" s="3">
        <v>38700</v>
      </c>
      <c r="L2558" s="3" t="s">
        <v>3238</v>
      </c>
      <c r="M2558" s="3">
        <v>0</v>
      </c>
      <c r="N2558" s="3">
        <v>76773</v>
      </c>
      <c r="O2558" s="3">
        <v>147502</v>
      </c>
    </row>
    <row r="2559" spans="1:15" hidden="1" x14ac:dyDescent="0.2">
      <c r="A2559" s="3" t="s">
        <v>3189</v>
      </c>
      <c r="B2559" s="3" t="s">
        <v>3183</v>
      </c>
      <c r="C2559" s="3" t="s">
        <v>2706</v>
      </c>
      <c r="D2559" s="3" t="s">
        <v>2707</v>
      </c>
      <c r="E2559" s="3" t="s">
        <v>3308</v>
      </c>
      <c r="F2559" s="3" t="s">
        <v>86</v>
      </c>
      <c r="G2559" s="3" t="s">
        <v>443</v>
      </c>
      <c r="H2559" s="3" t="s">
        <v>252</v>
      </c>
      <c r="I2559" s="3" t="s">
        <v>253</v>
      </c>
      <c r="J2559" s="3" t="s">
        <v>54</v>
      </c>
      <c r="K2559" s="3">
        <v>38700</v>
      </c>
      <c r="L2559" s="3" t="s">
        <v>3238</v>
      </c>
      <c r="M2559" s="3">
        <v>0</v>
      </c>
      <c r="N2559" s="3">
        <v>60442</v>
      </c>
      <c r="O2559" s="3">
        <v>129520</v>
      </c>
    </row>
    <row r="2560" spans="1:15" hidden="1" x14ac:dyDescent="0.2">
      <c r="A2560" s="3" t="s">
        <v>3189</v>
      </c>
      <c r="B2560" s="3" t="s">
        <v>3183</v>
      </c>
      <c r="C2560" s="3" t="s">
        <v>2706</v>
      </c>
      <c r="D2560" s="3" t="s">
        <v>2707</v>
      </c>
      <c r="E2560" s="3" t="s">
        <v>3308</v>
      </c>
      <c r="F2560" s="3" t="s">
        <v>86</v>
      </c>
      <c r="G2560" s="3" t="s">
        <v>443</v>
      </c>
      <c r="H2560" s="3" t="s">
        <v>46</v>
      </c>
      <c r="I2560" s="3" t="s">
        <v>47</v>
      </c>
      <c r="J2560" s="3" t="s">
        <v>4</v>
      </c>
      <c r="K2560" s="3">
        <v>36400</v>
      </c>
      <c r="L2560" s="3" t="s">
        <v>3203</v>
      </c>
      <c r="M2560" s="3">
        <v>33534</v>
      </c>
      <c r="N2560" s="3">
        <v>77048</v>
      </c>
      <c r="O2560" s="3">
        <v>98047</v>
      </c>
    </row>
    <row r="2561" spans="1:15" hidden="1" x14ac:dyDescent="0.2">
      <c r="A2561" s="3" t="s">
        <v>3189</v>
      </c>
      <c r="B2561" s="3" t="s">
        <v>3183</v>
      </c>
      <c r="C2561" s="3" t="s">
        <v>2706</v>
      </c>
      <c r="D2561" s="3" t="s">
        <v>2707</v>
      </c>
      <c r="E2561" s="3" t="s">
        <v>3308</v>
      </c>
      <c r="F2561" s="3" t="s">
        <v>86</v>
      </c>
      <c r="G2561" s="3" t="s">
        <v>443</v>
      </c>
      <c r="H2561" s="3" t="s">
        <v>1727</v>
      </c>
      <c r="I2561" s="3" t="s">
        <v>1728</v>
      </c>
      <c r="J2561" s="3" t="s">
        <v>1722</v>
      </c>
      <c r="K2561" s="3">
        <v>36900</v>
      </c>
      <c r="L2561" s="3" t="s">
        <v>3232</v>
      </c>
      <c r="M2561" s="3">
        <v>2985</v>
      </c>
      <c r="N2561" s="3">
        <v>4429</v>
      </c>
      <c r="O2561" s="3">
        <v>0</v>
      </c>
    </row>
    <row r="2562" spans="1:15" hidden="1" x14ac:dyDescent="0.2">
      <c r="A2562" s="3" t="s">
        <v>3189</v>
      </c>
      <c r="B2562" s="3" t="s">
        <v>3183</v>
      </c>
      <c r="C2562" s="3" t="s">
        <v>2706</v>
      </c>
      <c r="D2562" s="3" t="s">
        <v>2707</v>
      </c>
      <c r="E2562" s="3" t="s">
        <v>3308</v>
      </c>
      <c r="F2562" s="3" t="s">
        <v>86</v>
      </c>
      <c r="G2562" s="3" t="s">
        <v>443</v>
      </c>
      <c r="H2562" s="3" t="s">
        <v>1734</v>
      </c>
      <c r="I2562" s="3" t="s">
        <v>1735</v>
      </c>
      <c r="J2562" s="3" t="s">
        <v>3331</v>
      </c>
      <c r="K2562" s="3">
        <v>36900</v>
      </c>
      <c r="L2562" s="3" t="s">
        <v>3232</v>
      </c>
      <c r="M2562" s="3">
        <v>543248</v>
      </c>
      <c r="N2562" s="3">
        <v>106641</v>
      </c>
      <c r="O2562" s="3">
        <v>0</v>
      </c>
    </row>
    <row r="2563" spans="1:15" hidden="1" x14ac:dyDescent="0.2">
      <c r="A2563" s="3" t="s">
        <v>3189</v>
      </c>
      <c r="B2563" s="3" t="s">
        <v>3183</v>
      </c>
      <c r="C2563" s="3" t="s">
        <v>2706</v>
      </c>
      <c r="D2563" s="3" t="s">
        <v>2707</v>
      </c>
      <c r="E2563" s="3" t="s">
        <v>3308</v>
      </c>
      <c r="F2563" s="3" t="s">
        <v>86</v>
      </c>
      <c r="G2563" s="3" t="s">
        <v>443</v>
      </c>
      <c r="H2563" s="3" t="s">
        <v>48</v>
      </c>
      <c r="I2563" s="3" t="s">
        <v>49</v>
      </c>
      <c r="J2563" s="3" t="s">
        <v>4</v>
      </c>
      <c r="K2563" s="3">
        <v>36400</v>
      </c>
      <c r="L2563" s="3" t="s">
        <v>3203</v>
      </c>
      <c r="M2563" s="3">
        <v>90496</v>
      </c>
      <c r="N2563" s="3">
        <v>134823</v>
      </c>
      <c r="O2563" s="3">
        <v>170173</v>
      </c>
    </row>
    <row r="2564" spans="1:15" hidden="1" x14ac:dyDescent="0.2">
      <c r="A2564" s="3" t="s">
        <v>3189</v>
      </c>
      <c r="B2564" s="3" t="s">
        <v>3183</v>
      </c>
      <c r="C2564" s="3" t="s">
        <v>2706</v>
      </c>
      <c r="D2564" s="3" t="s">
        <v>2707</v>
      </c>
      <c r="E2564" s="3" t="s">
        <v>3308</v>
      </c>
      <c r="F2564" s="3" t="s">
        <v>86</v>
      </c>
      <c r="G2564" s="3" t="s">
        <v>443</v>
      </c>
      <c r="H2564" s="3" t="s">
        <v>50</v>
      </c>
      <c r="I2564" s="3" t="s">
        <v>51</v>
      </c>
      <c r="J2564" s="3" t="s">
        <v>4</v>
      </c>
      <c r="K2564" s="3">
        <v>36400</v>
      </c>
      <c r="L2564" s="3" t="s">
        <v>3203</v>
      </c>
      <c r="M2564" s="3">
        <v>57845</v>
      </c>
      <c r="N2564" s="3">
        <v>78278</v>
      </c>
      <c r="O2564" s="3">
        <v>82598</v>
      </c>
    </row>
    <row r="2565" spans="1:15" hidden="1" x14ac:dyDescent="0.2">
      <c r="A2565" s="3" t="s">
        <v>3189</v>
      </c>
      <c r="B2565" s="3" t="s">
        <v>3183</v>
      </c>
      <c r="C2565" s="3" t="s">
        <v>2706</v>
      </c>
      <c r="D2565" s="3" t="s">
        <v>2707</v>
      </c>
      <c r="E2565" s="3" t="s">
        <v>3308</v>
      </c>
      <c r="F2565" s="3" t="s">
        <v>86</v>
      </c>
      <c r="G2565" s="3" t="s">
        <v>443</v>
      </c>
      <c r="H2565" s="3" t="s">
        <v>1894</v>
      </c>
      <c r="I2565" s="3" t="s">
        <v>1895</v>
      </c>
      <c r="J2565" s="3" t="s">
        <v>3331</v>
      </c>
      <c r="K2565" s="3">
        <v>36900</v>
      </c>
      <c r="L2565" s="3" t="s">
        <v>3232</v>
      </c>
      <c r="M2565" s="3">
        <v>93987</v>
      </c>
      <c r="N2565" s="3">
        <v>22751</v>
      </c>
      <c r="O2565" s="3">
        <v>0</v>
      </c>
    </row>
    <row r="2566" spans="1:15" hidden="1" x14ac:dyDescent="0.2">
      <c r="A2566" s="3" t="s">
        <v>3189</v>
      </c>
      <c r="B2566" s="3" t="s">
        <v>3183</v>
      </c>
      <c r="C2566" s="3" t="s">
        <v>2706</v>
      </c>
      <c r="D2566" s="3" t="s">
        <v>2707</v>
      </c>
      <c r="E2566" s="3" t="s">
        <v>3308</v>
      </c>
      <c r="F2566" s="3" t="s">
        <v>86</v>
      </c>
      <c r="G2566" s="3" t="s">
        <v>443</v>
      </c>
      <c r="H2566" s="3" t="s">
        <v>155</v>
      </c>
      <c r="I2566" s="3" t="s">
        <v>156</v>
      </c>
      <c r="J2566" s="3" t="s">
        <v>54</v>
      </c>
      <c r="K2566" s="3">
        <v>38700</v>
      </c>
      <c r="L2566" s="3" t="s">
        <v>3238</v>
      </c>
      <c r="M2566" s="3">
        <v>0</v>
      </c>
      <c r="N2566" s="3">
        <v>83340</v>
      </c>
      <c r="O2566" s="3">
        <v>139892</v>
      </c>
    </row>
    <row r="2567" spans="1:15" hidden="1" x14ac:dyDescent="0.2">
      <c r="A2567" s="3" t="s">
        <v>3189</v>
      </c>
      <c r="B2567" s="3" t="s">
        <v>3183</v>
      </c>
      <c r="C2567" s="3" t="s">
        <v>2706</v>
      </c>
      <c r="D2567" s="3" t="s">
        <v>2707</v>
      </c>
      <c r="E2567" s="3" t="s">
        <v>3308</v>
      </c>
      <c r="F2567" s="3" t="s">
        <v>86</v>
      </c>
      <c r="G2567" s="3" t="s">
        <v>443</v>
      </c>
      <c r="H2567" s="3" t="s">
        <v>1418</v>
      </c>
      <c r="I2567" s="3" t="s">
        <v>1419</v>
      </c>
      <c r="J2567" s="3" t="s">
        <v>3325</v>
      </c>
      <c r="K2567" s="3" t="e">
        <v>#N/A</v>
      </c>
      <c r="L2567" s="3" t="s">
        <v>3206</v>
      </c>
      <c r="M2567" s="3">
        <v>113206</v>
      </c>
      <c r="N2567" s="3">
        <v>6836</v>
      </c>
      <c r="O2567" s="3">
        <v>0</v>
      </c>
    </row>
    <row r="2568" spans="1:15" hidden="1" x14ac:dyDescent="0.2">
      <c r="A2568" s="3" t="s">
        <v>3189</v>
      </c>
      <c r="B2568" s="3" t="s">
        <v>3183</v>
      </c>
      <c r="C2568" s="3" t="s">
        <v>2706</v>
      </c>
      <c r="D2568" s="3" t="s">
        <v>2707</v>
      </c>
      <c r="E2568" s="3" t="s">
        <v>3308</v>
      </c>
      <c r="F2568" s="3" t="s">
        <v>86</v>
      </c>
      <c r="G2568" s="3" t="s">
        <v>443</v>
      </c>
      <c r="H2568" s="3" t="s">
        <v>1428</v>
      </c>
      <c r="I2568" s="3" t="s">
        <v>1429</v>
      </c>
      <c r="J2568" s="3" t="s">
        <v>3325</v>
      </c>
      <c r="K2568" s="3" t="e">
        <v>#N/A</v>
      </c>
      <c r="L2568" s="3" t="s">
        <v>3206</v>
      </c>
      <c r="M2568" s="3">
        <v>49255</v>
      </c>
      <c r="N2568" s="3">
        <v>4432</v>
      </c>
      <c r="O2568" s="3">
        <v>0</v>
      </c>
    </row>
    <row r="2569" spans="1:15" hidden="1" x14ac:dyDescent="0.2">
      <c r="A2569" s="3" t="s">
        <v>3189</v>
      </c>
      <c r="B2569" s="3" t="s">
        <v>3183</v>
      </c>
      <c r="C2569" s="3" t="s">
        <v>2706</v>
      </c>
      <c r="D2569" s="3" t="s">
        <v>2707</v>
      </c>
      <c r="E2569" s="3" t="s">
        <v>3308</v>
      </c>
      <c r="F2569" s="3" t="s">
        <v>86</v>
      </c>
      <c r="G2569" s="3" t="s">
        <v>443</v>
      </c>
      <c r="H2569" s="3" t="s">
        <v>1430</v>
      </c>
      <c r="I2569" s="3" t="s">
        <v>1431</v>
      </c>
      <c r="J2569" s="3" t="s">
        <v>3325</v>
      </c>
      <c r="K2569" s="3" t="e">
        <v>#N/A</v>
      </c>
      <c r="L2569" s="3" t="s">
        <v>3206</v>
      </c>
      <c r="M2569" s="3">
        <v>9443</v>
      </c>
      <c r="N2569" s="3">
        <v>0</v>
      </c>
      <c r="O2569" s="3">
        <v>0</v>
      </c>
    </row>
    <row r="2570" spans="1:15" hidden="1" x14ac:dyDescent="0.2">
      <c r="A2570" s="3" t="s">
        <v>3189</v>
      </c>
      <c r="B2570" s="3" t="s">
        <v>3183</v>
      </c>
      <c r="C2570" s="3" t="s">
        <v>2706</v>
      </c>
      <c r="D2570" s="3" t="s">
        <v>2707</v>
      </c>
      <c r="E2570" s="3" t="s">
        <v>3308</v>
      </c>
      <c r="F2570" s="3" t="s">
        <v>86</v>
      </c>
      <c r="G2570" s="3" t="s">
        <v>443</v>
      </c>
      <c r="H2570" s="3" t="s">
        <v>1743</v>
      </c>
      <c r="I2570" s="3" t="s">
        <v>1744</v>
      </c>
      <c r="J2570" s="3" t="s">
        <v>3331</v>
      </c>
      <c r="K2570" s="3">
        <v>36900</v>
      </c>
      <c r="L2570" s="3" t="s">
        <v>3232</v>
      </c>
      <c r="M2570" s="3">
        <v>0</v>
      </c>
      <c r="N2570" s="3">
        <v>0</v>
      </c>
      <c r="O2570" s="3">
        <v>9253</v>
      </c>
    </row>
    <row r="2571" spans="1:15" hidden="1" x14ac:dyDescent="0.2">
      <c r="A2571" s="3" t="s">
        <v>3189</v>
      </c>
      <c r="B2571" s="3" t="s">
        <v>3183</v>
      </c>
      <c r="C2571" s="3" t="s">
        <v>2706</v>
      </c>
      <c r="D2571" s="3" t="s">
        <v>2707</v>
      </c>
      <c r="E2571" s="3" t="s">
        <v>3308</v>
      </c>
      <c r="F2571" s="3" t="s">
        <v>86</v>
      </c>
      <c r="G2571" s="3" t="s">
        <v>443</v>
      </c>
      <c r="H2571" s="3" t="s">
        <v>76</v>
      </c>
      <c r="I2571" s="3" t="s">
        <v>77</v>
      </c>
      <c r="J2571" s="3" t="s">
        <v>65</v>
      </c>
      <c r="K2571" s="3">
        <v>36400</v>
      </c>
      <c r="L2571" s="3" t="s">
        <v>3203</v>
      </c>
      <c r="M2571" s="3">
        <v>14964</v>
      </c>
      <c r="N2571" s="3">
        <v>2586</v>
      </c>
      <c r="O2571" s="3">
        <v>0</v>
      </c>
    </row>
    <row r="2572" spans="1:15" hidden="1" x14ac:dyDescent="0.2">
      <c r="A2572" s="3" t="s">
        <v>3189</v>
      </c>
      <c r="B2572" s="3" t="s">
        <v>3183</v>
      </c>
      <c r="C2572" s="3" t="s">
        <v>2706</v>
      </c>
      <c r="D2572" s="3" t="s">
        <v>2707</v>
      </c>
      <c r="E2572" s="3" t="s">
        <v>3308</v>
      </c>
      <c r="F2572" s="3" t="s">
        <v>86</v>
      </c>
      <c r="G2572" s="3" t="s">
        <v>443</v>
      </c>
      <c r="H2572" s="3" t="s">
        <v>78</v>
      </c>
      <c r="I2572" s="3" t="s">
        <v>79</v>
      </c>
      <c r="J2572" s="3" t="s">
        <v>65</v>
      </c>
      <c r="K2572" s="3">
        <v>36400</v>
      </c>
      <c r="L2572" s="3" t="s">
        <v>3203</v>
      </c>
      <c r="M2572" s="3">
        <v>5875</v>
      </c>
      <c r="N2572" s="3">
        <v>0</v>
      </c>
      <c r="O2572" s="3">
        <v>0</v>
      </c>
    </row>
    <row r="2573" spans="1:15" hidden="1" x14ac:dyDescent="0.2">
      <c r="A2573" s="3" t="s">
        <v>3189</v>
      </c>
      <c r="B2573" s="3" t="s">
        <v>3183</v>
      </c>
      <c r="C2573" s="3" t="s">
        <v>2706</v>
      </c>
      <c r="D2573" s="3" t="s">
        <v>2707</v>
      </c>
      <c r="E2573" s="3" t="s">
        <v>3308</v>
      </c>
      <c r="F2573" s="3" t="s">
        <v>86</v>
      </c>
      <c r="G2573" s="3" t="s">
        <v>443</v>
      </c>
      <c r="H2573" s="3" t="s">
        <v>1581</v>
      </c>
      <c r="I2573" s="3" t="s">
        <v>1582</v>
      </c>
      <c r="J2573" s="3" t="s">
        <v>54</v>
      </c>
      <c r="K2573" s="3">
        <v>38700</v>
      </c>
      <c r="L2573" s="3" t="s">
        <v>3238</v>
      </c>
      <c r="M2573" s="3">
        <v>0</v>
      </c>
      <c r="N2573" s="3">
        <v>4704</v>
      </c>
      <c r="O2573" s="3">
        <v>20986</v>
      </c>
    </row>
    <row r="2574" spans="1:15" hidden="1" x14ac:dyDescent="0.2">
      <c r="A2574" s="3" t="s">
        <v>3189</v>
      </c>
      <c r="B2574" s="3" t="s">
        <v>3183</v>
      </c>
      <c r="C2574" s="3" t="s">
        <v>2706</v>
      </c>
      <c r="D2574" s="3" t="s">
        <v>2707</v>
      </c>
      <c r="E2574" s="3" t="s">
        <v>3308</v>
      </c>
      <c r="F2574" s="3" t="s">
        <v>86</v>
      </c>
      <c r="G2574" s="3" t="s">
        <v>443</v>
      </c>
      <c r="H2574" s="3" t="s">
        <v>2709</v>
      </c>
      <c r="I2574" s="3" t="s">
        <v>2710</v>
      </c>
      <c r="J2574" s="3" t="s">
        <v>3323</v>
      </c>
      <c r="K2574" s="3">
        <v>38770</v>
      </c>
      <c r="L2574" s="3" t="s">
        <v>3238</v>
      </c>
      <c r="M2574" s="3">
        <v>0</v>
      </c>
      <c r="N2574" s="3">
        <v>121499</v>
      </c>
      <c r="O2574" s="3">
        <v>0</v>
      </c>
    </row>
    <row r="2575" spans="1:15" hidden="1" x14ac:dyDescent="0.2">
      <c r="A2575" s="3" t="s">
        <v>3189</v>
      </c>
      <c r="B2575" s="3" t="s">
        <v>3183</v>
      </c>
      <c r="C2575" s="3" t="s">
        <v>2706</v>
      </c>
      <c r="D2575" s="3" t="s">
        <v>2707</v>
      </c>
      <c r="E2575" s="3" t="s">
        <v>3308</v>
      </c>
      <c r="F2575" s="3" t="s">
        <v>86</v>
      </c>
      <c r="G2575" s="3" t="s">
        <v>443</v>
      </c>
      <c r="H2575" s="3" t="s">
        <v>999</v>
      </c>
      <c r="I2575" s="3" t="s">
        <v>1000</v>
      </c>
      <c r="J2575" s="3" t="s">
        <v>3326</v>
      </c>
      <c r="K2575" s="3">
        <v>36400</v>
      </c>
      <c r="L2575" s="3" t="s">
        <v>3213</v>
      </c>
      <c r="M2575" s="3">
        <v>0</v>
      </c>
      <c r="N2575" s="3">
        <v>0</v>
      </c>
      <c r="O2575" s="3">
        <v>438936</v>
      </c>
    </row>
    <row r="2576" spans="1:15" hidden="1" x14ac:dyDescent="0.2">
      <c r="A2576" s="3" t="s">
        <v>3189</v>
      </c>
      <c r="B2576" s="3" t="s">
        <v>3183</v>
      </c>
      <c r="C2576" s="3" t="s">
        <v>2706</v>
      </c>
      <c r="D2576" s="3" t="s">
        <v>2707</v>
      </c>
      <c r="E2576" s="3" t="s">
        <v>3308</v>
      </c>
      <c r="F2576" s="3" t="s">
        <v>86</v>
      </c>
      <c r="G2576" s="3" t="s">
        <v>443</v>
      </c>
      <c r="H2576" s="3" t="s">
        <v>1738</v>
      </c>
      <c r="I2576" s="3" t="s">
        <v>1739</v>
      </c>
      <c r="J2576" s="3" t="s">
        <v>3331</v>
      </c>
      <c r="K2576" s="3">
        <v>36900</v>
      </c>
      <c r="L2576" s="3" t="s">
        <v>3232</v>
      </c>
      <c r="M2576" s="3">
        <v>0</v>
      </c>
      <c r="N2576" s="3">
        <v>738164</v>
      </c>
      <c r="O2576" s="3">
        <v>692938</v>
      </c>
    </row>
    <row r="2577" spans="1:15" hidden="1" x14ac:dyDescent="0.2">
      <c r="A2577" s="3" t="s">
        <v>3189</v>
      </c>
      <c r="B2577" s="3" t="s">
        <v>3183</v>
      </c>
      <c r="C2577" s="3" t="s">
        <v>2706</v>
      </c>
      <c r="D2577" s="3" t="s">
        <v>2707</v>
      </c>
      <c r="E2577" s="3" t="s">
        <v>3308</v>
      </c>
      <c r="F2577" s="3" t="s">
        <v>86</v>
      </c>
      <c r="G2577" s="3" t="s">
        <v>443</v>
      </c>
      <c r="H2577" s="3" t="s">
        <v>1892</v>
      </c>
      <c r="I2577" s="3" t="s">
        <v>1893</v>
      </c>
      <c r="J2577" s="3" t="s">
        <v>3331</v>
      </c>
      <c r="K2577" s="3">
        <v>36900</v>
      </c>
      <c r="L2577" s="3" t="s">
        <v>3232</v>
      </c>
      <c r="M2577" s="3">
        <v>0</v>
      </c>
      <c r="N2577" s="3">
        <v>3520</v>
      </c>
      <c r="O2577" s="3">
        <v>0</v>
      </c>
    </row>
    <row r="2578" spans="1:15" hidden="1" x14ac:dyDescent="0.2">
      <c r="A2578" s="3" t="s">
        <v>3189</v>
      </c>
      <c r="B2578" s="3" t="s">
        <v>3183</v>
      </c>
      <c r="C2578" s="3" t="s">
        <v>2706</v>
      </c>
      <c r="D2578" s="3" t="s">
        <v>2707</v>
      </c>
      <c r="E2578" s="3" t="s">
        <v>3308</v>
      </c>
      <c r="F2578" s="3" t="s">
        <v>86</v>
      </c>
      <c r="G2578" s="3" t="s">
        <v>443</v>
      </c>
      <c r="H2578" s="3" t="s">
        <v>1749</v>
      </c>
      <c r="I2578" s="3" t="s">
        <v>1750</v>
      </c>
      <c r="J2578" s="3" t="s">
        <v>3331</v>
      </c>
      <c r="K2578" s="3">
        <v>36900</v>
      </c>
      <c r="L2578" s="3" t="s">
        <v>3232</v>
      </c>
      <c r="M2578" s="3">
        <v>0</v>
      </c>
      <c r="N2578" s="3">
        <v>94298</v>
      </c>
      <c r="O2578" s="3">
        <v>67297</v>
      </c>
    </row>
    <row r="2579" spans="1:15" hidden="1" x14ac:dyDescent="0.2">
      <c r="A2579" s="3" t="s">
        <v>3189</v>
      </c>
      <c r="B2579" s="3" t="s">
        <v>3183</v>
      </c>
      <c r="C2579" s="3" t="s">
        <v>2706</v>
      </c>
      <c r="D2579" s="3" t="s">
        <v>2707</v>
      </c>
      <c r="E2579" s="3" t="s">
        <v>3308</v>
      </c>
      <c r="F2579" s="3" t="s">
        <v>86</v>
      </c>
      <c r="G2579" s="3" t="s">
        <v>443</v>
      </c>
      <c r="H2579" s="3" t="s">
        <v>1896</v>
      </c>
      <c r="I2579" s="3" t="s">
        <v>1897</v>
      </c>
      <c r="J2579" s="3" t="s">
        <v>3331</v>
      </c>
      <c r="K2579" s="3">
        <v>36900</v>
      </c>
      <c r="L2579" s="3" t="s">
        <v>3232</v>
      </c>
      <c r="M2579" s="3">
        <v>0</v>
      </c>
      <c r="N2579" s="3">
        <v>3472</v>
      </c>
      <c r="O2579" s="3">
        <v>0</v>
      </c>
    </row>
    <row r="2580" spans="1:15" hidden="1" x14ac:dyDescent="0.2">
      <c r="A2580" s="3" t="s">
        <v>3189</v>
      </c>
      <c r="B2580" s="3" t="s">
        <v>3183</v>
      </c>
      <c r="C2580" s="3" t="s">
        <v>2706</v>
      </c>
      <c r="D2580" s="3" t="s">
        <v>2707</v>
      </c>
      <c r="E2580" s="3" t="s">
        <v>3308</v>
      </c>
      <c r="F2580" s="3" t="s">
        <v>86</v>
      </c>
      <c r="G2580" s="3" t="s">
        <v>443</v>
      </c>
      <c r="H2580" s="3" t="s">
        <v>1729</v>
      </c>
      <c r="I2580" s="3" t="s">
        <v>1730</v>
      </c>
      <c r="J2580" s="3" t="s">
        <v>1722</v>
      </c>
      <c r="K2580" s="3">
        <v>36900</v>
      </c>
      <c r="L2580" s="3" t="s">
        <v>3232</v>
      </c>
      <c r="M2580" s="3">
        <v>0</v>
      </c>
      <c r="N2580" s="3">
        <v>49727</v>
      </c>
      <c r="O2580" s="3">
        <v>33013</v>
      </c>
    </row>
    <row r="2581" spans="1:15" hidden="1" x14ac:dyDescent="0.2">
      <c r="A2581" s="3" t="s">
        <v>3189</v>
      </c>
      <c r="B2581" s="3" t="s">
        <v>3183</v>
      </c>
      <c r="C2581" s="3" t="s">
        <v>2706</v>
      </c>
      <c r="D2581" s="3" t="s">
        <v>2707</v>
      </c>
      <c r="E2581" s="3" t="s">
        <v>3308</v>
      </c>
      <c r="F2581" s="3" t="s">
        <v>86</v>
      </c>
      <c r="G2581" s="3" t="s">
        <v>443</v>
      </c>
      <c r="H2581" s="3" t="s">
        <v>1001</v>
      </c>
      <c r="I2581" s="3" t="s">
        <v>1002</v>
      </c>
      <c r="J2581" s="3" t="s">
        <v>3326</v>
      </c>
      <c r="K2581" s="3">
        <v>36400</v>
      </c>
      <c r="L2581" s="3" t="s">
        <v>3213</v>
      </c>
      <c r="M2581" s="3">
        <v>0</v>
      </c>
      <c r="N2581" s="3">
        <v>0</v>
      </c>
      <c r="O2581" s="3">
        <v>6470</v>
      </c>
    </row>
    <row r="2582" spans="1:15" hidden="1" x14ac:dyDescent="0.2">
      <c r="A2582" s="3" t="s">
        <v>3189</v>
      </c>
      <c r="B2582" s="3" t="s">
        <v>3183</v>
      </c>
      <c r="C2582" s="3" t="s">
        <v>2706</v>
      </c>
      <c r="D2582" s="3" t="s">
        <v>2707</v>
      </c>
      <c r="E2582" s="3" t="s">
        <v>3308</v>
      </c>
      <c r="F2582" s="3" t="s">
        <v>86</v>
      </c>
      <c r="G2582" s="3" t="s">
        <v>443</v>
      </c>
      <c r="H2582" s="3" t="s">
        <v>1402</v>
      </c>
      <c r="I2582" s="3" t="s">
        <v>1403</v>
      </c>
      <c r="J2582" s="3" t="s">
        <v>3326</v>
      </c>
      <c r="K2582" s="3">
        <v>36400</v>
      </c>
      <c r="L2582" s="3" t="s">
        <v>3213</v>
      </c>
      <c r="M2582" s="3">
        <v>0</v>
      </c>
      <c r="N2582" s="3">
        <v>0</v>
      </c>
      <c r="O2582" s="3">
        <v>10310</v>
      </c>
    </row>
    <row r="2583" spans="1:15" hidden="1" x14ac:dyDescent="0.2">
      <c r="A2583" s="3" t="s">
        <v>3189</v>
      </c>
      <c r="B2583" s="3" t="s">
        <v>3183</v>
      </c>
      <c r="C2583" s="3" t="s">
        <v>2706</v>
      </c>
      <c r="D2583" s="3" t="s">
        <v>2707</v>
      </c>
      <c r="E2583" s="3" t="s">
        <v>3308</v>
      </c>
      <c r="F2583" s="3" t="s">
        <v>86</v>
      </c>
      <c r="G2583" s="3" t="s">
        <v>443</v>
      </c>
      <c r="H2583" s="3" t="s">
        <v>1406</v>
      </c>
      <c r="I2583" s="3" t="s">
        <v>1407</v>
      </c>
      <c r="J2583" s="3" t="s">
        <v>3326</v>
      </c>
      <c r="K2583" s="3">
        <v>36400</v>
      </c>
      <c r="L2583" s="3" t="s">
        <v>3213</v>
      </c>
      <c r="M2583" s="3">
        <v>0</v>
      </c>
      <c r="N2583" s="3">
        <v>0</v>
      </c>
      <c r="O2583" s="3">
        <v>6009</v>
      </c>
    </row>
    <row r="2584" spans="1:15" hidden="1" x14ac:dyDescent="0.2">
      <c r="A2584" s="3" t="s">
        <v>3189</v>
      </c>
      <c r="B2584" s="3" t="s">
        <v>3183</v>
      </c>
      <c r="C2584" s="3" t="s">
        <v>2706</v>
      </c>
      <c r="D2584" s="3" t="s">
        <v>2707</v>
      </c>
      <c r="E2584" s="3" t="s">
        <v>3308</v>
      </c>
      <c r="F2584" s="3" t="s">
        <v>86</v>
      </c>
      <c r="G2584" s="3" t="s">
        <v>443</v>
      </c>
      <c r="H2584" s="3" t="s">
        <v>1003</v>
      </c>
      <c r="I2584" s="3" t="s">
        <v>1004</v>
      </c>
      <c r="J2584" s="3" t="s">
        <v>3326</v>
      </c>
      <c r="K2584" s="3">
        <v>36400</v>
      </c>
      <c r="L2584" s="3" t="s">
        <v>3213</v>
      </c>
      <c r="M2584" s="3">
        <v>0</v>
      </c>
      <c r="N2584" s="3">
        <v>0</v>
      </c>
      <c r="O2584" s="3">
        <v>3554</v>
      </c>
    </row>
    <row r="2585" spans="1:15" hidden="1" x14ac:dyDescent="0.2">
      <c r="A2585" s="3" t="s">
        <v>3189</v>
      </c>
      <c r="B2585" s="3" t="s">
        <v>3183</v>
      </c>
      <c r="C2585" s="3" t="s">
        <v>2706</v>
      </c>
      <c r="D2585" s="3" t="s">
        <v>2707</v>
      </c>
      <c r="E2585" s="3" t="s">
        <v>3308</v>
      </c>
      <c r="F2585" s="3" t="s">
        <v>86</v>
      </c>
      <c r="G2585" s="3" t="s">
        <v>443</v>
      </c>
      <c r="H2585" s="3" t="s">
        <v>1577</v>
      </c>
      <c r="I2585" s="3" t="s">
        <v>1578</v>
      </c>
      <c r="J2585" s="3" t="s">
        <v>3326</v>
      </c>
      <c r="K2585" s="3">
        <v>36400</v>
      </c>
      <c r="L2585" s="3" t="s">
        <v>3213</v>
      </c>
      <c r="M2585" s="3">
        <v>0</v>
      </c>
      <c r="N2585" s="3">
        <v>0</v>
      </c>
      <c r="O2585" s="3">
        <v>170</v>
      </c>
    </row>
    <row r="2586" spans="1:15" hidden="1" x14ac:dyDescent="0.2">
      <c r="A2586" s="3" t="s">
        <v>3189</v>
      </c>
      <c r="B2586" s="3" t="s">
        <v>3183</v>
      </c>
      <c r="C2586" s="3" t="s">
        <v>2706</v>
      </c>
      <c r="D2586" s="3" t="s">
        <v>2707</v>
      </c>
      <c r="E2586" s="3" t="s">
        <v>3308</v>
      </c>
      <c r="F2586" s="3" t="s">
        <v>86</v>
      </c>
      <c r="G2586" s="3" t="s">
        <v>443</v>
      </c>
      <c r="H2586" s="3" t="s">
        <v>1753</v>
      </c>
      <c r="I2586" s="3" t="s">
        <v>1754</v>
      </c>
      <c r="J2586" s="3" t="s">
        <v>3331</v>
      </c>
      <c r="K2586" s="3">
        <v>36900</v>
      </c>
      <c r="L2586" s="3" t="s">
        <v>3232</v>
      </c>
      <c r="M2586" s="3">
        <v>0</v>
      </c>
      <c r="N2586" s="3">
        <v>0</v>
      </c>
      <c r="O2586" s="3">
        <v>12268</v>
      </c>
    </row>
    <row r="2587" spans="1:15" hidden="1" x14ac:dyDescent="0.2">
      <c r="A2587" s="3" t="s">
        <v>3189</v>
      </c>
      <c r="B2587" s="3" t="s">
        <v>3183</v>
      </c>
      <c r="C2587" s="3" t="s">
        <v>2706</v>
      </c>
      <c r="D2587" s="3" t="s">
        <v>2707</v>
      </c>
      <c r="E2587" s="3" t="s">
        <v>1308</v>
      </c>
      <c r="F2587" s="3" t="s">
        <v>2</v>
      </c>
      <c r="G2587" s="3" t="s">
        <v>820</v>
      </c>
      <c r="H2587" s="3" t="s">
        <v>172</v>
      </c>
      <c r="I2587" s="3" t="s">
        <v>173</v>
      </c>
      <c r="J2587" s="3" t="s">
        <v>171</v>
      </c>
      <c r="K2587" s="3">
        <v>25500</v>
      </c>
      <c r="L2587" s="3" t="s">
        <v>3208</v>
      </c>
      <c r="M2587" s="3">
        <v>977792</v>
      </c>
      <c r="N2587" s="3">
        <v>459537</v>
      </c>
      <c r="O2587" s="3">
        <v>77825</v>
      </c>
    </row>
    <row r="2588" spans="1:15" hidden="1" x14ac:dyDescent="0.2">
      <c r="A2588" s="3" t="s">
        <v>3189</v>
      </c>
      <c r="B2588" s="3" t="s">
        <v>3183</v>
      </c>
      <c r="C2588" s="3" t="s">
        <v>2706</v>
      </c>
      <c r="D2588" s="3" t="s">
        <v>2707</v>
      </c>
      <c r="E2588" s="3" t="s">
        <v>1308</v>
      </c>
      <c r="F2588" s="3" t="s">
        <v>2</v>
      </c>
      <c r="G2588" s="3" t="s">
        <v>820</v>
      </c>
      <c r="H2588" s="3" t="s">
        <v>816</v>
      </c>
      <c r="I2588" s="3" t="s">
        <v>817</v>
      </c>
      <c r="J2588" s="3" t="s">
        <v>171</v>
      </c>
      <c r="K2588" s="3">
        <v>25500</v>
      </c>
      <c r="L2588" s="3" t="s">
        <v>3208</v>
      </c>
      <c r="M2588" s="3">
        <v>9298</v>
      </c>
      <c r="N2588" s="3">
        <v>10040</v>
      </c>
      <c r="O2588" s="3">
        <v>0</v>
      </c>
    </row>
    <row r="2589" spans="1:15" hidden="1" x14ac:dyDescent="0.2">
      <c r="A2589" s="3" t="s">
        <v>3190</v>
      </c>
      <c r="B2589" s="3" t="s">
        <v>3166</v>
      </c>
      <c r="C2589" s="3" t="s">
        <v>168</v>
      </c>
      <c r="D2589" s="3" t="s">
        <v>169</v>
      </c>
      <c r="E2589" s="3" t="s">
        <v>1308</v>
      </c>
      <c r="F2589" s="3" t="s">
        <v>2</v>
      </c>
      <c r="G2589" s="3" t="s">
        <v>170</v>
      </c>
      <c r="H2589" s="3" t="s">
        <v>172</v>
      </c>
      <c r="I2589" s="3" t="s">
        <v>173</v>
      </c>
      <c r="J2589" s="3" t="s">
        <v>171</v>
      </c>
      <c r="K2589" s="3">
        <v>17100</v>
      </c>
      <c r="L2589" s="3" t="s">
        <v>3208</v>
      </c>
      <c r="M2589" s="3">
        <v>1492078</v>
      </c>
      <c r="N2589" s="3">
        <v>1066791</v>
      </c>
      <c r="O2589" s="3">
        <v>753035</v>
      </c>
    </row>
    <row r="2590" spans="1:15" hidden="1" x14ac:dyDescent="0.2">
      <c r="A2590" s="3" t="s">
        <v>3190</v>
      </c>
      <c r="B2590" s="3" t="s">
        <v>3166</v>
      </c>
      <c r="C2590" s="3" t="s">
        <v>1720</v>
      </c>
      <c r="D2590" s="3" t="s">
        <v>1721</v>
      </c>
      <c r="E2590" s="3" t="s">
        <v>3308</v>
      </c>
      <c r="F2590" s="3" t="s">
        <v>86</v>
      </c>
      <c r="G2590" s="3" t="s">
        <v>443</v>
      </c>
      <c r="H2590" s="3" t="s">
        <v>158</v>
      </c>
      <c r="I2590" s="3" t="s">
        <v>159</v>
      </c>
      <c r="J2590" s="3" t="s">
        <v>3323</v>
      </c>
      <c r="K2590" s="3">
        <v>31392</v>
      </c>
      <c r="L2590" s="3" t="s">
        <v>3205</v>
      </c>
      <c r="M2590" s="3">
        <v>503941</v>
      </c>
      <c r="N2590" s="3">
        <v>0</v>
      </c>
      <c r="O2590" s="3">
        <v>0</v>
      </c>
    </row>
    <row r="2591" spans="1:15" hidden="1" x14ac:dyDescent="0.2">
      <c r="A2591" s="3" t="s">
        <v>3190</v>
      </c>
      <c r="B2591" s="3" t="s">
        <v>3166</v>
      </c>
      <c r="C2591" s="3" t="s">
        <v>1720</v>
      </c>
      <c r="D2591" s="3" t="s">
        <v>1721</v>
      </c>
      <c r="E2591" s="3" t="s">
        <v>3308</v>
      </c>
      <c r="F2591" s="3" t="s">
        <v>86</v>
      </c>
      <c r="G2591" s="3" t="s">
        <v>443</v>
      </c>
      <c r="H2591" s="3" t="s">
        <v>163</v>
      </c>
      <c r="I2591" s="3" t="s">
        <v>164</v>
      </c>
      <c r="J2591" s="3" t="s">
        <v>3323</v>
      </c>
      <c r="K2591" s="3">
        <v>31392</v>
      </c>
      <c r="L2591" s="3" t="s">
        <v>3205</v>
      </c>
      <c r="M2591" s="3">
        <v>156047</v>
      </c>
      <c r="N2591" s="3">
        <v>0</v>
      </c>
      <c r="O2591" s="3">
        <v>0</v>
      </c>
    </row>
    <row r="2592" spans="1:15" hidden="1" x14ac:dyDescent="0.2">
      <c r="A2592" s="3" t="s">
        <v>3190</v>
      </c>
      <c r="B2592" s="3" t="s">
        <v>3166</v>
      </c>
      <c r="C2592" s="3" t="s">
        <v>1720</v>
      </c>
      <c r="D2592" s="3" t="s">
        <v>1721</v>
      </c>
      <c r="E2592" s="3" t="s">
        <v>3308</v>
      </c>
      <c r="F2592" s="3" t="s">
        <v>86</v>
      </c>
      <c r="G2592" s="3" t="s">
        <v>443</v>
      </c>
      <c r="H2592" s="3" t="s">
        <v>55</v>
      </c>
      <c r="I2592" s="3" t="s">
        <v>56</v>
      </c>
      <c r="J2592" s="3" t="s">
        <v>54</v>
      </c>
      <c r="K2592" s="3">
        <v>32512</v>
      </c>
      <c r="L2592" s="3" t="s">
        <v>3204</v>
      </c>
      <c r="M2592" s="3">
        <v>7538</v>
      </c>
      <c r="N2592" s="3">
        <v>0</v>
      </c>
      <c r="O2592" s="3">
        <v>19026</v>
      </c>
    </row>
    <row r="2593" spans="1:15" hidden="1" x14ac:dyDescent="0.2">
      <c r="A2593" s="3" t="s">
        <v>3190</v>
      </c>
      <c r="B2593" s="3" t="s">
        <v>3166</v>
      </c>
      <c r="C2593" s="3" t="s">
        <v>1720</v>
      </c>
      <c r="D2593" s="3" t="s">
        <v>1721</v>
      </c>
      <c r="E2593" s="3" t="s">
        <v>3308</v>
      </c>
      <c r="F2593" s="3" t="s">
        <v>86</v>
      </c>
      <c r="G2593" s="3" t="s">
        <v>443</v>
      </c>
      <c r="H2593" s="3" t="s">
        <v>57</v>
      </c>
      <c r="I2593" s="3" t="s">
        <v>58</v>
      </c>
      <c r="J2593" s="3" t="s">
        <v>54</v>
      </c>
      <c r="K2593" s="3">
        <v>32512</v>
      </c>
      <c r="L2593" s="3" t="s">
        <v>3204</v>
      </c>
      <c r="M2593" s="3">
        <v>15538</v>
      </c>
      <c r="N2593" s="3">
        <v>0</v>
      </c>
      <c r="O2593" s="3">
        <v>54166</v>
      </c>
    </row>
    <row r="2594" spans="1:15" hidden="1" x14ac:dyDescent="0.2">
      <c r="A2594" s="3" t="s">
        <v>3190</v>
      </c>
      <c r="B2594" s="3" t="s">
        <v>3166</v>
      </c>
      <c r="C2594" s="3" t="s">
        <v>1720</v>
      </c>
      <c r="D2594" s="3" t="s">
        <v>1721</v>
      </c>
      <c r="E2594" s="3" t="s">
        <v>3308</v>
      </c>
      <c r="F2594" s="3" t="s">
        <v>86</v>
      </c>
      <c r="G2594" s="3" t="s">
        <v>443</v>
      </c>
      <c r="H2594" s="3" t="s">
        <v>59</v>
      </c>
      <c r="I2594" s="3" t="s">
        <v>60</v>
      </c>
      <c r="J2594" s="3" t="s">
        <v>54</v>
      </c>
      <c r="K2594" s="3">
        <v>32512</v>
      </c>
      <c r="L2594" s="3" t="s">
        <v>3204</v>
      </c>
      <c r="M2594" s="3">
        <v>0</v>
      </c>
      <c r="N2594" s="3">
        <v>0</v>
      </c>
      <c r="O2594" s="3">
        <v>19160</v>
      </c>
    </row>
    <row r="2595" spans="1:15" hidden="1" x14ac:dyDescent="0.2">
      <c r="A2595" s="3" t="s">
        <v>3190</v>
      </c>
      <c r="B2595" s="3" t="s">
        <v>3166</v>
      </c>
      <c r="C2595" s="3" t="s">
        <v>1720</v>
      </c>
      <c r="D2595" s="3" t="s">
        <v>1721</v>
      </c>
      <c r="E2595" s="3" t="s">
        <v>3308</v>
      </c>
      <c r="F2595" s="3" t="s">
        <v>86</v>
      </c>
      <c r="G2595" s="3" t="s">
        <v>443</v>
      </c>
      <c r="H2595" s="3" t="s">
        <v>1764</v>
      </c>
      <c r="I2595" s="3" t="s">
        <v>1765</v>
      </c>
      <c r="J2595" s="3" t="s">
        <v>3323</v>
      </c>
      <c r="K2595" s="3">
        <v>31392</v>
      </c>
      <c r="L2595" s="3" t="s">
        <v>3204</v>
      </c>
      <c r="M2595" s="3">
        <v>3471</v>
      </c>
      <c r="N2595" s="3">
        <v>0</v>
      </c>
      <c r="O2595" s="3">
        <v>13383</v>
      </c>
    </row>
    <row r="2596" spans="1:15" hidden="1" x14ac:dyDescent="0.2">
      <c r="A2596" s="3" t="s">
        <v>3190</v>
      </c>
      <c r="B2596" s="3" t="s">
        <v>3166</v>
      </c>
      <c r="C2596" s="3" t="s">
        <v>1720</v>
      </c>
      <c r="D2596" s="3" t="s">
        <v>1721</v>
      </c>
      <c r="E2596" s="3" t="s">
        <v>3308</v>
      </c>
      <c r="F2596" s="3" t="s">
        <v>86</v>
      </c>
      <c r="G2596" s="3" t="s">
        <v>443</v>
      </c>
      <c r="H2596" s="3" t="s">
        <v>1768</v>
      </c>
      <c r="I2596" s="3" t="s">
        <v>1769</v>
      </c>
      <c r="J2596" s="3" t="s">
        <v>3323</v>
      </c>
      <c r="K2596" s="3">
        <v>31392</v>
      </c>
      <c r="L2596" s="3" t="s">
        <v>3204</v>
      </c>
      <c r="M2596" s="3">
        <v>3597</v>
      </c>
      <c r="N2596" s="3">
        <v>0</v>
      </c>
      <c r="O2596" s="3">
        <v>27054</v>
      </c>
    </row>
    <row r="2597" spans="1:15" hidden="1" x14ac:dyDescent="0.2">
      <c r="A2597" s="3" t="s">
        <v>3190</v>
      </c>
      <c r="B2597" s="3" t="s">
        <v>3166</v>
      </c>
      <c r="C2597" s="3" t="s">
        <v>1720</v>
      </c>
      <c r="D2597" s="3" t="s">
        <v>1721</v>
      </c>
      <c r="E2597" s="3" t="s">
        <v>3308</v>
      </c>
      <c r="F2597" s="3" t="s">
        <v>86</v>
      </c>
      <c r="G2597" s="3" t="s">
        <v>443</v>
      </c>
      <c r="H2597" s="3" t="s">
        <v>1237</v>
      </c>
      <c r="I2597" s="3" t="s">
        <v>1238</v>
      </c>
      <c r="J2597" s="3" t="s">
        <v>3323</v>
      </c>
      <c r="K2597" s="3">
        <v>31392</v>
      </c>
      <c r="L2597" s="3" t="s">
        <v>3205</v>
      </c>
      <c r="M2597" s="3">
        <v>11785</v>
      </c>
      <c r="N2597" s="3">
        <v>0</v>
      </c>
      <c r="O2597" s="3">
        <v>0</v>
      </c>
    </row>
    <row r="2598" spans="1:15" hidden="1" x14ac:dyDescent="0.2">
      <c r="A2598" s="3" t="s">
        <v>3190</v>
      </c>
      <c r="B2598" s="3" t="s">
        <v>3166</v>
      </c>
      <c r="C2598" s="3" t="s">
        <v>1720</v>
      </c>
      <c r="D2598" s="3" t="s">
        <v>1721</v>
      </c>
      <c r="E2598" s="3" t="s">
        <v>3308</v>
      </c>
      <c r="F2598" s="3" t="s">
        <v>86</v>
      </c>
      <c r="G2598" s="3" t="s">
        <v>443</v>
      </c>
      <c r="H2598" s="3" t="s">
        <v>1766</v>
      </c>
      <c r="I2598" s="3" t="s">
        <v>1767</v>
      </c>
      <c r="J2598" s="3" t="s">
        <v>3325</v>
      </c>
      <c r="K2598" s="3">
        <v>26200</v>
      </c>
      <c r="L2598" s="3" t="s">
        <v>3206</v>
      </c>
      <c r="M2598" s="3">
        <v>0</v>
      </c>
      <c r="N2598" s="3">
        <v>70179</v>
      </c>
      <c r="O2598" s="3">
        <v>22135</v>
      </c>
    </row>
    <row r="2599" spans="1:15" hidden="1" x14ac:dyDescent="0.2">
      <c r="A2599" s="3" t="s">
        <v>3190</v>
      </c>
      <c r="B2599" s="3" t="s">
        <v>3166</v>
      </c>
      <c r="C2599" s="3" t="s">
        <v>1720</v>
      </c>
      <c r="D2599" s="3" t="s">
        <v>1721</v>
      </c>
      <c r="E2599" s="3" t="s">
        <v>3308</v>
      </c>
      <c r="F2599" s="3" t="s">
        <v>86</v>
      </c>
      <c r="G2599" s="3" t="s">
        <v>443</v>
      </c>
      <c r="H2599" s="3" t="s">
        <v>160</v>
      </c>
      <c r="I2599" s="3" t="s">
        <v>161</v>
      </c>
      <c r="J2599" s="3" t="s">
        <v>3323</v>
      </c>
      <c r="K2599" s="3">
        <v>31392</v>
      </c>
      <c r="L2599" s="3" t="s">
        <v>3238</v>
      </c>
      <c r="M2599" s="3">
        <v>0</v>
      </c>
      <c r="N2599" s="3">
        <v>0</v>
      </c>
      <c r="O2599" s="3">
        <v>26056</v>
      </c>
    </row>
    <row r="2600" spans="1:15" hidden="1" x14ac:dyDescent="0.2">
      <c r="A2600" s="3" t="s">
        <v>3190</v>
      </c>
      <c r="B2600" s="3" t="s">
        <v>3166</v>
      </c>
      <c r="C2600" s="3" t="s">
        <v>1720</v>
      </c>
      <c r="D2600" s="3" t="s">
        <v>1721</v>
      </c>
      <c r="E2600" s="3" t="s">
        <v>3308</v>
      </c>
      <c r="F2600" s="3" t="s">
        <v>86</v>
      </c>
      <c r="G2600" s="3" t="s">
        <v>443</v>
      </c>
      <c r="H2600" s="3" t="s">
        <v>1770</v>
      </c>
      <c r="I2600" s="3" t="s">
        <v>1771</v>
      </c>
      <c r="J2600" s="3" t="s">
        <v>3323</v>
      </c>
      <c r="K2600" s="3">
        <v>31392</v>
      </c>
      <c r="L2600" s="3" t="s">
        <v>3238</v>
      </c>
      <c r="M2600" s="3">
        <v>0</v>
      </c>
      <c r="N2600" s="3">
        <v>0</v>
      </c>
      <c r="O2600" s="3">
        <v>16653</v>
      </c>
    </row>
    <row r="2601" spans="1:15" hidden="1" x14ac:dyDescent="0.2">
      <c r="A2601" s="3" t="s">
        <v>3190</v>
      </c>
      <c r="B2601" s="3" t="s">
        <v>3166</v>
      </c>
      <c r="C2601" s="3" t="s">
        <v>1720</v>
      </c>
      <c r="D2601" s="3" t="s">
        <v>1721</v>
      </c>
      <c r="E2601" s="3" t="s">
        <v>3308</v>
      </c>
      <c r="F2601" s="3" t="s">
        <v>86</v>
      </c>
      <c r="G2601" s="3" t="s">
        <v>443</v>
      </c>
      <c r="H2601" s="3" t="s">
        <v>1448</v>
      </c>
      <c r="I2601" s="3" t="s">
        <v>1449</v>
      </c>
      <c r="J2601" s="3" t="s">
        <v>3324</v>
      </c>
      <c r="K2601" s="3">
        <v>26000</v>
      </c>
      <c r="L2601" s="3" t="s">
        <v>3206</v>
      </c>
      <c r="M2601" s="3">
        <v>225417</v>
      </c>
      <c r="N2601" s="3">
        <v>282169</v>
      </c>
      <c r="O2601" s="3">
        <v>319292</v>
      </c>
    </row>
    <row r="2602" spans="1:15" hidden="1" x14ac:dyDescent="0.2">
      <c r="A2602" s="3" t="s">
        <v>3190</v>
      </c>
      <c r="B2602" s="3" t="s">
        <v>3166</v>
      </c>
      <c r="C2602" s="3" t="s">
        <v>1720</v>
      </c>
      <c r="D2602" s="3" t="s">
        <v>1721</v>
      </c>
      <c r="E2602" s="3" t="s">
        <v>3308</v>
      </c>
      <c r="F2602" s="3" t="s">
        <v>86</v>
      </c>
      <c r="G2602" s="3" t="s">
        <v>443</v>
      </c>
      <c r="H2602" s="3" t="s">
        <v>1241</v>
      </c>
      <c r="I2602" s="3" t="s">
        <v>1242</v>
      </c>
      <c r="J2602" s="3" t="s">
        <v>3323</v>
      </c>
      <c r="K2602" s="3">
        <v>31392</v>
      </c>
      <c r="L2602" s="3" t="s">
        <v>3238</v>
      </c>
      <c r="M2602" s="3">
        <v>0</v>
      </c>
      <c r="N2602" s="3">
        <v>0</v>
      </c>
      <c r="O2602" s="3">
        <v>9175</v>
      </c>
    </row>
    <row r="2603" spans="1:15" hidden="1" x14ac:dyDescent="0.2">
      <c r="A2603" s="3" t="s">
        <v>3190</v>
      </c>
      <c r="B2603" s="3" t="s">
        <v>3166</v>
      </c>
      <c r="C2603" s="3" t="s">
        <v>1720</v>
      </c>
      <c r="D2603" s="3" t="s">
        <v>1721</v>
      </c>
      <c r="E2603" s="3" t="s">
        <v>3308</v>
      </c>
      <c r="F2603" s="3" t="s">
        <v>86</v>
      </c>
      <c r="G2603" s="3" t="s">
        <v>443</v>
      </c>
      <c r="H2603" s="3" t="s">
        <v>1723</v>
      </c>
      <c r="I2603" s="3" t="s">
        <v>1724</v>
      </c>
      <c r="J2603" s="3" t="s">
        <v>1722</v>
      </c>
      <c r="K2603" s="3">
        <v>30000</v>
      </c>
      <c r="L2603" s="3" t="s">
        <v>3232</v>
      </c>
      <c r="M2603" s="3">
        <v>0</v>
      </c>
      <c r="N2603" s="3">
        <v>30362</v>
      </c>
      <c r="O2603" s="3">
        <v>28639</v>
      </c>
    </row>
    <row r="2604" spans="1:15" hidden="1" x14ac:dyDescent="0.2">
      <c r="A2604" s="3" t="s">
        <v>3190</v>
      </c>
      <c r="B2604" s="3" t="s">
        <v>3166</v>
      </c>
      <c r="C2604" s="3" t="s">
        <v>1720</v>
      </c>
      <c r="D2604" s="3" t="s">
        <v>1721</v>
      </c>
      <c r="E2604" s="3" t="s">
        <v>3308</v>
      </c>
      <c r="F2604" s="3" t="s">
        <v>86</v>
      </c>
      <c r="G2604" s="3" t="s">
        <v>443</v>
      </c>
      <c r="H2604" s="3" t="s">
        <v>1725</v>
      </c>
      <c r="I2604" s="3" t="s">
        <v>1726</v>
      </c>
      <c r="J2604" s="3" t="s">
        <v>1722</v>
      </c>
      <c r="K2604" s="3">
        <v>30000</v>
      </c>
      <c r="L2604" s="3" t="s">
        <v>3232</v>
      </c>
      <c r="M2604" s="3">
        <v>0</v>
      </c>
      <c r="N2604" s="3">
        <v>55519</v>
      </c>
      <c r="O2604" s="3">
        <v>0</v>
      </c>
    </row>
    <row r="2605" spans="1:15" hidden="1" x14ac:dyDescent="0.2">
      <c r="A2605" s="3" t="s">
        <v>3190</v>
      </c>
      <c r="B2605" s="3" t="s">
        <v>3166</v>
      </c>
      <c r="C2605" s="3" t="s">
        <v>1720</v>
      </c>
      <c r="D2605" s="3" t="s">
        <v>1721</v>
      </c>
      <c r="E2605" s="3" t="s">
        <v>3308</v>
      </c>
      <c r="F2605" s="3" t="s">
        <v>86</v>
      </c>
      <c r="G2605" s="3" t="s">
        <v>443</v>
      </c>
      <c r="H2605" s="3" t="s">
        <v>1727</v>
      </c>
      <c r="I2605" s="3" t="s">
        <v>1728</v>
      </c>
      <c r="J2605" s="3" t="s">
        <v>1722</v>
      </c>
      <c r="K2605" s="3">
        <v>30000</v>
      </c>
      <c r="L2605" s="3" t="s">
        <v>3232</v>
      </c>
      <c r="M2605" s="3">
        <v>0</v>
      </c>
      <c r="N2605" s="3">
        <v>31296</v>
      </c>
      <c r="O2605" s="3">
        <v>0</v>
      </c>
    </row>
    <row r="2606" spans="1:15" hidden="1" x14ac:dyDescent="0.2">
      <c r="A2606" s="3" t="s">
        <v>3190</v>
      </c>
      <c r="B2606" s="3" t="s">
        <v>3166</v>
      </c>
      <c r="C2606" s="3" t="s">
        <v>1720</v>
      </c>
      <c r="D2606" s="3" t="s">
        <v>1721</v>
      </c>
      <c r="E2606" s="3" t="s">
        <v>3308</v>
      </c>
      <c r="F2606" s="3" t="s">
        <v>86</v>
      </c>
      <c r="G2606" s="3" t="s">
        <v>443</v>
      </c>
      <c r="H2606" s="3" t="s">
        <v>1734</v>
      </c>
      <c r="I2606" s="3" t="s">
        <v>1735</v>
      </c>
      <c r="J2606" s="3" t="s">
        <v>3331</v>
      </c>
      <c r="K2606" s="3">
        <v>30000</v>
      </c>
      <c r="L2606" s="3" t="s">
        <v>3232</v>
      </c>
      <c r="M2606" s="3">
        <v>0</v>
      </c>
      <c r="N2606" s="3">
        <v>132327</v>
      </c>
      <c r="O2606" s="3">
        <v>0</v>
      </c>
    </row>
    <row r="2607" spans="1:15" hidden="1" x14ac:dyDescent="0.2">
      <c r="A2607" s="3" t="s">
        <v>3190</v>
      </c>
      <c r="B2607" s="3" t="s">
        <v>3166</v>
      </c>
      <c r="C2607" s="3" t="s">
        <v>1720</v>
      </c>
      <c r="D2607" s="3" t="s">
        <v>1721</v>
      </c>
      <c r="E2607" s="3" t="s">
        <v>3308</v>
      </c>
      <c r="F2607" s="3" t="s">
        <v>86</v>
      </c>
      <c r="G2607" s="3" t="s">
        <v>443</v>
      </c>
      <c r="H2607" s="3" t="s">
        <v>1762</v>
      </c>
      <c r="I2607" s="3" t="s">
        <v>1763</v>
      </c>
      <c r="J2607" s="3" t="s">
        <v>989</v>
      </c>
      <c r="K2607" s="3">
        <v>29100</v>
      </c>
      <c r="L2607" s="3" t="s">
        <v>3262</v>
      </c>
      <c r="M2607" s="3">
        <v>36756</v>
      </c>
      <c r="N2607" s="3">
        <v>16930</v>
      </c>
      <c r="O2607" s="3">
        <v>0</v>
      </c>
    </row>
    <row r="2608" spans="1:15" hidden="1" x14ac:dyDescent="0.2">
      <c r="A2608" s="3" t="s">
        <v>3190</v>
      </c>
      <c r="B2608" s="3" t="s">
        <v>3166</v>
      </c>
      <c r="C2608" s="3" t="s">
        <v>1720</v>
      </c>
      <c r="D2608" s="3" t="s">
        <v>1721</v>
      </c>
      <c r="E2608" s="3" t="s">
        <v>3308</v>
      </c>
      <c r="F2608" s="3" t="s">
        <v>86</v>
      </c>
      <c r="G2608" s="3" t="s">
        <v>443</v>
      </c>
      <c r="H2608" s="3" t="s">
        <v>993</v>
      </c>
      <c r="I2608" s="3" t="s">
        <v>994</v>
      </c>
      <c r="J2608" s="3" t="s">
        <v>992</v>
      </c>
      <c r="K2608" s="3">
        <v>29100</v>
      </c>
      <c r="L2608" s="3" t="s">
        <v>3262</v>
      </c>
      <c r="M2608" s="3">
        <v>251960</v>
      </c>
      <c r="N2608" s="3">
        <v>156602</v>
      </c>
      <c r="O2608" s="3">
        <v>219810</v>
      </c>
    </row>
    <row r="2609" spans="1:15" hidden="1" x14ac:dyDescent="0.2">
      <c r="A2609" s="3" t="s">
        <v>3190</v>
      </c>
      <c r="B2609" s="3" t="s">
        <v>3166</v>
      </c>
      <c r="C2609" s="3" t="s">
        <v>1720</v>
      </c>
      <c r="D2609" s="3" t="s">
        <v>1721</v>
      </c>
      <c r="E2609" s="3" t="s">
        <v>3308</v>
      </c>
      <c r="F2609" s="3" t="s">
        <v>86</v>
      </c>
      <c r="G2609" s="3" t="s">
        <v>443</v>
      </c>
      <c r="H2609" s="3" t="s">
        <v>155</v>
      </c>
      <c r="I2609" s="3" t="s">
        <v>156</v>
      </c>
      <c r="J2609" s="3" t="s">
        <v>54</v>
      </c>
      <c r="K2609" s="3">
        <v>32512</v>
      </c>
      <c r="L2609" s="3" t="s">
        <v>3238</v>
      </c>
      <c r="M2609" s="3">
        <v>0</v>
      </c>
      <c r="N2609" s="3">
        <v>7386</v>
      </c>
      <c r="O2609" s="3">
        <v>76766</v>
      </c>
    </row>
    <row r="2610" spans="1:15" hidden="1" x14ac:dyDescent="0.2">
      <c r="A2610" s="3" t="s">
        <v>3190</v>
      </c>
      <c r="B2610" s="3" t="s">
        <v>3166</v>
      </c>
      <c r="C2610" s="3" t="s">
        <v>1720</v>
      </c>
      <c r="D2610" s="3" t="s">
        <v>1721</v>
      </c>
      <c r="E2610" s="3" t="s">
        <v>3308</v>
      </c>
      <c r="F2610" s="3" t="s">
        <v>86</v>
      </c>
      <c r="G2610" s="3" t="s">
        <v>443</v>
      </c>
      <c r="H2610" s="3" t="s">
        <v>990</v>
      </c>
      <c r="I2610" s="3" t="s">
        <v>991</v>
      </c>
      <c r="J2610" s="3" t="s">
        <v>989</v>
      </c>
      <c r="K2610" s="3">
        <v>29100</v>
      </c>
      <c r="L2610" s="3" t="s">
        <v>3262</v>
      </c>
      <c r="M2610" s="3">
        <v>219187</v>
      </c>
      <c r="N2610" s="3">
        <v>155592</v>
      </c>
      <c r="O2610" s="3">
        <v>161587</v>
      </c>
    </row>
    <row r="2611" spans="1:15" hidden="1" x14ac:dyDescent="0.2">
      <c r="A2611" s="3" t="s">
        <v>3190</v>
      </c>
      <c r="B2611" s="3" t="s">
        <v>3166</v>
      </c>
      <c r="C2611" s="3" t="s">
        <v>1720</v>
      </c>
      <c r="D2611" s="3" t="s">
        <v>1721</v>
      </c>
      <c r="E2611" s="3" t="s">
        <v>3308</v>
      </c>
      <c r="F2611" s="3" t="s">
        <v>86</v>
      </c>
      <c r="G2611" s="3" t="s">
        <v>443</v>
      </c>
      <c r="H2611" s="3" t="s">
        <v>1528</v>
      </c>
      <c r="I2611" s="3" t="s">
        <v>1529</v>
      </c>
      <c r="J2611" s="3" t="s">
        <v>1527</v>
      </c>
      <c r="K2611" s="3">
        <v>24000</v>
      </c>
      <c r="L2611" s="3" t="s">
        <v>3262</v>
      </c>
      <c r="M2611" s="3">
        <v>148310</v>
      </c>
      <c r="N2611" s="3">
        <v>53085</v>
      </c>
      <c r="O2611" s="3">
        <v>4244</v>
      </c>
    </row>
    <row r="2612" spans="1:15" hidden="1" x14ac:dyDescent="0.2">
      <c r="A2612" s="3" t="s">
        <v>3190</v>
      </c>
      <c r="B2612" s="3" t="s">
        <v>3166</v>
      </c>
      <c r="C2612" s="3" t="s">
        <v>1720</v>
      </c>
      <c r="D2612" s="3" t="s">
        <v>1721</v>
      </c>
      <c r="E2612" s="3" t="s">
        <v>3308</v>
      </c>
      <c r="F2612" s="3" t="s">
        <v>86</v>
      </c>
      <c r="G2612" s="3" t="s">
        <v>443</v>
      </c>
      <c r="H2612" s="3" t="s">
        <v>1530</v>
      </c>
      <c r="I2612" s="3" t="s">
        <v>1531</v>
      </c>
      <c r="J2612" s="3" t="s">
        <v>1527</v>
      </c>
      <c r="K2612" s="3">
        <v>24000</v>
      </c>
      <c r="L2612" s="3" t="s">
        <v>3262</v>
      </c>
      <c r="M2612" s="3">
        <v>97334</v>
      </c>
      <c r="N2612" s="3">
        <v>29658</v>
      </c>
      <c r="O2612" s="3">
        <v>1916</v>
      </c>
    </row>
    <row r="2613" spans="1:15" hidden="1" x14ac:dyDescent="0.2">
      <c r="A2613" s="3" t="s">
        <v>3190</v>
      </c>
      <c r="B2613" s="3" t="s">
        <v>3166</v>
      </c>
      <c r="C2613" s="3" t="s">
        <v>1720</v>
      </c>
      <c r="D2613" s="3" t="s">
        <v>1721</v>
      </c>
      <c r="E2613" s="3" t="s">
        <v>3308</v>
      </c>
      <c r="F2613" s="3" t="s">
        <v>86</v>
      </c>
      <c r="G2613" s="3" t="s">
        <v>443</v>
      </c>
      <c r="H2613" s="3" t="s">
        <v>1491</v>
      </c>
      <c r="I2613" s="3" t="s">
        <v>1492</v>
      </c>
      <c r="J2613" s="3" t="s">
        <v>989</v>
      </c>
      <c r="K2613" s="3">
        <v>29100</v>
      </c>
      <c r="L2613" s="3" t="s">
        <v>3262</v>
      </c>
      <c r="M2613" s="3">
        <v>747642</v>
      </c>
      <c r="N2613" s="3">
        <v>541191</v>
      </c>
      <c r="O2613" s="3">
        <v>585155</v>
      </c>
    </row>
    <row r="2614" spans="1:15" hidden="1" x14ac:dyDescent="0.2">
      <c r="A2614" s="3" t="s">
        <v>3190</v>
      </c>
      <c r="B2614" s="3" t="s">
        <v>3166</v>
      </c>
      <c r="C2614" s="3" t="s">
        <v>1720</v>
      </c>
      <c r="D2614" s="3" t="s">
        <v>1721</v>
      </c>
      <c r="E2614" s="3" t="s">
        <v>3308</v>
      </c>
      <c r="F2614" s="3" t="s">
        <v>86</v>
      </c>
      <c r="G2614" s="3" t="s">
        <v>443</v>
      </c>
      <c r="H2614" s="3" t="s">
        <v>1772</v>
      </c>
      <c r="I2614" s="3" t="s">
        <v>1773</v>
      </c>
      <c r="J2614" s="3" t="s">
        <v>3323</v>
      </c>
      <c r="K2614" s="3">
        <v>31392</v>
      </c>
      <c r="L2614" s="3" t="s">
        <v>3253</v>
      </c>
      <c r="M2614" s="3">
        <v>311591</v>
      </c>
      <c r="N2614" s="3">
        <v>241957</v>
      </c>
      <c r="O2614" s="3">
        <v>186164</v>
      </c>
    </row>
    <row r="2615" spans="1:15" hidden="1" x14ac:dyDescent="0.2">
      <c r="A2615" s="3" t="s">
        <v>3190</v>
      </c>
      <c r="B2615" s="3" t="s">
        <v>3166</v>
      </c>
      <c r="C2615" s="3" t="s">
        <v>1720</v>
      </c>
      <c r="D2615" s="3" t="s">
        <v>1721</v>
      </c>
      <c r="E2615" s="3" t="s">
        <v>3308</v>
      </c>
      <c r="F2615" s="3" t="s">
        <v>86</v>
      </c>
      <c r="G2615" s="3" t="s">
        <v>443</v>
      </c>
      <c r="H2615" s="3" t="s">
        <v>1736</v>
      </c>
      <c r="I2615" s="3" t="s">
        <v>1737</v>
      </c>
      <c r="J2615" s="3" t="s">
        <v>3331</v>
      </c>
      <c r="K2615" s="3">
        <v>30000</v>
      </c>
      <c r="L2615" s="3" t="s">
        <v>3232</v>
      </c>
      <c r="M2615" s="3">
        <v>0</v>
      </c>
      <c r="N2615" s="3">
        <v>11817</v>
      </c>
      <c r="O2615" s="3">
        <v>0</v>
      </c>
    </row>
    <row r="2616" spans="1:15" hidden="1" x14ac:dyDescent="0.2">
      <c r="A2616" s="3" t="s">
        <v>3190</v>
      </c>
      <c r="B2616" s="3" t="s">
        <v>3166</v>
      </c>
      <c r="C2616" s="3" t="s">
        <v>1720</v>
      </c>
      <c r="D2616" s="3" t="s">
        <v>1721</v>
      </c>
      <c r="E2616" s="3" t="s">
        <v>3308</v>
      </c>
      <c r="F2616" s="3" t="s">
        <v>86</v>
      </c>
      <c r="G2616" s="3" t="s">
        <v>443</v>
      </c>
      <c r="H2616" s="3" t="s">
        <v>1243</v>
      </c>
      <c r="I2616" s="3" t="s">
        <v>1244</v>
      </c>
      <c r="J2616" s="3" t="s">
        <v>3323</v>
      </c>
      <c r="K2616" s="3">
        <v>31392</v>
      </c>
      <c r="L2616" s="3" t="s">
        <v>3238</v>
      </c>
      <c r="M2616" s="3">
        <v>0</v>
      </c>
      <c r="N2616" s="3">
        <v>0</v>
      </c>
      <c r="O2616" s="3">
        <v>20136</v>
      </c>
    </row>
    <row r="2617" spans="1:15" hidden="1" x14ac:dyDescent="0.2">
      <c r="A2617" s="3" t="s">
        <v>3190</v>
      </c>
      <c r="B2617" s="3" t="s">
        <v>3166</v>
      </c>
      <c r="C2617" s="3" t="s">
        <v>1720</v>
      </c>
      <c r="D2617" s="3" t="s">
        <v>1721</v>
      </c>
      <c r="E2617" s="3" t="s">
        <v>3308</v>
      </c>
      <c r="F2617" s="3" t="s">
        <v>86</v>
      </c>
      <c r="G2617" s="3" t="s">
        <v>443</v>
      </c>
      <c r="H2617" s="3" t="s">
        <v>1774</v>
      </c>
      <c r="I2617" s="3" t="s">
        <v>1775</v>
      </c>
      <c r="J2617" s="3" t="s">
        <v>3325</v>
      </c>
      <c r="K2617" s="3">
        <v>26200</v>
      </c>
      <c r="L2617" s="3" t="s">
        <v>3206</v>
      </c>
      <c r="M2617" s="3">
        <v>158828</v>
      </c>
      <c r="N2617" s="3">
        <v>70507</v>
      </c>
      <c r="O2617" s="3">
        <v>47785</v>
      </c>
    </row>
    <row r="2618" spans="1:15" hidden="1" x14ac:dyDescent="0.2">
      <c r="A2618" s="3" t="s">
        <v>3190</v>
      </c>
      <c r="B2618" s="3" t="s">
        <v>3166</v>
      </c>
      <c r="C2618" s="3" t="s">
        <v>1720</v>
      </c>
      <c r="D2618" s="3" t="s">
        <v>1721</v>
      </c>
      <c r="E2618" s="3" t="s">
        <v>3308</v>
      </c>
      <c r="F2618" s="3" t="s">
        <v>86</v>
      </c>
      <c r="G2618" s="3" t="s">
        <v>443</v>
      </c>
      <c r="H2618" s="3" t="s">
        <v>1776</v>
      </c>
      <c r="I2618" s="3" t="s">
        <v>1777</v>
      </c>
      <c r="J2618" s="3" t="s">
        <v>3325</v>
      </c>
      <c r="K2618" s="3">
        <v>26200</v>
      </c>
      <c r="L2618" s="3" t="s">
        <v>3206</v>
      </c>
      <c r="M2618" s="3">
        <v>181315</v>
      </c>
      <c r="N2618" s="3">
        <v>88793</v>
      </c>
      <c r="O2618" s="3">
        <v>57327</v>
      </c>
    </row>
    <row r="2619" spans="1:15" hidden="1" x14ac:dyDescent="0.2">
      <c r="A2619" s="3" t="s">
        <v>3190</v>
      </c>
      <c r="B2619" s="3" t="s">
        <v>3166</v>
      </c>
      <c r="C2619" s="3" t="s">
        <v>1720</v>
      </c>
      <c r="D2619" s="3" t="s">
        <v>1721</v>
      </c>
      <c r="E2619" s="3" t="s">
        <v>3308</v>
      </c>
      <c r="F2619" s="3" t="s">
        <v>86</v>
      </c>
      <c r="G2619" s="3" t="s">
        <v>443</v>
      </c>
      <c r="H2619" s="3" t="s">
        <v>1743</v>
      </c>
      <c r="I2619" s="3" t="s">
        <v>1744</v>
      </c>
      <c r="J2619" s="3" t="s">
        <v>3331</v>
      </c>
      <c r="K2619" s="3">
        <v>30000</v>
      </c>
      <c r="L2619" s="3" t="s">
        <v>3232</v>
      </c>
      <c r="M2619" s="3">
        <v>0</v>
      </c>
      <c r="N2619" s="3">
        <v>21157</v>
      </c>
      <c r="O2619" s="3">
        <v>28681</v>
      </c>
    </row>
    <row r="2620" spans="1:15" hidden="1" x14ac:dyDescent="0.2">
      <c r="A2620" s="3" t="s">
        <v>3190</v>
      </c>
      <c r="B2620" s="3" t="s">
        <v>3166</v>
      </c>
      <c r="C2620" s="3" t="s">
        <v>1720</v>
      </c>
      <c r="D2620" s="3" t="s">
        <v>1721</v>
      </c>
      <c r="E2620" s="3" t="s">
        <v>3308</v>
      </c>
      <c r="F2620" s="3" t="s">
        <v>86</v>
      </c>
      <c r="G2620" s="3" t="s">
        <v>443</v>
      </c>
      <c r="H2620" s="3" t="s">
        <v>1745</v>
      </c>
      <c r="I2620" s="3" t="s">
        <v>1746</v>
      </c>
      <c r="J2620" s="3" t="s">
        <v>3331</v>
      </c>
      <c r="K2620" s="3">
        <v>30000</v>
      </c>
      <c r="L2620" s="3" t="s">
        <v>3232</v>
      </c>
      <c r="M2620" s="3">
        <v>0</v>
      </c>
      <c r="N2620" s="3">
        <v>22689</v>
      </c>
      <c r="O2620" s="3">
        <v>0</v>
      </c>
    </row>
    <row r="2621" spans="1:15" hidden="1" x14ac:dyDescent="0.2">
      <c r="A2621" s="3" t="s">
        <v>3190</v>
      </c>
      <c r="B2621" s="3" t="s">
        <v>3166</v>
      </c>
      <c r="C2621" s="3" t="s">
        <v>1720</v>
      </c>
      <c r="D2621" s="3" t="s">
        <v>1721</v>
      </c>
      <c r="E2621" s="3" t="s">
        <v>3308</v>
      </c>
      <c r="F2621" s="3" t="s">
        <v>86</v>
      </c>
      <c r="G2621" s="3" t="s">
        <v>443</v>
      </c>
      <c r="H2621" s="3" t="s">
        <v>447</v>
      </c>
      <c r="I2621" s="3" t="s">
        <v>448</v>
      </c>
      <c r="J2621" s="3" t="s">
        <v>205</v>
      </c>
      <c r="K2621" s="3" t="e">
        <v>#N/A</v>
      </c>
      <c r="L2621" s="3" t="s">
        <v>3211</v>
      </c>
      <c r="M2621" s="3">
        <v>1366</v>
      </c>
      <c r="N2621" s="3">
        <v>0</v>
      </c>
      <c r="O2621" s="3">
        <v>0</v>
      </c>
    </row>
    <row r="2622" spans="1:15" hidden="1" x14ac:dyDescent="0.2">
      <c r="A2622" s="3" t="s">
        <v>3190</v>
      </c>
      <c r="B2622" s="3" t="s">
        <v>3166</v>
      </c>
      <c r="C2622" s="3" t="s">
        <v>1720</v>
      </c>
      <c r="D2622" s="3" t="s">
        <v>1721</v>
      </c>
      <c r="E2622" s="3" t="s">
        <v>3308</v>
      </c>
      <c r="F2622" s="3" t="s">
        <v>86</v>
      </c>
      <c r="G2622" s="3" t="s">
        <v>443</v>
      </c>
      <c r="H2622" s="3" t="s">
        <v>469</v>
      </c>
      <c r="I2622" s="3" t="s">
        <v>470</v>
      </c>
      <c r="J2622" s="3" t="s">
        <v>468</v>
      </c>
      <c r="K2622" s="3" t="e">
        <v>#N/A</v>
      </c>
      <c r="L2622" s="3" t="s">
        <v>3211</v>
      </c>
      <c r="M2622" s="3">
        <v>670</v>
      </c>
      <c r="N2622" s="3">
        <v>0</v>
      </c>
      <c r="O2622" s="3">
        <v>0</v>
      </c>
    </row>
    <row r="2623" spans="1:15" hidden="1" x14ac:dyDescent="0.2">
      <c r="A2623" s="3" t="s">
        <v>3190</v>
      </c>
      <c r="B2623" s="3" t="s">
        <v>3166</v>
      </c>
      <c r="C2623" s="3" t="s">
        <v>1720</v>
      </c>
      <c r="D2623" s="3" t="s">
        <v>1721</v>
      </c>
      <c r="E2623" s="3" t="s">
        <v>3308</v>
      </c>
      <c r="F2623" s="3" t="s">
        <v>86</v>
      </c>
      <c r="G2623" s="3" t="s">
        <v>443</v>
      </c>
      <c r="H2623" s="3" t="s">
        <v>254</v>
      </c>
      <c r="I2623" s="3" t="s">
        <v>255</v>
      </c>
      <c r="J2623" s="3" t="s">
        <v>54</v>
      </c>
      <c r="K2623" s="3">
        <v>32512</v>
      </c>
      <c r="L2623" s="3" t="s">
        <v>3238</v>
      </c>
      <c r="M2623" s="3">
        <v>0</v>
      </c>
      <c r="N2623" s="3">
        <v>0</v>
      </c>
      <c r="O2623" s="3">
        <v>25545</v>
      </c>
    </row>
    <row r="2624" spans="1:15" hidden="1" x14ac:dyDescent="0.2">
      <c r="A2624" s="3" t="s">
        <v>3190</v>
      </c>
      <c r="B2624" s="3" t="s">
        <v>3166</v>
      </c>
      <c r="C2624" s="3" t="s">
        <v>1720</v>
      </c>
      <c r="D2624" s="3" t="s">
        <v>1721</v>
      </c>
      <c r="E2624" s="3" t="s">
        <v>3308</v>
      </c>
      <c r="F2624" s="3" t="s">
        <v>86</v>
      </c>
      <c r="G2624" s="3" t="s">
        <v>443</v>
      </c>
      <c r="H2624" s="3" t="s">
        <v>256</v>
      </c>
      <c r="I2624" s="3" t="s">
        <v>257</v>
      </c>
      <c r="J2624" s="3" t="s">
        <v>54</v>
      </c>
      <c r="K2624" s="3">
        <v>32512</v>
      </c>
      <c r="L2624" s="3" t="s">
        <v>3238</v>
      </c>
      <c r="M2624" s="3">
        <v>0</v>
      </c>
      <c r="N2624" s="3">
        <v>0</v>
      </c>
      <c r="O2624" s="3">
        <v>24298</v>
      </c>
    </row>
    <row r="2625" spans="1:15" hidden="1" x14ac:dyDescent="0.2">
      <c r="A2625" s="3" t="s">
        <v>3190</v>
      </c>
      <c r="B2625" s="3" t="s">
        <v>3166</v>
      </c>
      <c r="C2625" s="3" t="s">
        <v>1720</v>
      </c>
      <c r="D2625" s="3" t="s">
        <v>1721</v>
      </c>
      <c r="E2625" s="3" t="s">
        <v>3308</v>
      </c>
      <c r="F2625" s="3" t="s">
        <v>86</v>
      </c>
      <c r="G2625" s="3" t="s">
        <v>443</v>
      </c>
      <c r="H2625" s="3" t="s">
        <v>258</v>
      </c>
      <c r="I2625" s="3" t="s">
        <v>259</v>
      </c>
      <c r="J2625" s="3" t="s">
        <v>54</v>
      </c>
      <c r="K2625" s="3">
        <v>32512</v>
      </c>
      <c r="L2625" s="3" t="s">
        <v>3238</v>
      </c>
      <c r="M2625" s="3">
        <v>0</v>
      </c>
      <c r="N2625" s="3">
        <v>0</v>
      </c>
      <c r="O2625" s="3">
        <v>45157</v>
      </c>
    </row>
    <row r="2626" spans="1:15" hidden="1" x14ac:dyDescent="0.2">
      <c r="A2626" s="3" t="s">
        <v>3190</v>
      </c>
      <c r="B2626" s="3" t="s">
        <v>3166</v>
      </c>
      <c r="C2626" s="3" t="s">
        <v>1720</v>
      </c>
      <c r="D2626" s="3" t="s">
        <v>1721</v>
      </c>
      <c r="E2626" s="3" t="s">
        <v>3308</v>
      </c>
      <c r="F2626" s="3" t="s">
        <v>86</v>
      </c>
      <c r="G2626" s="3" t="s">
        <v>443</v>
      </c>
      <c r="H2626" s="3" t="s">
        <v>1747</v>
      </c>
      <c r="I2626" s="3" t="s">
        <v>1748</v>
      </c>
      <c r="J2626" s="3" t="s">
        <v>3331</v>
      </c>
      <c r="K2626" s="3">
        <v>30000</v>
      </c>
      <c r="L2626" s="3" t="s">
        <v>3232</v>
      </c>
      <c r="M2626" s="3">
        <v>0</v>
      </c>
      <c r="N2626" s="3">
        <v>35754</v>
      </c>
      <c r="O2626" s="3">
        <v>51652</v>
      </c>
    </row>
    <row r="2627" spans="1:15" hidden="1" x14ac:dyDescent="0.2">
      <c r="A2627" s="3" t="s">
        <v>3190</v>
      </c>
      <c r="B2627" s="3" t="s">
        <v>3166</v>
      </c>
      <c r="C2627" s="3" t="s">
        <v>1720</v>
      </c>
      <c r="D2627" s="3" t="s">
        <v>1721</v>
      </c>
      <c r="E2627" s="3" t="s">
        <v>3308</v>
      </c>
      <c r="F2627" s="3" t="s">
        <v>86</v>
      </c>
      <c r="G2627" s="3" t="s">
        <v>443</v>
      </c>
      <c r="H2627" s="3" t="s">
        <v>1738</v>
      </c>
      <c r="I2627" s="3" t="s">
        <v>1739</v>
      </c>
      <c r="J2627" s="3" t="s">
        <v>3331</v>
      </c>
      <c r="K2627" s="3">
        <v>30000</v>
      </c>
      <c r="L2627" s="3" t="s">
        <v>3232</v>
      </c>
      <c r="M2627" s="3">
        <v>0</v>
      </c>
      <c r="N2627" s="3">
        <v>344184</v>
      </c>
      <c r="O2627" s="3">
        <v>271462</v>
      </c>
    </row>
    <row r="2628" spans="1:15" hidden="1" x14ac:dyDescent="0.2">
      <c r="A2628" s="3" t="s">
        <v>3190</v>
      </c>
      <c r="B2628" s="3" t="s">
        <v>3166</v>
      </c>
      <c r="C2628" s="3" t="s">
        <v>1720</v>
      </c>
      <c r="D2628" s="3" t="s">
        <v>1721</v>
      </c>
      <c r="E2628" s="3" t="s">
        <v>3308</v>
      </c>
      <c r="F2628" s="3" t="s">
        <v>86</v>
      </c>
      <c r="G2628" s="3" t="s">
        <v>443</v>
      </c>
      <c r="H2628" s="3" t="s">
        <v>1749</v>
      </c>
      <c r="I2628" s="3" t="s">
        <v>1750</v>
      </c>
      <c r="J2628" s="3" t="s">
        <v>3331</v>
      </c>
      <c r="K2628" s="3">
        <v>30000</v>
      </c>
      <c r="L2628" s="3" t="s">
        <v>3232</v>
      </c>
      <c r="M2628" s="3">
        <v>0</v>
      </c>
      <c r="N2628" s="3">
        <v>65572</v>
      </c>
      <c r="O2628" s="3">
        <v>35429</v>
      </c>
    </row>
    <row r="2629" spans="1:15" hidden="1" x14ac:dyDescent="0.2">
      <c r="A2629" s="3" t="s">
        <v>3190</v>
      </c>
      <c r="B2629" s="3" t="s">
        <v>3166</v>
      </c>
      <c r="C2629" s="3" t="s">
        <v>1720</v>
      </c>
      <c r="D2629" s="3" t="s">
        <v>1721</v>
      </c>
      <c r="E2629" s="3" t="s">
        <v>3308</v>
      </c>
      <c r="F2629" s="3" t="s">
        <v>86</v>
      </c>
      <c r="G2629" s="3" t="s">
        <v>443</v>
      </c>
      <c r="H2629" s="3" t="s">
        <v>1729</v>
      </c>
      <c r="I2629" s="3" t="s">
        <v>1730</v>
      </c>
      <c r="J2629" s="3" t="s">
        <v>1722</v>
      </c>
      <c r="K2629" s="3">
        <v>30000</v>
      </c>
      <c r="L2629" s="3" t="s">
        <v>3232</v>
      </c>
      <c r="M2629" s="3">
        <v>0</v>
      </c>
      <c r="N2629" s="3">
        <v>38126</v>
      </c>
      <c r="O2629" s="3">
        <v>56031</v>
      </c>
    </row>
    <row r="2630" spans="1:15" hidden="1" x14ac:dyDescent="0.2">
      <c r="A2630" s="3" t="s">
        <v>3190</v>
      </c>
      <c r="B2630" s="3" t="s">
        <v>3166</v>
      </c>
      <c r="C2630" s="3" t="s">
        <v>1720</v>
      </c>
      <c r="D2630" s="3" t="s">
        <v>1721</v>
      </c>
      <c r="E2630" s="3" t="s">
        <v>3308</v>
      </c>
      <c r="F2630" s="3" t="s">
        <v>86</v>
      </c>
      <c r="G2630" s="3" t="s">
        <v>443</v>
      </c>
      <c r="H2630" s="3" t="s">
        <v>1740</v>
      </c>
      <c r="I2630" s="3" t="s">
        <v>1741</v>
      </c>
      <c r="J2630" s="3" t="s">
        <v>3331</v>
      </c>
      <c r="K2630" s="3">
        <v>30000</v>
      </c>
      <c r="L2630" s="3" t="s">
        <v>3232</v>
      </c>
      <c r="M2630" s="3">
        <v>0</v>
      </c>
      <c r="N2630" s="3">
        <v>25989</v>
      </c>
      <c r="O2630" s="3">
        <v>40334</v>
      </c>
    </row>
    <row r="2631" spans="1:15" hidden="1" x14ac:dyDescent="0.2">
      <c r="A2631" s="3" t="s">
        <v>3190</v>
      </c>
      <c r="B2631" s="3" t="s">
        <v>3166</v>
      </c>
      <c r="C2631" s="3" t="s">
        <v>1720</v>
      </c>
      <c r="D2631" s="3" t="s">
        <v>1721</v>
      </c>
      <c r="E2631" s="3" t="s">
        <v>3308</v>
      </c>
      <c r="F2631" s="3" t="s">
        <v>86</v>
      </c>
      <c r="G2631" s="3" t="s">
        <v>443</v>
      </c>
      <c r="H2631" s="3" t="s">
        <v>1731</v>
      </c>
      <c r="I2631" s="3" t="s">
        <v>1732</v>
      </c>
      <c r="J2631" s="3" t="s">
        <v>1722</v>
      </c>
      <c r="K2631" s="3">
        <v>30000</v>
      </c>
      <c r="L2631" s="3" t="s">
        <v>3232</v>
      </c>
      <c r="M2631" s="3">
        <v>0</v>
      </c>
      <c r="N2631" s="3">
        <v>9462</v>
      </c>
      <c r="O2631" s="3">
        <v>81251</v>
      </c>
    </row>
    <row r="2632" spans="1:15" hidden="1" x14ac:dyDescent="0.2">
      <c r="A2632" s="3" t="s">
        <v>3190</v>
      </c>
      <c r="B2632" s="3" t="s">
        <v>3166</v>
      </c>
      <c r="C2632" s="3" t="s">
        <v>1720</v>
      </c>
      <c r="D2632" s="3" t="s">
        <v>1721</v>
      </c>
      <c r="E2632" s="3" t="s">
        <v>3308</v>
      </c>
      <c r="F2632" s="3" t="s">
        <v>86</v>
      </c>
      <c r="G2632" s="3" t="s">
        <v>443</v>
      </c>
      <c r="H2632" s="3" t="s">
        <v>1751</v>
      </c>
      <c r="I2632" s="3" t="s">
        <v>1752</v>
      </c>
      <c r="J2632" s="3" t="s">
        <v>3331</v>
      </c>
      <c r="K2632" s="3">
        <v>30000</v>
      </c>
      <c r="L2632" s="3" t="s">
        <v>3232</v>
      </c>
      <c r="M2632" s="3">
        <v>0</v>
      </c>
      <c r="N2632" s="3">
        <v>2287</v>
      </c>
      <c r="O2632" s="3">
        <v>35882</v>
      </c>
    </row>
    <row r="2633" spans="1:15" hidden="1" x14ac:dyDescent="0.2">
      <c r="A2633" s="3" t="s">
        <v>3190</v>
      </c>
      <c r="B2633" s="3" t="s">
        <v>3166</v>
      </c>
      <c r="C2633" s="3" t="s">
        <v>1720</v>
      </c>
      <c r="D2633" s="3" t="s">
        <v>1721</v>
      </c>
      <c r="E2633" s="3" t="s">
        <v>3308</v>
      </c>
      <c r="F2633" s="3" t="s">
        <v>86</v>
      </c>
      <c r="G2633" s="3" t="s">
        <v>443</v>
      </c>
      <c r="H2633" s="3" t="s">
        <v>1001</v>
      </c>
      <c r="I2633" s="3" t="s">
        <v>1002</v>
      </c>
      <c r="J2633" s="3" t="s">
        <v>3326</v>
      </c>
      <c r="K2633" s="3">
        <v>29100</v>
      </c>
      <c r="L2633" s="3" t="s">
        <v>3213</v>
      </c>
      <c r="M2633" s="3">
        <v>0</v>
      </c>
      <c r="N2633" s="3">
        <v>0</v>
      </c>
      <c r="O2633" s="3">
        <v>4601</v>
      </c>
    </row>
    <row r="2634" spans="1:15" hidden="1" x14ac:dyDescent="0.2">
      <c r="A2634" s="3" t="s">
        <v>3190</v>
      </c>
      <c r="B2634" s="3" t="s">
        <v>3166</v>
      </c>
      <c r="C2634" s="3" t="s">
        <v>1720</v>
      </c>
      <c r="D2634" s="3" t="s">
        <v>1721</v>
      </c>
      <c r="E2634" s="3" t="s">
        <v>3308</v>
      </c>
      <c r="F2634" s="3" t="s">
        <v>86</v>
      </c>
      <c r="G2634" s="3" t="s">
        <v>443</v>
      </c>
      <c r="H2634" s="3" t="s">
        <v>1756</v>
      </c>
      <c r="I2634" s="3" t="s">
        <v>1757</v>
      </c>
      <c r="J2634" s="3" t="s">
        <v>1755</v>
      </c>
      <c r="K2634" s="3">
        <v>24000</v>
      </c>
      <c r="L2634" s="3" t="s">
        <v>3257</v>
      </c>
      <c r="M2634" s="3">
        <v>0</v>
      </c>
      <c r="N2634" s="3">
        <v>0</v>
      </c>
      <c r="O2634" s="3">
        <v>150366</v>
      </c>
    </row>
    <row r="2635" spans="1:15" hidden="1" x14ac:dyDescent="0.2">
      <c r="A2635" s="3" t="s">
        <v>3190</v>
      </c>
      <c r="B2635" s="3" t="s">
        <v>3166</v>
      </c>
      <c r="C2635" s="3" t="s">
        <v>1720</v>
      </c>
      <c r="D2635" s="3" t="s">
        <v>1721</v>
      </c>
      <c r="E2635" s="3" t="s">
        <v>3308</v>
      </c>
      <c r="F2635" s="3" t="s">
        <v>86</v>
      </c>
      <c r="G2635" s="3" t="s">
        <v>443</v>
      </c>
      <c r="H2635" s="3" t="s">
        <v>1758</v>
      </c>
      <c r="I2635" s="3" t="s">
        <v>1759</v>
      </c>
      <c r="J2635" s="3" t="s">
        <v>1755</v>
      </c>
      <c r="K2635" s="3">
        <v>24000</v>
      </c>
      <c r="L2635" s="3" t="s">
        <v>3257</v>
      </c>
      <c r="M2635" s="3">
        <v>0</v>
      </c>
      <c r="N2635" s="3">
        <v>0</v>
      </c>
      <c r="O2635" s="3">
        <v>183092</v>
      </c>
    </row>
    <row r="2636" spans="1:15" hidden="1" x14ac:dyDescent="0.2">
      <c r="A2636" s="3" t="s">
        <v>3190</v>
      </c>
      <c r="B2636" s="3" t="s">
        <v>3166</v>
      </c>
      <c r="C2636" s="3" t="s">
        <v>1720</v>
      </c>
      <c r="D2636" s="3" t="s">
        <v>1721</v>
      </c>
      <c r="E2636" s="3" t="s">
        <v>3308</v>
      </c>
      <c r="F2636" s="3" t="s">
        <v>86</v>
      </c>
      <c r="G2636" s="3" t="s">
        <v>443</v>
      </c>
      <c r="H2636" s="3" t="s">
        <v>1534</v>
      </c>
      <c r="I2636" s="3" t="s">
        <v>1535</v>
      </c>
      <c r="J2636" s="3" t="s">
        <v>3323</v>
      </c>
      <c r="K2636" s="3">
        <v>31392</v>
      </c>
      <c r="L2636" s="3" t="s">
        <v>3238</v>
      </c>
      <c r="M2636" s="3">
        <v>0</v>
      </c>
      <c r="N2636" s="3">
        <v>0</v>
      </c>
      <c r="O2636" s="3">
        <v>46169</v>
      </c>
    </row>
    <row r="2637" spans="1:15" hidden="1" x14ac:dyDescent="0.2">
      <c r="A2637" s="3" t="s">
        <v>3190</v>
      </c>
      <c r="B2637" s="3" t="s">
        <v>3166</v>
      </c>
      <c r="C2637" s="3" t="s">
        <v>1720</v>
      </c>
      <c r="D2637" s="3" t="s">
        <v>1721</v>
      </c>
      <c r="E2637" s="3" t="s">
        <v>3308</v>
      </c>
      <c r="F2637" s="3" t="s">
        <v>86</v>
      </c>
      <c r="G2637" s="3" t="s">
        <v>443</v>
      </c>
      <c r="H2637" s="3" t="s">
        <v>1540</v>
      </c>
      <c r="I2637" s="3" t="s">
        <v>1541</v>
      </c>
      <c r="J2637" s="3" t="s">
        <v>3323</v>
      </c>
      <c r="K2637" s="3">
        <v>31392</v>
      </c>
      <c r="L2637" s="3" t="s">
        <v>3238</v>
      </c>
      <c r="M2637" s="3">
        <v>0</v>
      </c>
      <c r="N2637" s="3">
        <v>0</v>
      </c>
      <c r="O2637" s="3">
        <v>44236</v>
      </c>
    </row>
    <row r="2638" spans="1:15" hidden="1" x14ac:dyDescent="0.2">
      <c r="A2638" s="3" t="s">
        <v>3190</v>
      </c>
      <c r="B2638" s="3" t="s">
        <v>3166</v>
      </c>
      <c r="C2638" s="3" t="s">
        <v>1720</v>
      </c>
      <c r="D2638" s="3" t="s">
        <v>1721</v>
      </c>
      <c r="E2638" s="3" t="s">
        <v>3308</v>
      </c>
      <c r="F2638" s="3" t="s">
        <v>86</v>
      </c>
      <c r="G2638" s="3" t="s">
        <v>443</v>
      </c>
      <c r="H2638" s="3" t="s">
        <v>1542</v>
      </c>
      <c r="I2638" s="3" t="s">
        <v>1543</v>
      </c>
      <c r="J2638" s="3" t="s">
        <v>3323</v>
      </c>
      <c r="K2638" s="3">
        <v>31392</v>
      </c>
      <c r="L2638" s="3" t="s">
        <v>3238</v>
      </c>
      <c r="M2638" s="3">
        <v>0</v>
      </c>
      <c r="N2638" s="3">
        <v>0</v>
      </c>
      <c r="O2638" s="3">
        <v>13093</v>
      </c>
    </row>
    <row r="2639" spans="1:15" hidden="1" x14ac:dyDescent="0.2">
      <c r="A2639" s="3" t="s">
        <v>3190</v>
      </c>
      <c r="B2639" s="3" t="s">
        <v>3166</v>
      </c>
      <c r="C2639" s="3" t="s">
        <v>1720</v>
      </c>
      <c r="D2639" s="3" t="s">
        <v>1721</v>
      </c>
      <c r="E2639" s="3" t="s">
        <v>3308</v>
      </c>
      <c r="F2639" s="3" t="s">
        <v>86</v>
      </c>
      <c r="G2639" s="3" t="s">
        <v>443</v>
      </c>
      <c r="H2639" s="3" t="s">
        <v>1544</v>
      </c>
      <c r="I2639" s="3" t="s">
        <v>1545</v>
      </c>
      <c r="J2639" s="3" t="s">
        <v>3323</v>
      </c>
      <c r="K2639" s="3">
        <v>31392</v>
      </c>
      <c r="L2639" s="3" t="s">
        <v>3238</v>
      </c>
      <c r="M2639" s="3">
        <v>0</v>
      </c>
      <c r="N2639" s="3">
        <v>0</v>
      </c>
      <c r="O2639" s="3">
        <v>13043</v>
      </c>
    </row>
    <row r="2640" spans="1:15" hidden="1" x14ac:dyDescent="0.2">
      <c r="A2640" s="3" t="s">
        <v>3190</v>
      </c>
      <c r="B2640" s="3" t="s">
        <v>3166</v>
      </c>
      <c r="C2640" s="3" t="s">
        <v>1720</v>
      </c>
      <c r="D2640" s="3" t="s">
        <v>1721</v>
      </c>
      <c r="E2640" s="3" t="s">
        <v>3308</v>
      </c>
      <c r="F2640" s="3" t="s">
        <v>86</v>
      </c>
      <c r="G2640" s="3" t="s">
        <v>443</v>
      </c>
      <c r="H2640" s="3" t="s">
        <v>1753</v>
      </c>
      <c r="I2640" s="3" t="s">
        <v>1754</v>
      </c>
      <c r="J2640" s="3" t="s">
        <v>3331</v>
      </c>
      <c r="K2640" s="3">
        <v>30000</v>
      </c>
      <c r="L2640" s="3" t="s">
        <v>3232</v>
      </c>
      <c r="M2640" s="3">
        <v>0</v>
      </c>
      <c r="N2640" s="3">
        <v>157562</v>
      </c>
      <c r="O2640" s="3">
        <v>112397</v>
      </c>
    </row>
    <row r="2641" spans="1:15" hidden="1" x14ac:dyDescent="0.2">
      <c r="A2641" s="3" t="s">
        <v>3190</v>
      </c>
      <c r="B2641" s="3" t="s">
        <v>3166</v>
      </c>
      <c r="C2641" s="3" t="s">
        <v>1720</v>
      </c>
      <c r="D2641" s="3" t="s">
        <v>1721</v>
      </c>
      <c r="E2641" s="3" t="s">
        <v>3308</v>
      </c>
      <c r="F2641" s="3" t="s">
        <v>86</v>
      </c>
      <c r="G2641" s="3" t="s">
        <v>443</v>
      </c>
      <c r="H2641" s="3" t="s">
        <v>1760</v>
      </c>
      <c r="I2641" s="3" t="s">
        <v>1761</v>
      </c>
      <c r="J2641" s="3" t="s">
        <v>1755</v>
      </c>
      <c r="K2641" s="3">
        <v>24000</v>
      </c>
      <c r="L2641" s="3" t="s">
        <v>3257</v>
      </c>
      <c r="M2641" s="3">
        <v>10585</v>
      </c>
      <c r="N2641" s="3">
        <v>0</v>
      </c>
      <c r="O2641" s="3">
        <v>0</v>
      </c>
    </row>
    <row r="2642" spans="1:15" hidden="1" x14ac:dyDescent="0.2">
      <c r="A2642" s="3" t="s">
        <v>3190</v>
      </c>
      <c r="B2642" s="3" t="s">
        <v>3166</v>
      </c>
      <c r="C2642" s="3" t="s">
        <v>1720</v>
      </c>
      <c r="D2642" s="3" t="s">
        <v>1721</v>
      </c>
      <c r="E2642" s="3" t="s">
        <v>3308</v>
      </c>
      <c r="F2642" s="3" t="s">
        <v>143</v>
      </c>
      <c r="G2642" s="3" t="s">
        <v>3</v>
      </c>
      <c r="H2642" s="3" t="s">
        <v>158</v>
      </c>
      <c r="I2642" s="3" t="s">
        <v>159</v>
      </c>
      <c r="J2642" s="3" t="s">
        <v>3323</v>
      </c>
      <c r="K2642" s="3">
        <v>26208</v>
      </c>
      <c r="L2642" s="3" t="s">
        <v>3205</v>
      </c>
      <c r="M2642" s="3">
        <v>1748735</v>
      </c>
      <c r="N2642" s="3">
        <v>2029010</v>
      </c>
      <c r="O2642" s="3">
        <v>2226876</v>
      </c>
    </row>
    <row r="2643" spans="1:15" hidden="1" x14ac:dyDescent="0.2">
      <c r="A2643" s="3" t="s">
        <v>3190</v>
      </c>
      <c r="B2643" s="3" t="s">
        <v>3166</v>
      </c>
      <c r="C2643" s="3" t="s">
        <v>1720</v>
      </c>
      <c r="D2643" s="3" t="s">
        <v>1721</v>
      </c>
      <c r="E2643" s="3" t="s">
        <v>3308</v>
      </c>
      <c r="F2643" s="3" t="s">
        <v>143</v>
      </c>
      <c r="G2643" s="3" t="s">
        <v>3</v>
      </c>
      <c r="H2643" s="3" t="s">
        <v>163</v>
      </c>
      <c r="I2643" s="3" t="s">
        <v>164</v>
      </c>
      <c r="J2643" s="3" t="s">
        <v>3323</v>
      </c>
      <c r="K2643" s="3">
        <v>26208</v>
      </c>
      <c r="L2643" s="3" t="s">
        <v>3205</v>
      </c>
      <c r="M2643" s="3">
        <v>983199</v>
      </c>
      <c r="N2643" s="3">
        <v>1319357</v>
      </c>
      <c r="O2643" s="3">
        <v>1258321</v>
      </c>
    </row>
    <row r="2644" spans="1:15" hidden="1" x14ac:dyDescent="0.2">
      <c r="A2644" s="3" t="s">
        <v>3190</v>
      </c>
      <c r="B2644" s="3" t="s">
        <v>3166</v>
      </c>
      <c r="C2644" s="3" t="s">
        <v>1720</v>
      </c>
      <c r="D2644" s="3" t="s">
        <v>1721</v>
      </c>
      <c r="E2644" s="3" t="s">
        <v>3308</v>
      </c>
      <c r="F2644" s="3" t="s">
        <v>143</v>
      </c>
      <c r="G2644" s="3" t="s">
        <v>3</v>
      </c>
      <c r="H2644" s="3" t="s">
        <v>55</v>
      </c>
      <c r="I2644" s="3" t="s">
        <v>56</v>
      </c>
      <c r="J2644" s="3" t="s">
        <v>54</v>
      </c>
      <c r="K2644" s="3">
        <v>26208</v>
      </c>
      <c r="L2644" s="3" t="s">
        <v>3204</v>
      </c>
      <c r="M2644" s="3">
        <v>89548</v>
      </c>
      <c r="N2644" s="3">
        <v>95304</v>
      </c>
      <c r="O2644" s="3">
        <v>55414</v>
      </c>
    </row>
    <row r="2645" spans="1:15" hidden="1" x14ac:dyDescent="0.2">
      <c r="A2645" s="3" t="s">
        <v>3190</v>
      </c>
      <c r="B2645" s="3" t="s">
        <v>3166</v>
      </c>
      <c r="C2645" s="3" t="s">
        <v>1720</v>
      </c>
      <c r="D2645" s="3" t="s">
        <v>1721</v>
      </c>
      <c r="E2645" s="3" t="s">
        <v>3308</v>
      </c>
      <c r="F2645" s="3" t="s">
        <v>143</v>
      </c>
      <c r="G2645" s="3" t="s">
        <v>3</v>
      </c>
      <c r="H2645" s="3" t="s">
        <v>57</v>
      </c>
      <c r="I2645" s="3" t="s">
        <v>58</v>
      </c>
      <c r="J2645" s="3" t="s">
        <v>54</v>
      </c>
      <c r="K2645" s="3">
        <v>26208</v>
      </c>
      <c r="L2645" s="3" t="s">
        <v>3204</v>
      </c>
      <c r="M2645" s="3">
        <v>254104</v>
      </c>
      <c r="N2645" s="3">
        <v>256504</v>
      </c>
      <c r="O2645" s="3">
        <v>164439</v>
      </c>
    </row>
    <row r="2646" spans="1:15" hidden="1" x14ac:dyDescent="0.2">
      <c r="A2646" s="3" t="s">
        <v>3190</v>
      </c>
      <c r="B2646" s="3" t="s">
        <v>3166</v>
      </c>
      <c r="C2646" s="3" t="s">
        <v>1720</v>
      </c>
      <c r="D2646" s="3" t="s">
        <v>1721</v>
      </c>
      <c r="E2646" s="3" t="s">
        <v>3308</v>
      </c>
      <c r="F2646" s="3" t="s">
        <v>143</v>
      </c>
      <c r="G2646" s="3" t="s">
        <v>3</v>
      </c>
      <c r="H2646" s="3" t="s">
        <v>59</v>
      </c>
      <c r="I2646" s="3" t="s">
        <v>60</v>
      </c>
      <c r="J2646" s="3" t="s">
        <v>54</v>
      </c>
      <c r="K2646" s="3">
        <v>26208</v>
      </c>
      <c r="L2646" s="3" t="s">
        <v>3204</v>
      </c>
      <c r="M2646" s="3">
        <v>0</v>
      </c>
      <c r="N2646" s="3">
        <v>0</v>
      </c>
      <c r="O2646" s="3">
        <v>69899</v>
      </c>
    </row>
    <row r="2647" spans="1:15" hidden="1" x14ac:dyDescent="0.2">
      <c r="A2647" s="3" t="s">
        <v>3190</v>
      </c>
      <c r="B2647" s="3" t="s">
        <v>3166</v>
      </c>
      <c r="C2647" s="3" t="s">
        <v>1720</v>
      </c>
      <c r="D2647" s="3" t="s">
        <v>1721</v>
      </c>
      <c r="E2647" s="3" t="s">
        <v>3308</v>
      </c>
      <c r="F2647" s="3" t="s">
        <v>143</v>
      </c>
      <c r="G2647" s="3" t="s">
        <v>3</v>
      </c>
      <c r="H2647" s="3" t="s">
        <v>1764</v>
      </c>
      <c r="I2647" s="3" t="s">
        <v>1765</v>
      </c>
      <c r="J2647" s="3" t="s">
        <v>3323</v>
      </c>
      <c r="K2647" s="3">
        <v>26208</v>
      </c>
      <c r="L2647" s="3" t="s">
        <v>3204</v>
      </c>
      <c r="M2647" s="3">
        <v>146411</v>
      </c>
      <c r="N2647" s="3">
        <v>72344</v>
      </c>
      <c r="O2647" s="3">
        <v>53701</v>
      </c>
    </row>
    <row r="2648" spans="1:15" hidden="1" x14ac:dyDescent="0.2">
      <c r="A2648" s="3" t="s">
        <v>3190</v>
      </c>
      <c r="B2648" s="3" t="s">
        <v>3166</v>
      </c>
      <c r="C2648" s="3" t="s">
        <v>1720</v>
      </c>
      <c r="D2648" s="3" t="s">
        <v>1721</v>
      </c>
      <c r="E2648" s="3" t="s">
        <v>3308</v>
      </c>
      <c r="F2648" s="3" t="s">
        <v>143</v>
      </c>
      <c r="G2648" s="3" t="s">
        <v>3</v>
      </c>
      <c r="H2648" s="3" t="s">
        <v>1768</v>
      </c>
      <c r="I2648" s="3" t="s">
        <v>1769</v>
      </c>
      <c r="J2648" s="3" t="s">
        <v>3323</v>
      </c>
      <c r="K2648" s="3">
        <v>26208</v>
      </c>
      <c r="L2648" s="3" t="s">
        <v>3204</v>
      </c>
      <c r="M2648" s="3">
        <v>210883</v>
      </c>
      <c r="N2648" s="3">
        <v>160037</v>
      </c>
      <c r="O2648" s="3">
        <v>110783</v>
      </c>
    </row>
    <row r="2649" spans="1:15" hidden="1" x14ac:dyDescent="0.2">
      <c r="A2649" s="3" t="s">
        <v>3190</v>
      </c>
      <c r="B2649" s="3" t="s">
        <v>3166</v>
      </c>
      <c r="C2649" s="3" t="s">
        <v>1720</v>
      </c>
      <c r="D2649" s="3" t="s">
        <v>1721</v>
      </c>
      <c r="E2649" s="3" t="s">
        <v>3308</v>
      </c>
      <c r="F2649" s="3" t="s">
        <v>143</v>
      </c>
      <c r="G2649" s="3" t="s">
        <v>3</v>
      </c>
      <c r="H2649" s="3" t="s">
        <v>1237</v>
      </c>
      <c r="I2649" s="3" t="s">
        <v>1238</v>
      </c>
      <c r="J2649" s="3" t="s">
        <v>3323</v>
      </c>
      <c r="K2649" s="3">
        <v>26208</v>
      </c>
      <c r="L2649" s="3" t="s">
        <v>3205</v>
      </c>
      <c r="M2649" s="3">
        <v>89486</v>
      </c>
      <c r="N2649" s="3">
        <v>110592</v>
      </c>
      <c r="O2649" s="3">
        <v>86446</v>
      </c>
    </row>
    <row r="2650" spans="1:15" hidden="1" x14ac:dyDescent="0.2">
      <c r="A2650" s="3" t="s">
        <v>3190</v>
      </c>
      <c r="B2650" s="3" t="s">
        <v>3166</v>
      </c>
      <c r="C2650" s="3" t="s">
        <v>1720</v>
      </c>
      <c r="D2650" s="3" t="s">
        <v>1721</v>
      </c>
      <c r="E2650" s="3" t="s">
        <v>3308</v>
      </c>
      <c r="F2650" s="3" t="s">
        <v>167</v>
      </c>
      <c r="G2650" s="3" t="s">
        <v>1778</v>
      </c>
      <c r="H2650" s="3" t="s">
        <v>172</v>
      </c>
      <c r="I2650" s="3" t="s">
        <v>173</v>
      </c>
      <c r="J2650" s="3" t="s">
        <v>171</v>
      </c>
      <c r="K2650" s="3">
        <v>19400</v>
      </c>
      <c r="L2650" s="3" t="s">
        <v>3208</v>
      </c>
      <c r="M2650" s="3">
        <v>296685</v>
      </c>
      <c r="N2650" s="3">
        <v>731870</v>
      </c>
      <c r="O2650" s="3">
        <v>1347828</v>
      </c>
    </row>
    <row r="2651" spans="1:15" hidden="1" x14ac:dyDescent="0.2">
      <c r="A2651" s="3" t="s">
        <v>3190</v>
      </c>
      <c r="B2651" s="3" t="s">
        <v>3166</v>
      </c>
      <c r="C2651" s="3" t="s">
        <v>1720</v>
      </c>
      <c r="D2651" s="3" t="s">
        <v>1721</v>
      </c>
      <c r="E2651" s="3" t="s">
        <v>3308</v>
      </c>
      <c r="F2651" s="3" t="s">
        <v>167</v>
      </c>
      <c r="G2651" s="3" t="s">
        <v>1778</v>
      </c>
      <c r="H2651" s="3" t="s">
        <v>816</v>
      </c>
      <c r="I2651" s="3" t="s">
        <v>817</v>
      </c>
      <c r="J2651" s="3" t="s">
        <v>171</v>
      </c>
      <c r="K2651" s="3">
        <v>19400</v>
      </c>
      <c r="L2651" s="3" t="s">
        <v>3208</v>
      </c>
      <c r="M2651" s="3">
        <v>1438458</v>
      </c>
      <c r="N2651" s="3">
        <v>1608688</v>
      </c>
      <c r="O2651" s="3">
        <v>1114149</v>
      </c>
    </row>
    <row r="2652" spans="1:15" hidden="1" x14ac:dyDescent="0.2">
      <c r="A2652" s="3" t="s">
        <v>3190</v>
      </c>
      <c r="B2652" s="3" t="s">
        <v>3166</v>
      </c>
      <c r="C2652" s="3" t="s">
        <v>1720</v>
      </c>
      <c r="D2652" s="3" t="s">
        <v>1721</v>
      </c>
      <c r="E2652" s="3" t="s">
        <v>3308</v>
      </c>
      <c r="F2652" s="3" t="s">
        <v>167</v>
      </c>
      <c r="G2652" s="3" t="s">
        <v>1778</v>
      </c>
      <c r="H2652" s="3" t="s">
        <v>1464</v>
      </c>
      <c r="I2652" s="3" t="s">
        <v>1465</v>
      </c>
      <c r="J2652" s="3" t="s">
        <v>1463</v>
      </c>
      <c r="K2652" s="3">
        <v>19400</v>
      </c>
      <c r="L2652" s="3" t="s">
        <v>3288</v>
      </c>
      <c r="M2652" s="3">
        <v>251755</v>
      </c>
      <c r="N2652" s="3">
        <v>471848</v>
      </c>
      <c r="O2652" s="3">
        <v>378569</v>
      </c>
    </row>
    <row r="2653" spans="1:15" hidden="1" x14ac:dyDescent="0.2">
      <c r="A2653" s="3" t="s">
        <v>3190</v>
      </c>
      <c r="B2653" s="3" t="s">
        <v>3166</v>
      </c>
      <c r="C2653" s="3" t="s">
        <v>1720</v>
      </c>
      <c r="D2653" s="3" t="s">
        <v>1721</v>
      </c>
      <c r="E2653" s="3" t="s">
        <v>3308</v>
      </c>
      <c r="F2653" s="3" t="s">
        <v>167</v>
      </c>
      <c r="G2653" s="3" t="s">
        <v>1778</v>
      </c>
      <c r="H2653" s="3" t="s">
        <v>1139</v>
      </c>
      <c r="I2653" s="3" t="s">
        <v>1140</v>
      </c>
      <c r="J2653" s="3" t="s">
        <v>171</v>
      </c>
      <c r="K2653" s="3">
        <v>19400</v>
      </c>
      <c r="L2653" s="3" t="s">
        <v>3288</v>
      </c>
      <c r="M2653" s="3">
        <v>0</v>
      </c>
      <c r="N2653" s="3">
        <v>0</v>
      </c>
      <c r="O2653" s="3">
        <v>89308</v>
      </c>
    </row>
    <row r="2654" spans="1:15" hidden="1" x14ac:dyDescent="0.2">
      <c r="A2654" s="3" t="s">
        <v>3190</v>
      </c>
      <c r="B2654" s="3" t="s">
        <v>3166</v>
      </c>
      <c r="C2654" s="3" t="s">
        <v>1720</v>
      </c>
      <c r="D2654" s="3" t="s">
        <v>1721</v>
      </c>
      <c r="E2654" s="3" t="s">
        <v>3308</v>
      </c>
      <c r="F2654" s="3" t="s">
        <v>167</v>
      </c>
      <c r="G2654" s="3" t="s">
        <v>1778</v>
      </c>
      <c r="H2654" s="3" t="s">
        <v>313</v>
      </c>
      <c r="I2654" s="3" t="s">
        <v>314</v>
      </c>
      <c r="J2654" s="3" t="s">
        <v>312</v>
      </c>
      <c r="K2654" s="3">
        <v>19400</v>
      </c>
      <c r="L2654" s="3" t="s">
        <v>3207</v>
      </c>
      <c r="M2654" s="3">
        <v>538227</v>
      </c>
      <c r="N2654" s="3">
        <v>534290</v>
      </c>
      <c r="O2654" s="3">
        <v>555477</v>
      </c>
    </row>
    <row r="2655" spans="1:15" hidden="1" x14ac:dyDescent="0.2">
      <c r="A2655" s="3" t="s">
        <v>3190</v>
      </c>
      <c r="B2655" s="3" t="s">
        <v>3166</v>
      </c>
      <c r="C2655" s="3" t="s">
        <v>1720</v>
      </c>
      <c r="D2655" s="3" t="s">
        <v>1721</v>
      </c>
      <c r="E2655" s="3" t="s">
        <v>3308</v>
      </c>
      <c r="F2655" s="3" t="s">
        <v>167</v>
      </c>
      <c r="G2655" s="3" t="s">
        <v>1778</v>
      </c>
      <c r="H2655" s="3" t="s">
        <v>1779</v>
      </c>
      <c r="I2655" s="3" t="s">
        <v>1780</v>
      </c>
      <c r="J2655" s="3" t="s">
        <v>312</v>
      </c>
      <c r="K2655" s="3">
        <v>19400</v>
      </c>
      <c r="L2655" s="3" t="s">
        <v>3207</v>
      </c>
      <c r="M2655" s="3">
        <v>66864</v>
      </c>
      <c r="N2655" s="3">
        <v>0</v>
      </c>
      <c r="O2655" s="3">
        <v>0</v>
      </c>
    </row>
    <row r="2656" spans="1:15" hidden="1" x14ac:dyDescent="0.2">
      <c r="A2656" s="3" t="s">
        <v>3190</v>
      </c>
      <c r="B2656" s="3" t="s">
        <v>3166</v>
      </c>
      <c r="C2656" s="3" t="s">
        <v>1720</v>
      </c>
      <c r="D2656" s="3" t="s">
        <v>1721</v>
      </c>
      <c r="E2656" s="3" t="s">
        <v>3308</v>
      </c>
      <c r="F2656" s="3" t="s">
        <v>167</v>
      </c>
      <c r="G2656" s="3" t="s">
        <v>1778</v>
      </c>
      <c r="H2656" s="3" t="s">
        <v>316</v>
      </c>
      <c r="I2656" s="3" t="s">
        <v>317</v>
      </c>
      <c r="J2656" s="3" t="s">
        <v>312</v>
      </c>
      <c r="K2656" s="3">
        <v>19400</v>
      </c>
      <c r="L2656" s="3" t="s">
        <v>3207</v>
      </c>
      <c r="M2656" s="3">
        <v>143315</v>
      </c>
      <c r="N2656" s="3">
        <v>234927</v>
      </c>
      <c r="O2656" s="3">
        <v>204221</v>
      </c>
    </row>
    <row r="2657" spans="1:15" hidden="1" x14ac:dyDescent="0.2">
      <c r="A2657" s="3" t="s">
        <v>3190</v>
      </c>
      <c r="B2657" s="3" t="s">
        <v>3166</v>
      </c>
      <c r="C2657" s="3" t="s">
        <v>1720</v>
      </c>
      <c r="D2657" s="3" t="s">
        <v>1721</v>
      </c>
      <c r="E2657" s="3" t="s">
        <v>3308</v>
      </c>
      <c r="F2657" s="3" t="s">
        <v>167</v>
      </c>
      <c r="G2657" s="3" t="s">
        <v>1778</v>
      </c>
      <c r="H2657" s="3" t="s">
        <v>320</v>
      </c>
      <c r="I2657" s="3" t="s">
        <v>321</v>
      </c>
      <c r="J2657" s="3" t="s">
        <v>171</v>
      </c>
      <c r="K2657" s="3">
        <v>19400</v>
      </c>
      <c r="L2657" s="3" t="s">
        <v>3208</v>
      </c>
      <c r="M2657" s="3">
        <v>0</v>
      </c>
      <c r="N2657" s="3">
        <v>80432</v>
      </c>
      <c r="O2657" s="3">
        <v>319948</v>
      </c>
    </row>
    <row r="2658" spans="1:15" hidden="1" x14ac:dyDescent="0.2">
      <c r="A2658" s="3" t="s">
        <v>3190</v>
      </c>
      <c r="B2658" s="3" t="s">
        <v>3166</v>
      </c>
      <c r="C2658" s="3" t="s">
        <v>1720</v>
      </c>
      <c r="D2658" s="3" t="s">
        <v>1721</v>
      </c>
      <c r="E2658" s="3" t="s">
        <v>3308</v>
      </c>
      <c r="F2658" s="3" t="s">
        <v>167</v>
      </c>
      <c r="G2658" s="3" t="s">
        <v>1778</v>
      </c>
      <c r="H2658" s="3" t="s">
        <v>323</v>
      </c>
      <c r="I2658" s="3" t="s">
        <v>324</v>
      </c>
      <c r="J2658" s="3" t="s">
        <v>171</v>
      </c>
      <c r="K2658" s="3">
        <v>19400</v>
      </c>
      <c r="L2658" s="3" t="s">
        <v>3208</v>
      </c>
      <c r="M2658" s="3">
        <v>0</v>
      </c>
      <c r="N2658" s="3">
        <v>6889</v>
      </c>
      <c r="O2658" s="3">
        <v>92521</v>
      </c>
    </row>
    <row r="2659" spans="1:15" hidden="1" x14ac:dyDescent="0.2">
      <c r="A2659" s="3" t="s">
        <v>3190</v>
      </c>
      <c r="B2659" s="3" t="s">
        <v>3166</v>
      </c>
      <c r="C2659" s="3" t="s">
        <v>1720</v>
      </c>
      <c r="D2659" s="3" t="s">
        <v>1721</v>
      </c>
      <c r="E2659" s="3" t="s">
        <v>3308</v>
      </c>
      <c r="F2659" s="3" t="s">
        <v>167</v>
      </c>
      <c r="G2659" s="3" t="s">
        <v>1778</v>
      </c>
      <c r="H2659" s="3" t="s">
        <v>1134</v>
      </c>
      <c r="I2659" s="3" t="s">
        <v>1135</v>
      </c>
      <c r="J2659" s="3" t="s">
        <v>171</v>
      </c>
      <c r="K2659" s="3">
        <v>19400</v>
      </c>
      <c r="L2659" s="3" t="s">
        <v>3208</v>
      </c>
      <c r="M2659" s="3">
        <v>0</v>
      </c>
      <c r="N2659" s="3">
        <v>0</v>
      </c>
      <c r="O2659" s="3">
        <v>7296</v>
      </c>
    </row>
    <row r="2660" spans="1:15" hidden="1" x14ac:dyDescent="0.2">
      <c r="A2660" s="3" t="s">
        <v>3190</v>
      </c>
      <c r="B2660" s="3" t="s">
        <v>3166</v>
      </c>
      <c r="C2660" s="3" t="s">
        <v>1720</v>
      </c>
      <c r="D2660" s="3" t="s">
        <v>1721</v>
      </c>
      <c r="E2660" s="3" t="s">
        <v>3308</v>
      </c>
      <c r="F2660" s="3" t="s">
        <v>167</v>
      </c>
      <c r="G2660" s="3" t="s">
        <v>1778</v>
      </c>
      <c r="H2660" s="3" t="s">
        <v>325</v>
      </c>
      <c r="I2660" s="3" t="s">
        <v>326</v>
      </c>
      <c r="J2660" s="3" t="s">
        <v>171</v>
      </c>
      <c r="K2660" s="3">
        <v>19400</v>
      </c>
      <c r="L2660" s="3" t="s">
        <v>3208</v>
      </c>
      <c r="M2660" s="3">
        <v>0</v>
      </c>
      <c r="N2660" s="3">
        <v>0</v>
      </c>
      <c r="O2660" s="3">
        <v>6396</v>
      </c>
    </row>
    <row r="2661" spans="1:15" hidden="1" x14ac:dyDescent="0.2">
      <c r="A2661" s="3" t="s">
        <v>3190</v>
      </c>
      <c r="B2661" s="3" t="s">
        <v>3166</v>
      </c>
      <c r="C2661" s="3" t="s">
        <v>1720</v>
      </c>
      <c r="D2661" s="3" t="s">
        <v>1721</v>
      </c>
      <c r="E2661" s="3" t="s">
        <v>3308</v>
      </c>
      <c r="F2661" s="3" t="s">
        <v>167</v>
      </c>
      <c r="G2661" s="3" t="s">
        <v>1778</v>
      </c>
      <c r="H2661" s="3" t="s">
        <v>1136</v>
      </c>
      <c r="I2661" s="3" t="s">
        <v>1137</v>
      </c>
      <c r="J2661" s="3" t="s">
        <v>171</v>
      </c>
      <c r="K2661" s="3">
        <v>19400</v>
      </c>
      <c r="L2661" s="3" t="s">
        <v>3208</v>
      </c>
      <c r="M2661" s="3">
        <v>0</v>
      </c>
      <c r="N2661" s="3">
        <v>0</v>
      </c>
      <c r="O2661" s="3">
        <v>4040</v>
      </c>
    </row>
    <row r="2662" spans="1:15" hidden="1" x14ac:dyDescent="0.2">
      <c r="A2662" s="3" t="s">
        <v>3190</v>
      </c>
      <c r="B2662" s="3" t="s">
        <v>3166</v>
      </c>
      <c r="C2662" s="3" t="s">
        <v>1720</v>
      </c>
      <c r="D2662" s="3" t="s">
        <v>1721</v>
      </c>
      <c r="E2662" s="3" t="s">
        <v>3309</v>
      </c>
      <c r="F2662" s="3" t="s">
        <v>196</v>
      </c>
      <c r="G2662" s="3" t="s">
        <v>87</v>
      </c>
      <c r="H2662" s="3" t="s">
        <v>378</v>
      </c>
      <c r="I2662" s="3" t="s">
        <v>379</v>
      </c>
      <c r="J2662" s="3" t="s">
        <v>96</v>
      </c>
      <c r="K2662" s="3">
        <v>15000</v>
      </c>
      <c r="L2662" s="3" t="s">
        <v>3209</v>
      </c>
      <c r="M2662" s="3">
        <v>0</v>
      </c>
      <c r="N2662" s="3">
        <v>1038</v>
      </c>
      <c r="O2662" s="3">
        <v>9682</v>
      </c>
    </row>
    <row r="2663" spans="1:15" hidden="1" x14ac:dyDescent="0.2">
      <c r="A2663" s="3" t="s">
        <v>3190</v>
      </c>
      <c r="B2663" s="3" t="s">
        <v>3166</v>
      </c>
      <c r="C2663" s="3" t="s">
        <v>1720</v>
      </c>
      <c r="D2663" s="3" t="s">
        <v>1721</v>
      </c>
      <c r="E2663" s="3" t="s">
        <v>3309</v>
      </c>
      <c r="F2663" s="3" t="s">
        <v>196</v>
      </c>
      <c r="G2663" s="3" t="s">
        <v>87</v>
      </c>
      <c r="H2663" s="3" t="s">
        <v>97</v>
      </c>
      <c r="I2663" s="3" t="s">
        <v>98</v>
      </c>
      <c r="J2663" s="3" t="s">
        <v>96</v>
      </c>
      <c r="K2663" s="3">
        <v>15000</v>
      </c>
      <c r="L2663" s="3" t="s">
        <v>3209</v>
      </c>
      <c r="M2663" s="3">
        <v>1012048</v>
      </c>
      <c r="N2663" s="3">
        <v>2861465</v>
      </c>
      <c r="O2663" s="3">
        <v>3191006</v>
      </c>
    </row>
    <row r="2664" spans="1:15" hidden="1" x14ac:dyDescent="0.2">
      <c r="A2664" s="3" t="s">
        <v>3190</v>
      </c>
      <c r="B2664" s="3" t="s">
        <v>3166</v>
      </c>
      <c r="C2664" s="3" t="s">
        <v>1720</v>
      </c>
      <c r="D2664" s="3" t="s">
        <v>1721</v>
      </c>
      <c r="E2664" s="3" t="s">
        <v>3309</v>
      </c>
      <c r="F2664" s="3" t="s">
        <v>196</v>
      </c>
      <c r="G2664" s="3" t="s">
        <v>87</v>
      </c>
      <c r="H2664" s="3" t="s">
        <v>727</v>
      </c>
      <c r="I2664" s="3" t="s">
        <v>728</v>
      </c>
      <c r="J2664" s="3" t="s">
        <v>437</v>
      </c>
      <c r="K2664" s="3">
        <v>14100</v>
      </c>
      <c r="L2664" s="3" t="s">
        <v>3229</v>
      </c>
      <c r="M2664" s="3">
        <v>296</v>
      </c>
      <c r="N2664" s="3">
        <v>0</v>
      </c>
      <c r="O2664" s="3">
        <v>0</v>
      </c>
    </row>
    <row r="2665" spans="1:15" hidden="1" x14ac:dyDescent="0.2">
      <c r="A2665" s="3" t="s">
        <v>3190</v>
      </c>
      <c r="B2665" s="3" t="s">
        <v>3166</v>
      </c>
      <c r="C2665" s="3" t="s">
        <v>1720</v>
      </c>
      <c r="D2665" s="3" t="s">
        <v>1721</v>
      </c>
      <c r="E2665" s="3" t="s">
        <v>3309</v>
      </c>
      <c r="F2665" s="3" t="s">
        <v>196</v>
      </c>
      <c r="G2665" s="3" t="s">
        <v>87</v>
      </c>
      <c r="H2665" s="3" t="s">
        <v>186</v>
      </c>
      <c r="I2665" s="3" t="s">
        <v>187</v>
      </c>
      <c r="J2665" s="3" t="s">
        <v>181</v>
      </c>
      <c r="K2665" s="3">
        <v>15948</v>
      </c>
      <c r="L2665" s="3" t="s">
        <v>3255</v>
      </c>
      <c r="M2665" s="3">
        <v>229717</v>
      </c>
      <c r="N2665" s="3">
        <v>135942</v>
      </c>
      <c r="O2665" s="3">
        <v>115255</v>
      </c>
    </row>
    <row r="2666" spans="1:15" hidden="1" x14ac:dyDescent="0.2">
      <c r="A2666" s="3" t="s">
        <v>3190</v>
      </c>
      <c r="B2666" s="3" t="s">
        <v>3166</v>
      </c>
      <c r="C2666" s="3" t="s">
        <v>1720</v>
      </c>
      <c r="D2666" s="3" t="s">
        <v>1721</v>
      </c>
      <c r="E2666" s="3" t="s">
        <v>3309</v>
      </c>
      <c r="F2666" s="3" t="s">
        <v>196</v>
      </c>
      <c r="G2666" s="3" t="s">
        <v>87</v>
      </c>
      <c r="H2666" s="3" t="s">
        <v>188</v>
      </c>
      <c r="I2666" s="3" t="s">
        <v>189</v>
      </c>
      <c r="J2666" s="3" t="s">
        <v>181</v>
      </c>
      <c r="K2666" s="3">
        <v>15948</v>
      </c>
      <c r="L2666" s="3" t="s">
        <v>3255</v>
      </c>
      <c r="M2666" s="3">
        <v>1200140</v>
      </c>
      <c r="N2666" s="3">
        <v>616094</v>
      </c>
      <c r="O2666" s="3">
        <v>660685</v>
      </c>
    </row>
    <row r="2667" spans="1:15" hidden="1" x14ac:dyDescent="0.2">
      <c r="A2667" s="3" t="s">
        <v>3190</v>
      </c>
      <c r="B2667" s="3" t="s">
        <v>3166</v>
      </c>
      <c r="C2667" s="3" t="s">
        <v>1720</v>
      </c>
      <c r="D2667" s="3" t="s">
        <v>1721</v>
      </c>
      <c r="E2667" s="3" t="s">
        <v>3309</v>
      </c>
      <c r="F2667" s="3" t="s">
        <v>196</v>
      </c>
      <c r="G2667" s="3" t="s">
        <v>87</v>
      </c>
      <c r="H2667" s="3" t="s">
        <v>386</v>
      </c>
      <c r="I2667" s="3" t="s">
        <v>387</v>
      </c>
      <c r="J2667" s="3" t="s">
        <v>96</v>
      </c>
      <c r="K2667" s="3">
        <v>15000</v>
      </c>
      <c r="L2667" s="3" t="s">
        <v>3209</v>
      </c>
      <c r="M2667" s="3">
        <v>0</v>
      </c>
      <c r="N2667" s="3">
        <v>0</v>
      </c>
      <c r="O2667" s="3">
        <v>106009</v>
      </c>
    </row>
    <row r="2668" spans="1:15" hidden="1" x14ac:dyDescent="0.2">
      <c r="A2668" s="3" t="s">
        <v>3190</v>
      </c>
      <c r="B2668" s="3" t="s">
        <v>3166</v>
      </c>
      <c r="C2668" s="3" t="s">
        <v>1720</v>
      </c>
      <c r="D2668" s="3" t="s">
        <v>1721</v>
      </c>
      <c r="E2668" s="3" t="s">
        <v>3309</v>
      </c>
      <c r="F2668" s="3" t="s">
        <v>196</v>
      </c>
      <c r="G2668" s="3" t="s">
        <v>87</v>
      </c>
      <c r="H2668" s="3" t="s">
        <v>126</v>
      </c>
      <c r="I2668" s="3" t="s">
        <v>127</v>
      </c>
      <c r="J2668" s="3" t="s">
        <v>125</v>
      </c>
      <c r="K2668" s="3">
        <v>19500</v>
      </c>
      <c r="L2668" s="3" t="s">
        <v>3228</v>
      </c>
      <c r="M2668" s="3">
        <v>86346</v>
      </c>
      <c r="N2668" s="3">
        <v>0</v>
      </c>
      <c r="O2668" s="3">
        <v>0</v>
      </c>
    </row>
    <row r="2669" spans="1:15" hidden="1" x14ac:dyDescent="0.2">
      <c r="A2669" s="3" t="s">
        <v>3190</v>
      </c>
      <c r="B2669" s="3" t="s">
        <v>3166</v>
      </c>
      <c r="C2669" s="3" t="s">
        <v>1720</v>
      </c>
      <c r="D2669" s="3" t="s">
        <v>1721</v>
      </c>
      <c r="E2669" s="3" t="s">
        <v>3309</v>
      </c>
      <c r="F2669" s="3" t="s">
        <v>196</v>
      </c>
      <c r="G2669" s="3" t="s">
        <v>87</v>
      </c>
      <c r="H2669" s="3" t="s">
        <v>128</v>
      </c>
      <c r="I2669" s="3" t="s">
        <v>129</v>
      </c>
      <c r="J2669" s="3" t="s">
        <v>125</v>
      </c>
      <c r="K2669" s="3">
        <v>19500</v>
      </c>
      <c r="L2669" s="3" t="s">
        <v>3228</v>
      </c>
      <c r="M2669" s="3">
        <v>88311</v>
      </c>
      <c r="N2669" s="3">
        <v>0</v>
      </c>
      <c r="O2669" s="3">
        <v>0</v>
      </c>
    </row>
    <row r="2670" spans="1:15" hidden="1" x14ac:dyDescent="0.2">
      <c r="A2670" s="3" t="s">
        <v>3190</v>
      </c>
      <c r="B2670" s="3" t="s">
        <v>3166</v>
      </c>
      <c r="C2670" s="3" t="s">
        <v>1720</v>
      </c>
      <c r="D2670" s="3" t="s">
        <v>1721</v>
      </c>
      <c r="E2670" s="3" t="s">
        <v>3309</v>
      </c>
      <c r="F2670" s="3" t="s">
        <v>196</v>
      </c>
      <c r="G2670" s="3" t="s">
        <v>87</v>
      </c>
      <c r="H2670" s="3" t="s">
        <v>353</v>
      </c>
      <c r="I2670" s="3" t="s">
        <v>354</v>
      </c>
      <c r="J2670" s="3" t="s">
        <v>125</v>
      </c>
      <c r="K2670" s="3">
        <v>19500</v>
      </c>
      <c r="L2670" s="3" t="s">
        <v>3228</v>
      </c>
      <c r="M2670" s="3">
        <v>260</v>
      </c>
      <c r="N2670" s="3">
        <v>0</v>
      </c>
      <c r="O2670" s="3">
        <v>0</v>
      </c>
    </row>
    <row r="2671" spans="1:15" hidden="1" x14ac:dyDescent="0.2">
      <c r="A2671" s="3" t="s">
        <v>3190</v>
      </c>
      <c r="B2671" s="3" t="s">
        <v>3166</v>
      </c>
      <c r="C2671" s="3" t="s">
        <v>1720</v>
      </c>
      <c r="D2671" s="3" t="s">
        <v>1721</v>
      </c>
      <c r="E2671" s="3" t="s">
        <v>3309</v>
      </c>
      <c r="F2671" s="3" t="s">
        <v>196</v>
      </c>
      <c r="G2671" s="3" t="s">
        <v>87</v>
      </c>
      <c r="H2671" s="3" t="s">
        <v>355</v>
      </c>
      <c r="I2671" s="3" t="s">
        <v>356</v>
      </c>
      <c r="J2671" s="3" t="s">
        <v>125</v>
      </c>
      <c r="K2671" s="3">
        <v>19500</v>
      </c>
      <c r="L2671" s="3" t="s">
        <v>3228</v>
      </c>
      <c r="M2671" s="3">
        <v>405</v>
      </c>
      <c r="N2671" s="3">
        <v>0</v>
      </c>
      <c r="O2671" s="3">
        <v>0</v>
      </c>
    </row>
    <row r="2672" spans="1:15" hidden="1" x14ac:dyDescent="0.2">
      <c r="A2672" s="3" t="s">
        <v>3190</v>
      </c>
      <c r="B2672" s="3" t="s">
        <v>3166</v>
      </c>
      <c r="C2672" s="3" t="s">
        <v>1720</v>
      </c>
      <c r="D2672" s="3" t="s">
        <v>1721</v>
      </c>
      <c r="E2672" s="3" t="s">
        <v>3309</v>
      </c>
      <c r="F2672" s="3" t="s">
        <v>196</v>
      </c>
      <c r="G2672" s="3" t="s">
        <v>87</v>
      </c>
      <c r="H2672" s="3" t="s">
        <v>357</v>
      </c>
      <c r="I2672" s="3" t="s">
        <v>358</v>
      </c>
      <c r="J2672" s="3" t="s">
        <v>125</v>
      </c>
      <c r="K2672" s="3">
        <v>19500</v>
      </c>
      <c r="L2672" s="3" t="s">
        <v>3228</v>
      </c>
      <c r="M2672" s="3">
        <v>1030</v>
      </c>
      <c r="N2672" s="3">
        <v>0</v>
      </c>
      <c r="O2672" s="3">
        <v>0</v>
      </c>
    </row>
    <row r="2673" spans="1:15" hidden="1" x14ac:dyDescent="0.2">
      <c r="A2673" s="3" t="s">
        <v>3190</v>
      </c>
      <c r="B2673" s="3" t="s">
        <v>3166</v>
      </c>
      <c r="C2673" s="3" t="s">
        <v>1720</v>
      </c>
      <c r="D2673" s="3" t="s">
        <v>1721</v>
      </c>
      <c r="E2673" s="3" t="s">
        <v>3309</v>
      </c>
      <c r="F2673" s="3" t="s">
        <v>196</v>
      </c>
      <c r="G2673" s="3" t="s">
        <v>87</v>
      </c>
      <c r="H2673" s="3" t="s">
        <v>359</v>
      </c>
      <c r="I2673" s="3" t="s">
        <v>360</v>
      </c>
      <c r="J2673" s="3" t="s">
        <v>125</v>
      </c>
      <c r="K2673" s="3">
        <v>19500</v>
      </c>
      <c r="L2673" s="3" t="s">
        <v>3228</v>
      </c>
      <c r="M2673" s="3">
        <v>1342</v>
      </c>
      <c r="N2673" s="3">
        <v>0</v>
      </c>
      <c r="O2673" s="3">
        <v>0</v>
      </c>
    </row>
    <row r="2674" spans="1:15" hidden="1" x14ac:dyDescent="0.2">
      <c r="A2674" s="3" t="s">
        <v>3190</v>
      </c>
      <c r="B2674" s="3" t="s">
        <v>3166</v>
      </c>
      <c r="C2674" s="3" t="s">
        <v>1720</v>
      </c>
      <c r="D2674" s="3" t="s">
        <v>1721</v>
      </c>
      <c r="E2674" s="3" t="s">
        <v>3309</v>
      </c>
      <c r="F2674" s="3" t="s">
        <v>196</v>
      </c>
      <c r="G2674" s="3" t="s">
        <v>87</v>
      </c>
      <c r="H2674" s="3" t="s">
        <v>130</v>
      </c>
      <c r="I2674" s="3" t="s">
        <v>131</v>
      </c>
      <c r="J2674" s="3" t="s">
        <v>125</v>
      </c>
      <c r="K2674" s="3">
        <v>19500</v>
      </c>
      <c r="L2674" s="3" t="s">
        <v>3228</v>
      </c>
      <c r="M2674" s="3">
        <v>32089</v>
      </c>
      <c r="N2674" s="3">
        <v>0</v>
      </c>
      <c r="O2674" s="3">
        <v>0</v>
      </c>
    </row>
    <row r="2675" spans="1:15" hidden="1" x14ac:dyDescent="0.2">
      <c r="A2675" s="3" t="s">
        <v>3190</v>
      </c>
      <c r="B2675" s="3" t="s">
        <v>3166</v>
      </c>
      <c r="C2675" s="3" t="s">
        <v>1720</v>
      </c>
      <c r="D2675" s="3" t="s">
        <v>1721</v>
      </c>
      <c r="E2675" s="3" t="s">
        <v>3309</v>
      </c>
      <c r="F2675" s="3" t="s">
        <v>196</v>
      </c>
      <c r="G2675" s="3" t="s">
        <v>87</v>
      </c>
      <c r="H2675" s="3" t="s">
        <v>132</v>
      </c>
      <c r="I2675" s="3" t="s">
        <v>133</v>
      </c>
      <c r="J2675" s="3" t="s">
        <v>125</v>
      </c>
      <c r="K2675" s="3">
        <v>19500</v>
      </c>
      <c r="L2675" s="3" t="s">
        <v>3228</v>
      </c>
      <c r="M2675" s="3">
        <v>33783</v>
      </c>
      <c r="N2675" s="3">
        <v>0</v>
      </c>
      <c r="O2675" s="3">
        <v>0</v>
      </c>
    </row>
    <row r="2676" spans="1:15" hidden="1" x14ac:dyDescent="0.2">
      <c r="A2676" s="3" t="s">
        <v>3190</v>
      </c>
      <c r="B2676" s="3" t="s">
        <v>3166</v>
      </c>
      <c r="C2676" s="3" t="s">
        <v>1720</v>
      </c>
      <c r="D2676" s="3" t="s">
        <v>1721</v>
      </c>
      <c r="E2676" s="3" t="s">
        <v>3309</v>
      </c>
      <c r="F2676" s="3" t="s">
        <v>196</v>
      </c>
      <c r="G2676" s="3" t="s">
        <v>87</v>
      </c>
      <c r="H2676" s="3" t="s">
        <v>684</v>
      </c>
      <c r="I2676" s="3" t="s">
        <v>685</v>
      </c>
      <c r="J2676" s="3" t="s">
        <v>116</v>
      </c>
      <c r="K2676" s="3">
        <v>16000</v>
      </c>
      <c r="L2676" s="3" t="s">
        <v>3250</v>
      </c>
      <c r="M2676" s="3">
        <v>940</v>
      </c>
      <c r="N2676" s="3">
        <v>0</v>
      </c>
      <c r="O2676" s="3">
        <v>0</v>
      </c>
    </row>
    <row r="2677" spans="1:15" hidden="1" x14ac:dyDescent="0.2">
      <c r="A2677" s="3" t="s">
        <v>3190</v>
      </c>
      <c r="B2677" s="3" t="s">
        <v>3166</v>
      </c>
      <c r="C2677" s="3" t="s">
        <v>1720</v>
      </c>
      <c r="D2677" s="3" t="s">
        <v>1721</v>
      </c>
      <c r="E2677" s="3" t="s">
        <v>3309</v>
      </c>
      <c r="F2677" s="3" t="s">
        <v>196</v>
      </c>
      <c r="G2677" s="3" t="s">
        <v>87</v>
      </c>
      <c r="H2677" s="3" t="s">
        <v>686</v>
      </c>
      <c r="I2677" s="3" t="s">
        <v>687</v>
      </c>
      <c r="J2677" s="3" t="s">
        <v>116</v>
      </c>
      <c r="K2677" s="3">
        <v>16000</v>
      </c>
      <c r="L2677" s="3" t="s">
        <v>3250</v>
      </c>
      <c r="M2677" s="3">
        <v>955</v>
      </c>
      <c r="N2677" s="3">
        <v>0</v>
      </c>
      <c r="O2677" s="3">
        <v>0</v>
      </c>
    </row>
    <row r="2678" spans="1:15" hidden="1" x14ac:dyDescent="0.2">
      <c r="A2678" s="3" t="s">
        <v>3190</v>
      </c>
      <c r="B2678" s="3" t="s">
        <v>3166</v>
      </c>
      <c r="C2678" s="3" t="s">
        <v>1720</v>
      </c>
      <c r="D2678" s="3" t="s">
        <v>1721</v>
      </c>
      <c r="E2678" s="3" t="s">
        <v>3309</v>
      </c>
      <c r="F2678" s="3" t="s">
        <v>196</v>
      </c>
      <c r="G2678" s="3" t="s">
        <v>87</v>
      </c>
      <c r="H2678" s="3" t="s">
        <v>117</v>
      </c>
      <c r="I2678" s="3" t="s">
        <v>118</v>
      </c>
      <c r="J2678" s="3" t="s">
        <v>116</v>
      </c>
      <c r="K2678" s="3">
        <v>16000</v>
      </c>
      <c r="L2678" s="3" t="s">
        <v>3250</v>
      </c>
      <c r="M2678" s="3">
        <v>36530</v>
      </c>
      <c r="N2678" s="3">
        <v>0</v>
      </c>
      <c r="O2678" s="3">
        <v>0</v>
      </c>
    </row>
    <row r="2679" spans="1:15" hidden="1" x14ac:dyDescent="0.2">
      <c r="A2679" s="3" t="s">
        <v>3190</v>
      </c>
      <c r="B2679" s="3" t="s">
        <v>3166</v>
      </c>
      <c r="C2679" s="3" t="s">
        <v>1720</v>
      </c>
      <c r="D2679" s="3" t="s">
        <v>1721</v>
      </c>
      <c r="E2679" s="3" t="s">
        <v>3309</v>
      </c>
      <c r="F2679" s="3" t="s">
        <v>196</v>
      </c>
      <c r="G2679" s="3" t="s">
        <v>87</v>
      </c>
      <c r="H2679" s="3" t="s">
        <v>119</v>
      </c>
      <c r="I2679" s="3" t="s">
        <v>120</v>
      </c>
      <c r="J2679" s="3" t="s">
        <v>116</v>
      </c>
      <c r="K2679" s="3">
        <v>16000</v>
      </c>
      <c r="L2679" s="3" t="s">
        <v>3250</v>
      </c>
      <c r="M2679" s="3">
        <v>36553</v>
      </c>
      <c r="N2679" s="3">
        <v>0</v>
      </c>
      <c r="O2679" s="3">
        <v>0</v>
      </c>
    </row>
    <row r="2680" spans="1:15" hidden="1" x14ac:dyDescent="0.2">
      <c r="A2680" s="3" t="s">
        <v>3190</v>
      </c>
      <c r="B2680" s="3" t="s">
        <v>3166</v>
      </c>
      <c r="C2680" s="3" t="s">
        <v>1720</v>
      </c>
      <c r="D2680" s="3" t="s">
        <v>1721</v>
      </c>
      <c r="E2680" s="3" t="s">
        <v>3309</v>
      </c>
      <c r="F2680" s="3" t="s">
        <v>196</v>
      </c>
      <c r="G2680" s="3" t="s">
        <v>87</v>
      </c>
      <c r="H2680" s="3" t="s">
        <v>110</v>
      </c>
      <c r="I2680" s="3" t="s">
        <v>111</v>
      </c>
      <c r="J2680" s="3" t="s">
        <v>96</v>
      </c>
      <c r="K2680" s="3">
        <v>15000</v>
      </c>
      <c r="L2680" s="3" t="s">
        <v>3209</v>
      </c>
      <c r="M2680" s="3">
        <v>0</v>
      </c>
      <c r="N2680" s="3">
        <v>6759</v>
      </c>
      <c r="O2680" s="3">
        <v>29163</v>
      </c>
    </row>
    <row r="2681" spans="1:15" hidden="1" x14ac:dyDescent="0.2">
      <c r="A2681" s="3" t="s">
        <v>3190</v>
      </c>
      <c r="B2681" s="3" t="s">
        <v>3166</v>
      </c>
      <c r="C2681" s="3" t="s">
        <v>1720</v>
      </c>
      <c r="D2681" s="3" t="s">
        <v>1721</v>
      </c>
      <c r="E2681" s="3" t="s">
        <v>3309</v>
      </c>
      <c r="F2681" s="3" t="s">
        <v>196</v>
      </c>
      <c r="G2681" s="3" t="s">
        <v>87</v>
      </c>
      <c r="H2681" s="3" t="s">
        <v>112</v>
      </c>
      <c r="I2681" s="3" t="s">
        <v>113</v>
      </c>
      <c r="J2681" s="3" t="s">
        <v>96</v>
      </c>
      <c r="K2681" s="3">
        <v>15000</v>
      </c>
      <c r="L2681" s="3" t="s">
        <v>3209</v>
      </c>
      <c r="M2681" s="3">
        <v>0</v>
      </c>
      <c r="N2681" s="3">
        <v>892</v>
      </c>
      <c r="O2681" s="3">
        <v>8625</v>
      </c>
    </row>
    <row r="2682" spans="1:15" hidden="1" x14ac:dyDescent="0.2">
      <c r="A2682" s="3" t="s">
        <v>3190</v>
      </c>
      <c r="B2682" s="3" t="s">
        <v>3166</v>
      </c>
      <c r="C2682" s="3" t="s">
        <v>1720</v>
      </c>
      <c r="D2682" s="3" t="s">
        <v>1721</v>
      </c>
      <c r="E2682" s="3" t="s">
        <v>3309</v>
      </c>
      <c r="F2682" s="3" t="s">
        <v>196</v>
      </c>
      <c r="G2682" s="3" t="s">
        <v>87</v>
      </c>
      <c r="H2682" s="3" t="s">
        <v>194</v>
      </c>
      <c r="I2682" s="3" t="s">
        <v>195</v>
      </c>
      <c r="J2682" s="3" t="s">
        <v>96</v>
      </c>
      <c r="K2682" s="3">
        <v>15000</v>
      </c>
      <c r="L2682" s="3" t="s">
        <v>3209</v>
      </c>
      <c r="M2682" s="3">
        <v>0</v>
      </c>
      <c r="N2682" s="3">
        <v>0</v>
      </c>
      <c r="O2682" s="3">
        <v>330803</v>
      </c>
    </row>
    <row r="2683" spans="1:15" hidden="1" x14ac:dyDescent="0.2">
      <c r="A2683" s="3" t="s">
        <v>3190</v>
      </c>
      <c r="B2683" s="3" t="s">
        <v>3166</v>
      </c>
      <c r="C2683" s="3" t="s">
        <v>1720</v>
      </c>
      <c r="D2683" s="3" t="s">
        <v>1721</v>
      </c>
      <c r="E2683" s="3" t="s">
        <v>3309</v>
      </c>
      <c r="F2683" s="3" t="s">
        <v>196</v>
      </c>
      <c r="G2683" s="3" t="s">
        <v>87</v>
      </c>
      <c r="H2683" s="3" t="s">
        <v>652</v>
      </c>
      <c r="I2683" s="3" t="s">
        <v>653</v>
      </c>
      <c r="J2683" s="3" t="s">
        <v>96</v>
      </c>
      <c r="K2683" s="3">
        <v>15000</v>
      </c>
      <c r="L2683" s="3" t="s">
        <v>3209</v>
      </c>
      <c r="M2683" s="3">
        <v>0</v>
      </c>
      <c r="N2683" s="3">
        <v>0</v>
      </c>
      <c r="O2683" s="3">
        <v>50313</v>
      </c>
    </row>
    <row r="2684" spans="1:15" hidden="1" x14ac:dyDescent="0.2">
      <c r="A2684" s="3" t="s">
        <v>3190</v>
      </c>
      <c r="B2684" s="3" t="s">
        <v>3166</v>
      </c>
      <c r="C2684" s="3" t="s">
        <v>1720</v>
      </c>
      <c r="D2684" s="3" t="s">
        <v>1721</v>
      </c>
      <c r="E2684" s="3" t="s">
        <v>3309</v>
      </c>
      <c r="F2684" s="3" t="s">
        <v>1123</v>
      </c>
      <c r="G2684" s="3" t="s">
        <v>87</v>
      </c>
      <c r="H2684" s="3" t="s">
        <v>135</v>
      </c>
      <c r="I2684" s="3" t="s">
        <v>136</v>
      </c>
      <c r="J2684" s="3" t="s">
        <v>134</v>
      </c>
      <c r="K2684" s="3">
        <v>14100</v>
      </c>
      <c r="L2684" s="3" t="s">
        <v>3231</v>
      </c>
      <c r="M2684" s="3">
        <v>559658</v>
      </c>
      <c r="N2684" s="3">
        <v>526225</v>
      </c>
      <c r="O2684" s="3">
        <v>533523</v>
      </c>
    </row>
    <row r="2685" spans="1:15" hidden="1" x14ac:dyDescent="0.2">
      <c r="A2685" s="3" t="s">
        <v>3190</v>
      </c>
      <c r="B2685" s="3" t="s">
        <v>3166</v>
      </c>
      <c r="C2685" s="3" t="s">
        <v>1720</v>
      </c>
      <c r="D2685" s="3" t="s">
        <v>1721</v>
      </c>
      <c r="E2685" s="3" t="s">
        <v>3309</v>
      </c>
      <c r="F2685" s="3" t="s">
        <v>1123</v>
      </c>
      <c r="G2685" s="3" t="s">
        <v>87</v>
      </c>
      <c r="H2685" s="3" t="s">
        <v>438</v>
      </c>
      <c r="I2685" s="3" t="s">
        <v>439</v>
      </c>
      <c r="J2685" s="3" t="s">
        <v>437</v>
      </c>
      <c r="K2685" s="3">
        <v>14100</v>
      </c>
      <c r="L2685" s="3" t="s">
        <v>3229</v>
      </c>
      <c r="M2685" s="3">
        <v>69536</v>
      </c>
      <c r="N2685" s="3">
        <v>60939</v>
      </c>
      <c r="O2685" s="3">
        <v>60311</v>
      </c>
    </row>
    <row r="2686" spans="1:15" hidden="1" x14ac:dyDescent="0.2">
      <c r="A2686" s="3" t="s">
        <v>3190</v>
      </c>
      <c r="B2686" s="3" t="s">
        <v>3166</v>
      </c>
      <c r="C2686" s="3" t="s">
        <v>1720</v>
      </c>
      <c r="D2686" s="3" t="s">
        <v>1721</v>
      </c>
      <c r="E2686" s="3" t="s">
        <v>3309</v>
      </c>
      <c r="F2686" s="3" t="s">
        <v>1123</v>
      </c>
      <c r="G2686" s="3" t="s">
        <v>87</v>
      </c>
      <c r="H2686" s="3" t="s">
        <v>727</v>
      </c>
      <c r="I2686" s="3" t="s">
        <v>728</v>
      </c>
      <c r="J2686" s="3" t="s">
        <v>437</v>
      </c>
      <c r="K2686" s="3">
        <v>14100</v>
      </c>
      <c r="L2686" s="3" t="s">
        <v>3229</v>
      </c>
      <c r="M2686" s="3">
        <v>17004</v>
      </c>
      <c r="N2686" s="3">
        <v>12358</v>
      </c>
      <c r="O2686" s="3">
        <v>10879</v>
      </c>
    </row>
    <row r="2687" spans="1:15" hidden="1" x14ac:dyDescent="0.2">
      <c r="A2687" s="3" t="s">
        <v>3190</v>
      </c>
      <c r="B2687" s="3" t="s">
        <v>3166</v>
      </c>
      <c r="C2687" s="3" t="s">
        <v>1720</v>
      </c>
      <c r="D2687" s="3" t="s">
        <v>1721</v>
      </c>
      <c r="E2687" s="3" t="s">
        <v>3309</v>
      </c>
      <c r="F2687" s="3" t="s">
        <v>1123</v>
      </c>
      <c r="G2687" s="3" t="s">
        <v>87</v>
      </c>
      <c r="H2687" s="3" t="s">
        <v>440</v>
      </c>
      <c r="I2687" s="3" t="s">
        <v>441</v>
      </c>
      <c r="J2687" s="3" t="s">
        <v>437</v>
      </c>
      <c r="K2687" s="3">
        <v>14100</v>
      </c>
      <c r="L2687" s="3" t="s">
        <v>3229</v>
      </c>
      <c r="M2687" s="3">
        <v>30564</v>
      </c>
      <c r="N2687" s="3">
        <v>29465</v>
      </c>
      <c r="O2687" s="3">
        <v>38457</v>
      </c>
    </row>
    <row r="2688" spans="1:15" hidden="1" x14ac:dyDescent="0.2">
      <c r="A2688" s="3" t="s">
        <v>3190</v>
      </c>
      <c r="B2688" s="3" t="s">
        <v>3166</v>
      </c>
      <c r="C2688" s="3" t="s">
        <v>1720</v>
      </c>
      <c r="D2688" s="3" t="s">
        <v>1721</v>
      </c>
      <c r="E2688" s="3" t="s">
        <v>3309</v>
      </c>
      <c r="F2688" s="3" t="s">
        <v>1123</v>
      </c>
      <c r="G2688" s="3" t="s">
        <v>87</v>
      </c>
      <c r="H2688" s="3" t="s">
        <v>177</v>
      </c>
      <c r="I2688" s="3" t="s">
        <v>178</v>
      </c>
      <c r="J2688" s="3" t="s">
        <v>134</v>
      </c>
      <c r="K2688" s="3">
        <v>14100</v>
      </c>
      <c r="L2688" s="3" t="s">
        <v>3231</v>
      </c>
      <c r="M2688" s="3">
        <v>29939</v>
      </c>
      <c r="N2688" s="3">
        <v>34065</v>
      </c>
      <c r="O2688" s="3">
        <v>41968</v>
      </c>
    </row>
    <row r="2689" spans="1:15" hidden="1" x14ac:dyDescent="0.2">
      <c r="A2689" s="3" t="s">
        <v>3190</v>
      </c>
      <c r="B2689" s="3" t="s">
        <v>3166</v>
      </c>
      <c r="C2689" s="3" t="s">
        <v>1720</v>
      </c>
      <c r="D2689" s="3" t="s">
        <v>1721</v>
      </c>
      <c r="E2689" s="3" t="s">
        <v>3309</v>
      </c>
      <c r="F2689" s="3" t="s">
        <v>1123</v>
      </c>
      <c r="G2689" s="3" t="s">
        <v>87</v>
      </c>
      <c r="H2689" s="3" t="s">
        <v>1034</v>
      </c>
      <c r="I2689" s="3" t="s">
        <v>1035</v>
      </c>
      <c r="J2689" s="3" t="s">
        <v>134</v>
      </c>
      <c r="K2689" s="3">
        <v>14100</v>
      </c>
      <c r="L2689" s="3" t="s">
        <v>3231</v>
      </c>
      <c r="M2689" s="3">
        <v>44779</v>
      </c>
      <c r="N2689" s="3">
        <v>36318</v>
      </c>
      <c r="O2689" s="3">
        <v>41823</v>
      </c>
    </row>
    <row r="2690" spans="1:15" hidden="1" x14ac:dyDescent="0.2">
      <c r="A2690" s="3" t="s">
        <v>3190</v>
      </c>
      <c r="B2690" s="3" t="s">
        <v>3166</v>
      </c>
      <c r="C2690" s="3" t="s">
        <v>1720</v>
      </c>
      <c r="D2690" s="3" t="s">
        <v>1721</v>
      </c>
      <c r="E2690" s="3" t="s">
        <v>3309</v>
      </c>
      <c r="F2690" s="3" t="s">
        <v>1123</v>
      </c>
      <c r="G2690" s="3" t="s">
        <v>87</v>
      </c>
      <c r="H2690" s="3" t="s">
        <v>139</v>
      </c>
      <c r="I2690" s="3" t="s">
        <v>140</v>
      </c>
      <c r="J2690" s="3" t="s">
        <v>134</v>
      </c>
      <c r="K2690" s="3">
        <v>14100</v>
      </c>
      <c r="L2690" s="3" t="s">
        <v>3231</v>
      </c>
      <c r="M2690" s="3">
        <v>354721</v>
      </c>
      <c r="N2690" s="3">
        <v>248829</v>
      </c>
      <c r="O2690" s="3">
        <v>292202</v>
      </c>
    </row>
    <row r="2691" spans="1:15" hidden="1" x14ac:dyDescent="0.2">
      <c r="A2691" s="3" t="s">
        <v>3190</v>
      </c>
      <c r="B2691" s="3" t="s">
        <v>3166</v>
      </c>
      <c r="C2691" s="3" t="s">
        <v>1720</v>
      </c>
      <c r="D2691" s="3" t="s">
        <v>1721</v>
      </c>
      <c r="E2691" s="3" t="s">
        <v>3309</v>
      </c>
      <c r="F2691" s="3" t="s">
        <v>1123</v>
      </c>
      <c r="G2691" s="3" t="s">
        <v>87</v>
      </c>
      <c r="H2691" s="3" t="s">
        <v>126</v>
      </c>
      <c r="I2691" s="3" t="s">
        <v>127</v>
      </c>
      <c r="J2691" s="3" t="s">
        <v>125</v>
      </c>
      <c r="K2691" s="3">
        <v>19500</v>
      </c>
      <c r="L2691" s="3" t="s">
        <v>3228</v>
      </c>
      <c r="M2691" s="3">
        <v>110976</v>
      </c>
      <c r="N2691" s="3">
        <v>143225</v>
      </c>
      <c r="O2691" s="3">
        <v>155550</v>
      </c>
    </row>
    <row r="2692" spans="1:15" hidden="1" x14ac:dyDescent="0.2">
      <c r="A2692" s="3" t="s">
        <v>3190</v>
      </c>
      <c r="B2692" s="3" t="s">
        <v>3166</v>
      </c>
      <c r="C2692" s="3" t="s">
        <v>1720</v>
      </c>
      <c r="D2692" s="3" t="s">
        <v>1721</v>
      </c>
      <c r="E2692" s="3" t="s">
        <v>3309</v>
      </c>
      <c r="F2692" s="3" t="s">
        <v>1123</v>
      </c>
      <c r="G2692" s="3" t="s">
        <v>87</v>
      </c>
      <c r="H2692" s="3" t="s">
        <v>128</v>
      </c>
      <c r="I2692" s="3" t="s">
        <v>129</v>
      </c>
      <c r="J2692" s="3" t="s">
        <v>125</v>
      </c>
      <c r="K2692" s="3">
        <v>19500</v>
      </c>
      <c r="L2692" s="3" t="s">
        <v>3228</v>
      </c>
      <c r="M2692" s="3">
        <v>108167</v>
      </c>
      <c r="N2692" s="3">
        <v>144932</v>
      </c>
      <c r="O2692" s="3">
        <v>159175</v>
      </c>
    </row>
    <row r="2693" spans="1:15" hidden="1" x14ac:dyDescent="0.2">
      <c r="A2693" s="3" t="s">
        <v>3190</v>
      </c>
      <c r="B2693" s="3" t="s">
        <v>3166</v>
      </c>
      <c r="C2693" s="3" t="s">
        <v>1720</v>
      </c>
      <c r="D2693" s="3" t="s">
        <v>1721</v>
      </c>
      <c r="E2693" s="3" t="s">
        <v>3309</v>
      </c>
      <c r="F2693" s="3" t="s">
        <v>1123</v>
      </c>
      <c r="G2693" s="3" t="s">
        <v>87</v>
      </c>
      <c r="H2693" s="3" t="s">
        <v>353</v>
      </c>
      <c r="I2693" s="3" t="s">
        <v>354</v>
      </c>
      <c r="J2693" s="3" t="s">
        <v>125</v>
      </c>
      <c r="K2693" s="3">
        <v>19500</v>
      </c>
      <c r="L2693" s="3" t="s">
        <v>3228</v>
      </c>
      <c r="M2693" s="3">
        <v>3762</v>
      </c>
      <c r="N2693" s="3">
        <v>646</v>
      </c>
      <c r="O2693" s="3">
        <v>775</v>
      </c>
    </row>
    <row r="2694" spans="1:15" hidden="1" x14ac:dyDescent="0.2">
      <c r="A2694" s="3" t="s">
        <v>3190</v>
      </c>
      <c r="B2694" s="3" t="s">
        <v>3166</v>
      </c>
      <c r="C2694" s="3" t="s">
        <v>1720</v>
      </c>
      <c r="D2694" s="3" t="s">
        <v>1721</v>
      </c>
      <c r="E2694" s="3" t="s">
        <v>3309</v>
      </c>
      <c r="F2694" s="3" t="s">
        <v>1123</v>
      </c>
      <c r="G2694" s="3" t="s">
        <v>87</v>
      </c>
      <c r="H2694" s="3" t="s">
        <v>355</v>
      </c>
      <c r="I2694" s="3" t="s">
        <v>356</v>
      </c>
      <c r="J2694" s="3" t="s">
        <v>125</v>
      </c>
      <c r="K2694" s="3">
        <v>19500</v>
      </c>
      <c r="L2694" s="3" t="s">
        <v>3228</v>
      </c>
      <c r="M2694" s="3">
        <v>4025</v>
      </c>
      <c r="N2694" s="3">
        <v>727</v>
      </c>
      <c r="O2694" s="3">
        <v>775</v>
      </c>
    </row>
    <row r="2695" spans="1:15" hidden="1" x14ac:dyDescent="0.2">
      <c r="A2695" s="3" t="s">
        <v>3190</v>
      </c>
      <c r="B2695" s="3" t="s">
        <v>3166</v>
      </c>
      <c r="C2695" s="3" t="s">
        <v>1720</v>
      </c>
      <c r="D2695" s="3" t="s">
        <v>1721</v>
      </c>
      <c r="E2695" s="3" t="s">
        <v>3309</v>
      </c>
      <c r="F2695" s="3" t="s">
        <v>1123</v>
      </c>
      <c r="G2695" s="3" t="s">
        <v>87</v>
      </c>
      <c r="H2695" s="3" t="s">
        <v>357</v>
      </c>
      <c r="I2695" s="3" t="s">
        <v>358</v>
      </c>
      <c r="J2695" s="3" t="s">
        <v>125</v>
      </c>
      <c r="K2695" s="3">
        <v>19500</v>
      </c>
      <c r="L2695" s="3" t="s">
        <v>3228</v>
      </c>
      <c r="M2695" s="3">
        <v>6496</v>
      </c>
      <c r="N2695" s="3">
        <v>0</v>
      </c>
      <c r="O2695" s="3">
        <v>0</v>
      </c>
    </row>
    <row r="2696" spans="1:15" hidden="1" x14ac:dyDescent="0.2">
      <c r="A2696" s="3" t="s">
        <v>3190</v>
      </c>
      <c r="B2696" s="3" t="s">
        <v>3166</v>
      </c>
      <c r="C2696" s="3" t="s">
        <v>1720</v>
      </c>
      <c r="D2696" s="3" t="s">
        <v>1721</v>
      </c>
      <c r="E2696" s="3" t="s">
        <v>3309</v>
      </c>
      <c r="F2696" s="3" t="s">
        <v>1123</v>
      </c>
      <c r="G2696" s="3" t="s">
        <v>87</v>
      </c>
      <c r="H2696" s="3" t="s">
        <v>359</v>
      </c>
      <c r="I2696" s="3" t="s">
        <v>360</v>
      </c>
      <c r="J2696" s="3" t="s">
        <v>125</v>
      </c>
      <c r="K2696" s="3">
        <v>19500</v>
      </c>
      <c r="L2696" s="3" t="s">
        <v>3228</v>
      </c>
      <c r="M2696" s="3">
        <v>6259</v>
      </c>
      <c r="N2696" s="3">
        <v>0</v>
      </c>
      <c r="O2696" s="3">
        <v>0</v>
      </c>
    </row>
    <row r="2697" spans="1:15" hidden="1" x14ac:dyDescent="0.2">
      <c r="A2697" s="3" t="s">
        <v>3190</v>
      </c>
      <c r="B2697" s="3" t="s">
        <v>3166</v>
      </c>
      <c r="C2697" s="3" t="s">
        <v>1720</v>
      </c>
      <c r="D2697" s="3" t="s">
        <v>1721</v>
      </c>
      <c r="E2697" s="3" t="s">
        <v>3309</v>
      </c>
      <c r="F2697" s="3" t="s">
        <v>1123</v>
      </c>
      <c r="G2697" s="3" t="s">
        <v>87</v>
      </c>
      <c r="H2697" s="3" t="s">
        <v>130</v>
      </c>
      <c r="I2697" s="3" t="s">
        <v>131</v>
      </c>
      <c r="J2697" s="3" t="s">
        <v>125</v>
      </c>
      <c r="K2697" s="3">
        <v>19500</v>
      </c>
      <c r="L2697" s="3" t="s">
        <v>3228</v>
      </c>
      <c r="M2697" s="3">
        <v>41550</v>
      </c>
      <c r="N2697" s="3">
        <v>66888</v>
      </c>
      <c r="O2697" s="3">
        <v>76742</v>
      </c>
    </row>
    <row r="2698" spans="1:15" hidden="1" x14ac:dyDescent="0.2">
      <c r="A2698" s="3" t="s">
        <v>3190</v>
      </c>
      <c r="B2698" s="3" t="s">
        <v>3166</v>
      </c>
      <c r="C2698" s="3" t="s">
        <v>1720</v>
      </c>
      <c r="D2698" s="3" t="s">
        <v>1721</v>
      </c>
      <c r="E2698" s="3" t="s">
        <v>3309</v>
      </c>
      <c r="F2698" s="3" t="s">
        <v>1123</v>
      </c>
      <c r="G2698" s="3" t="s">
        <v>87</v>
      </c>
      <c r="H2698" s="3" t="s">
        <v>132</v>
      </c>
      <c r="I2698" s="3" t="s">
        <v>133</v>
      </c>
      <c r="J2698" s="3" t="s">
        <v>125</v>
      </c>
      <c r="K2698" s="3">
        <v>19500</v>
      </c>
      <c r="L2698" s="3" t="s">
        <v>3228</v>
      </c>
      <c r="M2698" s="3">
        <v>42843</v>
      </c>
      <c r="N2698" s="3">
        <v>59253</v>
      </c>
      <c r="O2698" s="3">
        <v>74261</v>
      </c>
    </row>
    <row r="2699" spans="1:15" hidden="1" x14ac:dyDescent="0.2">
      <c r="A2699" s="3" t="s">
        <v>3190</v>
      </c>
      <c r="B2699" s="3" t="s">
        <v>3166</v>
      </c>
      <c r="C2699" s="3" t="s">
        <v>1720</v>
      </c>
      <c r="D2699" s="3" t="s">
        <v>1721</v>
      </c>
      <c r="E2699" s="3" t="s">
        <v>3309</v>
      </c>
      <c r="F2699" s="3" t="s">
        <v>1123</v>
      </c>
      <c r="G2699" s="3" t="s">
        <v>87</v>
      </c>
      <c r="H2699" s="3" t="s">
        <v>684</v>
      </c>
      <c r="I2699" s="3" t="s">
        <v>685</v>
      </c>
      <c r="J2699" s="3" t="s">
        <v>116</v>
      </c>
      <c r="K2699" s="3">
        <v>16000</v>
      </c>
      <c r="L2699" s="3" t="s">
        <v>3250</v>
      </c>
      <c r="M2699" s="3">
        <v>301</v>
      </c>
      <c r="N2699" s="3">
        <v>0</v>
      </c>
      <c r="O2699" s="3">
        <v>0</v>
      </c>
    </row>
    <row r="2700" spans="1:15" hidden="1" x14ac:dyDescent="0.2">
      <c r="A2700" s="3" t="s">
        <v>3190</v>
      </c>
      <c r="B2700" s="3" t="s">
        <v>3166</v>
      </c>
      <c r="C2700" s="3" t="s">
        <v>1720</v>
      </c>
      <c r="D2700" s="3" t="s">
        <v>1721</v>
      </c>
      <c r="E2700" s="3" t="s">
        <v>3309</v>
      </c>
      <c r="F2700" s="3" t="s">
        <v>1123</v>
      </c>
      <c r="G2700" s="3" t="s">
        <v>87</v>
      </c>
      <c r="H2700" s="3" t="s">
        <v>686</v>
      </c>
      <c r="I2700" s="3" t="s">
        <v>687</v>
      </c>
      <c r="J2700" s="3" t="s">
        <v>116</v>
      </c>
      <c r="K2700" s="3">
        <v>16000</v>
      </c>
      <c r="L2700" s="3" t="s">
        <v>3250</v>
      </c>
      <c r="M2700" s="3">
        <v>231</v>
      </c>
      <c r="N2700" s="3">
        <v>0</v>
      </c>
      <c r="O2700" s="3">
        <v>0</v>
      </c>
    </row>
    <row r="2701" spans="1:15" hidden="1" x14ac:dyDescent="0.2">
      <c r="A2701" s="3" t="s">
        <v>3190</v>
      </c>
      <c r="B2701" s="3" t="s">
        <v>3166</v>
      </c>
      <c r="C2701" s="3" t="s">
        <v>1720</v>
      </c>
      <c r="D2701" s="3" t="s">
        <v>1721</v>
      </c>
      <c r="E2701" s="3" t="s">
        <v>3309</v>
      </c>
      <c r="F2701" s="3" t="s">
        <v>1123</v>
      </c>
      <c r="G2701" s="3" t="s">
        <v>87</v>
      </c>
      <c r="H2701" s="3" t="s">
        <v>117</v>
      </c>
      <c r="I2701" s="3" t="s">
        <v>118</v>
      </c>
      <c r="J2701" s="3" t="s">
        <v>116</v>
      </c>
      <c r="K2701" s="3">
        <v>16000</v>
      </c>
      <c r="L2701" s="3" t="s">
        <v>3250</v>
      </c>
      <c r="M2701" s="3">
        <v>46471</v>
      </c>
      <c r="N2701" s="3">
        <v>52516</v>
      </c>
      <c r="O2701" s="3">
        <v>14161</v>
      </c>
    </row>
    <row r="2702" spans="1:15" hidden="1" x14ac:dyDescent="0.2">
      <c r="A2702" s="3" t="s">
        <v>3190</v>
      </c>
      <c r="B2702" s="3" t="s">
        <v>3166</v>
      </c>
      <c r="C2702" s="3" t="s">
        <v>1720</v>
      </c>
      <c r="D2702" s="3" t="s">
        <v>1721</v>
      </c>
      <c r="E2702" s="3" t="s">
        <v>3309</v>
      </c>
      <c r="F2702" s="3" t="s">
        <v>1123</v>
      </c>
      <c r="G2702" s="3" t="s">
        <v>87</v>
      </c>
      <c r="H2702" s="3" t="s">
        <v>119</v>
      </c>
      <c r="I2702" s="3" t="s">
        <v>120</v>
      </c>
      <c r="J2702" s="3" t="s">
        <v>116</v>
      </c>
      <c r="K2702" s="3">
        <v>16000</v>
      </c>
      <c r="L2702" s="3" t="s">
        <v>3250</v>
      </c>
      <c r="M2702" s="3">
        <v>47175</v>
      </c>
      <c r="N2702" s="3">
        <v>52561</v>
      </c>
      <c r="O2702" s="3">
        <v>14271</v>
      </c>
    </row>
    <row r="2703" spans="1:15" hidden="1" x14ac:dyDescent="0.2">
      <c r="A2703" s="3" t="s">
        <v>3190</v>
      </c>
      <c r="B2703" s="3" t="s">
        <v>3166</v>
      </c>
      <c r="C2703" s="3" t="s">
        <v>1720</v>
      </c>
      <c r="D2703" s="3" t="s">
        <v>1721</v>
      </c>
      <c r="E2703" s="3" t="s">
        <v>3309</v>
      </c>
      <c r="F2703" s="3" t="s">
        <v>1123</v>
      </c>
      <c r="G2703" s="3" t="s">
        <v>87</v>
      </c>
      <c r="H2703" s="3" t="s">
        <v>382</v>
      </c>
      <c r="I2703" s="3" t="s">
        <v>383</v>
      </c>
      <c r="J2703" s="3" t="s">
        <v>125</v>
      </c>
      <c r="K2703" s="3">
        <v>19500</v>
      </c>
      <c r="L2703" s="3" t="s">
        <v>3228</v>
      </c>
      <c r="M2703" s="3">
        <v>1622</v>
      </c>
      <c r="N2703" s="3">
        <v>983</v>
      </c>
      <c r="O2703" s="3">
        <v>0</v>
      </c>
    </row>
    <row r="2704" spans="1:15" hidden="1" x14ac:dyDescent="0.2">
      <c r="A2704" s="3" t="s">
        <v>3190</v>
      </c>
      <c r="B2704" s="3" t="s">
        <v>3166</v>
      </c>
      <c r="C2704" s="3" t="s">
        <v>1720</v>
      </c>
      <c r="D2704" s="3" t="s">
        <v>1721</v>
      </c>
      <c r="E2704" s="3" t="s">
        <v>3309</v>
      </c>
      <c r="F2704" s="3" t="s">
        <v>1123</v>
      </c>
      <c r="G2704" s="3" t="s">
        <v>87</v>
      </c>
      <c r="H2704" s="3" t="s">
        <v>384</v>
      </c>
      <c r="I2704" s="3" t="s">
        <v>385</v>
      </c>
      <c r="J2704" s="3" t="s">
        <v>125</v>
      </c>
      <c r="K2704" s="3">
        <v>19500</v>
      </c>
      <c r="L2704" s="3" t="s">
        <v>3228</v>
      </c>
      <c r="M2704" s="3">
        <v>1602</v>
      </c>
      <c r="N2704" s="3">
        <v>1153</v>
      </c>
      <c r="O2704" s="3">
        <v>0</v>
      </c>
    </row>
    <row r="2705" spans="1:15" hidden="1" x14ac:dyDescent="0.2">
      <c r="A2705" s="3" t="s">
        <v>3190</v>
      </c>
      <c r="B2705" s="3" t="s">
        <v>3166</v>
      </c>
      <c r="C2705" s="3" t="s">
        <v>1720</v>
      </c>
      <c r="D2705" s="3" t="s">
        <v>1721</v>
      </c>
      <c r="E2705" s="3" t="s">
        <v>3309</v>
      </c>
      <c r="F2705" s="3" t="s">
        <v>1123</v>
      </c>
      <c r="G2705" s="3" t="s">
        <v>87</v>
      </c>
      <c r="H2705" s="3" t="s">
        <v>431</v>
      </c>
      <c r="I2705" s="3" t="s">
        <v>432</v>
      </c>
      <c r="J2705" s="3" t="s">
        <v>574</v>
      </c>
      <c r="K2705" s="3">
        <v>14100</v>
      </c>
      <c r="L2705" s="3" t="s">
        <v>3229</v>
      </c>
      <c r="M2705" s="3">
        <v>335001</v>
      </c>
      <c r="N2705" s="3">
        <v>72818</v>
      </c>
      <c r="O2705" s="3">
        <v>46512</v>
      </c>
    </row>
    <row r="2706" spans="1:15" hidden="1" x14ac:dyDescent="0.2">
      <c r="A2706" s="3" t="s">
        <v>3190</v>
      </c>
      <c r="B2706" s="3" t="s">
        <v>3166</v>
      </c>
      <c r="C2706" s="3" t="s">
        <v>1720</v>
      </c>
      <c r="D2706" s="3" t="s">
        <v>1721</v>
      </c>
      <c r="E2706" s="3" t="s">
        <v>3309</v>
      </c>
      <c r="F2706" s="3" t="s">
        <v>663</v>
      </c>
      <c r="G2706" s="3" t="s">
        <v>87</v>
      </c>
      <c r="H2706" s="3" t="s">
        <v>378</v>
      </c>
      <c r="I2706" s="3" t="s">
        <v>379</v>
      </c>
      <c r="J2706" s="3" t="s">
        <v>96</v>
      </c>
      <c r="K2706" s="3">
        <v>15000</v>
      </c>
      <c r="L2706" s="3" t="s">
        <v>3209</v>
      </c>
      <c r="M2706" s="3">
        <v>0</v>
      </c>
      <c r="N2706" s="3">
        <v>43998</v>
      </c>
      <c r="O2706" s="3">
        <v>26433</v>
      </c>
    </row>
    <row r="2707" spans="1:15" hidden="1" x14ac:dyDescent="0.2">
      <c r="A2707" s="3" t="s">
        <v>3190</v>
      </c>
      <c r="B2707" s="3" t="s">
        <v>3166</v>
      </c>
      <c r="C2707" s="3" t="s">
        <v>1720</v>
      </c>
      <c r="D2707" s="3" t="s">
        <v>1721</v>
      </c>
      <c r="E2707" s="3" t="s">
        <v>3309</v>
      </c>
      <c r="F2707" s="3" t="s">
        <v>663</v>
      </c>
      <c r="G2707" s="3" t="s">
        <v>87</v>
      </c>
      <c r="H2707" s="3" t="s">
        <v>97</v>
      </c>
      <c r="I2707" s="3" t="s">
        <v>98</v>
      </c>
      <c r="J2707" s="3" t="s">
        <v>96</v>
      </c>
      <c r="K2707" s="3">
        <v>15000</v>
      </c>
      <c r="L2707" s="3" t="s">
        <v>3209</v>
      </c>
      <c r="M2707" s="3">
        <v>4171280</v>
      </c>
      <c r="N2707" s="3">
        <v>3483847</v>
      </c>
      <c r="O2707" s="3">
        <v>4009814</v>
      </c>
    </row>
    <row r="2708" spans="1:15" hidden="1" x14ac:dyDescent="0.2">
      <c r="A2708" s="3" t="s">
        <v>3190</v>
      </c>
      <c r="B2708" s="3" t="s">
        <v>3166</v>
      </c>
      <c r="C2708" s="3" t="s">
        <v>1720</v>
      </c>
      <c r="D2708" s="3" t="s">
        <v>1721</v>
      </c>
      <c r="E2708" s="3" t="s">
        <v>3309</v>
      </c>
      <c r="F2708" s="3" t="s">
        <v>663</v>
      </c>
      <c r="G2708" s="3" t="s">
        <v>87</v>
      </c>
      <c r="H2708" s="3" t="s">
        <v>94</v>
      </c>
      <c r="I2708" s="3" t="s">
        <v>95</v>
      </c>
      <c r="J2708" s="3" t="s">
        <v>93</v>
      </c>
      <c r="K2708" s="3">
        <v>12460</v>
      </c>
      <c r="L2708" s="3" t="s">
        <v>3241</v>
      </c>
      <c r="M2708" s="3">
        <v>128223</v>
      </c>
      <c r="N2708" s="3">
        <v>67253</v>
      </c>
      <c r="O2708" s="3">
        <v>50882</v>
      </c>
    </row>
    <row r="2709" spans="1:15" hidden="1" x14ac:dyDescent="0.2">
      <c r="A2709" s="3" t="s">
        <v>3190</v>
      </c>
      <c r="B2709" s="3" t="s">
        <v>3166</v>
      </c>
      <c r="C2709" s="3" t="s">
        <v>1720</v>
      </c>
      <c r="D2709" s="3" t="s">
        <v>1721</v>
      </c>
      <c r="E2709" s="3" t="s">
        <v>3309</v>
      </c>
      <c r="F2709" s="3" t="s">
        <v>663</v>
      </c>
      <c r="G2709" s="3" t="s">
        <v>87</v>
      </c>
      <c r="H2709" s="3" t="s">
        <v>1781</v>
      </c>
      <c r="I2709" s="3" t="s">
        <v>1782</v>
      </c>
      <c r="J2709" s="3" t="s">
        <v>93</v>
      </c>
      <c r="K2709" s="3">
        <v>12460</v>
      </c>
      <c r="L2709" s="3" t="s">
        <v>3241</v>
      </c>
      <c r="M2709" s="3">
        <v>2204</v>
      </c>
      <c r="N2709" s="3">
        <v>1368</v>
      </c>
      <c r="O2709" s="3">
        <v>525</v>
      </c>
    </row>
    <row r="2710" spans="1:15" hidden="1" x14ac:dyDescent="0.2">
      <c r="A2710" s="3" t="s">
        <v>3190</v>
      </c>
      <c r="B2710" s="3" t="s">
        <v>3166</v>
      </c>
      <c r="C2710" s="3" t="s">
        <v>1720</v>
      </c>
      <c r="D2710" s="3" t="s">
        <v>1721</v>
      </c>
      <c r="E2710" s="3" t="s">
        <v>3309</v>
      </c>
      <c r="F2710" s="3" t="s">
        <v>663</v>
      </c>
      <c r="G2710" s="3" t="s">
        <v>87</v>
      </c>
      <c r="H2710" s="3" t="s">
        <v>110</v>
      </c>
      <c r="I2710" s="3" t="s">
        <v>111</v>
      </c>
      <c r="J2710" s="3" t="s">
        <v>96</v>
      </c>
      <c r="K2710" s="3">
        <v>15000</v>
      </c>
      <c r="L2710" s="3" t="s">
        <v>3209</v>
      </c>
      <c r="M2710" s="3">
        <v>14258</v>
      </c>
      <c r="N2710" s="3">
        <v>312385</v>
      </c>
      <c r="O2710" s="3">
        <v>233345</v>
      </c>
    </row>
    <row r="2711" spans="1:15" hidden="1" x14ac:dyDescent="0.2">
      <c r="A2711" s="3" t="s">
        <v>3190</v>
      </c>
      <c r="B2711" s="3" t="s">
        <v>3166</v>
      </c>
      <c r="C2711" s="3" t="s">
        <v>1720</v>
      </c>
      <c r="D2711" s="3" t="s">
        <v>1721</v>
      </c>
      <c r="E2711" s="3" t="s">
        <v>3309</v>
      </c>
      <c r="F2711" s="3" t="s">
        <v>663</v>
      </c>
      <c r="G2711" s="3" t="s">
        <v>87</v>
      </c>
      <c r="H2711" s="3" t="s">
        <v>112</v>
      </c>
      <c r="I2711" s="3" t="s">
        <v>113</v>
      </c>
      <c r="J2711" s="3" t="s">
        <v>96</v>
      </c>
      <c r="K2711" s="3">
        <v>15000</v>
      </c>
      <c r="L2711" s="3" t="s">
        <v>3209</v>
      </c>
      <c r="M2711" s="3">
        <v>3602</v>
      </c>
      <c r="N2711" s="3">
        <v>71704</v>
      </c>
      <c r="O2711" s="3">
        <v>63722</v>
      </c>
    </row>
    <row r="2712" spans="1:15" hidden="1" x14ac:dyDescent="0.2">
      <c r="A2712" s="3" t="s">
        <v>3190</v>
      </c>
      <c r="B2712" s="3" t="s">
        <v>3166</v>
      </c>
      <c r="C2712" s="3" t="s">
        <v>1720</v>
      </c>
      <c r="D2712" s="3" t="s">
        <v>1721</v>
      </c>
      <c r="E2712" s="3" t="s">
        <v>3309</v>
      </c>
      <c r="F2712" s="3" t="s">
        <v>663</v>
      </c>
      <c r="G2712" s="3" t="s">
        <v>87</v>
      </c>
      <c r="H2712" s="3" t="s">
        <v>652</v>
      </c>
      <c r="I2712" s="3" t="s">
        <v>653</v>
      </c>
      <c r="J2712" s="3" t="s">
        <v>96</v>
      </c>
      <c r="K2712" s="3">
        <v>15000</v>
      </c>
      <c r="L2712" s="3" t="s">
        <v>3209</v>
      </c>
      <c r="M2712" s="3">
        <v>0</v>
      </c>
      <c r="N2712" s="3">
        <v>0</v>
      </c>
      <c r="O2712" s="3">
        <v>4505</v>
      </c>
    </row>
    <row r="2713" spans="1:15" hidden="1" x14ac:dyDescent="0.2">
      <c r="A2713" s="3" t="s">
        <v>3190</v>
      </c>
      <c r="B2713" s="3" t="s">
        <v>3166</v>
      </c>
      <c r="C2713" s="3" t="s">
        <v>1720</v>
      </c>
      <c r="D2713" s="3" t="s">
        <v>1721</v>
      </c>
      <c r="E2713" s="3" t="s">
        <v>3308</v>
      </c>
      <c r="F2713" s="3" t="s">
        <v>682</v>
      </c>
      <c r="G2713" s="3" t="s">
        <v>1783</v>
      </c>
      <c r="H2713" s="3" t="s">
        <v>158</v>
      </c>
      <c r="I2713" s="3" t="s">
        <v>159</v>
      </c>
      <c r="J2713" s="3" t="s">
        <v>3323</v>
      </c>
      <c r="K2713" s="3">
        <v>42800</v>
      </c>
      <c r="L2713" s="3" t="s">
        <v>3205</v>
      </c>
      <c r="M2713" s="3">
        <v>0</v>
      </c>
      <c r="N2713" s="3">
        <v>689880</v>
      </c>
      <c r="O2713" s="3">
        <v>345347</v>
      </c>
    </row>
    <row r="2714" spans="1:15" hidden="1" x14ac:dyDescent="0.2">
      <c r="A2714" s="3" t="s">
        <v>3190</v>
      </c>
      <c r="B2714" s="3" t="s">
        <v>3166</v>
      </c>
      <c r="C2714" s="3" t="s">
        <v>1720</v>
      </c>
      <c r="D2714" s="3" t="s">
        <v>1721</v>
      </c>
      <c r="E2714" s="3" t="s">
        <v>3308</v>
      </c>
      <c r="F2714" s="3" t="s">
        <v>682</v>
      </c>
      <c r="G2714" s="3" t="s">
        <v>1783</v>
      </c>
      <c r="H2714" s="3" t="s">
        <v>68</v>
      </c>
      <c r="I2714" s="3" t="s">
        <v>69</v>
      </c>
      <c r="J2714" s="3" t="s">
        <v>65</v>
      </c>
      <c r="K2714" s="3">
        <v>39500</v>
      </c>
      <c r="L2714" s="3" t="s">
        <v>3203</v>
      </c>
      <c r="M2714" s="3">
        <v>557448</v>
      </c>
      <c r="N2714" s="3">
        <v>599309</v>
      </c>
      <c r="O2714" s="3">
        <v>604206</v>
      </c>
    </row>
    <row r="2715" spans="1:15" hidden="1" x14ac:dyDescent="0.2">
      <c r="A2715" s="3" t="s">
        <v>3190</v>
      </c>
      <c r="B2715" s="3" t="s">
        <v>3166</v>
      </c>
      <c r="C2715" s="3" t="s">
        <v>1720</v>
      </c>
      <c r="D2715" s="3" t="s">
        <v>1721</v>
      </c>
      <c r="E2715" s="3" t="s">
        <v>3308</v>
      </c>
      <c r="F2715" s="3" t="s">
        <v>682</v>
      </c>
      <c r="G2715" s="3" t="s">
        <v>1783</v>
      </c>
      <c r="H2715" s="3" t="s">
        <v>1787</v>
      </c>
      <c r="I2715" s="3" t="s">
        <v>1788</v>
      </c>
      <c r="J2715" s="3" t="s">
        <v>449</v>
      </c>
      <c r="K2715" s="3">
        <v>42800</v>
      </c>
      <c r="L2715" s="3" t="s">
        <v>3211</v>
      </c>
      <c r="M2715" s="3">
        <v>25351</v>
      </c>
      <c r="N2715" s="3">
        <v>17010</v>
      </c>
      <c r="O2715" s="3">
        <v>24836</v>
      </c>
    </row>
    <row r="2716" spans="1:15" hidden="1" x14ac:dyDescent="0.2">
      <c r="A2716" s="3" t="s">
        <v>3190</v>
      </c>
      <c r="B2716" s="3" t="s">
        <v>3166</v>
      </c>
      <c r="C2716" s="3" t="s">
        <v>1720</v>
      </c>
      <c r="D2716" s="3" t="s">
        <v>1721</v>
      </c>
      <c r="E2716" s="3" t="s">
        <v>3308</v>
      </c>
      <c r="F2716" s="3" t="s">
        <v>682</v>
      </c>
      <c r="G2716" s="3" t="s">
        <v>1783</v>
      </c>
      <c r="H2716" s="3" t="s">
        <v>473</v>
      </c>
      <c r="I2716" s="3" t="s">
        <v>474</v>
      </c>
      <c r="J2716" s="3" t="s">
        <v>4</v>
      </c>
      <c r="K2716" s="3">
        <v>39500</v>
      </c>
      <c r="L2716" s="3" t="s">
        <v>3203</v>
      </c>
      <c r="M2716" s="3">
        <v>339716</v>
      </c>
      <c r="N2716" s="3">
        <v>297773</v>
      </c>
      <c r="O2716" s="3">
        <v>305375</v>
      </c>
    </row>
    <row r="2717" spans="1:15" hidden="1" x14ac:dyDescent="0.2">
      <c r="A2717" s="3" t="s">
        <v>3190</v>
      </c>
      <c r="B2717" s="3" t="s">
        <v>3166</v>
      </c>
      <c r="C2717" s="3" t="s">
        <v>1720</v>
      </c>
      <c r="D2717" s="3" t="s">
        <v>1721</v>
      </c>
      <c r="E2717" s="3" t="s">
        <v>3308</v>
      </c>
      <c r="F2717" s="3" t="s">
        <v>682</v>
      </c>
      <c r="G2717" s="3" t="s">
        <v>1783</v>
      </c>
      <c r="H2717" s="3" t="s">
        <v>1658</v>
      </c>
      <c r="I2717" s="3" t="s">
        <v>1659</v>
      </c>
      <c r="J2717" s="3" t="s">
        <v>449</v>
      </c>
      <c r="K2717" s="3">
        <v>42800</v>
      </c>
      <c r="L2717" s="3" t="s">
        <v>3211</v>
      </c>
      <c r="M2717" s="3">
        <v>35027</v>
      </c>
      <c r="N2717" s="3">
        <v>23164</v>
      </c>
      <c r="O2717" s="3">
        <v>18111</v>
      </c>
    </row>
    <row r="2718" spans="1:15" hidden="1" x14ac:dyDescent="0.2">
      <c r="A2718" s="3" t="s">
        <v>3190</v>
      </c>
      <c r="B2718" s="3" t="s">
        <v>3166</v>
      </c>
      <c r="C2718" s="3" t="s">
        <v>1720</v>
      </c>
      <c r="D2718" s="3" t="s">
        <v>1721</v>
      </c>
      <c r="E2718" s="3" t="s">
        <v>3308</v>
      </c>
      <c r="F2718" s="3" t="s">
        <v>682</v>
      </c>
      <c r="G2718" s="3" t="s">
        <v>1783</v>
      </c>
      <c r="H2718" s="3" t="s">
        <v>5</v>
      </c>
      <c r="I2718" s="3" t="s">
        <v>6</v>
      </c>
      <c r="J2718" s="3" t="s">
        <v>4</v>
      </c>
      <c r="K2718" s="3">
        <v>39500</v>
      </c>
      <c r="L2718" s="3" t="s">
        <v>3203</v>
      </c>
      <c r="M2718" s="3">
        <v>590196</v>
      </c>
      <c r="N2718" s="3">
        <v>756166</v>
      </c>
      <c r="O2718" s="3">
        <v>656537</v>
      </c>
    </row>
    <row r="2719" spans="1:15" hidden="1" x14ac:dyDescent="0.2">
      <c r="A2719" s="3" t="s">
        <v>3190</v>
      </c>
      <c r="B2719" s="3" t="s">
        <v>3166</v>
      </c>
      <c r="C2719" s="3" t="s">
        <v>1720</v>
      </c>
      <c r="D2719" s="3" t="s">
        <v>1721</v>
      </c>
      <c r="E2719" s="3" t="s">
        <v>3308</v>
      </c>
      <c r="F2719" s="3" t="s">
        <v>682</v>
      </c>
      <c r="G2719" s="3" t="s">
        <v>1783</v>
      </c>
      <c r="H2719" s="3" t="s">
        <v>450</v>
      </c>
      <c r="I2719" s="3" t="s">
        <v>451</v>
      </c>
      <c r="J2719" s="3" t="s">
        <v>449</v>
      </c>
      <c r="K2719" s="3">
        <v>42800</v>
      </c>
      <c r="L2719" s="3" t="s">
        <v>3211</v>
      </c>
      <c r="M2719" s="3">
        <v>971201</v>
      </c>
      <c r="N2719" s="3">
        <v>700026</v>
      </c>
      <c r="O2719" s="3">
        <v>704787</v>
      </c>
    </row>
    <row r="2720" spans="1:15" hidden="1" x14ac:dyDescent="0.2">
      <c r="A2720" s="3" t="s">
        <v>3190</v>
      </c>
      <c r="B2720" s="3" t="s">
        <v>3166</v>
      </c>
      <c r="C2720" s="3" t="s">
        <v>1720</v>
      </c>
      <c r="D2720" s="3" t="s">
        <v>1721</v>
      </c>
      <c r="E2720" s="3" t="s">
        <v>3308</v>
      </c>
      <c r="F2720" s="3" t="s">
        <v>682</v>
      </c>
      <c r="G2720" s="3" t="s">
        <v>1783</v>
      </c>
      <c r="H2720" s="3" t="s">
        <v>1448</v>
      </c>
      <c r="I2720" s="3" t="s">
        <v>1449</v>
      </c>
      <c r="J2720" s="3" t="s">
        <v>3324</v>
      </c>
      <c r="K2720" s="3" t="e">
        <v>#N/A</v>
      </c>
      <c r="L2720" s="3" t="s">
        <v>3206</v>
      </c>
      <c r="M2720" s="3">
        <v>160971</v>
      </c>
      <c r="N2720" s="3">
        <v>59405</v>
      </c>
      <c r="O2720" s="3">
        <v>0</v>
      </c>
    </row>
    <row r="2721" spans="1:15" hidden="1" x14ac:dyDescent="0.2">
      <c r="A2721" s="3" t="s">
        <v>3190</v>
      </c>
      <c r="B2721" s="3" t="s">
        <v>3166</v>
      </c>
      <c r="C2721" s="3" t="s">
        <v>1720</v>
      </c>
      <c r="D2721" s="3" t="s">
        <v>1721</v>
      </c>
      <c r="E2721" s="3" t="s">
        <v>3308</v>
      </c>
      <c r="F2721" s="3" t="s">
        <v>682</v>
      </c>
      <c r="G2721" s="3" t="s">
        <v>1783</v>
      </c>
      <c r="H2721" s="3" t="s">
        <v>1789</v>
      </c>
      <c r="I2721" s="3" t="s">
        <v>1790</v>
      </c>
      <c r="J2721" s="3" t="s">
        <v>449</v>
      </c>
      <c r="K2721" s="3">
        <v>42800</v>
      </c>
      <c r="L2721" s="3" t="s">
        <v>3211</v>
      </c>
      <c r="M2721" s="3">
        <v>309829</v>
      </c>
      <c r="N2721" s="3">
        <v>228639</v>
      </c>
      <c r="O2721" s="3">
        <v>256790</v>
      </c>
    </row>
    <row r="2722" spans="1:15" hidden="1" x14ac:dyDescent="0.2">
      <c r="A2722" s="3" t="s">
        <v>3190</v>
      </c>
      <c r="B2722" s="3" t="s">
        <v>3166</v>
      </c>
      <c r="C2722" s="3" t="s">
        <v>1720</v>
      </c>
      <c r="D2722" s="3" t="s">
        <v>1721</v>
      </c>
      <c r="E2722" s="3" t="s">
        <v>3308</v>
      </c>
      <c r="F2722" s="3" t="s">
        <v>682</v>
      </c>
      <c r="G2722" s="3" t="s">
        <v>1783</v>
      </c>
      <c r="H2722" s="3" t="s">
        <v>452</v>
      </c>
      <c r="I2722" s="3" t="s">
        <v>453</v>
      </c>
      <c r="J2722" s="3" t="s">
        <v>449</v>
      </c>
      <c r="K2722" s="3">
        <v>42800</v>
      </c>
      <c r="L2722" s="3" t="s">
        <v>3211</v>
      </c>
      <c r="M2722" s="3">
        <v>1808325</v>
      </c>
      <c r="N2722" s="3">
        <v>1356061</v>
      </c>
      <c r="O2722" s="3">
        <v>1353153</v>
      </c>
    </row>
    <row r="2723" spans="1:15" hidden="1" x14ac:dyDescent="0.2">
      <c r="A2723" s="3" t="s">
        <v>3190</v>
      </c>
      <c r="B2723" s="3" t="s">
        <v>3166</v>
      </c>
      <c r="C2723" s="3" t="s">
        <v>1720</v>
      </c>
      <c r="D2723" s="3" t="s">
        <v>1721</v>
      </c>
      <c r="E2723" s="3" t="s">
        <v>3308</v>
      </c>
      <c r="F2723" s="3" t="s">
        <v>682</v>
      </c>
      <c r="G2723" s="3" t="s">
        <v>1783</v>
      </c>
      <c r="H2723" s="3" t="s">
        <v>1791</v>
      </c>
      <c r="I2723" s="3" t="s">
        <v>1792</v>
      </c>
      <c r="J2723" s="3" t="s">
        <v>449</v>
      </c>
      <c r="K2723" s="3">
        <v>42800</v>
      </c>
      <c r="L2723" s="3" t="s">
        <v>3211</v>
      </c>
      <c r="M2723" s="3">
        <v>189528</v>
      </c>
      <c r="N2723" s="3">
        <v>206263</v>
      </c>
      <c r="O2723" s="3">
        <v>266007</v>
      </c>
    </row>
    <row r="2724" spans="1:15" hidden="1" x14ac:dyDescent="0.2">
      <c r="A2724" s="3" t="s">
        <v>3190</v>
      </c>
      <c r="B2724" s="3" t="s">
        <v>3166</v>
      </c>
      <c r="C2724" s="3" t="s">
        <v>1720</v>
      </c>
      <c r="D2724" s="3" t="s">
        <v>1721</v>
      </c>
      <c r="E2724" s="3" t="s">
        <v>3308</v>
      </c>
      <c r="F2724" s="3" t="s">
        <v>682</v>
      </c>
      <c r="G2724" s="3" t="s">
        <v>1783</v>
      </c>
      <c r="H2724" s="3" t="s">
        <v>993</v>
      </c>
      <c r="I2724" s="3" t="s">
        <v>994</v>
      </c>
      <c r="J2724" s="3" t="s">
        <v>992</v>
      </c>
      <c r="K2724" s="3">
        <v>35500</v>
      </c>
      <c r="L2724" s="3" t="s">
        <v>3262</v>
      </c>
      <c r="M2724" s="3">
        <v>0</v>
      </c>
      <c r="N2724" s="3">
        <v>9204</v>
      </c>
      <c r="O2724" s="3">
        <v>0</v>
      </c>
    </row>
    <row r="2725" spans="1:15" hidden="1" x14ac:dyDescent="0.2">
      <c r="A2725" s="3" t="s">
        <v>3190</v>
      </c>
      <c r="B2725" s="3" t="s">
        <v>3166</v>
      </c>
      <c r="C2725" s="3" t="s">
        <v>1720</v>
      </c>
      <c r="D2725" s="3" t="s">
        <v>1721</v>
      </c>
      <c r="E2725" s="3" t="s">
        <v>3308</v>
      </c>
      <c r="F2725" s="3" t="s">
        <v>682</v>
      </c>
      <c r="G2725" s="3" t="s">
        <v>1783</v>
      </c>
      <c r="H2725" s="3" t="s">
        <v>990</v>
      </c>
      <c r="I2725" s="3" t="s">
        <v>991</v>
      </c>
      <c r="J2725" s="3" t="s">
        <v>989</v>
      </c>
      <c r="K2725" s="3">
        <v>42800</v>
      </c>
      <c r="L2725" s="3" t="s">
        <v>3262</v>
      </c>
      <c r="M2725" s="3">
        <v>0</v>
      </c>
      <c r="N2725" s="3">
        <v>5635</v>
      </c>
      <c r="O2725" s="3">
        <v>0</v>
      </c>
    </row>
    <row r="2726" spans="1:15" hidden="1" x14ac:dyDescent="0.2">
      <c r="A2726" s="3" t="s">
        <v>3190</v>
      </c>
      <c r="B2726" s="3" t="s">
        <v>3166</v>
      </c>
      <c r="C2726" s="3" t="s">
        <v>1720</v>
      </c>
      <c r="D2726" s="3" t="s">
        <v>1721</v>
      </c>
      <c r="E2726" s="3" t="s">
        <v>3308</v>
      </c>
      <c r="F2726" s="3" t="s">
        <v>682</v>
      </c>
      <c r="G2726" s="3" t="s">
        <v>1783</v>
      </c>
      <c r="H2726" s="3" t="s">
        <v>1793</v>
      </c>
      <c r="I2726" s="3" t="s">
        <v>1794</v>
      </c>
      <c r="J2726" s="3" t="s">
        <v>449</v>
      </c>
      <c r="K2726" s="3">
        <v>42800</v>
      </c>
      <c r="L2726" s="3" t="s">
        <v>3211</v>
      </c>
      <c r="M2726" s="3">
        <v>29750</v>
      </c>
      <c r="N2726" s="3">
        <v>3741</v>
      </c>
      <c r="O2726" s="3">
        <v>11121</v>
      </c>
    </row>
    <row r="2727" spans="1:15" hidden="1" x14ac:dyDescent="0.2">
      <c r="A2727" s="3" t="s">
        <v>3190</v>
      </c>
      <c r="B2727" s="3" t="s">
        <v>3166</v>
      </c>
      <c r="C2727" s="3" t="s">
        <v>1720</v>
      </c>
      <c r="D2727" s="3" t="s">
        <v>1721</v>
      </c>
      <c r="E2727" s="3" t="s">
        <v>3308</v>
      </c>
      <c r="F2727" s="3" t="s">
        <v>682</v>
      </c>
      <c r="G2727" s="3" t="s">
        <v>1783</v>
      </c>
      <c r="H2727" s="3" t="s">
        <v>1491</v>
      </c>
      <c r="I2727" s="3" t="s">
        <v>1492</v>
      </c>
      <c r="J2727" s="3" t="s">
        <v>989</v>
      </c>
      <c r="K2727" s="3">
        <v>42800</v>
      </c>
      <c r="L2727" s="3" t="s">
        <v>3262</v>
      </c>
      <c r="M2727" s="3">
        <v>0</v>
      </c>
      <c r="N2727" s="3">
        <v>35370</v>
      </c>
      <c r="O2727" s="3">
        <v>0</v>
      </c>
    </row>
    <row r="2728" spans="1:15" hidden="1" x14ac:dyDescent="0.2">
      <c r="A2728" s="3" t="s">
        <v>3190</v>
      </c>
      <c r="B2728" s="3" t="s">
        <v>3166</v>
      </c>
      <c r="C2728" s="3" t="s">
        <v>1720</v>
      </c>
      <c r="D2728" s="3" t="s">
        <v>1721</v>
      </c>
      <c r="E2728" s="3" t="s">
        <v>3308</v>
      </c>
      <c r="F2728" s="3" t="s">
        <v>682</v>
      </c>
      <c r="G2728" s="3" t="s">
        <v>1783</v>
      </c>
      <c r="H2728" s="3" t="s">
        <v>1785</v>
      </c>
      <c r="I2728" s="3" t="s">
        <v>1786</v>
      </c>
      <c r="J2728" s="3" t="s">
        <v>1784</v>
      </c>
      <c r="K2728" s="3">
        <v>42800</v>
      </c>
      <c r="L2728" s="3" t="s">
        <v>3291</v>
      </c>
      <c r="M2728" s="3">
        <v>22736</v>
      </c>
      <c r="N2728" s="3">
        <v>0</v>
      </c>
      <c r="O2728" s="3">
        <v>0</v>
      </c>
    </row>
    <row r="2729" spans="1:15" hidden="1" x14ac:dyDescent="0.2">
      <c r="A2729" s="3" t="s">
        <v>3190</v>
      </c>
      <c r="B2729" s="3" t="s">
        <v>3166</v>
      </c>
      <c r="C2729" s="3" t="s">
        <v>1720</v>
      </c>
      <c r="D2729" s="3" t="s">
        <v>1721</v>
      </c>
      <c r="E2729" s="3" t="s">
        <v>3308</v>
      </c>
      <c r="F2729" s="3" t="s">
        <v>682</v>
      </c>
      <c r="G2729" s="3" t="s">
        <v>1783</v>
      </c>
      <c r="H2729" s="3" t="s">
        <v>999</v>
      </c>
      <c r="I2729" s="3" t="s">
        <v>1000</v>
      </c>
      <c r="J2729" s="3" t="s">
        <v>3326</v>
      </c>
      <c r="K2729" s="3">
        <v>42800</v>
      </c>
      <c r="L2729" s="3" t="s">
        <v>3213</v>
      </c>
      <c r="M2729" s="3">
        <v>0</v>
      </c>
      <c r="N2729" s="3">
        <v>729636</v>
      </c>
      <c r="O2729" s="3">
        <v>1233661</v>
      </c>
    </row>
    <row r="2730" spans="1:15" hidden="1" x14ac:dyDescent="0.2">
      <c r="A2730" s="3" t="s">
        <v>3190</v>
      </c>
      <c r="B2730" s="3" t="s">
        <v>3166</v>
      </c>
      <c r="C2730" s="3" t="s">
        <v>1720</v>
      </c>
      <c r="D2730" s="3" t="s">
        <v>1721</v>
      </c>
      <c r="E2730" s="3" t="s">
        <v>3308</v>
      </c>
      <c r="F2730" s="3" t="s">
        <v>682</v>
      </c>
      <c r="G2730" s="3" t="s">
        <v>1783</v>
      </c>
      <c r="H2730" s="3" t="s">
        <v>1575</v>
      </c>
      <c r="I2730" s="3" t="s">
        <v>1576</v>
      </c>
      <c r="J2730" s="3" t="s">
        <v>989</v>
      </c>
      <c r="K2730" s="3">
        <v>42800</v>
      </c>
      <c r="L2730" s="3" t="s">
        <v>3213</v>
      </c>
      <c r="M2730" s="3">
        <v>0</v>
      </c>
      <c r="N2730" s="3">
        <v>4863</v>
      </c>
      <c r="O2730" s="3">
        <v>0</v>
      </c>
    </row>
    <row r="2731" spans="1:15" hidden="1" x14ac:dyDescent="0.2">
      <c r="A2731" s="3" t="s">
        <v>3190</v>
      </c>
      <c r="B2731" s="3" t="s">
        <v>3166</v>
      </c>
      <c r="C2731" s="3" t="s">
        <v>1720</v>
      </c>
      <c r="D2731" s="3" t="s">
        <v>1721</v>
      </c>
      <c r="E2731" s="3" t="s">
        <v>3308</v>
      </c>
      <c r="F2731" s="3" t="s">
        <v>682</v>
      </c>
      <c r="G2731" s="3" t="s">
        <v>1783</v>
      </c>
      <c r="H2731" s="3" t="s">
        <v>1001</v>
      </c>
      <c r="I2731" s="3" t="s">
        <v>1002</v>
      </c>
      <c r="J2731" s="3" t="s">
        <v>3326</v>
      </c>
      <c r="K2731" s="3">
        <v>42800</v>
      </c>
      <c r="L2731" s="3" t="s">
        <v>3213</v>
      </c>
      <c r="M2731" s="3">
        <v>0</v>
      </c>
      <c r="N2731" s="3">
        <v>11647</v>
      </c>
      <c r="O2731" s="3">
        <v>79542</v>
      </c>
    </row>
    <row r="2732" spans="1:15" hidden="1" x14ac:dyDescent="0.2">
      <c r="A2732" s="3" t="s">
        <v>3190</v>
      </c>
      <c r="B2732" s="3" t="s">
        <v>3166</v>
      </c>
      <c r="C2732" s="3" t="s">
        <v>1720</v>
      </c>
      <c r="D2732" s="3" t="s">
        <v>1721</v>
      </c>
      <c r="E2732" s="3" t="s">
        <v>3308</v>
      </c>
      <c r="F2732" s="3" t="s">
        <v>682</v>
      </c>
      <c r="G2732" s="3" t="s">
        <v>1783</v>
      </c>
      <c r="H2732" s="3" t="s">
        <v>491</v>
      </c>
      <c r="I2732" s="3" t="s">
        <v>492</v>
      </c>
      <c r="J2732" s="3" t="s">
        <v>65</v>
      </c>
      <c r="K2732" s="3">
        <v>39500</v>
      </c>
      <c r="L2732" s="3" t="s">
        <v>3203</v>
      </c>
      <c r="M2732" s="3">
        <v>0</v>
      </c>
      <c r="N2732" s="3">
        <v>0</v>
      </c>
      <c r="O2732" s="3">
        <v>56094</v>
      </c>
    </row>
    <row r="2733" spans="1:15" hidden="1" x14ac:dyDescent="0.2">
      <c r="A2733" s="3" t="s">
        <v>3190</v>
      </c>
      <c r="B2733" s="3" t="s">
        <v>3166</v>
      </c>
      <c r="C2733" s="3" t="s">
        <v>1720</v>
      </c>
      <c r="D2733" s="3" t="s">
        <v>1721</v>
      </c>
      <c r="E2733" s="3" t="s">
        <v>3308</v>
      </c>
      <c r="F2733" s="3" t="s">
        <v>682</v>
      </c>
      <c r="G2733" s="3" t="s">
        <v>1783</v>
      </c>
      <c r="H2733" s="3" t="s">
        <v>475</v>
      </c>
      <c r="I2733" s="3" t="s">
        <v>476</v>
      </c>
      <c r="J2733" s="3" t="s">
        <v>4</v>
      </c>
      <c r="K2733" s="3">
        <v>39500</v>
      </c>
      <c r="L2733" s="3" t="s">
        <v>3203</v>
      </c>
      <c r="M2733" s="3">
        <v>0</v>
      </c>
      <c r="N2733" s="3">
        <v>0</v>
      </c>
      <c r="O2733" s="3">
        <v>112672</v>
      </c>
    </row>
    <row r="2734" spans="1:15" hidden="1" x14ac:dyDescent="0.2">
      <c r="A2734" s="3" t="s">
        <v>3190</v>
      </c>
      <c r="B2734" s="3" t="s">
        <v>3166</v>
      </c>
      <c r="C2734" s="3" t="s">
        <v>1720</v>
      </c>
      <c r="D2734" s="3" t="s">
        <v>1721</v>
      </c>
      <c r="E2734" s="3" t="s">
        <v>3308</v>
      </c>
      <c r="F2734" s="3" t="s">
        <v>682</v>
      </c>
      <c r="G2734" s="3" t="s">
        <v>1783</v>
      </c>
      <c r="H2734" s="3" t="s">
        <v>1402</v>
      </c>
      <c r="I2734" s="3" t="s">
        <v>1403</v>
      </c>
      <c r="J2734" s="3" t="s">
        <v>3326</v>
      </c>
      <c r="K2734" s="3">
        <v>42800</v>
      </c>
      <c r="L2734" s="3" t="s">
        <v>3213</v>
      </c>
      <c r="M2734" s="3">
        <v>0</v>
      </c>
      <c r="N2734" s="3">
        <v>0</v>
      </c>
      <c r="O2734" s="3">
        <v>261362</v>
      </c>
    </row>
    <row r="2735" spans="1:15" hidden="1" x14ac:dyDescent="0.2">
      <c r="A2735" s="3" t="s">
        <v>3190</v>
      </c>
      <c r="B2735" s="3" t="s">
        <v>3166</v>
      </c>
      <c r="C2735" s="3" t="s">
        <v>1720</v>
      </c>
      <c r="D2735" s="3" t="s">
        <v>1721</v>
      </c>
      <c r="E2735" s="3" t="s">
        <v>3308</v>
      </c>
      <c r="F2735" s="3" t="s">
        <v>682</v>
      </c>
      <c r="G2735" s="3" t="s">
        <v>1783</v>
      </c>
      <c r="H2735" s="3" t="s">
        <v>1404</v>
      </c>
      <c r="I2735" s="3" t="s">
        <v>1405</v>
      </c>
      <c r="J2735" s="3" t="s">
        <v>3326</v>
      </c>
      <c r="K2735" s="3">
        <v>42800</v>
      </c>
      <c r="L2735" s="3" t="s">
        <v>3213</v>
      </c>
      <c r="M2735" s="3">
        <v>0</v>
      </c>
      <c r="N2735" s="3">
        <v>0</v>
      </c>
      <c r="O2735" s="3">
        <v>119985</v>
      </c>
    </row>
    <row r="2736" spans="1:15" hidden="1" x14ac:dyDescent="0.2">
      <c r="A2736" s="3" t="s">
        <v>3190</v>
      </c>
      <c r="B2736" s="3" t="s">
        <v>3166</v>
      </c>
      <c r="C2736" s="3" t="s">
        <v>1720</v>
      </c>
      <c r="D2736" s="3" t="s">
        <v>1721</v>
      </c>
      <c r="E2736" s="3" t="s">
        <v>3308</v>
      </c>
      <c r="F2736" s="3" t="s">
        <v>682</v>
      </c>
      <c r="G2736" s="3" t="s">
        <v>1783</v>
      </c>
      <c r="H2736" s="3" t="s">
        <v>1406</v>
      </c>
      <c r="I2736" s="3" t="s">
        <v>1407</v>
      </c>
      <c r="J2736" s="3" t="s">
        <v>3326</v>
      </c>
      <c r="K2736" s="3">
        <v>42800</v>
      </c>
      <c r="L2736" s="3" t="s">
        <v>3213</v>
      </c>
      <c r="M2736" s="3">
        <v>0</v>
      </c>
      <c r="N2736" s="3">
        <v>0</v>
      </c>
      <c r="O2736" s="3">
        <v>20348</v>
      </c>
    </row>
    <row r="2737" spans="1:15" hidden="1" x14ac:dyDescent="0.2">
      <c r="A2737" s="3" t="s">
        <v>3190</v>
      </c>
      <c r="B2737" s="3" t="s">
        <v>3166</v>
      </c>
      <c r="C2737" s="3" t="s">
        <v>1720</v>
      </c>
      <c r="D2737" s="3" t="s">
        <v>1721</v>
      </c>
      <c r="E2737" s="3" t="s">
        <v>3308</v>
      </c>
      <c r="F2737" s="3" t="s">
        <v>682</v>
      </c>
      <c r="G2737" s="3" t="s">
        <v>1783</v>
      </c>
      <c r="H2737" s="3" t="s">
        <v>1408</v>
      </c>
      <c r="I2737" s="3" t="s">
        <v>1409</v>
      </c>
      <c r="J2737" s="3" t="s">
        <v>3326</v>
      </c>
      <c r="K2737" s="3">
        <v>42800</v>
      </c>
      <c r="L2737" s="3" t="s">
        <v>3213</v>
      </c>
      <c r="M2737" s="3">
        <v>0</v>
      </c>
      <c r="N2737" s="3">
        <v>0</v>
      </c>
      <c r="O2737" s="3">
        <v>5851</v>
      </c>
    </row>
    <row r="2738" spans="1:15" hidden="1" x14ac:dyDescent="0.2">
      <c r="A2738" s="3" t="s">
        <v>3190</v>
      </c>
      <c r="B2738" s="3" t="s">
        <v>3166</v>
      </c>
      <c r="C2738" s="3" t="s">
        <v>1720</v>
      </c>
      <c r="D2738" s="3" t="s">
        <v>1721</v>
      </c>
      <c r="E2738" s="3" t="s">
        <v>3308</v>
      </c>
      <c r="F2738" s="3" t="s">
        <v>682</v>
      </c>
      <c r="G2738" s="3" t="s">
        <v>1783</v>
      </c>
      <c r="H2738" s="3" t="s">
        <v>80</v>
      </c>
      <c r="I2738" s="3" t="s">
        <v>81</v>
      </c>
      <c r="J2738" s="3" t="s">
        <v>65</v>
      </c>
      <c r="K2738" s="3">
        <v>39500</v>
      </c>
      <c r="L2738" s="3" t="s">
        <v>3203</v>
      </c>
      <c r="M2738" s="3">
        <v>0</v>
      </c>
      <c r="N2738" s="3">
        <v>0</v>
      </c>
      <c r="O2738" s="3">
        <v>78597</v>
      </c>
    </row>
    <row r="2739" spans="1:15" hidden="1" x14ac:dyDescent="0.2">
      <c r="A2739" s="3" t="s">
        <v>3190</v>
      </c>
      <c r="B2739" s="3" t="s">
        <v>3166</v>
      </c>
      <c r="C2739" s="3" t="s">
        <v>1720</v>
      </c>
      <c r="D2739" s="3" t="s">
        <v>1721</v>
      </c>
      <c r="E2739" s="3" t="s">
        <v>3308</v>
      </c>
      <c r="F2739" s="3" t="s">
        <v>682</v>
      </c>
      <c r="G2739" s="3" t="s">
        <v>1783</v>
      </c>
      <c r="H2739" s="3" t="s">
        <v>82</v>
      </c>
      <c r="I2739" s="3" t="s">
        <v>83</v>
      </c>
      <c r="J2739" s="3" t="s">
        <v>65</v>
      </c>
      <c r="K2739" s="3">
        <v>39500</v>
      </c>
      <c r="L2739" s="3" t="s">
        <v>3203</v>
      </c>
      <c r="M2739" s="3">
        <v>0</v>
      </c>
      <c r="N2739" s="3">
        <v>0</v>
      </c>
      <c r="O2739" s="3">
        <v>58804</v>
      </c>
    </row>
    <row r="2740" spans="1:15" hidden="1" x14ac:dyDescent="0.2">
      <c r="A2740" s="3" t="s">
        <v>3190</v>
      </c>
      <c r="B2740" s="3" t="s">
        <v>3166</v>
      </c>
      <c r="C2740" s="3" t="s">
        <v>1720</v>
      </c>
      <c r="D2740" s="3" t="s">
        <v>1721</v>
      </c>
      <c r="E2740" s="3" t="s">
        <v>3308</v>
      </c>
      <c r="F2740" s="3" t="s">
        <v>682</v>
      </c>
      <c r="G2740" s="3" t="s">
        <v>1783</v>
      </c>
      <c r="H2740" s="3" t="s">
        <v>52</v>
      </c>
      <c r="I2740" s="3" t="s">
        <v>53</v>
      </c>
      <c r="J2740" s="3" t="s">
        <v>4</v>
      </c>
      <c r="K2740" s="3">
        <v>39500</v>
      </c>
      <c r="L2740" s="3" t="s">
        <v>3203</v>
      </c>
      <c r="M2740" s="3">
        <v>0</v>
      </c>
      <c r="N2740" s="3">
        <v>0</v>
      </c>
      <c r="O2740" s="3">
        <v>45677</v>
      </c>
    </row>
    <row r="2741" spans="1:15" hidden="1" x14ac:dyDescent="0.2">
      <c r="A2741" s="3" t="s">
        <v>3190</v>
      </c>
      <c r="B2741" s="3" t="s">
        <v>3166</v>
      </c>
      <c r="C2741" s="3" t="s">
        <v>1720</v>
      </c>
      <c r="D2741" s="3" t="s">
        <v>1721</v>
      </c>
      <c r="E2741" s="3" t="s">
        <v>3308</v>
      </c>
      <c r="F2741" s="3" t="s">
        <v>682</v>
      </c>
      <c r="G2741" s="3" t="s">
        <v>1783</v>
      </c>
      <c r="H2741" s="3" t="s">
        <v>1003</v>
      </c>
      <c r="I2741" s="3" t="s">
        <v>1004</v>
      </c>
      <c r="J2741" s="3" t="s">
        <v>3326</v>
      </c>
      <c r="K2741" s="3">
        <v>42800</v>
      </c>
      <c r="L2741" s="3" t="s">
        <v>3213</v>
      </c>
      <c r="M2741" s="3">
        <v>0</v>
      </c>
      <c r="N2741" s="3">
        <v>0</v>
      </c>
      <c r="O2741" s="3">
        <v>3060</v>
      </c>
    </row>
    <row r="2742" spans="1:15" hidden="1" x14ac:dyDescent="0.2">
      <c r="A2742" s="3" t="s">
        <v>3190</v>
      </c>
      <c r="B2742" s="3" t="s">
        <v>3166</v>
      </c>
      <c r="C2742" s="3" t="s">
        <v>1720</v>
      </c>
      <c r="D2742" s="3" t="s">
        <v>1721</v>
      </c>
      <c r="E2742" s="3" t="s">
        <v>3308</v>
      </c>
      <c r="F2742" s="3" t="s">
        <v>683</v>
      </c>
      <c r="G2742" s="3" t="s">
        <v>1488</v>
      </c>
      <c r="H2742" s="3" t="s">
        <v>158</v>
      </c>
      <c r="I2742" s="3" t="s">
        <v>159</v>
      </c>
      <c r="J2742" s="3" t="s">
        <v>3323</v>
      </c>
      <c r="K2742" s="3" t="e">
        <v>#N/A</v>
      </c>
      <c r="L2742" s="3" t="s">
        <v>3205</v>
      </c>
      <c r="M2742" s="3">
        <v>509708</v>
      </c>
      <c r="N2742" s="3">
        <v>0</v>
      </c>
      <c r="O2742" s="3">
        <v>0</v>
      </c>
    </row>
    <row r="2743" spans="1:15" hidden="1" x14ac:dyDescent="0.2">
      <c r="A2743" s="3" t="s">
        <v>3190</v>
      </c>
      <c r="B2743" s="3" t="s">
        <v>3166</v>
      </c>
      <c r="C2743" s="3" t="s">
        <v>1720</v>
      </c>
      <c r="D2743" s="3" t="s">
        <v>1721</v>
      </c>
      <c r="E2743" s="3" t="s">
        <v>1308</v>
      </c>
      <c r="F2743" s="3" t="s">
        <v>712</v>
      </c>
      <c r="G2743" s="3" t="s">
        <v>820</v>
      </c>
      <c r="H2743" s="3" t="s">
        <v>873</v>
      </c>
      <c r="I2743" s="3" t="s">
        <v>874</v>
      </c>
      <c r="J2743" s="3" t="s">
        <v>870</v>
      </c>
      <c r="K2743" s="3">
        <v>50600</v>
      </c>
      <c r="L2743" s="3" t="s">
        <v>3218</v>
      </c>
      <c r="M2743" s="3">
        <v>2993313</v>
      </c>
      <c r="N2743" s="3">
        <v>2785152</v>
      </c>
      <c r="O2743" s="3">
        <v>1007841</v>
      </c>
    </row>
    <row r="2744" spans="1:15" hidden="1" x14ac:dyDescent="0.2">
      <c r="A2744" s="3" t="s">
        <v>3190</v>
      </c>
      <c r="B2744" s="3" t="s">
        <v>3166</v>
      </c>
      <c r="C2744" s="3" t="s">
        <v>1720</v>
      </c>
      <c r="D2744" s="3" t="s">
        <v>1721</v>
      </c>
      <c r="E2744" s="3" t="s">
        <v>1308</v>
      </c>
      <c r="F2744" s="3" t="s">
        <v>712</v>
      </c>
      <c r="G2744" s="3" t="s">
        <v>820</v>
      </c>
      <c r="H2744" s="3" t="s">
        <v>877</v>
      </c>
      <c r="I2744" s="3" t="s">
        <v>878</v>
      </c>
      <c r="J2744" s="3" t="s">
        <v>870</v>
      </c>
      <c r="K2744" s="3">
        <v>50600</v>
      </c>
      <c r="L2744" s="3" t="s">
        <v>3218</v>
      </c>
      <c r="M2744" s="3">
        <v>129717</v>
      </c>
      <c r="N2744" s="3">
        <v>143313</v>
      </c>
      <c r="O2744" s="3">
        <v>45093</v>
      </c>
    </row>
    <row r="2745" spans="1:15" hidden="1" x14ac:dyDescent="0.2">
      <c r="A2745" s="3" t="s">
        <v>3190</v>
      </c>
      <c r="B2745" s="3" t="s">
        <v>3166</v>
      </c>
      <c r="C2745" s="3" t="s">
        <v>1720</v>
      </c>
      <c r="D2745" s="3" t="s">
        <v>1721</v>
      </c>
      <c r="E2745" s="3" t="s">
        <v>1308</v>
      </c>
      <c r="F2745" s="3" t="s">
        <v>712</v>
      </c>
      <c r="G2745" s="3" t="s">
        <v>820</v>
      </c>
      <c r="H2745" s="3" t="s">
        <v>172</v>
      </c>
      <c r="I2745" s="3" t="s">
        <v>173</v>
      </c>
      <c r="J2745" s="3" t="s">
        <v>171</v>
      </c>
      <c r="K2745" s="3">
        <v>30400</v>
      </c>
      <c r="L2745" s="3" t="s">
        <v>3208</v>
      </c>
      <c r="M2745" s="3">
        <v>485797</v>
      </c>
      <c r="N2745" s="3">
        <v>427257</v>
      </c>
      <c r="O2745" s="3">
        <v>150928</v>
      </c>
    </row>
    <row r="2746" spans="1:15" hidden="1" x14ac:dyDescent="0.2">
      <c r="A2746" s="3" t="s">
        <v>3190</v>
      </c>
      <c r="B2746" s="3" t="s">
        <v>3166</v>
      </c>
      <c r="C2746" s="3" t="s">
        <v>1720</v>
      </c>
      <c r="D2746" s="3" t="s">
        <v>1721</v>
      </c>
      <c r="E2746" s="3" t="s">
        <v>1308</v>
      </c>
      <c r="F2746" s="3" t="s">
        <v>712</v>
      </c>
      <c r="G2746" s="3" t="s">
        <v>820</v>
      </c>
      <c r="H2746" s="3" t="s">
        <v>1795</v>
      </c>
      <c r="I2746" s="3" t="s">
        <v>1796</v>
      </c>
      <c r="J2746" s="3" t="s">
        <v>870</v>
      </c>
      <c r="K2746" s="3">
        <v>50600</v>
      </c>
      <c r="L2746" s="3" t="s">
        <v>3218</v>
      </c>
      <c r="M2746" s="3">
        <v>26473</v>
      </c>
      <c r="N2746" s="3">
        <v>0</v>
      </c>
      <c r="O2746" s="3">
        <v>0</v>
      </c>
    </row>
    <row r="2747" spans="1:15" hidden="1" x14ac:dyDescent="0.2">
      <c r="A2747" s="3" t="s">
        <v>3190</v>
      </c>
      <c r="B2747" s="3" t="s">
        <v>3166</v>
      </c>
      <c r="C2747" s="3" t="s">
        <v>1720</v>
      </c>
      <c r="D2747" s="3" t="s">
        <v>1721</v>
      </c>
      <c r="E2747" s="3" t="s">
        <v>1308</v>
      </c>
      <c r="F2747" s="3" t="s">
        <v>712</v>
      </c>
      <c r="G2747" s="3" t="s">
        <v>820</v>
      </c>
      <c r="H2747" s="3" t="s">
        <v>1176</v>
      </c>
      <c r="I2747" s="3" t="s">
        <v>1177</v>
      </c>
      <c r="J2747" s="3" t="s">
        <v>870</v>
      </c>
      <c r="K2747" s="3">
        <v>50600</v>
      </c>
      <c r="L2747" s="3" t="s">
        <v>3218</v>
      </c>
      <c r="M2747" s="3">
        <v>0</v>
      </c>
      <c r="N2747" s="3">
        <v>0</v>
      </c>
      <c r="O2747" s="3">
        <v>8953</v>
      </c>
    </row>
    <row r="2748" spans="1:15" hidden="1" x14ac:dyDescent="0.2">
      <c r="A2748" s="3" t="s">
        <v>3190</v>
      </c>
      <c r="B2748" s="3" t="s">
        <v>3166</v>
      </c>
      <c r="C2748" s="3" t="s">
        <v>1720</v>
      </c>
      <c r="D2748" s="3" t="s">
        <v>1721</v>
      </c>
      <c r="E2748" s="3" t="s">
        <v>1308</v>
      </c>
      <c r="F2748" s="3" t="s">
        <v>712</v>
      </c>
      <c r="G2748" s="3" t="s">
        <v>820</v>
      </c>
      <c r="H2748" s="3" t="s">
        <v>1178</v>
      </c>
      <c r="I2748" s="3" t="s">
        <v>1179</v>
      </c>
      <c r="J2748" s="3" t="s">
        <v>870</v>
      </c>
      <c r="K2748" s="3">
        <v>50600</v>
      </c>
      <c r="L2748" s="3" t="s">
        <v>3218</v>
      </c>
      <c r="M2748" s="3">
        <v>0</v>
      </c>
      <c r="N2748" s="3">
        <v>139781</v>
      </c>
      <c r="O2748" s="3">
        <v>2277107</v>
      </c>
    </row>
    <row r="2749" spans="1:15" hidden="1" x14ac:dyDescent="0.2">
      <c r="A2749" s="3" t="s">
        <v>3190</v>
      </c>
      <c r="B2749" s="3" t="s">
        <v>3166</v>
      </c>
      <c r="C2749" s="3" t="s">
        <v>1720</v>
      </c>
      <c r="D2749" s="3" t="s">
        <v>1721</v>
      </c>
      <c r="E2749" s="3" t="s">
        <v>1308</v>
      </c>
      <c r="F2749" s="3" t="s">
        <v>712</v>
      </c>
      <c r="G2749" s="3" t="s">
        <v>820</v>
      </c>
      <c r="H2749" s="3" t="s">
        <v>1180</v>
      </c>
      <c r="I2749" s="3" t="s">
        <v>1181</v>
      </c>
      <c r="J2749" s="3" t="s">
        <v>870</v>
      </c>
      <c r="K2749" s="3">
        <v>50600</v>
      </c>
      <c r="L2749" s="3" t="s">
        <v>3218</v>
      </c>
      <c r="M2749" s="3">
        <v>0</v>
      </c>
      <c r="N2749" s="3">
        <v>0</v>
      </c>
      <c r="O2749" s="3">
        <v>92924</v>
      </c>
    </row>
    <row r="2750" spans="1:15" hidden="1" x14ac:dyDescent="0.2">
      <c r="A2750" s="3" t="s">
        <v>3190</v>
      </c>
      <c r="B2750" s="3" t="s">
        <v>3166</v>
      </c>
      <c r="C2750" s="3" t="s">
        <v>1720</v>
      </c>
      <c r="D2750" s="3" t="s">
        <v>1721</v>
      </c>
      <c r="E2750" s="3" t="s">
        <v>1308</v>
      </c>
      <c r="F2750" s="3" t="s">
        <v>712</v>
      </c>
      <c r="G2750" s="3" t="s">
        <v>820</v>
      </c>
      <c r="H2750" s="3" t="s">
        <v>1797</v>
      </c>
      <c r="I2750" s="3" t="s">
        <v>1798</v>
      </c>
      <c r="J2750" s="3" t="s">
        <v>870</v>
      </c>
      <c r="K2750" s="3">
        <v>50600</v>
      </c>
      <c r="L2750" s="3" t="s">
        <v>3218</v>
      </c>
      <c r="M2750" s="3">
        <v>0</v>
      </c>
      <c r="N2750" s="3">
        <v>0</v>
      </c>
      <c r="O2750" s="3">
        <v>47166</v>
      </c>
    </row>
    <row r="2751" spans="1:15" hidden="1" x14ac:dyDescent="0.2">
      <c r="A2751" s="3" t="s">
        <v>3190</v>
      </c>
      <c r="B2751" s="3" t="s">
        <v>3172</v>
      </c>
      <c r="C2751" s="3" t="s">
        <v>3072</v>
      </c>
      <c r="D2751" s="3" t="s">
        <v>3073</v>
      </c>
      <c r="E2751" s="3" t="s">
        <v>3309</v>
      </c>
      <c r="F2751" s="3" t="s">
        <v>176</v>
      </c>
      <c r="G2751" s="3" t="s">
        <v>87</v>
      </c>
      <c r="H2751" s="3" t="s">
        <v>97</v>
      </c>
      <c r="I2751" s="3" t="s">
        <v>98</v>
      </c>
      <c r="J2751" s="3" t="s">
        <v>96</v>
      </c>
      <c r="K2751" s="3">
        <v>15000</v>
      </c>
      <c r="L2751" s="3" t="s">
        <v>3209</v>
      </c>
      <c r="M2751" s="3">
        <v>0</v>
      </c>
      <c r="N2751" s="3">
        <v>93571</v>
      </c>
      <c r="O2751" s="3">
        <v>501947</v>
      </c>
    </row>
    <row r="2752" spans="1:15" hidden="1" x14ac:dyDescent="0.2">
      <c r="A2752" s="3" t="s">
        <v>3190</v>
      </c>
      <c r="B2752" s="3" t="s">
        <v>3172</v>
      </c>
      <c r="C2752" s="3" t="s">
        <v>3072</v>
      </c>
      <c r="D2752" s="3" t="s">
        <v>3073</v>
      </c>
      <c r="E2752" s="3" t="s">
        <v>3309</v>
      </c>
      <c r="F2752" s="3" t="s">
        <v>176</v>
      </c>
      <c r="G2752" s="3" t="s">
        <v>87</v>
      </c>
      <c r="H2752" s="3" t="s">
        <v>135</v>
      </c>
      <c r="I2752" s="3" t="s">
        <v>136</v>
      </c>
      <c r="J2752" s="3" t="s">
        <v>134</v>
      </c>
      <c r="K2752" s="3">
        <v>14100</v>
      </c>
      <c r="L2752" s="3" t="s">
        <v>3231</v>
      </c>
      <c r="M2752" s="3">
        <v>432544</v>
      </c>
      <c r="N2752" s="3">
        <v>424412</v>
      </c>
      <c r="O2752" s="3">
        <v>375478</v>
      </c>
    </row>
    <row r="2753" spans="1:15" hidden="1" x14ac:dyDescent="0.2">
      <c r="A2753" s="3" t="s">
        <v>3190</v>
      </c>
      <c r="B2753" s="3" t="s">
        <v>3172</v>
      </c>
      <c r="C2753" s="3" t="s">
        <v>3072</v>
      </c>
      <c r="D2753" s="3" t="s">
        <v>3073</v>
      </c>
      <c r="E2753" s="3" t="s">
        <v>3309</v>
      </c>
      <c r="F2753" s="3" t="s">
        <v>176</v>
      </c>
      <c r="G2753" s="3" t="s">
        <v>87</v>
      </c>
      <c r="H2753" s="3" t="s">
        <v>438</v>
      </c>
      <c r="I2753" s="3" t="s">
        <v>439</v>
      </c>
      <c r="J2753" s="3" t="s">
        <v>437</v>
      </c>
      <c r="K2753" s="3">
        <v>14100</v>
      </c>
      <c r="L2753" s="3" t="s">
        <v>3229</v>
      </c>
      <c r="M2753" s="3">
        <v>72426</v>
      </c>
      <c r="N2753" s="3">
        <v>30288</v>
      </c>
      <c r="O2753" s="3">
        <v>39021</v>
      </c>
    </row>
    <row r="2754" spans="1:15" hidden="1" x14ac:dyDescent="0.2">
      <c r="A2754" s="3" t="s">
        <v>3190</v>
      </c>
      <c r="B2754" s="3" t="s">
        <v>3172</v>
      </c>
      <c r="C2754" s="3" t="s">
        <v>3072</v>
      </c>
      <c r="D2754" s="3" t="s">
        <v>3073</v>
      </c>
      <c r="E2754" s="3" t="s">
        <v>3309</v>
      </c>
      <c r="F2754" s="3" t="s">
        <v>176</v>
      </c>
      <c r="G2754" s="3" t="s">
        <v>87</v>
      </c>
      <c r="H2754" s="3" t="s">
        <v>727</v>
      </c>
      <c r="I2754" s="3" t="s">
        <v>728</v>
      </c>
      <c r="J2754" s="3" t="s">
        <v>437</v>
      </c>
      <c r="K2754" s="3">
        <v>14100</v>
      </c>
      <c r="L2754" s="3" t="s">
        <v>3229</v>
      </c>
      <c r="M2754" s="3">
        <v>42392</v>
      </c>
      <c r="N2754" s="3">
        <v>18863</v>
      </c>
      <c r="O2754" s="3">
        <v>15274</v>
      </c>
    </row>
    <row r="2755" spans="1:15" hidden="1" x14ac:dyDescent="0.2">
      <c r="A2755" s="3" t="s">
        <v>3190</v>
      </c>
      <c r="B2755" s="3" t="s">
        <v>3172</v>
      </c>
      <c r="C2755" s="3" t="s">
        <v>3072</v>
      </c>
      <c r="D2755" s="3" t="s">
        <v>3073</v>
      </c>
      <c r="E2755" s="3" t="s">
        <v>3309</v>
      </c>
      <c r="F2755" s="3" t="s">
        <v>176</v>
      </c>
      <c r="G2755" s="3" t="s">
        <v>87</v>
      </c>
      <c r="H2755" s="3" t="s">
        <v>1034</v>
      </c>
      <c r="I2755" s="3" t="s">
        <v>1035</v>
      </c>
      <c r="J2755" s="3" t="s">
        <v>134</v>
      </c>
      <c r="K2755" s="3">
        <v>14100</v>
      </c>
      <c r="L2755" s="3" t="s">
        <v>3231</v>
      </c>
      <c r="M2755" s="3">
        <v>552528</v>
      </c>
      <c r="N2755" s="3">
        <v>476770</v>
      </c>
      <c r="O2755" s="3">
        <v>469631</v>
      </c>
    </row>
    <row r="2756" spans="1:15" hidden="1" x14ac:dyDescent="0.2">
      <c r="A2756" s="3" t="s">
        <v>3190</v>
      </c>
      <c r="B2756" s="3" t="s">
        <v>3172</v>
      </c>
      <c r="C2756" s="3" t="s">
        <v>3072</v>
      </c>
      <c r="D2756" s="3" t="s">
        <v>3073</v>
      </c>
      <c r="E2756" s="3" t="s">
        <v>3309</v>
      </c>
      <c r="F2756" s="3" t="s">
        <v>176</v>
      </c>
      <c r="G2756" s="3" t="s">
        <v>87</v>
      </c>
      <c r="H2756" s="3" t="s">
        <v>139</v>
      </c>
      <c r="I2756" s="3" t="s">
        <v>140</v>
      </c>
      <c r="J2756" s="3" t="s">
        <v>134</v>
      </c>
      <c r="K2756" s="3">
        <v>14100</v>
      </c>
      <c r="L2756" s="3" t="s">
        <v>3231</v>
      </c>
      <c r="M2756" s="3">
        <v>64594</v>
      </c>
      <c r="N2756" s="3">
        <v>307722</v>
      </c>
      <c r="O2756" s="3">
        <v>469186</v>
      </c>
    </row>
    <row r="2757" spans="1:15" hidden="1" x14ac:dyDescent="0.2">
      <c r="A2757" s="3" t="s">
        <v>3190</v>
      </c>
      <c r="B2757" s="3" t="s">
        <v>3172</v>
      </c>
      <c r="C2757" s="3" t="s">
        <v>3072</v>
      </c>
      <c r="D2757" s="3" t="s">
        <v>3073</v>
      </c>
      <c r="E2757" s="3" t="s">
        <v>3309</v>
      </c>
      <c r="F2757" s="3" t="s">
        <v>176</v>
      </c>
      <c r="G2757" s="3" t="s">
        <v>87</v>
      </c>
      <c r="H2757" s="3" t="s">
        <v>89</v>
      </c>
      <c r="I2757" s="3" t="s">
        <v>90</v>
      </c>
      <c r="J2757" s="3" t="s">
        <v>88</v>
      </c>
      <c r="K2757" s="3" t="e">
        <v>#N/A</v>
      </c>
      <c r="L2757" s="3" t="s">
        <v>3226</v>
      </c>
      <c r="M2757" s="3">
        <v>0</v>
      </c>
      <c r="N2757" s="3">
        <v>11223</v>
      </c>
      <c r="O2757" s="3">
        <v>0</v>
      </c>
    </row>
    <row r="2758" spans="1:15" hidden="1" x14ac:dyDescent="0.2">
      <c r="A2758" s="3" t="s">
        <v>3190</v>
      </c>
      <c r="B2758" s="3" t="s">
        <v>3172</v>
      </c>
      <c r="C2758" s="3" t="s">
        <v>3072</v>
      </c>
      <c r="D2758" s="3" t="s">
        <v>3073</v>
      </c>
      <c r="E2758" s="3" t="s">
        <v>3309</v>
      </c>
      <c r="F2758" s="3" t="s">
        <v>176</v>
      </c>
      <c r="G2758" s="3" t="s">
        <v>87</v>
      </c>
      <c r="H2758" s="3" t="s">
        <v>397</v>
      </c>
      <c r="I2758" s="3" t="s">
        <v>398</v>
      </c>
      <c r="J2758" s="3" t="s">
        <v>88</v>
      </c>
      <c r="K2758" s="3" t="e">
        <v>#N/A</v>
      </c>
      <c r="L2758" s="3" t="s">
        <v>3226</v>
      </c>
      <c r="M2758" s="3">
        <v>0</v>
      </c>
      <c r="N2758" s="3">
        <v>11559</v>
      </c>
      <c r="O2758" s="3">
        <v>0</v>
      </c>
    </row>
    <row r="2759" spans="1:15" hidden="1" x14ac:dyDescent="0.2">
      <c r="A2759" s="3" t="s">
        <v>3190</v>
      </c>
      <c r="B2759" s="3" t="s">
        <v>3172</v>
      </c>
      <c r="C2759" s="3" t="s">
        <v>3072</v>
      </c>
      <c r="D2759" s="3" t="s">
        <v>3073</v>
      </c>
      <c r="E2759" s="3" t="s">
        <v>3309</v>
      </c>
      <c r="F2759" s="3" t="s">
        <v>176</v>
      </c>
      <c r="G2759" s="3" t="s">
        <v>87</v>
      </c>
      <c r="H2759" s="3" t="s">
        <v>1823</v>
      </c>
      <c r="I2759" s="3" t="s">
        <v>1824</v>
      </c>
      <c r="J2759" s="3" t="s">
        <v>437</v>
      </c>
      <c r="K2759" s="3">
        <v>14100</v>
      </c>
      <c r="L2759" s="3" t="s">
        <v>3229</v>
      </c>
      <c r="M2759" s="3">
        <v>0</v>
      </c>
      <c r="N2759" s="3">
        <v>180726</v>
      </c>
      <c r="O2759" s="3">
        <v>270934</v>
      </c>
    </row>
    <row r="2760" spans="1:15" hidden="1" x14ac:dyDescent="0.2">
      <c r="A2760" s="3" t="s">
        <v>3190</v>
      </c>
      <c r="B2760" s="3" t="s">
        <v>3172</v>
      </c>
      <c r="C2760" s="3" t="s">
        <v>3072</v>
      </c>
      <c r="D2760" s="3" t="s">
        <v>3073</v>
      </c>
      <c r="E2760" s="3" t="s">
        <v>3309</v>
      </c>
      <c r="F2760" s="3" t="s">
        <v>176</v>
      </c>
      <c r="G2760" s="3" t="s">
        <v>87</v>
      </c>
      <c r="H2760" s="3" t="s">
        <v>431</v>
      </c>
      <c r="I2760" s="3" t="s">
        <v>432</v>
      </c>
      <c r="J2760" s="3" t="s">
        <v>574</v>
      </c>
      <c r="K2760" s="3">
        <v>14100</v>
      </c>
      <c r="L2760" s="3" t="s">
        <v>3229</v>
      </c>
      <c r="M2760" s="3">
        <v>68762</v>
      </c>
      <c r="N2760" s="3">
        <v>31970</v>
      </c>
      <c r="O2760" s="3">
        <v>2785</v>
      </c>
    </row>
    <row r="2761" spans="1:15" hidden="1" x14ac:dyDescent="0.2">
      <c r="A2761" s="3" t="s">
        <v>3190</v>
      </c>
      <c r="B2761" s="3" t="s">
        <v>3172</v>
      </c>
      <c r="C2761" s="3" t="s">
        <v>3072</v>
      </c>
      <c r="D2761" s="3" t="s">
        <v>3073</v>
      </c>
      <c r="E2761" s="3" t="s">
        <v>3309</v>
      </c>
      <c r="F2761" s="3" t="s">
        <v>86</v>
      </c>
      <c r="G2761" s="3" t="s">
        <v>87</v>
      </c>
      <c r="H2761" s="3" t="s">
        <v>97</v>
      </c>
      <c r="I2761" s="3" t="s">
        <v>98</v>
      </c>
      <c r="J2761" s="3" t="s">
        <v>96</v>
      </c>
      <c r="K2761" s="3">
        <v>15000</v>
      </c>
      <c r="L2761" s="3" t="s">
        <v>3209</v>
      </c>
      <c r="M2761" s="3">
        <v>3449017</v>
      </c>
      <c r="N2761" s="3">
        <v>4241190</v>
      </c>
      <c r="O2761" s="3">
        <v>4741402</v>
      </c>
    </row>
    <row r="2762" spans="1:15" hidden="1" x14ac:dyDescent="0.2">
      <c r="A2762" s="3" t="s">
        <v>3190</v>
      </c>
      <c r="B2762" s="3" t="s">
        <v>3172</v>
      </c>
      <c r="C2762" s="3" t="s">
        <v>3072</v>
      </c>
      <c r="D2762" s="3" t="s">
        <v>3073</v>
      </c>
      <c r="E2762" s="3" t="s">
        <v>3308</v>
      </c>
      <c r="F2762" s="3" t="s">
        <v>2</v>
      </c>
      <c r="G2762" s="3" t="s">
        <v>3</v>
      </c>
      <c r="H2762" s="3" t="s">
        <v>158</v>
      </c>
      <c r="I2762" s="3" t="s">
        <v>159</v>
      </c>
      <c r="J2762" s="3" t="s">
        <v>3323</v>
      </c>
      <c r="K2762" s="3">
        <v>26208</v>
      </c>
      <c r="L2762" s="3" t="s">
        <v>3205</v>
      </c>
      <c r="M2762" s="3">
        <v>310700</v>
      </c>
      <c r="N2762" s="3">
        <v>356544</v>
      </c>
      <c r="O2762" s="3">
        <v>258935</v>
      </c>
    </row>
    <row r="2763" spans="1:15" hidden="1" x14ac:dyDescent="0.2">
      <c r="A2763" s="3" t="s">
        <v>3190</v>
      </c>
      <c r="B2763" s="3" t="s">
        <v>3172</v>
      </c>
      <c r="C2763" s="3" t="s">
        <v>3072</v>
      </c>
      <c r="D2763" s="3" t="s">
        <v>3073</v>
      </c>
      <c r="E2763" s="3" t="s">
        <v>3308</v>
      </c>
      <c r="F2763" s="3" t="s">
        <v>2</v>
      </c>
      <c r="G2763" s="3" t="s">
        <v>3</v>
      </c>
      <c r="H2763" s="3" t="s">
        <v>163</v>
      </c>
      <c r="I2763" s="3" t="s">
        <v>164</v>
      </c>
      <c r="J2763" s="3" t="s">
        <v>3323</v>
      </c>
      <c r="K2763" s="3">
        <v>26208</v>
      </c>
      <c r="L2763" s="3" t="s">
        <v>3205</v>
      </c>
      <c r="M2763" s="3">
        <v>303342</v>
      </c>
      <c r="N2763" s="3">
        <v>250805</v>
      </c>
      <c r="O2763" s="3">
        <v>173863</v>
      </c>
    </row>
    <row r="2764" spans="1:15" hidden="1" x14ac:dyDescent="0.2">
      <c r="A2764" s="3" t="s">
        <v>3190</v>
      </c>
      <c r="B2764" s="3" t="s">
        <v>3172</v>
      </c>
      <c r="C2764" s="3" t="s">
        <v>3072</v>
      </c>
      <c r="D2764" s="3" t="s">
        <v>3073</v>
      </c>
      <c r="E2764" s="3" t="s">
        <v>3308</v>
      </c>
      <c r="F2764" s="3" t="s">
        <v>2</v>
      </c>
      <c r="G2764" s="3" t="s">
        <v>3</v>
      </c>
      <c r="H2764" s="3" t="s">
        <v>57</v>
      </c>
      <c r="I2764" s="3" t="s">
        <v>58</v>
      </c>
      <c r="J2764" s="3" t="s">
        <v>54</v>
      </c>
      <c r="K2764" s="3">
        <v>26208</v>
      </c>
      <c r="L2764" s="3" t="s">
        <v>3204</v>
      </c>
      <c r="M2764" s="3">
        <v>220393</v>
      </c>
      <c r="N2764" s="3">
        <v>239427</v>
      </c>
      <c r="O2764" s="3">
        <v>168087</v>
      </c>
    </row>
    <row r="2765" spans="1:15" hidden="1" x14ac:dyDescent="0.2">
      <c r="A2765" s="3" t="s">
        <v>3190</v>
      </c>
      <c r="B2765" s="3" t="s">
        <v>3172</v>
      </c>
      <c r="C2765" s="3" t="s">
        <v>3072</v>
      </c>
      <c r="D2765" s="3" t="s">
        <v>3073</v>
      </c>
      <c r="E2765" s="3" t="s">
        <v>3308</v>
      </c>
      <c r="F2765" s="3" t="s">
        <v>2</v>
      </c>
      <c r="G2765" s="3" t="s">
        <v>3</v>
      </c>
      <c r="H2765" s="3" t="s">
        <v>68</v>
      </c>
      <c r="I2765" s="3" t="s">
        <v>69</v>
      </c>
      <c r="J2765" s="3" t="s">
        <v>65</v>
      </c>
      <c r="K2765" s="3">
        <v>26208</v>
      </c>
      <c r="L2765" s="3" t="s">
        <v>3203</v>
      </c>
      <c r="M2765" s="3">
        <v>452046</v>
      </c>
      <c r="N2765" s="3">
        <v>530707</v>
      </c>
      <c r="O2765" s="3">
        <v>624680</v>
      </c>
    </row>
    <row r="2766" spans="1:15" hidden="1" x14ac:dyDescent="0.2">
      <c r="A2766" s="3" t="s">
        <v>3190</v>
      </c>
      <c r="B2766" s="3" t="s">
        <v>3172</v>
      </c>
      <c r="C2766" s="3" t="s">
        <v>3072</v>
      </c>
      <c r="D2766" s="3" t="s">
        <v>3073</v>
      </c>
      <c r="E2766" s="3" t="s">
        <v>3308</v>
      </c>
      <c r="F2766" s="3" t="s">
        <v>2</v>
      </c>
      <c r="G2766" s="3" t="s">
        <v>3</v>
      </c>
      <c r="H2766" s="3" t="s">
        <v>1764</v>
      </c>
      <c r="I2766" s="3" t="s">
        <v>1765</v>
      </c>
      <c r="J2766" s="3" t="s">
        <v>3323</v>
      </c>
      <c r="K2766" s="3">
        <v>26208</v>
      </c>
      <c r="L2766" s="3" t="s">
        <v>3204</v>
      </c>
      <c r="M2766" s="3">
        <v>202150</v>
      </c>
      <c r="N2766" s="3">
        <v>146909</v>
      </c>
      <c r="O2766" s="3">
        <v>75131</v>
      </c>
    </row>
    <row r="2767" spans="1:15" hidden="1" x14ac:dyDescent="0.2">
      <c r="A2767" s="3" t="s">
        <v>3190</v>
      </c>
      <c r="B2767" s="3" t="s">
        <v>3172</v>
      </c>
      <c r="C2767" s="3" t="s">
        <v>3072</v>
      </c>
      <c r="D2767" s="3" t="s">
        <v>3073</v>
      </c>
      <c r="E2767" s="3" t="s">
        <v>3308</v>
      </c>
      <c r="F2767" s="3" t="s">
        <v>2</v>
      </c>
      <c r="G2767" s="3" t="s">
        <v>3</v>
      </c>
      <c r="H2767" s="3" t="s">
        <v>1768</v>
      </c>
      <c r="I2767" s="3" t="s">
        <v>1769</v>
      </c>
      <c r="J2767" s="3" t="s">
        <v>3323</v>
      </c>
      <c r="K2767" s="3">
        <v>26208</v>
      </c>
      <c r="L2767" s="3" t="s">
        <v>3204</v>
      </c>
      <c r="M2767" s="3">
        <v>210536</v>
      </c>
      <c r="N2767" s="3">
        <v>185526</v>
      </c>
      <c r="O2767" s="3">
        <v>120047</v>
      </c>
    </row>
    <row r="2768" spans="1:15" hidden="1" x14ac:dyDescent="0.2">
      <c r="A2768" s="3" t="s">
        <v>3190</v>
      </c>
      <c r="B2768" s="3" t="s">
        <v>3172</v>
      </c>
      <c r="C2768" s="3" t="s">
        <v>3072</v>
      </c>
      <c r="D2768" s="3" t="s">
        <v>3073</v>
      </c>
      <c r="E2768" s="3" t="s">
        <v>3308</v>
      </c>
      <c r="F2768" s="3" t="s">
        <v>2</v>
      </c>
      <c r="G2768" s="3" t="s">
        <v>3</v>
      </c>
      <c r="H2768" s="3" t="s">
        <v>5</v>
      </c>
      <c r="I2768" s="3" t="s">
        <v>6</v>
      </c>
      <c r="J2768" s="3" t="s">
        <v>4</v>
      </c>
      <c r="K2768" s="3">
        <v>26208</v>
      </c>
      <c r="L2768" s="3" t="s">
        <v>3203</v>
      </c>
      <c r="M2768" s="3">
        <v>731342</v>
      </c>
      <c r="N2768" s="3">
        <v>751623</v>
      </c>
      <c r="O2768" s="3">
        <v>813429</v>
      </c>
    </row>
    <row r="2769" spans="1:15" hidden="1" x14ac:dyDescent="0.2">
      <c r="A2769" s="3" t="s">
        <v>3190</v>
      </c>
      <c r="B2769" s="3" t="s">
        <v>3172</v>
      </c>
      <c r="C2769" s="3" t="s">
        <v>3072</v>
      </c>
      <c r="D2769" s="3" t="s">
        <v>3073</v>
      </c>
      <c r="E2769" s="3" t="s">
        <v>3308</v>
      </c>
      <c r="F2769" s="3" t="s">
        <v>2</v>
      </c>
      <c r="G2769" s="3" t="s">
        <v>3</v>
      </c>
      <c r="H2769" s="3" t="s">
        <v>450</v>
      </c>
      <c r="I2769" s="3" t="s">
        <v>451</v>
      </c>
      <c r="J2769" s="3" t="s">
        <v>449</v>
      </c>
      <c r="K2769" s="3">
        <v>26208</v>
      </c>
      <c r="L2769" s="3" t="s">
        <v>3211</v>
      </c>
      <c r="M2769" s="3">
        <v>5845</v>
      </c>
      <c r="N2769" s="3">
        <v>95240</v>
      </c>
      <c r="O2769" s="3">
        <v>94973</v>
      </c>
    </row>
    <row r="2770" spans="1:15" hidden="1" x14ac:dyDescent="0.2">
      <c r="A2770" s="3" t="s">
        <v>3190</v>
      </c>
      <c r="B2770" s="3" t="s">
        <v>3172</v>
      </c>
      <c r="C2770" s="3" t="s">
        <v>3072</v>
      </c>
      <c r="D2770" s="3" t="s">
        <v>3073</v>
      </c>
      <c r="E2770" s="3" t="s">
        <v>3308</v>
      </c>
      <c r="F2770" s="3" t="s">
        <v>2</v>
      </c>
      <c r="G2770" s="3" t="s">
        <v>3</v>
      </c>
      <c r="H2770" s="3" t="s">
        <v>452</v>
      </c>
      <c r="I2770" s="3" t="s">
        <v>453</v>
      </c>
      <c r="J2770" s="3" t="s">
        <v>449</v>
      </c>
      <c r="K2770" s="3">
        <v>26208</v>
      </c>
      <c r="L2770" s="3" t="s">
        <v>3211</v>
      </c>
      <c r="M2770" s="3">
        <v>1178830</v>
      </c>
      <c r="N2770" s="3">
        <v>1636596</v>
      </c>
      <c r="O2770" s="3">
        <v>1849662</v>
      </c>
    </row>
    <row r="2771" spans="1:15" hidden="1" x14ac:dyDescent="0.2">
      <c r="A2771" s="3" t="s">
        <v>3190</v>
      </c>
      <c r="B2771" s="3" t="s">
        <v>3172</v>
      </c>
      <c r="C2771" s="3" t="s">
        <v>3072</v>
      </c>
      <c r="D2771" s="3" t="s">
        <v>3073</v>
      </c>
      <c r="E2771" s="3" t="s">
        <v>3308</v>
      </c>
      <c r="F2771" s="3" t="s">
        <v>2</v>
      </c>
      <c r="G2771" s="3" t="s">
        <v>3</v>
      </c>
      <c r="H2771" s="3" t="s">
        <v>999</v>
      </c>
      <c r="I2771" s="3" t="s">
        <v>1000</v>
      </c>
      <c r="J2771" s="3" t="s">
        <v>3326</v>
      </c>
      <c r="K2771" s="3">
        <v>20000</v>
      </c>
      <c r="L2771" s="3" t="s">
        <v>3213</v>
      </c>
      <c r="M2771" s="3">
        <v>0</v>
      </c>
      <c r="N2771" s="3">
        <v>0</v>
      </c>
      <c r="O2771" s="3">
        <v>674466</v>
      </c>
    </row>
    <row r="2772" spans="1:15" hidden="1" x14ac:dyDescent="0.2">
      <c r="A2772" s="3" t="s">
        <v>3190</v>
      </c>
      <c r="B2772" s="3" t="s">
        <v>3172</v>
      </c>
      <c r="C2772" s="3" t="s">
        <v>3072</v>
      </c>
      <c r="D2772" s="3" t="s">
        <v>3073</v>
      </c>
      <c r="E2772" s="3" t="s">
        <v>3308</v>
      </c>
      <c r="F2772" s="3" t="s">
        <v>2</v>
      </c>
      <c r="G2772" s="3" t="s">
        <v>3</v>
      </c>
      <c r="H2772" s="3" t="s">
        <v>491</v>
      </c>
      <c r="I2772" s="3" t="s">
        <v>492</v>
      </c>
      <c r="J2772" s="3" t="s">
        <v>65</v>
      </c>
      <c r="K2772" s="3">
        <v>26208</v>
      </c>
      <c r="L2772" s="3" t="s">
        <v>3203</v>
      </c>
      <c r="M2772" s="3">
        <v>0</v>
      </c>
      <c r="N2772" s="3">
        <v>3462</v>
      </c>
      <c r="O2772" s="3">
        <v>255239</v>
      </c>
    </row>
    <row r="2773" spans="1:15" hidden="1" x14ac:dyDescent="0.2">
      <c r="A2773" s="3" t="s">
        <v>3190</v>
      </c>
      <c r="B2773" s="3" t="s">
        <v>3172</v>
      </c>
      <c r="C2773" s="3" t="s">
        <v>3072</v>
      </c>
      <c r="D2773" s="3" t="s">
        <v>3073</v>
      </c>
      <c r="E2773" s="3" t="s">
        <v>3308</v>
      </c>
      <c r="F2773" s="3" t="s">
        <v>2</v>
      </c>
      <c r="G2773" s="3" t="s">
        <v>3</v>
      </c>
      <c r="H2773" s="3" t="s">
        <v>475</v>
      </c>
      <c r="I2773" s="3" t="s">
        <v>476</v>
      </c>
      <c r="J2773" s="3" t="s">
        <v>4</v>
      </c>
      <c r="K2773" s="3">
        <v>26208</v>
      </c>
      <c r="L2773" s="3" t="s">
        <v>3203</v>
      </c>
      <c r="M2773" s="3">
        <v>0</v>
      </c>
      <c r="N2773" s="3">
        <v>16064</v>
      </c>
      <c r="O2773" s="3">
        <v>639293</v>
      </c>
    </row>
    <row r="2774" spans="1:15" hidden="1" x14ac:dyDescent="0.2">
      <c r="A2774" s="3" t="s">
        <v>3190</v>
      </c>
      <c r="B2774" s="3" t="s">
        <v>3148</v>
      </c>
      <c r="C2774" s="3" t="s">
        <v>3058</v>
      </c>
      <c r="D2774" s="3" t="s">
        <v>3059</v>
      </c>
      <c r="E2774" s="3" t="s">
        <v>3308</v>
      </c>
      <c r="F2774" s="3" t="s">
        <v>176</v>
      </c>
      <c r="G2774" s="3" t="s">
        <v>1488</v>
      </c>
      <c r="H2774" s="3" t="s">
        <v>66</v>
      </c>
      <c r="I2774" s="3" t="s">
        <v>67</v>
      </c>
      <c r="J2774" s="3" t="s">
        <v>65</v>
      </c>
      <c r="K2774" s="3">
        <v>39500</v>
      </c>
      <c r="L2774" s="3" t="s">
        <v>3203</v>
      </c>
      <c r="M2774" s="3">
        <v>0</v>
      </c>
      <c r="N2774" s="3">
        <v>0</v>
      </c>
      <c r="O2774" s="3">
        <v>21132</v>
      </c>
    </row>
    <row r="2775" spans="1:15" hidden="1" x14ac:dyDescent="0.2">
      <c r="A2775" s="3" t="s">
        <v>3190</v>
      </c>
      <c r="B2775" s="3" t="s">
        <v>3148</v>
      </c>
      <c r="C2775" s="3" t="s">
        <v>3058</v>
      </c>
      <c r="D2775" s="3" t="s">
        <v>3059</v>
      </c>
      <c r="E2775" s="3" t="s">
        <v>3308</v>
      </c>
      <c r="F2775" s="3" t="s">
        <v>176</v>
      </c>
      <c r="G2775" s="3" t="s">
        <v>1488</v>
      </c>
      <c r="H2775" s="3" t="s">
        <v>68</v>
      </c>
      <c r="I2775" s="3" t="s">
        <v>69</v>
      </c>
      <c r="J2775" s="3" t="s">
        <v>65</v>
      </c>
      <c r="K2775" s="3">
        <v>39500</v>
      </c>
      <c r="L2775" s="3" t="s">
        <v>3203</v>
      </c>
      <c r="M2775" s="3">
        <v>337122</v>
      </c>
      <c r="N2775" s="3">
        <v>426851</v>
      </c>
      <c r="O2775" s="3">
        <v>475517</v>
      </c>
    </row>
    <row r="2776" spans="1:15" hidden="1" x14ac:dyDescent="0.2">
      <c r="A2776" s="3" t="s">
        <v>3190</v>
      </c>
      <c r="B2776" s="3" t="s">
        <v>3148</v>
      </c>
      <c r="C2776" s="3" t="s">
        <v>3058</v>
      </c>
      <c r="D2776" s="3" t="s">
        <v>3059</v>
      </c>
      <c r="E2776" s="3" t="s">
        <v>3308</v>
      </c>
      <c r="F2776" s="3" t="s">
        <v>176</v>
      </c>
      <c r="G2776" s="3" t="s">
        <v>1488</v>
      </c>
      <c r="H2776" s="3" t="s">
        <v>473</v>
      </c>
      <c r="I2776" s="3" t="s">
        <v>474</v>
      </c>
      <c r="J2776" s="3" t="s">
        <v>4</v>
      </c>
      <c r="K2776" s="3">
        <v>39500</v>
      </c>
      <c r="L2776" s="3" t="s">
        <v>3203</v>
      </c>
      <c r="M2776" s="3">
        <v>55663</v>
      </c>
      <c r="N2776" s="3">
        <v>50730</v>
      </c>
      <c r="O2776" s="3">
        <v>97041</v>
      </c>
    </row>
    <row r="2777" spans="1:15" hidden="1" x14ac:dyDescent="0.2">
      <c r="A2777" s="3" t="s">
        <v>3190</v>
      </c>
      <c r="B2777" s="3" t="s">
        <v>3148</v>
      </c>
      <c r="C2777" s="3" t="s">
        <v>3058</v>
      </c>
      <c r="D2777" s="3" t="s">
        <v>3059</v>
      </c>
      <c r="E2777" s="3" t="s">
        <v>3308</v>
      </c>
      <c r="F2777" s="3" t="s">
        <v>176</v>
      </c>
      <c r="G2777" s="3" t="s">
        <v>1488</v>
      </c>
      <c r="H2777" s="3" t="s">
        <v>5</v>
      </c>
      <c r="I2777" s="3" t="s">
        <v>6</v>
      </c>
      <c r="J2777" s="3" t="s">
        <v>4</v>
      </c>
      <c r="K2777" s="3">
        <v>39500</v>
      </c>
      <c r="L2777" s="3" t="s">
        <v>3203</v>
      </c>
      <c r="M2777" s="3">
        <v>421544</v>
      </c>
      <c r="N2777" s="3">
        <v>450556</v>
      </c>
      <c r="O2777" s="3">
        <v>584926</v>
      </c>
    </row>
    <row r="2778" spans="1:15" hidden="1" x14ac:dyDescent="0.2">
      <c r="A2778" s="3" t="s">
        <v>3190</v>
      </c>
      <c r="B2778" s="3" t="s">
        <v>3148</v>
      </c>
      <c r="C2778" s="3" t="s">
        <v>3058</v>
      </c>
      <c r="D2778" s="3" t="s">
        <v>3059</v>
      </c>
      <c r="E2778" s="3" t="s">
        <v>3308</v>
      </c>
      <c r="F2778" s="3" t="s">
        <v>176</v>
      </c>
      <c r="G2778" s="3" t="s">
        <v>1488</v>
      </c>
      <c r="H2778" s="3" t="s">
        <v>450</v>
      </c>
      <c r="I2778" s="3" t="s">
        <v>451</v>
      </c>
      <c r="J2778" s="3" t="s">
        <v>449</v>
      </c>
      <c r="K2778" s="3">
        <v>39500</v>
      </c>
      <c r="L2778" s="3" t="s">
        <v>3211</v>
      </c>
      <c r="M2778" s="3">
        <v>94615</v>
      </c>
      <c r="N2778" s="3">
        <v>69894</v>
      </c>
      <c r="O2778" s="3">
        <v>105898</v>
      </c>
    </row>
    <row r="2779" spans="1:15" hidden="1" x14ac:dyDescent="0.2">
      <c r="A2779" s="3" t="s">
        <v>3190</v>
      </c>
      <c r="B2779" s="3" t="s">
        <v>3148</v>
      </c>
      <c r="C2779" s="3" t="s">
        <v>3058</v>
      </c>
      <c r="D2779" s="3" t="s">
        <v>3059</v>
      </c>
      <c r="E2779" s="3" t="s">
        <v>3308</v>
      </c>
      <c r="F2779" s="3" t="s">
        <v>176</v>
      </c>
      <c r="G2779" s="3" t="s">
        <v>1488</v>
      </c>
      <c r="H2779" s="3" t="s">
        <v>42</v>
      </c>
      <c r="I2779" s="3" t="s">
        <v>43</v>
      </c>
      <c r="J2779" s="3" t="s">
        <v>4</v>
      </c>
      <c r="K2779" s="3">
        <v>39500</v>
      </c>
      <c r="L2779" s="3" t="s">
        <v>3203</v>
      </c>
      <c r="M2779" s="3">
        <v>0</v>
      </c>
      <c r="N2779" s="3">
        <v>0</v>
      </c>
      <c r="O2779" s="3">
        <v>80233</v>
      </c>
    </row>
    <row r="2780" spans="1:15" hidden="1" x14ac:dyDescent="0.2">
      <c r="A2780" s="3" t="s">
        <v>3190</v>
      </c>
      <c r="B2780" s="3" t="s">
        <v>3148</v>
      </c>
      <c r="C2780" s="3" t="s">
        <v>3058</v>
      </c>
      <c r="D2780" s="3" t="s">
        <v>3059</v>
      </c>
      <c r="E2780" s="3" t="s">
        <v>3308</v>
      </c>
      <c r="F2780" s="3" t="s">
        <v>176</v>
      </c>
      <c r="G2780" s="3" t="s">
        <v>1488</v>
      </c>
      <c r="H2780" s="3" t="s">
        <v>46</v>
      </c>
      <c r="I2780" s="3" t="s">
        <v>47</v>
      </c>
      <c r="J2780" s="3" t="s">
        <v>4</v>
      </c>
      <c r="K2780" s="3">
        <v>39500</v>
      </c>
      <c r="L2780" s="3" t="s">
        <v>3203</v>
      </c>
      <c r="M2780" s="3">
        <v>0</v>
      </c>
      <c r="N2780" s="3">
        <v>0</v>
      </c>
      <c r="O2780" s="3">
        <v>58221</v>
      </c>
    </row>
    <row r="2781" spans="1:15" hidden="1" x14ac:dyDescent="0.2">
      <c r="A2781" s="3" t="s">
        <v>3190</v>
      </c>
      <c r="B2781" s="3" t="s">
        <v>3148</v>
      </c>
      <c r="C2781" s="3" t="s">
        <v>3058</v>
      </c>
      <c r="D2781" s="3" t="s">
        <v>3059</v>
      </c>
      <c r="E2781" s="3" t="s">
        <v>3308</v>
      </c>
      <c r="F2781" s="3" t="s">
        <v>176</v>
      </c>
      <c r="G2781" s="3" t="s">
        <v>1488</v>
      </c>
      <c r="H2781" s="3" t="s">
        <v>48</v>
      </c>
      <c r="I2781" s="3" t="s">
        <v>49</v>
      </c>
      <c r="J2781" s="3" t="s">
        <v>4</v>
      </c>
      <c r="K2781" s="3">
        <v>39500</v>
      </c>
      <c r="L2781" s="3" t="s">
        <v>3203</v>
      </c>
      <c r="M2781" s="3">
        <v>0</v>
      </c>
      <c r="N2781" s="3">
        <v>0</v>
      </c>
      <c r="O2781" s="3">
        <v>37684</v>
      </c>
    </row>
    <row r="2782" spans="1:15" hidden="1" x14ac:dyDescent="0.2">
      <c r="A2782" s="3" t="s">
        <v>3190</v>
      </c>
      <c r="B2782" s="3" t="s">
        <v>3148</v>
      </c>
      <c r="C2782" s="3" t="s">
        <v>3058</v>
      </c>
      <c r="D2782" s="3" t="s">
        <v>3059</v>
      </c>
      <c r="E2782" s="3" t="s">
        <v>3308</v>
      </c>
      <c r="F2782" s="3" t="s">
        <v>176</v>
      </c>
      <c r="G2782" s="3" t="s">
        <v>1488</v>
      </c>
      <c r="H2782" s="3" t="s">
        <v>1789</v>
      </c>
      <c r="I2782" s="3" t="s">
        <v>1790</v>
      </c>
      <c r="J2782" s="3" t="s">
        <v>449</v>
      </c>
      <c r="K2782" s="3">
        <v>39500</v>
      </c>
      <c r="L2782" s="3" t="s">
        <v>3211</v>
      </c>
      <c r="M2782" s="3">
        <v>8925</v>
      </c>
      <c r="N2782" s="3">
        <v>5434</v>
      </c>
      <c r="O2782" s="3">
        <v>0</v>
      </c>
    </row>
    <row r="2783" spans="1:15" hidden="1" x14ac:dyDescent="0.2">
      <c r="A2783" s="3" t="s">
        <v>3190</v>
      </c>
      <c r="B2783" s="3" t="s">
        <v>3148</v>
      </c>
      <c r="C2783" s="3" t="s">
        <v>3058</v>
      </c>
      <c r="D2783" s="3" t="s">
        <v>3059</v>
      </c>
      <c r="E2783" s="3" t="s">
        <v>3308</v>
      </c>
      <c r="F2783" s="3" t="s">
        <v>176</v>
      </c>
      <c r="G2783" s="3" t="s">
        <v>1488</v>
      </c>
      <c r="H2783" s="3" t="s">
        <v>452</v>
      </c>
      <c r="I2783" s="3" t="s">
        <v>453</v>
      </c>
      <c r="J2783" s="3" t="s">
        <v>449</v>
      </c>
      <c r="K2783" s="3">
        <v>39500</v>
      </c>
      <c r="L2783" s="3" t="s">
        <v>3211</v>
      </c>
      <c r="M2783" s="3">
        <v>405321</v>
      </c>
      <c r="N2783" s="3">
        <v>234610</v>
      </c>
      <c r="O2783" s="3">
        <v>497261</v>
      </c>
    </row>
    <row r="2784" spans="1:15" hidden="1" x14ac:dyDescent="0.2">
      <c r="A2784" s="3" t="s">
        <v>3190</v>
      </c>
      <c r="B2784" s="3" t="s">
        <v>3148</v>
      </c>
      <c r="C2784" s="3" t="s">
        <v>3058</v>
      </c>
      <c r="D2784" s="3" t="s">
        <v>3059</v>
      </c>
      <c r="E2784" s="3" t="s">
        <v>3308</v>
      </c>
      <c r="F2784" s="3" t="s">
        <v>176</v>
      </c>
      <c r="G2784" s="3" t="s">
        <v>1488</v>
      </c>
      <c r="H2784" s="3" t="s">
        <v>447</v>
      </c>
      <c r="I2784" s="3" t="s">
        <v>448</v>
      </c>
      <c r="J2784" s="3" t="s">
        <v>205</v>
      </c>
      <c r="K2784" s="3">
        <v>39500</v>
      </c>
      <c r="L2784" s="3" t="s">
        <v>3211</v>
      </c>
      <c r="M2784" s="3">
        <v>2210</v>
      </c>
      <c r="N2784" s="3">
        <v>0</v>
      </c>
      <c r="O2784" s="3">
        <v>0</v>
      </c>
    </row>
    <row r="2785" spans="1:15" hidden="1" x14ac:dyDescent="0.2">
      <c r="A2785" s="3" t="s">
        <v>3190</v>
      </c>
      <c r="B2785" s="3" t="s">
        <v>3148</v>
      </c>
      <c r="C2785" s="3" t="s">
        <v>3058</v>
      </c>
      <c r="D2785" s="3" t="s">
        <v>3059</v>
      </c>
      <c r="E2785" s="3" t="s">
        <v>3308</v>
      </c>
      <c r="F2785" s="3" t="s">
        <v>176</v>
      </c>
      <c r="G2785" s="3" t="s">
        <v>1488</v>
      </c>
      <c r="H2785" s="3" t="s">
        <v>469</v>
      </c>
      <c r="I2785" s="3" t="s">
        <v>470</v>
      </c>
      <c r="J2785" s="3" t="s">
        <v>468</v>
      </c>
      <c r="K2785" s="3">
        <v>39500</v>
      </c>
      <c r="L2785" s="3" t="s">
        <v>3211</v>
      </c>
      <c r="M2785" s="3">
        <v>1856</v>
      </c>
      <c r="N2785" s="3">
        <v>0</v>
      </c>
      <c r="O2785" s="3">
        <v>0</v>
      </c>
    </row>
    <row r="2786" spans="1:15" hidden="1" x14ac:dyDescent="0.2">
      <c r="A2786" s="3" t="s">
        <v>3190</v>
      </c>
      <c r="B2786" s="3" t="s">
        <v>3148</v>
      </c>
      <c r="C2786" s="3" t="s">
        <v>3058</v>
      </c>
      <c r="D2786" s="3" t="s">
        <v>3059</v>
      </c>
      <c r="E2786" s="3" t="s">
        <v>3308</v>
      </c>
      <c r="F2786" s="3" t="s">
        <v>176</v>
      </c>
      <c r="G2786" s="3" t="s">
        <v>1488</v>
      </c>
      <c r="H2786" s="3" t="s">
        <v>999</v>
      </c>
      <c r="I2786" s="3" t="s">
        <v>1000</v>
      </c>
      <c r="J2786" s="3" t="s">
        <v>3326</v>
      </c>
      <c r="K2786" s="3">
        <v>39500</v>
      </c>
      <c r="L2786" s="3" t="s">
        <v>3213</v>
      </c>
      <c r="M2786" s="3">
        <v>0</v>
      </c>
      <c r="N2786" s="3">
        <v>18301</v>
      </c>
      <c r="O2786" s="3">
        <v>675326</v>
      </c>
    </row>
    <row r="2787" spans="1:15" hidden="1" x14ac:dyDescent="0.2">
      <c r="A2787" s="3" t="s">
        <v>3190</v>
      </c>
      <c r="B2787" s="3" t="s">
        <v>3148</v>
      </c>
      <c r="C2787" s="3" t="s">
        <v>3058</v>
      </c>
      <c r="D2787" s="3" t="s">
        <v>3059</v>
      </c>
      <c r="E2787" s="3" t="s">
        <v>3308</v>
      </c>
      <c r="F2787" s="3" t="s">
        <v>176</v>
      </c>
      <c r="G2787" s="3" t="s">
        <v>1488</v>
      </c>
      <c r="H2787" s="3" t="s">
        <v>491</v>
      </c>
      <c r="I2787" s="3" t="s">
        <v>492</v>
      </c>
      <c r="J2787" s="3" t="s">
        <v>65</v>
      </c>
      <c r="K2787" s="3">
        <v>39500</v>
      </c>
      <c r="L2787" s="3" t="s">
        <v>3203</v>
      </c>
      <c r="M2787" s="3">
        <v>0</v>
      </c>
      <c r="N2787" s="3">
        <v>0</v>
      </c>
      <c r="O2787" s="3">
        <v>39501</v>
      </c>
    </row>
    <row r="2788" spans="1:15" hidden="1" x14ac:dyDescent="0.2">
      <c r="A2788" s="3" t="s">
        <v>3190</v>
      </c>
      <c r="B2788" s="3" t="s">
        <v>3148</v>
      </c>
      <c r="C2788" s="3" t="s">
        <v>3058</v>
      </c>
      <c r="D2788" s="3" t="s">
        <v>3059</v>
      </c>
      <c r="E2788" s="3" t="s">
        <v>3308</v>
      </c>
      <c r="F2788" s="3" t="s">
        <v>176</v>
      </c>
      <c r="G2788" s="3" t="s">
        <v>1488</v>
      </c>
      <c r="H2788" s="3" t="s">
        <v>475</v>
      </c>
      <c r="I2788" s="3" t="s">
        <v>476</v>
      </c>
      <c r="J2788" s="3" t="s">
        <v>4</v>
      </c>
      <c r="K2788" s="3">
        <v>39500</v>
      </c>
      <c r="L2788" s="3" t="s">
        <v>3203</v>
      </c>
      <c r="M2788" s="3">
        <v>0</v>
      </c>
      <c r="N2788" s="3">
        <v>0</v>
      </c>
      <c r="O2788" s="3">
        <v>36910</v>
      </c>
    </row>
    <row r="2789" spans="1:15" hidden="1" x14ac:dyDescent="0.2">
      <c r="A2789" s="3" t="s">
        <v>3190</v>
      </c>
      <c r="B2789" s="3" t="s">
        <v>3148</v>
      </c>
      <c r="C2789" s="3" t="s">
        <v>3058</v>
      </c>
      <c r="D2789" s="3" t="s">
        <v>3059</v>
      </c>
      <c r="E2789" s="3" t="s">
        <v>3308</v>
      </c>
      <c r="F2789" s="3" t="s">
        <v>86</v>
      </c>
      <c r="G2789" s="3" t="s">
        <v>1783</v>
      </c>
      <c r="H2789" s="3" t="s">
        <v>158</v>
      </c>
      <c r="I2789" s="3" t="s">
        <v>159</v>
      </c>
      <c r="J2789" s="3" t="s">
        <v>3323</v>
      </c>
      <c r="K2789" s="3">
        <v>42800</v>
      </c>
      <c r="L2789" s="3" t="s">
        <v>3205</v>
      </c>
      <c r="M2789" s="3">
        <v>1035792</v>
      </c>
      <c r="N2789" s="3">
        <v>998847</v>
      </c>
      <c r="O2789" s="3">
        <v>1177170</v>
      </c>
    </row>
    <row r="2790" spans="1:15" hidden="1" x14ac:dyDescent="0.2">
      <c r="A2790" s="3" t="s">
        <v>3190</v>
      </c>
      <c r="B2790" s="3" t="s">
        <v>3148</v>
      </c>
      <c r="C2790" s="3" t="s">
        <v>3058</v>
      </c>
      <c r="D2790" s="3" t="s">
        <v>3059</v>
      </c>
      <c r="E2790" s="3" t="s">
        <v>3308</v>
      </c>
      <c r="F2790" s="3" t="s">
        <v>86</v>
      </c>
      <c r="G2790" s="3" t="s">
        <v>1783</v>
      </c>
      <c r="H2790" s="3" t="s">
        <v>163</v>
      </c>
      <c r="I2790" s="3" t="s">
        <v>164</v>
      </c>
      <c r="J2790" s="3" t="s">
        <v>3323</v>
      </c>
      <c r="K2790" s="3">
        <v>42800</v>
      </c>
      <c r="L2790" s="3" t="s">
        <v>3205</v>
      </c>
      <c r="M2790" s="3">
        <v>268716</v>
      </c>
      <c r="N2790" s="3">
        <v>256562</v>
      </c>
      <c r="O2790" s="3">
        <v>448961</v>
      </c>
    </row>
    <row r="2791" spans="1:15" hidden="1" x14ac:dyDescent="0.2">
      <c r="A2791" s="3" t="s">
        <v>3190</v>
      </c>
      <c r="B2791" s="3" t="s">
        <v>3148</v>
      </c>
      <c r="C2791" s="3" t="s">
        <v>3058</v>
      </c>
      <c r="D2791" s="3" t="s">
        <v>3059</v>
      </c>
      <c r="E2791" s="3" t="s">
        <v>3308</v>
      </c>
      <c r="F2791" s="3" t="s">
        <v>86</v>
      </c>
      <c r="G2791" s="3" t="s">
        <v>1783</v>
      </c>
      <c r="H2791" s="3" t="s">
        <v>55</v>
      </c>
      <c r="I2791" s="3" t="s">
        <v>56</v>
      </c>
      <c r="J2791" s="3" t="s">
        <v>54</v>
      </c>
      <c r="K2791" s="3">
        <v>42800</v>
      </c>
      <c r="L2791" s="3" t="s">
        <v>3204</v>
      </c>
      <c r="M2791" s="3">
        <v>91336</v>
      </c>
      <c r="N2791" s="3">
        <v>90054</v>
      </c>
      <c r="O2791" s="3">
        <v>86221</v>
      </c>
    </row>
    <row r="2792" spans="1:15" hidden="1" x14ac:dyDescent="0.2">
      <c r="A2792" s="3" t="s">
        <v>3190</v>
      </c>
      <c r="B2792" s="3" t="s">
        <v>3148</v>
      </c>
      <c r="C2792" s="3" t="s">
        <v>3058</v>
      </c>
      <c r="D2792" s="3" t="s">
        <v>3059</v>
      </c>
      <c r="E2792" s="3" t="s">
        <v>3308</v>
      </c>
      <c r="F2792" s="3" t="s">
        <v>86</v>
      </c>
      <c r="G2792" s="3" t="s">
        <v>1783</v>
      </c>
      <c r="H2792" s="3" t="s">
        <v>57</v>
      </c>
      <c r="I2792" s="3" t="s">
        <v>58</v>
      </c>
      <c r="J2792" s="3" t="s">
        <v>54</v>
      </c>
      <c r="K2792" s="3">
        <v>42800</v>
      </c>
      <c r="L2792" s="3" t="s">
        <v>3204</v>
      </c>
      <c r="M2792" s="3">
        <v>254788</v>
      </c>
      <c r="N2792" s="3">
        <v>298211</v>
      </c>
      <c r="O2792" s="3">
        <v>365533</v>
      </c>
    </row>
    <row r="2793" spans="1:15" hidden="1" x14ac:dyDescent="0.2">
      <c r="A2793" s="3" t="s">
        <v>3190</v>
      </c>
      <c r="B2793" s="3" t="s">
        <v>3148</v>
      </c>
      <c r="C2793" s="3" t="s">
        <v>3058</v>
      </c>
      <c r="D2793" s="3" t="s">
        <v>3059</v>
      </c>
      <c r="E2793" s="3" t="s">
        <v>3308</v>
      </c>
      <c r="F2793" s="3" t="s">
        <v>86</v>
      </c>
      <c r="G2793" s="3" t="s">
        <v>1783</v>
      </c>
      <c r="H2793" s="3" t="s">
        <v>1764</v>
      </c>
      <c r="I2793" s="3" t="s">
        <v>1765</v>
      </c>
      <c r="J2793" s="3" t="s">
        <v>3323</v>
      </c>
      <c r="K2793" s="3">
        <v>42800</v>
      </c>
      <c r="L2793" s="3" t="s">
        <v>3204</v>
      </c>
      <c r="M2793" s="3">
        <v>35551</v>
      </c>
      <c r="N2793" s="3">
        <v>59372</v>
      </c>
      <c r="O2793" s="3">
        <v>97454</v>
      </c>
    </row>
    <row r="2794" spans="1:15" hidden="1" x14ac:dyDescent="0.2">
      <c r="A2794" s="3" t="s">
        <v>3190</v>
      </c>
      <c r="B2794" s="3" t="s">
        <v>3148</v>
      </c>
      <c r="C2794" s="3" t="s">
        <v>3058</v>
      </c>
      <c r="D2794" s="3" t="s">
        <v>3059</v>
      </c>
      <c r="E2794" s="3" t="s">
        <v>3308</v>
      </c>
      <c r="F2794" s="3" t="s">
        <v>86</v>
      </c>
      <c r="G2794" s="3" t="s">
        <v>1783</v>
      </c>
      <c r="H2794" s="3" t="s">
        <v>1768</v>
      </c>
      <c r="I2794" s="3" t="s">
        <v>1769</v>
      </c>
      <c r="J2794" s="3" t="s">
        <v>3323</v>
      </c>
      <c r="K2794" s="3">
        <v>42800</v>
      </c>
      <c r="L2794" s="3" t="s">
        <v>3204</v>
      </c>
      <c r="M2794" s="3">
        <v>534197</v>
      </c>
      <c r="N2794" s="3">
        <v>539767</v>
      </c>
      <c r="O2794" s="3">
        <v>493882</v>
      </c>
    </row>
    <row r="2795" spans="1:15" hidden="1" x14ac:dyDescent="0.2">
      <c r="A2795" s="3" t="s">
        <v>3190</v>
      </c>
      <c r="B2795" s="3" t="s">
        <v>3148</v>
      </c>
      <c r="C2795" s="3" t="s">
        <v>3058</v>
      </c>
      <c r="D2795" s="3" t="s">
        <v>3059</v>
      </c>
      <c r="E2795" s="3" t="s">
        <v>3308</v>
      </c>
      <c r="F2795" s="3" t="s">
        <v>86</v>
      </c>
      <c r="G2795" s="3" t="s">
        <v>1783</v>
      </c>
      <c r="H2795" s="3" t="s">
        <v>145</v>
      </c>
      <c r="I2795" s="3" t="s">
        <v>146</v>
      </c>
      <c r="J2795" s="3" t="s">
        <v>144</v>
      </c>
      <c r="K2795" s="3">
        <v>29500</v>
      </c>
      <c r="L2795" s="3" t="s">
        <v>3210</v>
      </c>
      <c r="M2795" s="3">
        <v>9338</v>
      </c>
      <c r="N2795" s="3">
        <v>10385</v>
      </c>
      <c r="O2795" s="3">
        <v>0</v>
      </c>
    </row>
    <row r="2796" spans="1:15" hidden="1" x14ac:dyDescent="0.2">
      <c r="A2796" s="3" t="s">
        <v>3190</v>
      </c>
      <c r="B2796" s="3" t="s">
        <v>3148</v>
      </c>
      <c r="C2796" s="3" t="s">
        <v>3058</v>
      </c>
      <c r="D2796" s="3" t="s">
        <v>3059</v>
      </c>
      <c r="E2796" s="3" t="s">
        <v>3308</v>
      </c>
      <c r="F2796" s="3" t="s">
        <v>86</v>
      </c>
      <c r="G2796" s="3" t="s">
        <v>1783</v>
      </c>
      <c r="H2796" s="3" t="s">
        <v>214</v>
      </c>
      <c r="I2796" s="3" t="s">
        <v>215</v>
      </c>
      <c r="J2796" s="3" t="s">
        <v>144</v>
      </c>
      <c r="K2796" s="3">
        <v>29500</v>
      </c>
      <c r="L2796" s="3" t="s">
        <v>3210</v>
      </c>
      <c r="M2796" s="3">
        <v>3141</v>
      </c>
      <c r="N2796" s="3">
        <v>859</v>
      </c>
      <c r="O2796" s="3">
        <v>0</v>
      </c>
    </row>
    <row r="2797" spans="1:15" hidden="1" x14ac:dyDescent="0.2">
      <c r="A2797" s="3" t="s">
        <v>3190</v>
      </c>
      <c r="B2797" s="3" t="s">
        <v>3148</v>
      </c>
      <c r="C2797" s="3" t="s">
        <v>3058</v>
      </c>
      <c r="D2797" s="3" t="s">
        <v>3059</v>
      </c>
      <c r="E2797" s="3" t="s">
        <v>3308</v>
      </c>
      <c r="F2797" s="3" t="s">
        <v>86</v>
      </c>
      <c r="G2797" s="3" t="s">
        <v>1783</v>
      </c>
      <c r="H2797" s="3" t="s">
        <v>1005</v>
      </c>
      <c r="I2797" s="3" t="s">
        <v>1006</v>
      </c>
      <c r="J2797" s="3" t="s">
        <v>54</v>
      </c>
      <c r="K2797" s="3">
        <v>42800</v>
      </c>
      <c r="L2797" s="3" t="s">
        <v>3238</v>
      </c>
      <c r="M2797" s="3">
        <v>0</v>
      </c>
      <c r="N2797" s="3">
        <v>0</v>
      </c>
      <c r="O2797" s="3">
        <v>2787</v>
      </c>
    </row>
    <row r="2798" spans="1:15" hidden="1" x14ac:dyDescent="0.2">
      <c r="A2798" s="3" t="s">
        <v>3190</v>
      </c>
      <c r="B2798" s="3" t="s">
        <v>3148</v>
      </c>
      <c r="C2798" s="3" t="s">
        <v>3058</v>
      </c>
      <c r="D2798" s="3" t="s">
        <v>3059</v>
      </c>
      <c r="E2798" s="3" t="s">
        <v>3308</v>
      </c>
      <c r="F2798" s="3" t="s">
        <v>86</v>
      </c>
      <c r="G2798" s="3" t="s">
        <v>1783</v>
      </c>
      <c r="H2798" s="3" t="s">
        <v>155</v>
      </c>
      <c r="I2798" s="3" t="s">
        <v>156</v>
      </c>
      <c r="J2798" s="3" t="s">
        <v>54</v>
      </c>
      <c r="K2798" s="3">
        <v>42800</v>
      </c>
      <c r="L2798" s="3" t="s">
        <v>3238</v>
      </c>
      <c r="M2798" s="3">
        <v>0</v>
      </c>
      <c r="N2798" s="3">
        <v>0</v>
      </c>
      <c r="O2798" s="3">
        <v>5008</v>
      </c>
    </row>
    <row r="2799" spans="1:15" hidden="1" x14ac:dyDescent="0.2">
      <c r="A2799" s="3" t="s">
        <v>3190</v>
      </c>
      <c r="B2799" s="3" t="s">
        <v>3148</v>
      </c>
      <c r="C2799" s="3" t="s">
        <v>3058</v>
      </c>
      <c r="D2799" s="3" t="s">
        <v>3059</v>
      </c>
      <c r="E2799" s="3" t="s">
        <v>3308</v>
      </c>
      <c r="F2799" s="3" t="s">
        <v>86</v>
      </c>
      <c r="G2799" s="3" t="s">
        <v>1783</v>
      </c>
      <c r="H2799" s="3" t="s">
        <v>147</v>
      </c>
      <c r="I2799" s="3" t="s">
        <v>148</v>
      </c>
      <c r="J2799" s="3" t="s">
        <v>144</v>
      </c>
      <c r="K2799" s="3">
        <v>29500</v>
      </c>
      <c r="L2799" s="3" t="s">
        <v>3210</v>
      </c>
      <c r="M2799" s="3">
        <v>0</v>
      </c>
      <c r="N2799" s="3">
        <v>20976</v>
      </c>
      <c r="O2799" s="3">
        <v>4143</v>
      </c>
    </row>
    <row r="2800" spans="1:15" hidden="1" x14ac:dyDescent="0.2">
      <c r="A2800" s="3" t="s">
        <v>3190</v>
      </c>
      <c r="B2800" s="3" t="s">
        <v>3148</v>
      </c>
      <c r="C2800" s="3" t="s">
        <v>3058</v>
      </c>
      <c r="D2800" s="3" t="s">
        <v>3059</v>
      </c>
      <c r="E2800" s="3" t="s">
        <v>3308</v>
      </c>
      <c r="F2800" s="3" t="s">
        <v>86</v>
      </c>
      <c r="G2800" s="3" t="s">
        <v>1783</v>
      </c>
      <c r="H2800" s="3" t="s">
        <v>149</v>
      </c>
      <c r="I2800" s="3" t="s">
        <v>150</v>
      </c>
      <c r="J2800" s="3" t="s">
        <v>144</v>
      </c>
      <c r="K2800" s="3">
        <v>29500</v>
      </c>
      <c r="L2800" s="3" t="s">
        <v>3210</v>
      </c>
      <c r="M2800" s="3">
        <v>0</v>
      </c>
      <c r="N2800" s="3">
        <v>58464</v>
      </c>
      <c r="O2800" s="3">
        <v>13071</v>
      </c>
    </row>
    <row r="2801" spans="1:15" hidden="1" x14ac:dyDescent="0.2">
      <c r="A2801" s="3" t="s">
        <v>3190</v>
      </c>
      <c r="B2801" s="3" t="s">
        <v>3148</v>
      </c>
      <c r="C2801" s="3" t="s">
        <v>3058</v>
      </c>
      <c r="D2801" s="3" t="s">
        <v>3059</v>
      </c>
      <c r="E2801" s="3" t="s">
        <v>3308</v>
      </c>
      <c r="F2801" s="3" t="s">
        <v>86</v>
      </c>
      <c r="G2801" s="3" t="s">
        <v>1783</v>
      </c>
      <c r="H2801" s="3" t="s">
        <v>234</v>
      </c>
      <c r="I2801" s="3" t="s">
        <v>235</v>
      </c>
      <c r="J2801" s="3" t="s">
        <v>144</v>
      </c>
      <c r="K2801" s="3">
        <v>29500</v>
      </c>
      <c r="L2801" s="3" t="s">
        <v>3210</v>
      </c>
      <c r="M2801" s="3">
        <v>0</v>
      </c>
      <c r="N2801" s="3">
        <v>22174</v>
      </c>
      <c r="O2801" s="3">
        <v>2337</v>
      </c>
    </row>
    <row r="2802" spans="1:15" hidden="1" x14ac:dyDescent="0.2">
      <c r="A2802" s="3" t="s">
        <v>3190</v>
      </c>
      <c r="B2802" s="3" t="s">
        <v>3148</v>
      </c>
      <c r="C2802" s="3" t="s">
        <v>3058</v>
      </c>
      <c r="D2802" s="3" t="s">
        <v>3059</v>
      </c>
      <c r="E2802" s="3" t="s">
        <v>3308</v>
      </c>
      <c r="F2802" s="3" t="s">
        <v>86</v>
      </c>
      <c r="G2802" s="3" t="s">
        <v>1783</v>
      </c>
      <c r="H2802" s="3" t="s">
        <v>236</v>
      </c>
      <c r="I2802" s="3" t="s">
        <v>237</v>
      </c>
      <c r="J2802" s="3" t="s">
        <v>144</v>
      </c>
      <c r="K2802" s="3">
        <v>29500</v>
      </c>
      <c r="L2802" s="3" t="s">
        <v>3210</v>
      </c>
      <c r="M2802" s="3">
        <v>0</v>
      </c>
      <c r="N2802" s="3">
        <v>54063</v>
      </c>
      <c r="O2802" s="3">
        <v>8314</v>
      </c>
    </row>
    <row r="2803" spans="1:15" hidden="1" x14ac:dyDescent="0.2">
      <c r="A2803" s="3" t="s">
        <v>3190</v>
      </c>
      <c r="B2803" s="3" t="s">
        <v>3148</v>
      </c>
      <c r="C2803" s="3" t="s">
        <v>3058</v>
      </c>
      <c r="D2803" s="3" t="s">
        <v>3059</v>
      </c>
      <c r="E2803" s="3" t="s">
        <v>3308</v>
      </c>
      <c r="F2803" s="3" t="s">
        <v>86</v>
      </c>
      <c r="G2803" s="3" t="s">
        <v>1783</v>
      </c>
      <c r="H2803" s="3" t="s">
        <v>153</v>
      </c>
      <c r="I2803" s="3" t="s">
        <v>154</v>
      </c>
      <c r="J2803" s="3" t="s">
        <v>144</v>
      </c>
      <c r="K2803" s="3">
        <v>29500</v>
      </c>
      <c r="L2803" s="3" t="s">
        <v>3210</v>
      </c>
      <c r="M2803" s="3">
        <v>0</v>
      </c>
      <c r="N2803" s="3">
        <v>20049</v>
      </c>
      <c r="O2803" s="3">
        <v>0</v>
      </c>
    </row>
    <row r="2804" spans="1:15" hidden="1" x14ac:dyDescent="0.2">
      <c r="A2804" s="3" t="s">
        <v>3190</v>
      </c>
      <c r="B2804" s="3" t="s">
        <v>3148</v>
      </c>
      <c r="C2804" s="3" t="s">
        <v>3058</v>
      </c>
      <c r="D2804" s="3" t="s">
        <v>3059</v>
      </c>
      <c r="E2804" s="3" t="s">
        <v>3308</v>
      </c>
      <c r="F2804" s="3" t="s">
        <v>86</v>
      </c>
      <c r="G2804" s="3" t="s">
        <v>1783</v>
      </c>
      <c r="H2804" s="3" t="s">
        <v>246</v>
      </c>
      <c r="I2804" s="3" t="s">
        <v>247</v>
      </c>
      <c r="J2804" s="3" t="s">
        <v>144</v>
      </c>
      <c r="K2804" s="3">
        <v>29500</v>
      </c>
      <c r="L2804" s="3" t="s">
        <v>3210</v>
      </c>
      <c r="M2804" s="3">
        <v>0</v>
      </c>
      <c r="N2804" s="3">
        <v>15305</v>
      </c>
      <c r="O2804" s="3">
        <v>0</v>
      </c>
    </row>
    <row r="2805" spans="1:15" hidden="1" x14ac:dyDescent="0.2">
      <c r="A2805" s="3" t="s">
        <v>3190</v>
      </c>
      <c r="B2805" s="3" t="s">
        <v>3148</v>
      </c>
      <c r="C2805" s="3" t="s">
        <v>3058</v>
      </c>
      <c r="D2805" s="3" t="s">
        <v>3059</v>
      </c>
      <c r="E2805" s="3" t="s">
        <v>3309</v>
      </c>
      <c r="F2805" s="3" t="s">
        <v>2</v>
      </c>
      <c r="G2805" s="3" t="s">
        <v>87</v>
      </c>
      <c r="H2805" s="3" t="s">
        <v>135</v>
      </c>
      <c r="I2805" s="3" t="s">
        <v>136</v>
      </c>
      <c r="J2805" s="3" t="s">
        <v>134</v>
      </c>
      <c r="K2805" s="3">
        <v>14100</v>
      </c>
      <c r="L2805" s="3" t="s">
        <v>3231</v>
      </c>
      <c r="M2805" s="3">
        <v>391508</v>
      </c>
      <c r="N2805" s="3">
        <v>453938</v>
      </c>
      <c r="O2805" s="3">
        <v>516532</v>
      </c>
    </row>
    <row r="2806" spans="1:15" hidden="1" x14ac:dyDescent="0.2">
      <c r="A2806" s="3" t="s">
        <v>3190</v>
      </c>
      <c r="B2806" s="3" t="s">
        <v>3148</v>
      </c>
      <c r="C2806" s="3" t="s">
        <v>3058</v>
      </c>
      <c r="D2806" s="3" t="s">
        <v>3059</v>
      </c>
      <c r="E2806" s="3" t="s">
        <v>3309</v>
      </c>
      <c r="F2806" s="3" t="s">
        <v>2</v>
      </c>
      <c r="G2806" s="3" t="s">
        <v>87</v>
      </c>
      <c r="H2806" s="3" t="s">
        <v>137</v>
      </c>
      <c r="I2806" s="3" t="s">
        <v>138</v>
      </c>
      <c r="J2806" s="3" t="s">
        <v>134</v>
      </c>
      <c r="K2806" s="3">
        <v>14100</v>
      </c>
      <c r="L2806" s="3" t="s">
        <v>3231</v>
      </c>
      <c r="M2806" s="3">
        <v>41339</v>
      </c>
      <c r="N2806" s="3">
        <v>24144</v>
      </c>
      <c r="O2806" s="3">
        <v>41357</v>
      </c>
    </row>
    <row r="2807" spans="1:15" hidden="1" x14ac:dyDescent="0.2">
      <c r="A2807" s="3" t="s">
        <v>3190</v>
      </c>
      <c r="B2807" s="3" t="s">
        <v>3148</v>
      </c>
      <c r="C2807" s="3" t="s">
        <v>3058</v>
      </c>
      <c r="D2807" s="3" t="s">
        <v>3059</v>
      </c>
      <c r="E2807" s="3" t="s">
        <v>3309</v>
      </c>
      <c r="F2807" s="3" t="s">
        <v>2</v>
      </c>
      <c r="G2807" s="3" t="s">
        <v>87</v>
      </c>
      <c r="H2807" s="3" t="s">
        <v>423</v>
      </c>
      <c r="I2807" s="3" t="s">
        <v>424</v>
      </c>
      <c r="J2807" s="3" t="s">
        <v>422</v>
      </c>
      <c r="K2807" s="3">
        <v>12460</v>
      </c>
      <c r="L2807" s="3" t="s">
        <v>3247</v>
      </c>
      <c r="M2807" s="3">
        <v>4257</v>
      </c>
      <c r="N2807" s="3">
        <v>0</v>
      </c>
      <c r="O2807" s="3">
        <v>0</v>
      </c>
    </row>
    <row r="2808" spans="1:15" hidden="1" x14ac:dyDescent="0.2">
      <c r="A2808" s="3" t="s">
        <v>3190</v>
      </c>
      <c r="B2808" s="3" t="s">
        <v>3148</v>
      </c>
      <c r="C2808" s="3" t="s">
        <v>3058</v>
      </c>
      <c r="D2808" s="3" t="s">
        <v>3059</v>
      </c>
      <c r="E2808" s="3" t="s">
        <v>3309</v>
      </c>
      <c r="F2808" s="3" t="s">
        <v>2</v>
      </c>
      <c r="G2808" s="3" t="s">
        <v>87</v>
      </c>
      <c r="H2808" s="3" t="s">
        <v>438</v>
      </c>
      <c r="I2808" s="3" t="s">
        <v>439</v>
      </c>
      <c r="J2808" s="3" t="s">
        <v>437</v>
      </c>
      <c r="K2808" s="3">
        <v>14100</v>
      </c>
      <c r="L2808" s="3" t="s">
        <v>3229</v>
      </c>
      <c r="M2808" s="3">
        <v>28290</v>
      </c>
      <c r="N2808" s="3">
        <v>19963</v>
      </c>
      <c r="O2808" s="3">
        <v>0</v>
      </c>
    </row>
    <row r="2809" spans="1:15" hidden="1" x14ac:dyDescent="0.2">
      <c r="A2809" s="3" t="s">
        <v>3190</v>
      </c>
      <c r="B2809" s="3" t="s">
        <v>3148</v>
      </c>
      <c r="C2809" s="3" t="s">
        <v>3058</v>
      </c>
      <c r="D2809" s="3" t="s">
        <v>3059</v>
      </c>
      <c r="E2809" s="3" t="s">
        <v>3309</v>
      </c>
      <c r="F2809" s="3" t="s">
        <v>2</v>
      </c>
      <c r="G2809" s="3" t="s">
        <v>87</v>
      </c>
      <c r="H2809" s="3" t="s">
        <v>676</v>
      </c>
      <c r="I2809" s="3" t="s">
        <v>677</v>
      </c>
      <c r="J2809" s="3" t="s">
        <v>422</v>
      </c>
      <c r="K2809" s="3">
        <v>12460</v>
      </c>
      <c r="L2809" s="3" t="s">
        <v>3247</v>
      </c>
      <c r="M2809" s="3">
        <v>12015</v>
      </c>
      <c r="N2809" s="3">
        <v>0</v>
      </c>
      <c r="O2809" s="3">
        <v>0</v>
      </c>
    </row>
    <row r="2810" spans="1:15" hidden="1" x14ac:dyDescent="0.2">
      <c r="A2810" s="3" t="s">
        <v>3190</v>
      </c>
      <c r="B2810" s="3" t="s">
        <v>3148</v>
      </c>
      <c r="C2810" s="3" t="s">
        <v>3058</v>
      </c>
      <c r="D2810" s="3" t="s">
        <v>3059</v>
      </c>
      <c r="E2810" s="3" t="s">
        <v>3309</v>
      </c>
      <c r="F2810" s="3" t="s">
        <v>2</v>
      </c>
      <c r="G2810" s="3" t="s">
        <v>87</v>
      </c>
      <c r="H2810" s="3" t="s">
        <v>680</v>
      </c>
      <c r="I2810" s="3" t="s">
        <v>681</v>
      </c>
      <c r="J2810" s="3" t="s">
        <v>422</v>
      </c>
      <c r="K2810" s="3">
        <v>12460</v>
      </c>
      <c r="L2810" s="3" t="s">
        <v>3247</v>
      </c>
      <c r="M2810" s="3">
        <v>1654</v>
      </c>
      <c r="N2810" s="3">
        <v>0</v>
      </c>
      <c r="O2810" s="3">
        <v>0</v>
      </c>
    </row>
    <row r="2811" spans="1:15" hidden="1" x14ac:dyDescent="0.2">
      <c r="A2811" s="3" t="s">
        <v>3190</v>
      </c>
      <c r="B2811" s="3" t="s">
        <v>3148</v>
      </c>
      <c r="C2811" s="3" t="s">
        <v>3058</v>
      </c>
      <c r="D2811" s="3" t="s">
        <v>3059</v>
      </c>
      <c r="E2811" s="3" t="s">
        <v>3309</v>
      </c>
      <c r="F2811" s="3" t="s">
        <v>2</v>
      </c>
      <c r="G2811" s="3" t="s">
        <v>87</v>
      </c>
      <c r="H2811" s="3" t="s">
        <v>727</v>
      </c>
      <c r="I2811" s="3" t="s">
        <v>728</v>
      </c>
      <c r="J2811" s="3" t="s">
        <v>437</v>
      </c>
      <c r="K2811" s="3">
        <v>14100</v>
      </c>
      <c r="L2811" s="3" t="s">
        <v>3229</v>
      </c>
      <c r="M2811" s="3">
        <v>9360</v>
      </c>
      <c r="N2811" s="3">
        <v>1450</v>
      </c>
      <c r="O2811" s="3">
        <v>0</v>
      </c>
    </row>
    <row r="2812" spans="1:15" hidden="1" x14ac:dyDescent="0.2">
      <c r="A2812" s="3" t="s">
        <v>3190</v>
      </c>
      <c r="B2812" s="3" t="s">
        <v>3148</v>
      </c>
      <c r="C2812" s="3" t="s">
        <v>3058</v>
      </c>
      <c r="D2812" s="3" t="s">
        <v>3059</v>
      </c>
      <c r="E2812" s="3" t="s">
        <v>3309</v>
      </c>
      <c r="F2812" s="3" t="s">
        <v>2</v>
      </c>
      <c r="G2812" s="3" t="s">
        <v>87</v>
      </c>
      <c r="H2812" s="3" t="s">
        <v>186</v>
      </c>
      <c r="I2812" s="3" t="s">
        <v>187</v>
      </c>
      <c r="J2812" s="3" t="s">
        <v>181</v>
      </c>
      <c r="K2812" s="3">
        <v>15900</v>
      </c>
      <c r="L2812" s="3" t="s">
        <v>3255</v>
      </c>
      <c r="M2812" s="3">
        <v>951</v>
      </c>
      <c r="N2812" s="3">
        <v>0</v>
      </c>
      <c r="O2812" s="3">
        <v>0</v>
      </c>
    </row>
    <row r="2813" spans="1:15" hidden="1" x14ac:dyDescent="0.2">
      <c r="A2813" s="3" t="s">
        <v>3190</v>
      </c>
      <c r="B2813" s="3" t="s">
        <v>3148</v>
      </c>
      <c r="C2813" s="3" t="s">
        <v>3058</v>
      </c>
      <c r="D2813" s="3" t="s">
        <v>3059</v>
      </c>
      <c r="E2813" s="3" t="s">
        <v>3309</v>
      </c>
      <c r="F2813" s="3" t="s">
        <v>2</v>
      </c>
      <c r="G2813" s="3" t="s">
        <v>87</v>
      </c>
      <c r="H2813" s="3" t="s">
        <v>188</v>
      </c>
      <c r="I2813" s="3" t="s">
        <v>189</v>
      </c>
      <c r="J2813" s="3" t="s">
        <v>181</v>
      </c>
      <c r="K2813" s="3">
        <v>15900</v>
      </c>
      <c r="L2813" s="3" t="s">
        <v>3255</v>
      </c>
      <c r="M2813" s="3">
        <v>20584</v>
      </c>
      <c r="N2813" s="3">
        <v>0</v>
      </c>
      <c r="O2813" s="3">
        <v>0</v>
      </c>
    </row>
    <row r="2814" spans="1:15" hidden="1" x14ac:dyDescent="0.2">
      <c r="A2814" s="3" t="s">
        <v>3190</v>
      </c>
      <c r="B2814" s="3" t="s">
        <v>3148</v>
      </c>
      <c r="C2814" s="3" t="s">
        <v>3058</v>
      </c>
      <c r="D2814" s="3" t="s">
        <v>3059</v>
      </c>
      <c r="E2814" s="3" t="s">
        <v>3309</v>
      </c>
      <c r="F2814" s="3" t="s">
        <v>2</v>
      </c>
      <c r="G2814" s="3" t="s">
        <v>87</v>
      </c>
      <c r="H2814" s="3" t="s">
        <v>1034</v>
      </c>
      <c r="I2814" s="3" t="s">
        <v>1035</v>
      </c>
      <c r="J2814" s="3" t="s">
        <v>134</v>
      </c>
      <c r="K2814" s="3">
        <v>14100</v>
      </c>
      <c r="L2814" s="3" t="s">
        <v>3231</v>
      </c>
      <c r="M2814" s="3">
        <v>46221</v>
      </c>
      <c r="N2814" s="3">
        <v>9715</v>
      </c>
      <c r="O2814" s="3">
        <v>9743</v>
      </c>
    </row>
    <row r="2815" spans="1:15" hidden="1" x14ac:dyDescent="0.2">
      <c r="A2815" s="3" t="s">
        <v>3190</v>
      </c>
      <c r="B2815" s="3" t="s">
        <v>3148</v>
      </c>
      <c r="C2815" s="3" t="s">
        <v>3058</v>
      </c>
      <c r="D2815" s="3" t="s">
        <v>3059</v>
      </c>
      <c r="E2815" s="3" t="s">
        <v>3309</v>
      </c>
      <c r="F2815" s="3" t="s">
        <v>2</v>
      </c>
      <c r="G2815" s="3" t="s">
        <v>87</v>
      </c>
      <c r="H2815" s="3" t="s">
        <v>89</v>
      </c>
      <c r="I2815" s="3" t="s">
        <v>90</v>
      </c>
      <c r="J2815" s="3" t="s">
        <v>88</v>
      </c>
      <c r="K2815" s="3">
        <v>10000</v>
      </c>
      <c r="L2815" s="3" t="s">
        <v>3226</v>
      </c>
      <c r="M2815" s="3">
        <v>0</v>
      </c>
      <c r="N2815" s="3">
        <v>9064</v>
      </c>
      <c r="O2815" s="3">
        <v>15990</v>
      </c>
    </row>
    <row r="2816" spans="1:15" hidden="1" x14ac:dyDescent="0.2">
      <c r="A2816" s="3" t="s">
        <v>3190</v>
      </c>
      <c r="B2816" s="3" t="s">
        <v>3148</v>
      </c>
      <c r="C2816" s="3" t="s">
        <v>3058</v>
      </c>
      <c r="D2816" s="3" t="s">
        <v>3059</v>
      </c>
      <c r="E2816" s="3" t="s">
        <v>3309</v>
      </c>
      <c r="F2816" s="3" t="s">
        <v>2</v>
      </c>
      <c r="G2816" s="3" t="s">
        <v>87</v>
      </c>
      <c r="H2816" s="3" t="s">
        <v>364</v>
      </c>
      <c r="I2816" s="3" t="s">
        <v>365</v>
      </c>
      <c r="J2816" s="3" t="s">
        <v>88</v>
      </c>
      <c r="K2816" s="3">
        <v>10000</v>
      </c>
      <c r="L2816" s="3" t="s">
        <v>3226</v>
      </c>
      <c r="M2816" s="3">
        <v>0</v>
      </c>
      <c r="N2816" s="3">
        <v>2847</v>
      </c>
      <c r="O2816" s="3">
        <v>9205</v>
      </c>
    </row>
    <row r="2817" spans="1:15" hidden="1" x14ac:dyDescent="0.2">
      <c r="A2817" s="3" t="s">
        <v>3190</v>
      </c>
      <c r="B2817" s="3" t="s">
        <v>3148</v>
      </c>
      <c r="C2817" s="3" t="s">
        <v>3058</v>
      </c>
      <c r="D2817" s="3" t="s">
        <v>3059</v>
      </c>
      <c r="E2817" s="3" t="s">
        <v>3309</v>
      </c>
      <c r="F2817" s="3" t="s">
        <v>2</v>
      </c>
      <c r="G2817" s="3" t="s">
        <v>87</v>
      </c>
      <c r="H2817" s="3" t="s">
        <v>397</v>
      </c>
      <c r="I2817" s="3" t="s">
        <v>398</v>
      </c>
      <c r="J2817" s="3" t="s">
        <v>88</v>
      </c>
      <c r="K2817" s="3">
        <v>10000</v>
      </c>
      <c r="L2817" s="3" t="s">
        <v>3226</v>
      </c>
      <c r="M2817" s="3">
        <v>0</v>
      </c>
      <c r="N2817" s="3">
        <v>18157</v>
      </c>
      <c r="O2817" s="3">
        <v>53792</v>
      </c>
    </row>
    <row r="2818" spans="1:15" hidden="1" x14ac:dyDescent="0.2">
      <c r="A2818" s="3" t="s">
        <v>3190</v>
      </c>
      <c r="B2818" s="3" t="s">
        <v>3148</v>
      </c>
      <c r="C2818" s="3" t="s">
        <v>3058</v>
      </c>
      <c r="D2818" s="3" t="s">
        <v>3059</v>
      </c>
      <c r="E2818" s="3" t="s">
        <v>3309</v>
      </c>
      <c r="F2818" s="3" t="s">
        <v>2</v>
      </c>
      <c r="G2818" s="3" t="s">
        <v>87</v>
      </c>
      <c r="H2818" s="3" t="s">
        <v>126</v>
      </c>
      <c r="I2818" s="3" t="s">
        <v>127</v>
      </c>
      <c r="J2818" s="3" t="s">
        <v>125</v>
      </c>
      <c r="K2818" s="3">
        <v>19500</v>
      </c>
      <c r="L2818" s="3" t="s">
        <v>3228</v>
      </c>
      <c r="M2818" s="3">
        <v>43660</v>
      </c>
      <c r="N2818" s="3">
        <v>13678</v>
      </c>
      <c r="O2818" s="3">
        <v>0</v>
      </c>
    </row>
    <row r="2819" spans="1:15" hidden="1" x14ac:dyDescent="0.2">
      <c r="A2819" s="3" t="s">
        <v>3190</v>
      </c>
      <c r="B2819" s="3" t="s">
        <v>3148</v>
      </c>
      <c r="C2819" s="3" t="s">
        <v>3058</v>
      </c>
      <c r="D2819" s="3" t="s">
        <v>3059</v>
      </c>
      <c r="E2819" s="3" t="s">
        <v>3309</v>
      </c>
      <c r="F2819" s="3" t="s">
        <v>2</v>
      </c>
      <c r="G2819" s="3" t="s">
        <v>87</v>
      </c>
      <c r="H2819" s="3" t="s">
        <v>128</v>
      </c>
      <c r="I2819" s="3" t="s">
        <v>129</v>
      </c>
      <c r="J2819" s="3" t="s">
        <v>125</v>
      </c>
      <c r="K2819" s="3">
        <v>19500</v>
      </c>
      <c r="L2819" s="3" t="s">
        <v>3228</v>
      </c>
      <c r="M2819" s="3">
        <v>46662</v>
      </c>
      <c r="N2819" s="3">
        <v>16508</v>
      </c>
      <c r="O2819" s="3">
        <v>0</v>
      </c>
    </row>
    <row r="2820" spans="1:15" hidden="1" x14ac:dyDescent="0.2">
      <c r="A2820" s="3" t="s">
        <v>3190</v>
      </c>
      <c r="B2820" s="3" t="s">
        <v>3148</v>
      </c>
      <c r="C2820" s="3" t="s">
        <v>3058</v>
      </c>
      <c r="D2820" s="3" t="s">
        <v>3059</v>
      </c>
      <c r="E2820" s="3" t="s">
        <v>3309</v>
      </c>
      <c r="F2820" s="3" t="s">
        <v>2</v>
      </c>
      <c r="G2820" s="3" t="s">
        <v>87</v>
      </c>
      <c r="H2820" s="3" t="s">
        <v>353</v>
      </c>
      <c r="I2820" s="3" t="s">
        <v>354</v>
      </c>
      <c r="J2820" s="3" t="s">
        <v>125</v>
      </c>
      <c r="K2820" s="3">
        <v>19500</v>
      </c>
      <c r="L2820" s="3" t="s">
        <v>3228</v>
      </c>
      <c r="M2820" s="3">
        <v>695</v>
      </c>
      <c r="N2820" s="3">
        <v>0</v>
      </c>
      <c r="O2820" s="3">
        <v>0</v>
      </c>
    </row>
    <row r="2821" spans="1:15" hidden="1" x14ac:dyDescent="0.2">
      <c r="A2821" s="3" t="s">
        <v>3190</v>
      </c>
      <c r="B2821" s="3" t="s">
        <v>3148</v>
      </c>
      <c r="C2821" s="3" t="s">
        <v>3058</v>
      </c>
      <c r="D2821" s="3" t="s">
        <v>3059</v>
      </c>
      <c r="E2821" s="3" t="s">
        <v>3309</v>
      </c>
      <c r="F2821" s="3" t="s">
        <v>2</v>
      </c>
      <c r="G2821" s="3" t="s">
        <v>87</v>
      </c>
      <c r="H2821" s="3" t="s">
        <v>355</v>
      </c>
      <c r="I2821" s="3" t="s">
        <v>356</v>
      </c>
      <c r="J2821" s="3" t="s">
        <v>125</v>
      </c>
      <c r="K2821" s="3">
        <v>19500</v>
      </c>
      <c r="L2821" s="3" t="s">
        <v>3228</v>
      </c>
      <c r="M2821" s="3">
        <v>437</v>
      </c>
      <c r="N2821" s="3">
        <v>0</v>
      </c>
      <c r="O2821" s="3">
        <v>0</v>
      </c>
    </row>
    <row r="2822" spans="1:15" hidden="1" x14ac:dyDescent="0.2">
      <c r="A2822" s="3" t="s">
        <v>3190</v>
      </c>
      <c r="B2822" s="3" t="s">
        <v>3148</v>
      </c>
      <c r="C2822" s="3" t="s">
        <v>3058</v>
      </c>
      <c r="D2822" s="3" t="s">
        <v>3059</v>
      </c>
      <c r="E2822" s="3" t="s">
        <v>3309</v>
      </c>
      <c r="F2822" s="3" t="s">
        <v>2</v>
      </c>
      <c r="G2822" s="3" t="s">
        <v>87</v>
      </c>
      <c r="H2822" s="3" t="s">
        <v>130</v>
      </c>
      <c r="I2822" s="3" t="s">
        <v>131</v>
      </c>
      <c r="J2822" s="3" t="s">
        <v>125</v>
      </c>
      <c r="K2822" s="3">
        <v>19500</v>
      </c>
      <c r="L2822" s="3" t="s">
        <v>3228</v>
      </c>
      <c r="M2822" s="3">
        <v>18847</v>
      </c>
      <c r="N2822" s="3">
        <v>10466</v>
      </c>
      <c r="O2822" s="3">
        <v>0</v>
      </c>
    </row>
    <row r="2823" spans="1:15" hidden="1" x14ac:dyDescent="0.2">
      <c r="A2823" s="3" t="s">
        <v>3190</v>
      </c>
      <c r="B2823" s="3" t="s">
        <v>3148</v>
      </c>
      <c r="C2823" s="3" t="s">
        <v>3058</v>
      </c>
      <c r="D2823" s="3" t="s">
        <v>3059</v>
      </c>
      <c r="E2823" s="3" t="s">
        <v>3309</v>
      </c>
      <c r="F2823" s="3" t="s">
        <v>2</v>
      </c>
      <c r="G2823" s="3" t="s">
        <v>87</v>
      </c>
      <c r="H2823" s="3" t="s">
        <v>132</v>
      </c>
      <c r="I2823" s="3" t="s">
        <v>133</v>
      </c>
      <c r="J2823" s="3" t="s">
        <v>125</v>
      </c>
      <c r="K2823" s="3">
        <v>19500</v>
      </c>
      <c r="L2823" s="3" t="s">
        <v>3228</v>
      </c>
      <c r="M2823" s="3">
        <v>18322</v>
      </c>
      <c r="N2823" s="3">
        <v>10527</v>
      </c>
      <c r="O2823" s="3">
        <v>0</v>
      </c>
    </row>
    <row r="2824" spans="1:15" hidden="1" x14ac:dyDescent="0.2">
      <c r="A2824" s="3" t="s">
        <v>3190</v>
      </c>
      <c r="B2824" s="3" t="s">
        <v>3148</v>
      </c>
      <c r="C2824" s="3" t="s">
        <v>3058</v>
      </c>
      <c r="D2824" s="3" t="s">
        <v>3059</v>
      </c>
      <c r="E2824" s="3" t="s">
        <v>3309</v>
      </c>
      <c r="F2824" s="3" t="s">
        <v>143</v>
      </c>
      <c r="G2824" s="3" t="s">
        <v>87</v>
      </c>
      <c r="H2824" s="3" t="s">
        <v>378</v>
      </c>
      <c r="I2824" s="3" t="s">
        <v>379</v>
      </c>
      <c r="J2824" s="3" t="s">
        <v>96</v>
      </c>
      <c r="K2824" s="3">
        <v>15000</v>
      </c>
      <c r="L2824" s="3" t="s">
        <v>3209</v>
      </c>
      <c r="M2824" s="3">
        <v>18468</v>
      </c>
      <c r="N2824" s="3">
        <v>2224</v>
      </c>
      <c r="O2824" s="3">
        <v>0</v>
      </c>
    </row>
    <row r="2825" spans="1:15" hidden="1" x14ac:dyDescent="0.2">
      <c r="A2825" s="3" t="s">
        <v>3190</v>
      </c>
      <c r="B2825" s="3" t="s">
        <v>3148</v>
      </c>
      <c r="C2825" s="3" t="s">
        <v>3058</v>
      </c>
      <c r="D2825" s="3" t="s">
        <v>3059</v>
      </c>
      <c r="E2825" s="3" t="s">
        <v>3309</v>
      </c>
      <c r="F2825" s="3" t="s">
        <v>143</v>
      </c>
      <c r="G2825" s="3" t="s">
        <v>87</v>
      </c>
      <c r="H2825" s="3" t="s">
        <v>97</v>
      </c>
      <c r="I2825" s="3" t="s">
        <v>98</v>
      </c>
      <c r="J2825" s="3" t="s">
        <v>96</v>
      </c>
      <c r="K2825" s="3">
        <v>15000</v>
      </c>
      <c r="L2825" s="3" t="s">
        <v>3209</v>
      </c>
      <c r="M2825" s="3">
        <v>2730574</v>
      </c>
      <c r="N2825" s="3">
        <v>3158934</v>
      </c>
      <c r="O2825" s="3">
        <v>3702824</v>
      </c>
    </row>
    <row r="2826" spans="1:15" hidden="1" x14ac:dyDescent="0.2">
      <c r="A2826" s="3" t="s">
        <v>3190</v>
      </c>
      <c r="B2826" s="3" t="s">
        <v>3148</v>
      </c>
      <c r="C2826" s="3" t="s">
        <v>3058</v>
      </c>
      <c r="D2826" s="3" t="s">
        <v>3059</v>
      </c>
      <c r="E2826" s="3" t="s">
        <v>3309</v>
      </c>
      <c r="F2826" s="3" t="s">
        <v>143</v>
      </c>
      <c r="G2826" s="3" t="s">
        <v>87</v>
      </c>
      <c r="H2826" s="3" t="s">
        <v>110</v>
      </c>
      <c r="I2826" s="3" t="s">
        <v>111</v>
      </c>
      <c r="J2826" s="3" t="s">
        <v>96</v>
      </c>
      <c r="K2826" s="3">
        <v>15000</v>
      </c>
      <c r="L2826" s="3" t="s">
        <v>3209</v>
      </c>
      <c r="M2826" s="3">
        <v>259409</v>
      </c>
      <c r="N2826" s="3">
        <v>149433</v>
      </c>
      <c r="O2826" s="3">
        <v>94189</v>
      </c>
    </row>
    <row r="2827" spans="1:15" hidden="1" x14ac:dyDescent="0.2">
      <c r="A2827" s="3" t="s">
        <v>3190</v>
      </c>
      <c r="B2827" s="3" t="s">
        <v>3148</v>
      </c>
      <c r="C2827" s="3" t="s">
        <v>3058</v>
      </c>
      <c r="D2827" s="3" t="s">
        <v>3059</v>
      </c>
      <c r="E2827" s="3" t="s">
        <v>3309</v>
      </c>
      <c r="F2827" s="3" t="s">
        <v>143</v>
      </c>
      <c r="G2827" s="3" t="s">
        <v>87</v>
      </c>
      <c r="H2827" s="3" t="s">
        <v>112</v>
      </c>
      <c r="I2827" s="3" t="s">
        <v>113</v>
      </c>
      <c r="J2827" s="3" t="s">
        <v>96</v>
      </c>
      <c r="K2827" s="3">
        <v>15000</v>
      </c>
      <c r="L2827" s="3" t="s">
        <v>3209</v>
      </c>
      <c r="M2827" s="3">
        <v>147859</v>
      </c>
      <c r="N2827" s="3">
        <v>69229</v>
      </c>
      <c r="O2827" s="3">
        <v>37615</v>
      </c>
    </row>
    <row r="2828" spans="1:15" hidden="1" x14ac:dyDescent="0.2">
      <c r="A2828" s="3" t="s">
        <v>3190</v>
      </c>
      <c r="B2828" s="3" t="s">
        <v>3152</v>
      </c>
      <c r="C2828" s="3" t="s">
        <v>1017</v>
      </c>
      <c r="D2828" s="3" t="s">
        <v>1018</v>
      </c>
      <c r="E2828" s="3" t="s">
        <v>3309</v>
      </c>
      <c r="F2828" s="3" t="s">
        <v>176</v>
      </c>
      <c r="G2828" s="3" t="s">
        <v>87</v>
      </c>
      <c r="H2828" s="3" t="s">
        <v>97</v>
      </c>
      <c r="I2828" s="3" t="s">
        <v>98</v>
      </c>
      <c r="J2828" s="3" t="s">
        <v>96</v>
      </c>
      <c r="K2828" s="3">
        <v>15000</v>
      </c>
      <c r="L2828" s="3" t="s">
        <v>3209</v>
      </c>
      <c r="M2828" s="3">
        <v>0</v>
      </c>
      <c r="N2828" s="3">
        <v>37758</v>
      </c>
      <c r="O2828" s="3">
        <v>203743</v>
      </c>
    </row>
    <row r="2829" spans="1:15" hidden="1" x14ac:dyDescent="0.2">
      <c r="A2829" s="3" t="s">
        <v>3190</v>
      </c>
      <c r="B2829" s="3" t="s">
        <v>3152</v>
      </c>
      <c r="C2829" s="3" t="s">
        <v>1017</v>
      </c>
      <c r="D2829" s="3" t="s">
        <v>1018</v>
      </c>
      <c r="E2829" s="3" t="s">
        <v>3309</v>
      </c>
      <c r="F2829" s="3" t="s">
        <v>176</v>
      </c>
      <c r="G2829" s="3" t="s">
        <v>87</v>
      </c>
      <c r="H2829" s="3" t="s">
        <v>423</v>
      </c>
      <c r="I2829" s="3" t="s">
        <v>424</v>
      </c>
      <c r="J2829" s="3" t="s">
        <v>422</v>
      </c>
      <c r="K2829" s="3">
        <v>12460</v>
      </c>
      <c r="L2829" s="3" t="s">
        <v>3247</v>
      </c>
      <c r="M2829" s="3">
        <v>2417</v>
      </c>
      <c r="N2829" s="3">
        <v>3526</v>
      </c>
      <c r="O2829" s="3">
        <v>3596</v>
      </c>
    </row>
    <row r="2830" spans="1:15" hidden="1" x14ac:dyDescent="0.2">
      <c r="A2830" s="3" t="s">
        <v>3190</v>
      </c>
      <c r="B2830" s="3" t="s">
        <v>3152</v>
      </c>
      <c r="C2830" s="3" t="s">
        <v>1017</v>
      </c>
      <c r="D2830" s="3" t="s">
        <v>1018</v>
      </c>
      <c r="E2830" s="3" t="s">
        <v>3309</v>
      </c>
      <c r="F2830" s="3" t="s">
        <v>176</v>
      </c>
      <c r="G2830" s="3" t="s">
        <v>87</v>
      </c>
      <c r="H2830" s="3" t="s">
        <v>676</v>
      </c>
      <c r="I2830" s="3" t="s">
        <v>677</v>
      </c>
      <c r="J2830" s="3" t="s">
        <v>422</v>
      </c>
      <c r="K2830" s="3">
        <v>12460</v>
      </c>
      <c r="L2830" s="3" t="s">
        <v>3247</v>
      </c>
      <c r="M2830" s="3">
        <v>15733</v>
      </c>
      <c r="N2830" s="3">
        <v>35197</v>
      </c>
      <c r="O2830" s="3">
        <v>14694</v>
      </c>
    </row>
    <row r="2831" spans="1:15" hidden="1" x14ac:dyDescent="0.2">
      <c r="A2831" s="3" t="s">
        <v>3190</v>
      </c>
      <c r="B2831" s="3" t="s">
        <v>3152</v>
      </c>
      <c r="C2831" s="3" t="s">
        <v>1017</v>
      </c>
      <c r="D2831" s="3" t="s">
        <v>1018</v>
      </c>
      <c r="E2831" s="3" t="s">
        <v>3309</v>
      </c>
      <c r="F2831" s="3" t="s">
        <v>176</v>
      </c>
      <c r="G2831" s="3" t="s">
        <v>87</v>
      </c>
      <c r="H2831" s="3" t="s">
        <v>678</v>
      </c>
      <c r="I2831" s="3" t="s">
        <v>679</v>
      </c>
      <c r="J2831" s="3" t="s">
        <v>422</v>
      </c>
      <c r="K2831" s="3">
        <v>12460</v>
      </c>
      <c r="L2831" s="3" t="s">
        <v>3247</v>
      </c>
      <c r="M2831" s="3">
        <v>119120</v>
      </c>
      <c r="N2831" s="3">
        <v>65039</v>
      </c>
      <c r="O2831" s="3">
        <v>57867</v>
      </c>
    </row>
    <row r="2832" spans="1:15" hidden="1" x14ac:dyDescent="0.2">
      <c r="A2832" s="3" t="s">
        <v>3190</v>
      </c>
      <c r="B2832" s="3" t="s">
        <v>3152</v>
      </c>
      <c r="C2832" s="3" t="s">
        <v>1017</v>
      </c>
      <c r="D2832" s="3" t="s">
        <v>1018</v>
      </c>
      <c r="E2832" s="3" t="s">
        <v>3309</v>
      </c>
      <c r="F2832" s="3" t="s">
        <v>176</v>
      </c>
      <c r="G2832" s="3" t="s">
        <v>87</v>
      </c>
      <c r="H2832" s="3" t="s">
        <v>680</v>
      </c>
      <c r="I2832" s="3" t="s">
        <v>681</v>
      </c>
      <c r="J2832" s="3" t="s">
        <v>422</v>
      </c>
      <c r="K2832" s="3">
        <v>12460</v>
      </c>
      <c r="L2832" s="3" t="s">
        <v>3247</v>
      </c>
      <c r="M2832" s="3">
        <v>10338</v>
      </c>
      <c r="N2832" s="3">
        <v>11093</v>
      </c>
      <c r="O2832" s="3">
        <v>8856</v>
      </c>
    </row>
    <row r="2833" spans="1:15" hidden="1" x14ac:dyDescent="0.2">
      <c r="A2833" s="3" t="s">
        <v>3190</v>
      </c>
      <c r="B2833" s="3" t="s">
        <v>3152</v>
      </c>
      <c r="C2833" s="3" t="s">
        <v>1017</v>
      </c>
      <c r="D2833" s="3" t="s">
        <v>1018</v>
      </c>
      <c r="E2833" s="3" t="s">
        <v>3309</v>
      </c>
      <c r="F2833" s="3" t="s">
        <v>176</v>
      </c>
      <c r="G2833" s="3" t="s">
        <v>87</v>
      </c>
      <c r="H2833" s="3" t="s">
        <v>425</v>
      </c>
      <c r="I2833" s="3" t="s">
        <v>426</v>
      </c>
      <c r="J2833" s="3" t="s">
        <v>422</v>
      </c>
      <c r="K2833" s="3">
        <v>12460</v>
      </c>
      <c r="L2833" s="3" t="s">
        <v>3247</v>
      </c>
      <c r="M2833" s="3">
        <v>7893</v>
      </c>
      <c r="N2833" s="3">
        <v>12933</v>
      </c>
      <c r="O2833" s="3">
        <v>10816</v>
      </c>
    </row>
    <row r="2834" spans="1:15" hidden="1" x14ac:dyDescent="0.2">
      <c r="A2834" s="3" t="s">
        <v>3190</v>
      </c>
      <c r="B2834" s="3" t="s">
        <v>3152</v>
      </c>
      <c r="C2834" s="3" t="s">
        <v>1017</v>
      </c>
      <c r="D2834" s="3" t="s">
        <v>1018</v>
      </c>
      <c r="E2834" s="3" t="s">
        <v>3309</v>
      </c>
      <c r="F2834" s="3" t="s">
        <v>176</v>
      </c>
      <c r="G2834" s="3" t="s">
        <v>87</v>
      </c>
      <c r="H2834" s="3" t="s">
        <v>199</v>
      </c>
      <c r="I2834" s="3" t="s">
        <v>200</v>
      </c>
      <c r="J2834" s="3" t="s">
        <v>88</v>
      </c>
      <c r="K2834" s="3">
        <v>9967</v>
      </c>
      <c r="L2834" s="3" t="s">
        <v>3226</v>
      </c>
      <c r="M2834" s="3">
        <v>88151</v>
      </c>
      <c r="N2834" s="3">
        <v>357857</v>
      </c>
      <c r="O2834" s="3">
        <v>161229</v>
      </c>
    </row>
    <row r="2835" spans="1:15" hidden="1" x14ac:dyDescent="0.2">
      <c r="A2835" s="3" t="s">
        <v>3190</v>
      </c>
      <c r="B2835" s="3" t="s">
        <v>3152</v>
      </c>
      <c r="C2835" s="3" t="s">
        <v>1017</v>
      </c>
      <c r="D2835" s="3" t="s">
        <v>1018</v>
      </c>
      <c r="E2835" s="3" t="s">
        <v>3309</v>
      </c>
      <c r="F2835" s="3" t="s">
        <v>176</v>
      </c>
      <c r="G2835" s="3" t="s">
        <v>87</v>
      </c>
      <c r="H2835" s="3" t="s">
        <v>89</v>
      </c>
      <c r="I2835" s="3" t="s">
        <v>90</v>
      </c>
      <c r="J2835" s="3" t="s">
        <v>88</v>
      </c>
      <c r="K2835" s="3">
        <v>9967</v>
      </c>
      <c r="L2835" s="3" t="s">
        <v>3226</v>
      </c>
      <c r="M2835" s="3">
        <v>98610</v>
      </c>
      <c r="N2835" s="3">
        <v>211452</v>
      </c>
      <c r="O2835" s="3">
        <v>102729</v>
      </c>
    </row>
    <row r="2836" spans="1:15" hidden="1" x14ac:dyDescent="0.2">
      <c r="A2836" s="3" t="s">
        <v>3190</v>
      </c>
      <c r="B2836" s="3" t="s">
        <v>3152</v>
      </c>
      <c r="C2836" s="3" t="s">
        <v>1017</v>
      </c>
      <c r="D2836" s="3" t="s">
        <v>1018</v>
      </c>
      <c r="E2836" s="3" t="s">
        <v>3309</v>
      </c>
      <c r="F2836" s="3" t="s">
        <v>176</v>
      </c>
      <c r="G2836" s="3" t="s">
        <v>87</v>
      </c>
      <c r="H2836" s="3" t="s">
        <v>397</v>
      </c>
      <c r="I2836" s="3" t="s">
        <v>398</v>
      </c>
      <c r="J2836" s="3" t="s">
        <v>88</v>
      </c>
      <c r="K2836" s="3">
        <v>9967</v>
      </c>
      <c r="L2836" s="3" t="s">
        <v>3226</v>
      </c>
      <c r="M2836" s="3">
        <v>172633</v>
      </c>
      <c r="N2836" s="3">
        <v>159608</v>
      </c>
      <c r="O2836" s="3">
        <v>142858</v>
      </c>
    </row>
    <row r="2837" spans="1:15" hidden="1" x14ac:dyDescent="0.2">
      <c r="A2837" s="3" t="s">
        <v>3190</v>
      </c>
      <c r="B2837" s="3" t="s">
        <v>3152</v>
      </c>
      <c r="C2837" s="3" t="s">
        <v>1017</v>
      </c>
      <c r="D2837" s="3" t="s">
        <v>1018</v>
      </c>
      <c r="E2837" s="3" t="s">
        <v>3309</v>
      </c>
      <c r="F2837" s="3" t="s">
        <v>176</v>
      </c>
      <c r="G2837" s="3" t="s">
        <v>87</v>
      </c>
      <c r="H2837" s="3" t="s">
        <v>91</v>
      </c>
      <c r="I2837" s="3" t="s">
        <v>92</v>
      </c>
      <c r="J2837" s="3" t="s">
        <v>88</v>
      </c>
      <c r="K2837" s="3">
        <v>9967</v>
      </c>
      <c r="L2837" s="3" t="s">
        <v>3226</v>
      </c>
      <c r="M2837" s="3">
        <v>125551</v>
      </c>
      <c r="N2837" s="3">
        <v>70129</v>
      </c>
      <c r="O2837" s="3">
        <v>61486</v>
      </c>
    </row>
    <row r="2838" spans="1:15" hidden="1" x14ac:dyDescent="0.2">
      <c r="A2838" s="3" t="s">
        <v>3190</v>
      </c>
      <c r="B2838" s="3" t="s">
        <v>3152</v>
      </c>
      <c r="C2838" s="3" t="s">
        <v>1017</v>
      </c>
      <c r="D2838" s="3" t="s">
        <v>1018</v>
      </c>
      <c r="E2838" s="3" t="s">
        <v>3309</v>
      </c>
      <c r="F2838" s="3" t="s">
        <v>176</v>
      </c>
      <c r="G2838" s="3" t="s">
        <v>87</v>
      </c>
      <c r="H2838" s="3" t="s">
        <v>192</v>
      </c>
      <c r="I2838" s="3" t="s">
        <v>193</v>
      </c>
      <c r="J2838" s="3" t="s">
        <v>96</v>
      </c>
      <c r="K2838" s="3">
        <v>15000</v>
      </c>
      <c r="L2838" s="3" t="s">
        <v>3209</v>
      </c>
      <c r="M2838" s="3">
        <v>0</v>
      </c>
      <c r="N2838" s="3">
        <v>59875</v>
      </c>
      <c r="O2838" s="3">
        <v>13416</v>
      </c>
    </row>
    <row r="2839" spans="1:15" hidden="1" x14ac:dyDescent="0.2">
      <c r="A2839" s="3" t="s">
        <v>3190</v>
      </c>
      <c r="B2839" s="3" t="s">
        <v>3152</v>
      </c>
      <c r="C2839" s="3" t="s">
        <v>1017</v>
      </c>
      <c r="D2839" s="3" t="s">
        <v>1018</v>
      </c>
      <c r="E2839" s="3" t="s">
        <v>3309</v>
      </c>
      <c r="F2839" s="3" t="s">
        <v>176</v>
      </c>
      <c r="G2839" s="3" t="s">
        <v>87</v>
      </c>
      <c r="H2839" s="3" t="s">
        <v>591</v>
      </c>
      <c r="I2839" s="3" t="s">
        <v>592</v>
      </c>
      <c r="J2839" s="3" t="s">
        <v>88</v>
      </c>
      <c r="K2839" s="3">
        <v>9967</v>
      </c>
      <c r="L2839" s="3" t="s">
        <v>3226</v>
      </c>
      <c r="M2839" s="3">
        <v>4246</v>
      </c>
      <c r="N2839" s="3">
        <v>0</v>
      </c>
      <c r="O2839" s="3">
        <v>0</v>
      </c>
    </row>
    <row r="2840" spans="1:15" hidden="1" x14ac:dyDescent="0.2">
      <c r="A2840" s="3" t="s">
        <v>3190</v>
      </c>
      <c r="B2840" s="3" t="s">
        <v>3152</v>
      </c>
      <c r="C2840" s="3" t="s">
        <v>1017</v>
      </c>
      <c r="D2840" s="3" t="s">
        <v>1018</v>
      </c>
      <c r="E2840" s="3" t="s">
        <v>3309</v>
      </c>
      <c r="F2840" s="3" t="s">
        <v>176</v>
      </c>
      <c r="G2840" s="3" t="s">
        <v>87</v>
      </c>
      <c r="H2840" s="3" t="s">
        <v>194</v>
      </c>
      <c r="I2840" s="3" t="s">
        <v>195</v>
      </c>
      <c r="J2840" s="3" t="s">
        <v>96</v>
      </c>
      <c r="K2840" s="3">
        <v>15000</v>
      </c>
      <c r="L2840" s="3" t="s">
        <v>3209</v>
      </c>
      <c r="M2840" s="3">
        <v>0</v>
      </c>
      <c r="N2840" s="3">
        <v>119753</v>
      </c>
      <c r="O2840" s="3">
        <v>35285</v>
      </c>
    </row>
    <row r="2841" spans="1:15" hidden="1" x14ac:dyDescent="0.2">
      <c r="A2841" s="3" t="s">
        <v>3190</v>
      </c>
      <c r="B2841" s="3" t="s">
        <v>3152</v>
      </c>
      <c r="C2841" s="3" t="s">
        <v>1017</v>
      </c>
      <c r="D2841" s="3" t="s">
        <v>1018</v>
      </c>
      <c r="E2841" s="3" t="s">
        <v>3309</v>
      </c>
      <c r="F2841" s="3" t="s">
        <v>176</v>
      </c>
      <c r="G2841" s="3" t="s">
        <v>87</v>
      </c>
      <c r="H2841" s="3" t="s">
        <v>412</v>
      </c>
      <c r="I2841" s="3" t="s">
        <v>413</v>
      </c>
      <c r="J2841" s="3" t="s">
        <v>88</v>
      </c>
      <c r="K2841" s="3">
        <v>9967</v>
      </c>
      <c r="L2841" s="3" t="s">
        <v>3226</v>
      </c>
      <c r="M2841" s="3">
        <v>0</v>
      </c>
      <c r="N2841" s="3">
        <v>51790</v>
      </c>
      <c r="O2841" s="3">
        <v>312742</v>
      </c>
    </row>
    <row r="2842" spans="1:15" hidden="1" x14ac:dyDescent="0.2">
      <c r="A2842" s="3" t="s">
        <v>3190</v>
      </c>
      <c r="B2842" s="3" t="s">
        <v>3152</v>
      </c>
      <c r="C2842" s="3" t="s">
        <v>1017</v>
      </c>
      <c r="D2842" s="3" t="s">
        <v>1018</v>
      </c>
      <c r="E2842" s="3" t="s">
        <v>3309</v>
      </c>
      <c r="F2842" s="3" t="s">
        <v>176</v>
      </c>
      <c r="G2842" s="3" t="s">
        <v>87</v>
      </c>
      <c r="H2842" s="3" t="s">
        <v>401</v>
      </c>
      <c r="I2842" s="3" t="s">
        <v>402</v>
      </c>
      <c r="J2842" s="3" t="s">
        <v>88</v>
      </c>
      <c r="K2842" s="3">
        <v>9967</v>
      </c>
      <c r="L2842" s="3" t="s">
        <v>3226</v>
      </c>
      <c r="M2842" s="3">
        <v>0</v>
      </c>
      <c r="N2842" s="3">
        <v>0</v>
      </c>
      <c r="O2842" s="3">
        <v>20240</v>
      </c>
    </row>
    <row r="2843" spans="1:15" hidden="1" x14ac:dyDescent="0.2">
      <c r="A2843" s="3" t="s">
        <v>3190</v>
      </c>
      <c r="B2843" s="3" t="s">
        <v>3152</v>
      </c>
      <c r="C2843" s="3" t="s">
        <v>1017</v>
      </c>
      <c r="D2843" s="3" t="s">
        <v>1018</v>
      </c>
      <c r="E2843" s="3" t="s">
        <v>3309</v>
      </c>
      <c r="F2843" s="3" t="s">
        <v>176</v>
      </c>
      <c r="G2843" s="3" t="s">
        <v>87</v>
      </c>
      <c r="H2843" s="3" t="s">
        <v>1019</v>
      </c>
      <c r="I2843" s="3" t="s">
        <v>1020</v>
      </c>
      <c r="J2843" s="3" t="s">
        <v>344</v>
      </c>
      <c r="K2843" s="3">
        <v>10000</v>
      </c>
      <c r="L2843" s="3" t="s">
        <v>3226</v>
      </c>
      <c r="M2843" s="3">
        <v>0</v>
      </c>
      <c r="N2843" s="3">
        <v>23609</v>
      </c>
      <c r="O2843" s="3">
        <v>4971</v>
      </c>
    </row>
    <row r="2844" spans="1:15" hidden="1" x14ac:dyDescent="0.2">
      <c r="A2844" s="3" t="s">
        <v>3190</v>
      </c>
      <c r="B2844" s="3" t="s">
        <v>3152</v>
      </c>
      <c r="C2844" s="3" t="s">
        <v>1017</v>
      </c>
      <c r="D2844" s="3" t="s">
        <v>1018</v>
      </c>
      <c r="E2844" s="3" t="s">
        <v>3309</v>
      </c>
      <c r="F2844" s="3" t="s">
        <v>176</v>
      </c>
      <c r="G2844" s="3" t="s">
        <v>87</v>
      </c>
      <c r="H2844" s="3" t="s">
        <v>403</v>
      </c>
      <c r="I2844" s="3" t="s">
        <v>404</v>
      </c>
      <c r="J2844" s="3" t="s">
        <v>88</v>
      </c>
      <c r="K2844" s="3">
        <v>9967</v>
      </c>
      <c r="L2844" s="3" t="s">
        <v>3226</v>
      </c>
      <c r="M2844" s="3">
        <v>0</v>
      </c>
      <c r="N2844" s="3">
        <v>0</v>
      </c>
      <c r="O2844" s="3">
        <v>147449</v>
      </c>
    </row>
    <row r="2845" spans="1:15" hidden="1" x14ac:dyDescent="0.2">
      <c r="A2845" s="3" t="s">
        <v>3190</v>
      </c>
      <c r="B2845" s="3" t="s">
        <v>3152</v>
      </c>
      <c r="C2845" s="3" t="s">
        <v>1017</v>
      </c>
      <c r="D2845" s="3" t="s">
        <v>1018</v>
      </c>
      <c r="E2845" s="3" t="s">
        <v>3309</v>
      </c>
      <c r="F2845" s="3" t="s">
        <v>176</v>
      </c>
      <c r="G2845" s="3" t="s">
        <v>87</v>
      </c>
      <c r="H2845" s="3" t="s">
        <v>368</v>
      </c>
      <c r="I2845" s="3" t="s">
        <v>369</v>
      </c>
      <c r="J2845" s="3" t="s">
        <v>88</v>
      </c>
      <c r="K2845" s="3">
        <v>9967</v>
      </c>
      <c r="L2845" s="3" t="s">
        <v>3226</v>
      </c>
      <c r="M2845" s="3">
        <v>0</v>
      </c>
      <c r="N2845" s="3">
        <v>0</v>
      </c>
      <c r="O2845" s="3">
        <v>140744</v>
      </c>
    </row>
    <row r="2846" spans="1:15" hidden="1" x14ac:dyDescent="0.2">
      <c r="A2846" s="3" t="s">
        <v>3190</v>
      </c>
      <c r="B2846" s="3" t="s">
        <v>3152</v>
      </c>
      <c r="C2846" s="3" t="s">
        <v>1017</v>
      </c>
      <c r="D2846" s="3" t="s">
        <v>1018</v>
      </c>
      <c r="E2846" s="3" t="s">
        <v>3309</v>
      </c>
      <c r="F2846" s="3" t="s">
        <v>2</v>
      </c>
      <c r="G2846" s="3" t="s">
        <v>87</v>
      </c>
      <c r="H2846" s="3" t="s">
        <v>135</v>
      </c>
      <c r="I2846" s="3" t="s">
        <v>136</v>
      </c>
      <c r="J2846" s="3" t="s">
        <v>134</v>
      </c>
      <c r="K2846" s="3">
        <v>14100</v>
      </c>
      <c r="L2846" s="3" t="s">
        <v>3231</v>
      </c>
      <c r="M2846" s="3">
        <v>193380</v>
      </c>
      <c r="N2846" s="3">
        <v>170313</v>
      </c>
      <c r="O2846" s="3">
        <v>152789</v>
      </c>
    </row>
    <row r="2847" spans="1:15" hidden="1" x14ac:dyDescent="0.2">
      <c r="A2847" s="3" t="s">
        <v>3190</v>
      </c>
      <c r="B2847" s="3" t="s">
        <v>3152</v>
      </c>
      <c r="C2847" s="3" t="s">
        <v>1017</v>
      </c>
      <c r="D2847" s="3" t="s">
        <v>1018</v>
      </c>
      <c r="E2847" s="3" t="s">
        <v>3309</v>
      </c>
      <c r="F2847" s="3" t="s">
        <v>2</v>
      </c>
      <c r="G2847" s="3" t="s">
        <v>87</v>
      </c>
      <c r="H2847" s="3" t="s">
        <v>438</v>
      </c>
      <c r="I2847" s="3" t="s">
        <v>439</v>
      </c>
      <c r="J2847" s="3" t="s">
        <v>437</v>
      </c>
      <c r="K2847" s="3">
        <v>14100</v>
      </c>
      <c r="L2847" s="3" t="s">
        <v>3229</v>
      </c>
      <c r="M2847" s="3">
        <v>38660</v>
      </c>
      <c r="N2847" s="3">
        <v>39926</v>
      </c>
      <c r="O2847" s="3">
        <v>39198</v>
      </c>
    </row>
    <row r="2848" spans="1:15" hidden="1" x14ac:dyDescent="0.2">
      <c r="A2848" s="3" t="s">
        <v>3190</v>
      </c>
      <c r="B2848" s="3" t="s">
        <v>3152</v>
      </c>
      <c r="C2848" s="3" t="s">
        <v>1017</v>
      </c>
      <c r="D2848" s="3" t="s">
        <v>1018</v>
      </c>
      <c r="E2848" s="3" t="s">
        <v>3309</v>
      </c>
      <c r="F2848" s="3" t="s">
        <v>2</v>
      </c>
      <c r="G2848" s="3" t="s">
        <v>87</v>
      </c>
      <c r="H2848" s="3" t="s">
        <v>727</v>
      </c>
      <c r="I2848" s="3" t="s">
        <v>728</v>
      </c>
      <c r="J2848" s="3" t="s">
        <v>437</v>
      </c>
      <c r="K2848" s="3">
        <v>14100</v>
      </c>
      <c r="L2848" s="3" t="s">
        <v>3229</v>
      </c>
      <c r="M2848" s="3">
        <v>11030</v>
      </c>
      <c r="N2848" s="3">
        <v>7236</v>
      </c>
      <c r="O2848" s="3">
        <v>5599</v>
      </c>
    </row>
    <row r="2849" spans="1:15" hidden="1" x14ac:dyDescent="0.2">
      <c r="A2849" s="3" t="s">
        <v>3190</v>
      </c>
      <c r="B2849" s="3" t="s">
        <v>3152</v>
      </c>
      <c r="C2849" s="3" t="s">
        <v>1017</v>
      </c>
      <c r="D2849" s="3" t="s">
        <v>1018</v>
      </c>
      <c r="E2849" s="3" t="s">
        <v>3309</v>
      </c>
      <c r="F2849" s="3" t="s">
        <v>2</v>
      </c>
      <c r="G2849" s="3" t="s">
        <v>87</v>
      </c>
      <c r="H2849" s="3" t="s">
        <v>440</v>
      </c>
      <c r="I2849" s="3" t="s">
        <v>441</v>
      </c>
      <c r="J2849" s="3" t="s">
        <v>437</v>
      </c>
      <c r="K2849" s="3">
        <v>14100</v>
      </c>
      <c r="L2849" s="3" t="s">
        <v>3229</v>
      </c>
      <c r="M2849" s="3">
        <v>11710</v>
      </c>
      <c r="N2849" s="3">
        <v>11660</v>
      </c>
      <c r="O2849" s="3">
        <v>10480</v>
      </c>
    </row>
    <row r="2850" spans="1:15" hidden="1" x14ac:dyDescent="0.2">
      <c r="A2850" s="3" t="s">
        <v>3190</v>
      </c>
      <c r="B2850" s="3" t="s">
        <v>3152</v>
      </c>
      <c r="C2850" s="3" t="s">
        <v>1017</v>
      </c>
      <c r="D2850" s="3" t="s">
        <v>1018</v>
      </c>
      <c r="E2850" s="3" t="s">
        <v>3309</v>
      </c>
      <c r="F2850" s="3" t="s">
        <v>2</v>
      </c>
      <c r="G2850" s="3" t="s">
        <v>87</v>
      </c>
      <c r="H2850" s="3" t="s">
        <v>108</v>
      </c>
      <c r="I2850" s="3" t="s">
        <v>109</v>
      </c>
      <c r="J2850" s="3" t="s">
        <v>3329</v>
      </c>
      <c r="K2850" s="3">
        <v>15000</v>
      </c>
      <c r="L2850" s="3" t="s">
        <v>3225</v>
      </c>
      <c r="M2850" s="3">
        <v>0</v>
      </c>
      <c r="N2850" s="3">
        <v>0</v>
      </c>
      <c r="O2850" s="3">
        <v>11174</v>
      </c>
    </row>
    <row r="2851" spans="1:15" hidden="1" x14ac:dyDescent="0.2">
      <c r="A2851" s="3" t="s">
        <v>3190</v>
      </c>
      <c r="B2851" s="3" t="s">
        <v>3152</v>
      </c>
      <c r="C2851" s="3" t="s">
        <v>1017</v>
      </c>
      <c r="D2851" s="3" t="s">
        <v>1018</v>
      </c>
      <c r="E2851" s="3" t="s">
        <v>3309</v>
      </c>
      <c r="F2851" s="3" t="s">
        <v>2</v>
      </c>
      <c r="G2851" s="3" t="s">
        <v>87</v>
      </c>
      <c r="H2851" s="3" t="s">
        <v>1034</v>
      </c>
      <c r="I2851" s="3" t="s">
        <v>1035</v>
      </c>
      <c r="J2851" s="3" t="s">
        <v>134</v>
      </c>
      <c r="K2851" s="3">
        <v>14100</v>
      </c>
      <c r="L2851" s="3" t="s">
        <v>3231</v>
      </c>
      <c r="M2851" s="3">
        <v>193982</v>
      </c>
      <c r="N2851" s="3">
        <v>127854</v>
      </c>
      <c r="O2851" s="3">
        <v>151181</v>
      </c>
    </row>
    <row r="2852" spans="1:15" hidden="1" x14ac:dyDescent="0.2">
      <c r="A2852" s="3" t="s">
        <v>3190</v>
      </c>
      <c r="B2852" s="3" t="s">
        <v>3152</v>
      </c>
      <c r="C2852" s="3" t="s">
        <v>1017</v>
      </c>
      <c r="D2852" s="3" t="s">
        <v>1018</v>
      </c>
      <c r="E2852" s="3" t="s">
        <v>3309</v>
      </c>
      <c r="F2852" s="3" t="s">
        <v>2</v>
      </c>
      <c r="G2852" s="3" t="s">
        <v>87</v>
      </c>
      <c r="H2852" s="3" t="s">
        <v>199</v>
      </c>
      <c r="I2852" s="3" t="s">
        <v>200</v>
      </c>
      <c r="J2852" s="3" t="s">
        <v>88</v>
      </c>
      <c r="K2852" s="3">
        <v>9967</v>
      </c>
      <c r="L2852" s="3" t="s">
        <v>3226</v>
      </c>
      <c r="M2852" s="3">
        <v>91888</v>
      </c>
      <c r="N2852" s="3">
        <v>0</v>
      </c>
      <c r="O2852" s="3">
        <v>8518</v>
      </c>
    </row>
    <row r="2853" spans="1:15" hidden="1" x14ac:dyDescent="0.2">
      <c r="A2853" s="3" t="s">
        <v>3190</v>
      </c>
      <c r="B2853" s="3" t="s">
        <v>3152</v>
      </c>
      <c r="C2853" s="3" t="s">
        <v>1017</v>
      </c>
      <c r="D2853" s="3" t="s">
        <v>1018</v>
      </c>
      <c r="E2853" s="3" t="s">
        <v>3309</v>
      </c>
      <c r="F2853" s="3" t="s">
        <v>2</v>
      </c>
      <c r="G2853" s="3" t="s">
        <v>87</v>
      </c>
      <c r="H2853" s="3" t="s">
        <v>89</v>
      </c>
      <c r="I2853" s="3" t="s">
        <v>90</v>
      </c>
      <c r="J2853" s="3" t="s">
        <v>88</v>
      </c>
      <c r="K2853" s="3">
        <v>9967</v>
      </c>
      <c r="L2853" s="3" t="s">
        <v>3226</v>
      </c>
      <c r="M2853" s="3">
        <v>56411</v>
      </c>
      <c r="N2853" s="3">
        <v>0</v>
      </c>
      <c r="O2853" s="3">
        <v>7715</v>
      </c>
    </row>
    <row r="2854" spans="1:15" hidden="1" x14ac:dyDescent="0.2">
      <c r="A2854" s="3" t="s">
        <v>3190</v>
      </c>
      <c r="B2854" s="3" t="s">
        <v>3152</v>
      </c>
      <c r="C2854" s="3" t="s">
        <v>1017</v>
      </c>
      <c r="D2854" s="3" t="s">
        <v>1018</v>
      </c>
      <c r="E2854" s="3" t="s">
        <v>3309</v>
      </c>
      <c r="F2854" s="3" t="s">
        <v>2</v>
      </c>
      <c r="G2854" s="3" t="s">
        <v>87</v>
      </c>
      <c r="H2854" s="3" t="s">
        <v>397</v>
      </c>
      <c r="I2854" s="3" t="s">
        <v>398</v>
      </c>
      <c r="J2854" s="3" t="s">
        <v>88</v>
      </c>
      <c r="K2854" s="3">
        <v>9967</v>
      </c>
      <c r="L2854" s="3" t="s">
        <v>3226</v>
      </c>
      <c r="M2854" s="3">
        <v>78670</v>
      </c>
      <c r="N2854" s="3">
        <v>121655</v>
      </c>
      <c r="O2854" s="3">
        <v>74442</v>
      </c>
    </row>
    <row r="2855" spans="1:15" hidden="1" x14ac:dyDescent="0.2">
      <c r="A2855" s="3" t="s">
        <v>3190</v>
      </c>
      <c r="B2855" s="3" t="s">
        <v>3152</v>
      </c>
      <c r="C2855" s="3" t="s">
        <v>1017</v>
      </c>
      <c r="D2855" s="3" t="s">
        <v>1018</v>
      </c>
      <c r="E2855" s="3" t="s">
        <v>3309</v>
      </c>
      <c r="F2855" s="3" t="s">
        <v>2</v>
      </c>
      <c r="G2855" s="3" t="s">
        <v>87</v>
      </c>
      <c r="H2855" s="3" t="s">
        <v>1022</v>
      </c>
      <c r="I2855" s="3" t="s">
        <v>1023</v>
      </c>
      <c r="J2855" s="3" t="s">
        <v>134</v>
      </c>
      <c r="K2855" s="3">
        <v>14100</v>
      </c>
      <c r="L2855" s="3" t="s">
        <v>3282</v>
      </c>
      <c r="M2855" s="3">
        <v>19597</v>
      </c>
      <c r="N2855" s="3">
        <v>11992</v>
      </c>
      <c r="O2855" s="3">
        <v>0</v>
      </c>
    </row>
    <row r="2856" spans="1:15" hidden="1" x14ac:dyDescent="0.2">
      <c r="A2856" s="3" t="s">
        <v>3190</v>
      </c>
      <c r="B2856" s="3" t="s">
        <v>3152</v>
      </c>
      <c r="C2856" s="3" t="s">
        <v>1017</v>
      </c>
      <c r="D2856" s="3" t="s">
        <v>1018</v>
      </c>
      <c r="E2856" s="3" t="s">
        <v>3309</v>
      </c>
      <c r="F2856" s="3" t="s">
        <v>2</v>
      </c>
      <c r="G2856" s="3" t="s">
        <v>87</v>
      </c>
      <c r="H2856" s="3" t="s">
        <v>1024</v>
      </c>
      <c r="I2856" s="3" t="s">
        <v>1025</v>
      </c>
      <c r="J2856" s="3" t="s">
        <v>134</v>
      </c>
      <c r="K2856" s="3">
        <v>14100</v>
      </c>
      <c r="L2856" s="3" t="s">
        <v>3282</v>
      </c>
      <c r="M2856" s="3">
        <v>40584</v>
      </c>
      <c r="N2856" s="3">
        <v>17771</v>
      </c>
      <c r="O2856" s="3">
        <v>0</v>
      </c>
    </row>
    <row r="2857" spans="1:15" hidden="1" x14ac:dyDescent="0.2">
      <c r="A2857" s="3" t="s">
        <v>3190</v>
      </c>
      <c r="B2857" s="3" t="s">
        <v>3152</v>
      </c>
      <c r="C2857" s="3" t="s">
        <v>1017</v>
      </c>
      <c r="D2857" s="3" t="s">
        <v>1018</v>
      </c>
      <c r="E2857" s="3" t="s">
        <v>3309</v>
      </c>
      <c r="F2857" s="3" t="s">
        <v>2</v>
      </c>
      <c r="G2857" s="3" t="s">
        <v>87</v>
      </c>
      <c r="H2857" s="3" t="s">
        <v>1026</v>
      </c>
      <c r="I2857" s="3" t="s">
        <v>1027</v>
      </c>
      <c r="J2857" s="3" t="s">
        <v>571</v>
      </c>
      <c r="K2857" s="3">
        <v>12800</v>
      </c>
      <c r="L2857" s="3" t="s">
        <v>3230</v>
      </c>
      <c r="M2857" s="3">
        <v>108974</v>
      </c>
      <c r="N2857" s="3">
        <v>89221</v>
      </c>
      <c r="O2857" s="3">
        <v>69177</v>
      </c>
    </row>
    <row r="2858" spans="1:15" hidden="1" x14ac:dyDescent="0.2">
      <c r="A2858" s="3" t="s">
        <v>3190</v>
      </c>
      <c r="B2858" s="3" t="s">
        <v>3152</v>
      </c>
      <c r="C2858" s="3" t="s">
        <v>1017</v>
      </c>
      <c r="D2858" s="3" t="s">
        <v>1018</v>
      </c>
      <c r="E2858" s="3" t="s">
        <v>3309</v>
      </c>
      <c r="F2858" s="3" t="s">
        <v>2</v>
      </c>
      <c r="G2858" s="3" t="s">
        <v>87</v>
      </c>
      <c r="H2858" s="3" t="s">
        <v>1028</v>
      </c>
      <c r="I2858" s="3" t="s">
        <v>1029</v>
      </c>
      <c r="J2858" s="3" t="s">
        <v>571</v>
      </c>
      <c r="K2858" s="3">
        <v>12800</v>
      </c>
      <c r="L2858" s="3" t="s">
        <v>3230</v>
      </c>
      <c r="M2858" s="3">
        <v>107928</v>
      </c>
      <c r="N2858" s="3">
        <v>141784</v>
      </c>
      <c r="O2858" s="3">
        <v>88895</v>
      </c>
    </row>
    <row r="2859" spans="1:15" hidden="1" x14ac:dyDescent="0.2">
      <c r="A2859" s="3" t="s">
        <v>3190</v>
      </c>
      <c r="B2859" s="3" t="s">
        <v>3152</v>
      </c>
      <c r="C2859" s="3" t="s">
        <v>1017</v>
      </c>
      <c r="D2859" s="3" t="s">
        <v>1018</v>
      </c>
      <c r="E2859" s="3" t="s">
        <v>3309</v>
      </c>
      <c r="F2859" s="3" t="s">
        <v>2</v>
      </c>
      <c r="G2859" s="3" t="s">
        <v>87</v>
      </c>
      <c r="H2859" s="3" t="s">
        <v>1030</v>
      </c>
      <c r="I2859" s="3" t="s">
        <v>1031</v>
      </c>
      <c r="J2859" s="3" t="s">
        <v>571</v>
      </c>
      <c r="K2859" s="3">
        <v>12800</v>
      </c>
      <c r="L2859" s="3" t="s">
        <v>3230</v>
      </c>
      <c r="M2859" s="3">
        <v>65793</v>
      </c>
      <c r="N2859" s="3">
        <v>66652</v>
      </c>
      <c r="O2859" s="3">
        <v>58260</v>
      </c>
    </row>
    <row r="2860" spans="1:15" hidden="1" x14ac:dyDescent="0.2">
      <c r="A2860" s="3" t="s">
        <v>3190</v>
      </c>
      <c r="B2860" s="3" t="s">
        <v>3152</v>
      </c>
      <c r="C2860" s="3" t="s">
        <v>1017</v>
      </c>
      <c r="D2860" s="3" t="s">
        <v>1018</v>
      </c>
      <c r="E2860" s="3" t="s">
        <v>3309</v>
      </c>
      <c r="F2860" s="3" t="s">
        <v>2</v>
      </c>
      <c r="G2860" s="3" t="s">
        <v>87</v>
      </c>
      <c r="H2860" s="3" t="s">
        <v>91</v>
      </c>
      <c r="I2860" s="3" t="s">
        <v>92</v>
      </c>
      <c r="J2860" s="3" t="s">
        <v>88</v>
      </c>
      <c r="K2860" s="3">
        <v>9967</v>
      </c>
      <c r="L2860" s="3" t="s">
        <v>3226</v>
      </c>
      <c r="M2860" s="3">
        <v>1603</v>
      </c>
      <c r="N2860" s="3">
        <v>0</v>
      </c>
      <c r="O2860" s="3">
        <v>1001</v>
      </c>
    </row>
    <row r="2861" spans="1:15" hidden="1" x14ac:dyDescent="0.2">
      <c r="A2861" s="3" t="s">
        <v>3190</v>
      </c>
      <c r="B2861" s="3" t="s">
        <v>3152</v>
      </c>
      <c r="C2861" s="3" t="s">
        <v>1017</v>
      </c>
      <c r="D2861" s="3" t="s">
        <v>1018</v>
      </c>
      <c r="E2861" s="3" t="s">
        <v>3309</v>
      </c>
      <c r="F2861" s="3" t="s">
        <v>2</v>
      </c>
      <c r="G2861" s="3" t="s">
        <v>87</v>
      </c>
      <c r="H2861" s="3" t="s">
        <v>1032</v>
      </c>
      <c r="I2861" s="3" t="s">
        <v>1033</v>
      </c>
      <c r="J2861" s="3" t="s">
        <v>571</v>
      </c>
      <c r="K2861" s="3">
        <v>12800</v>
      </c>
      <c r="L2861" s="3" t="s">
        <v>3230</v>
      </c>
      <c r="M2861" s="3">
        <v>0</v>
      </c>
      <c r="N2861" s="3">
        <v>16399</v>
      </c>
      <c r="O2861" s="3">
        <v>7671</v>
      </c>
    </row>
    <row r="2862" spans="1:15" hidden="1" x14ac:dyDescent="0.2">
      <c r="A2862" s="3" t="s">
        <v>3190</v>
      </c>
      <c r="B2862" s="3" t="s">
        <v>3152</v>
      </c>
      <c r="C2862" s="3" t="s">
        <v>1017</v>
      </c>
      <c r="D2862" s="3" t="s">
        <v>1018</v>
      </c>
      <c r="E2862" s="3" t="s">
        <v>3309</v>
      </c>
      <c r="F2862" s="3" t="s">
        <v>2</v>
      </c>
      <c r="G2862" s="3" t="s">
        <v>87</v>
      </c>
      <c r="H2862" s="3" t="s">
        <v>591</v>
      </c>
      <c r="I2862" s="3" t="s">
        <v>592</v>
      </c>
      <c r="J2862" s="3" t="s">
        <v>88</v>
      </c>
      <c r="K2862" s="3">
        <v>9967</v>
      </c>
      <c r="L2862" s="3" t="s">
        <v>3226</v>
      </c>
      <c r="M2862" s="3">
        <v>10568</v>
      </c>
      <c r="N2862" s="3">
        <v>0</v>
      </c>
      <c r="O2862" s="3">
        <v>0</v>
      </c>
    </row>
    <row r="2863" spans="1:15" hidden="1" x14ac:dyDescent="0.2">
      <c r="A2863" s="3" t="s">
        <v>3190</v>
      </c>
      <c r="B2863" s="3" t="s">
        <v>3152</v>
      </c>
      <c r="C2863" s="3" t="s">
        <v>1017</v>
      </c>
      <c r="D2863" s="3" t="s">
        <v>1018</v>
      </c>
      <c r="E2863" s="3" t="s">
        <v>3309</v>
      </c>
      <c r="F2863" s="3" t="s">
        <v>2</v>
      </c>
      <c r="G2863" s="3" t="s">
        <v>87</v>
      </c>
      <c r="H2863" s="3" t="s">
        <v>431</v>
      </c>
      <c r="I2863" s="3" t="s">
        <v>432</v>
      </c>
      <c r="J2863" s="3" t="s">
        <v>574</v>
      </c>
      <c r="K2863" s="3">
        <v>14100</v>
      </c>
      <c r="L2863" s="3" t="s">
        <v>3229</v>
      </c>
      <c r="M2863" s="3">
        <v>43307</v>
      </c>
      <c r="N2863" s="3">
        <v>22312</v>
      </c>
      <c r="O2863" s="3">
        <v>19725</v>
      </c>
    </row>
    <row r="2864" spans="1:15" hidden="1" x14ac:dyDescent="0.2">
      <c r="A2864" s="3" t="s">
        <v>3190</v>
      </c>
      <c r="B2864" s="3" t="s">
        <v>3152</v>
      </c>
      <c r="C2864" s="3" t="s">
        <v>1017</v>
      </c>
      <c r="D2864" s="3" t="s">
        <v>1018</v>
      </c>
      <c r="E2864" s="3" t="s">
        <v>3309</v>
      </c>
      <c r="F2864" s="3" t="s">
        <v>2</v>
      </c>
      <c r="G2864" s="3" t="s">
        <v>87</v>
      </c>
      <c r="H2864" s="3" t="s">
        <v>435</v>
      </c>
      <c r="I2864" s="3" t="s">
        <v>436</v>
      </c>
      <c r="J2864" s="3" t="s">
        <v>134</v>
      </c>
      <c r="K2864" s="3">
        <v>14100</v>
      </c>
      <c r="L2864" s="3" t="s">
        <v>3231</v>
      </c>
      <c r="M2864" s="3">
        <v>100717</v>
      </c>
      <c r="N2864" s="3">
        <v>58983</v>
      </c>
      <c r="O2864" s="3">
        <v>37354</v>
      </c>
    </row>
    <row r="2865" spans="1:15" hidden="1" x14ac:dyDescent="0.2">
      <c r="A2865" s="3" t="s">
        <v>3190</v>
      </c>
      <c r="B2865" s="3" t="s">
        <v>3152</v>
      </c>
      <c r="C2865" s="3" t="s">
        <v>1017</v>
      </c>
      <c r="D2865" s="3" t="s">
        <v>1018</v>
      </c>
      <c r="E2865" s="3" t="s">
        <v>3309</v>
      </c>
      <c r="F2865" s="3" t="s">
        <v>2</v>
      </c>
      <c r="G2865" s="3" t="s">
        <v>87</v>
      </c>
      <c r="H2865" s="3" t="s">
        <v>412</v>
      </c>
      <c r="I2865" s="3" t="s">
        <v>413</v>
      </c>
      <c r="J2865" s="3" t="s">
        <v>88</v>
      </c>
      <c r="K2865" s="3">
        <v>9967</v>
      </c>
      <c r="L2865" s="3" t="s">
        <v>3226</v>
      </c>
      <c r="M2865" s="3">
        <v>0</v>
      </c>
      <c r="N2865" s="3">
        <v>0</v>
      </c>
      <c r="O2865" s="3">
        <v>14524</v>
      </c>
    </row>
    <row r="2866" spans="1:15" hidden="1" x14ac:dyDescent="0.2">
      <c r="A2866" s="3" t="s">
        <v>3190</v>
      </c>
      <c r="B2866" s="3" t="s">
        <v>3152</v>
      </c>
      <c r="C2866" s="3" t="s">
        <v>1017</v>
      </c>
      <c r="D2866" s="3" t="s">
        <v>1018</v>
      </c>
      <c r="E2866" s="3" t="s">
        <v>3309</v>
      </c>
      <c r="F2866" s="3" t="s">
        <v>2</v>
      </c>
      <c r="G2866" s="3" t="s">
        <v>87</v>
      </c>
      <c r="H2866" s="3" t="s">
        <v>401</v>
      </c>
      <c r="I2866" s="3" t="s">
        <v>402</v>
      </c>
      <c r="J2866" s="3" t="s">
        <v>88</v>
      </c>
      <c r="K2866" s="3">
        <v>9967</v>
      </c>
      <c r="L2866" s="3" t="s">
        <v>3226</v>
      </c>
      <c r="M2866" s="3">
        <v>0</v>
      </c>
      <c r="N2866" s="3">
        <v>0</v>
      </c>
      <c r="O2866" s="3">
        <v>5931</v>
      </c>
    </row>
    <row r="2867" spans="1:15" hidden="1" x14ac:dyDescent="0.2">
      <c r="A2867" s="3" t="s">
        <v>3190</v>
      </c>
      <c r="B2867" s="3" t="s">
        <v>3152</v>
      </c>
      <c r="C2867" s="3" t="s">
        <v>1017</v>
      </c>
      <c r="D2867" s="3" t="s">
        <v>1018</v>
      </c>
      <c r="E2867" s="3" t="s">
        <v>3309</v>
      </c>
      <c r="F2867" s="3" t="s">
        <v>2</v>
      </c>
      <c r="G2867" s="3" t="s">
        <v>87</v>
      </c>
      <c r="H2867" s="3" t="s">
        <v>403</v>
      </c>
      <c r="I2867" s="3" t="s">
        <v>404</v>
      </c>
      <c r="J2867" s="3" t="s">
        <v>88</v>
      </c>
      <c r="K2867" s="3">
        <v>9967</v>
      </c>
      <c r="L2867" s="3" t="s">
        <v>3226</v>
      </c>
      <c r="M2867" s="3">
        <v>0</v>
      </c>
      <c r="N2867" s="3">
        <v>0</v>
      </c>
      <c r="O2867" s="3">
        <v>3149</v>
      </c>
    </row>
    <row r="2868" spans="1:15" hidden="1" x14ac:dyDescent="0.2">
      <c r="A2868" s="3" t="s">
        <v>3190</v>
      </c>
      <c r="B2868" s="3" t="s">
        <v>3152</v>
      </c>
      <c r="C2868" s="3" t="s">
        <v>1017</v>
      </c>
      <c r="D2868" s="3" t="s">
        <v>1018</v>
      </c>
      <c r="E2868" s="3" t="s">
        <v>3309</v>
      </c>
      <c r="F2868" s="3" t="s">
        <v>2</v>
      </c>
      <c r="G2868" s="3" t="s">
        <v>87</v>
      </c>
      <c r="H2868" s="3" t="s">
        <v>368</v>
      </c>
      <c r="I2868" s="3" t="s">
        <v>369</v>
      </c>
      <c r="J2868" s="3" t="s">
        <v>88</v>
      </c>
      <c r="K2868" s="3">
        <v>9967</v>
      </c>
      <c r="L2868" s="3" t="s">
        <v>3226</v>
      </c>
      <c r="M2868" s="3">
        <v>0</v>
      </c>
      <c r="N2868" s="3">
        <v>0</v>
      </c>
      <c r="O2868" s="3">
        <v>3167</v>
      </c>
    </row>
    <row r="2869" spans="1:15" hidden="1" x14ac:dyDescent="0.2">
      <c r="A2869" s="3" t="s">
        <v>3190</v>
      </c>
      <c r="B2869" s="3" t="s">
        <v>3152</v>
      </c>
      <c r="C2869" s="3" t="s">
        <v>1497</v>
      </c>
      <c r="D2869" s="3" t="s">
        <v>1498</v>
      </c>
      <c r="E2869" s="3" t="s">
        <v>1308</v>
      </c>
      <c r="F2869" s="3" t="s">
        <v>196</v>
      </c>
      <c r="G2869" s="3" t="s">
        <v>1308</v>
      </c>
      <c r="H2869" s="3" t="s">
        <v>873</v>
      </c>
      <c r="I2869" s="3" t="s">
        <v>874</v>
      </c>
      <c r="J2869" s="3" t="s">
        <v>870</v>
      </c>
      <c r="K2869" s="3">
        <v>43160</v>
      </c>
      <c r="L2869" s="3" t="s">
        <v>3218</v>
      </c>
      <c r="M2869" s="3">
        <v>3186440</v>
      </c>
      <c r="N2869" s="3">
        <v>3276893</v>
      </c>
      <c r="O2869" s="3">
        <v>884289</v>
      </c>
    </row>
    <row r="2870" spans="1:15" hidden="1" x14ac:dyDescent="0.2">
      <c r="A2870" s="3" t="s">
        <v>3190</v>
      </c>
      <c r="B2870" s="3" t="s">
        <v>3152</v>
      </c>
      <c r="C2870" s="3" t="s">
        <v>1497</v>
      </c>
      <c r="D2870" s="3" t="s">
        <v>1498</v>
      </c>
      <c r="E2870" s="3" t="s">
        <v>1308</v>
      </c>
      <c r="F2870" s="3" t="s">
        <v>196</v>
      </c>
      <c r="G2870" s="3" t="s">
        <v>1308</v>
      </c>
      <c r="H2870" s="3" t="s">
        <v>877</v>
      </c>
      <c r="I2870" s="3" t="s">
        <v>878</v>
      </c>
      <c r="J2870" s="3" t="s">
        <v>870</v>
      </c>
      <c r="K2870" s="3">
        <v>43160</v>
      </c>
      <c r="L2870" s="3" t="s">
        <v>3218</v>
      </c>
      <c r="M2870" s="3">
        <v>231110</v>
      </c>
      <c r="N2870" s="3">
        <v>180705</v>
      </c>
      <c r="O2870" s="3">
        <v>62977</v>
      </c>
    </row>
    <row r="2871" spans="1:15" hidden="1" x14ac:dyDescent="0.2">
      <c r="A2871" s="3" t="s">
        <v>3190</v>
      </c>
      <c r="B2871" s="3" t="s">
        <v>3152</v>
      </c>
      <c r="C2871" s="3" t="s">
        <v>1497</v>
      </c>
      <c r="D2871" s="3" t="s">
        <v>1498</v>
      </c>
      <c r="E2871" s="3" t="s">
        <v>1308</v>
      </c>
      <c r="F2871" s="3" t="s">
        <v>196</v>
      </c>
      <c r="G2871" s="3" t="s">
        <v>1308</v>
      </c>
      <c r="H2871" s="3" t="s">
        <v>1461</v>
      </c>
      <c r="I2871" s="3" t="s">
        <v>1462</v>
      </c>
      <c r="J2871" s="3" t="s">
        <v>1460</v>
      </c>
      <c r="K2871" s="3">
        <v>26436</v>
      </c>
      <c r="L2871" s="3" t="s">
        <v>3287</v>
      </c>
      <c r="M2871" s="3">
        <v>547294</v>
      </c>
      <c r="N2871" s="3">
        <v>451728</v>
      </c>
      <c r="O2871" s="3">
        <v>334161</v>
      </c>
    </row>
    <row r="2872" spans="1:15" hidden="1" x14ac:dyDescent="0.2">
      <c r="A2872" s="3" t="s">
        <v>3190</v>
      </c>
      <c r="B2872" s="3" t="s">
        <v>3152</v>
      </c>
      <c r="C2872" s="3" t="s">
        <v>1497</v>
      </c>
      <c r="D2872" s="3" t="s">
        <v>1498</v>
      </c>
      <c r="E2872" s="3" t="s">
        <v>1308</v>
      </c>
      <c r="F2872" s="3" t="s">
        <v>196</v>
      </c>
      <c r="G2872" s="3" t="s">
        <v>1308</v>
      </c>
      <c r="H2872" s="3" t="s">
        <v>1499</v>
      </c>
      <c r="I2872" s="3" t="s">
        <v>1500</v>
      </c>
      <c r="J2872" s="3" t="s">
        <v>1460</v>
      </c>
      <c r="K2872" s="3">
        <v>26436</v>
      </c>
      <c r="L2872" s="3" t="s">
        <v>3287</v>
      </c>
      <c r="M2872" s="3">
        <v>211433</v>
      </c>
      <c r="N2872" s="3">
        <v>106917</v>
      </c>
      <c r="O2872" s="3">
        <v>86096</v>
      </c>
    </row>
    <row r="2873" spans="1:15" hidden="1" x14ac:dyDescent="0.2">
      <c r="A2873" s="3" t="s">
        <v>3190</v>
      </c>
      <c r="B2873" s="3" t="s">
        <v>3152</v>
      </c>
      <c r="C2873" s="3" t="s">
        <v>1497</v>
      </c>
      <c r="D2873" s="3" t="s">
        <v>1498</v>
      </c>
      <c r="E2873" s="3" t="s">
        <v>1308</v>
      </c>
      <c r="F2873" s="3" t="s">
        <v>196</v>
      </c>
      <c r="G2873" s="3" t="s">
        <v>1308</v>
      </c>
      <c r="H2873" s="3" t="s">
        <v>1310</v>
      </c>
      <c r="I2873" s="3" t="s">
        <v>1311</v>
      </c>
      <c r="J2873" s="3" t="s">
        <v>1309</v>
      </c>
      <c r="K2873" s="3">
        <v>30643</v>
      </c>
      <c r="L2873" s="3" t="s">
        <v>3254</v>
      </c>
      <c r="M2873" s="3">
        <v>527369</v>
      </c>
      <c r="N2873" s="3">
        <v>197326</v>
      </c>
      <c r="O2873" s="3">
        <v>170812</v>
      </c>
    </row>
    <row r="2874" spans="1:15" hidden="1" x14ac:dyDescent="0.2">
      <c r="A2874" s="3" t="s">
        <v>3190</v>
      </c>
      <c r="B2874" s="3" t="s">
        <v>3152</v>
      </c>
      <c r="C2874" s="3" t="s">
        <v>1497</v>
      </c>
      <c r="D2874" s="3" t="s">
        <v>1498</v>
      </c>
      <c r="E2874" s="3" t="s">
        <v>1308</v>
      </c>
      <c r="F2874" s="3" t="s">
        <v>196</v>
      </c>
      <c r="G2874" s="3" t="s">
        <v>1308</v>
      </c>
      <c r="H2874" s="3" t="s">
        <v>302</v>
      </c>
      <c r="I2874" s="3" t="s">
        <v>303</v>
      </c>
      <c r="J2874" s="3" t="s">
        <v>285</v>
      </c>
      <c r="K2874" s="3">
        <v>33000</v>
      </c>
      <c r="L2874" s="3" t="s">
        <v>3219</v>
      </c>
      <c r="M2874" s="3">
        <v>1300</v>
      </c>
      <c r="N2874" s="3">
        <v>0</v>
      </c>
      <c r="O2874" s="3">
        <v>0</v>
      </c>
    </row>
    <row r="2875" spans="1:15" hidden="1" x14ac:dyDescent="0.2">
      <c r="A2875" s="3" t="s">
        <v>3190</v>
      </c>
      <c r="B2875" s="3" t="s">
        <v>3152</v>
      </c>
      <c r="C2875" s="3" t="s">
        <v>1497</v>
      </c>
      <c r="D2875" s="3" t="s">
        <v>1498</v>
      </c>
      <c r="E2875" s="3" t="s">
        <v>1308</v>
      </c>
      <c r="F2875" s="3" t="s">
        <v>196</v>
      </c>
      <c r="G2875" s="3" t="s">
        <v>1308</v>
      </c>
      <c r="H2875" s="3" t="s">
        <v>330</v>
      </c>
      <c r="I2875" s="3" t="s">
        <v>331</v>
      </c>
      <c r="J2875" s="3" t="s">
        <v>327</v>
      </c>
      <c r="K2875" s="3">
        <v>25000</v>
      </c>
      <c r="L2875" s="3" t="s">
        <v>3266</v>
      </c>
      <c r="M2875" s="3">
        <v>2330</v>
      </c>
      <c r="N2875" s="3">
        <v>144441</v>
      </c>
      <c r="O2875" s="3">
        <v>132944</v>
      </c>
    </row>
    <row r="2876" spans="1:15" hidden="1" x14ac:dyDescent="0.2">
      <c r="A2876" s="3" t="s">
        <v>3190</v>
      </c>
      <c r="B2876" s="3" t="s">
        <v>3152</v>
      </c>
      <c r="C2876" s="3" t="s">
        <v>1497</v>
      </c>
      <c r="D2876" s="3" t="s">
        <v>1498</v>
      </c>
      <c r="E2876" s="3" t="s">
        <v>1308</v>
      </c>
      <c r="F2876" s="3" t="s">
        <v>196</v>
      </c>
      <c r="G2876" s="3" t="s">
        <v>1308</v>
      </c>
      <c r="H2876" s="3" t="s">
        <v>1506</v>
      </c>
      <c r="I2876" s="3" t="s">
        <v>1507</v>
      </c>
      <c r="J2876" s="3" t="s">
        <v>1505</v>
      </c>
      <c r="K2876" s="3">
        <v>27900</v>
      </c>
      <c r="L2876" s="3" t="s">
        <v>3293</v>
      </c>
      <c r="M2876" s="3">
        <v>120401</v>
      </c>
      <c r="N2876" s="3">
        <v>293164</v>
      </c>
      <c r="O2876" s="3">
        <v>198877</v>
      </c>
    </row>
    <row r="2877" spans="1:15" hidden="1" x14ac:dyDescent="0.2">
      <c r="A2877" s="3" t="s">
        <v>3190</v>
      </c>
      <c r="B2877" s="3" t="s">
        <v>3152</v>
      </c>
      <c r="C2877" s="3" t="s">
        <v>1497</v>
      </c>
      <c r="D2877" s="3" t="s">
        <v>1498</v>
      </c>
      <c r="E2877" s="3" t="s">
        <v>1308</v>
      </c>
      <c r="F2877" s="3" t="s">
        <v>196</v>
      </c>
      <c r="G2877" s="3" t="s">
        <v>1308</v>
      </c>
      <c r="H2877" s="3" t="s">
        <v>1508</v>
      </c>
      <c r="I2877" s="3" t="s">
        <v>1509</v>
      </c>
      <c r="J2877" s="3" t="s">
        <v>1505</v>
      </c>
      <c r="K2877" s="3">
        <v>27900</v>
      </c>
      <c r="L2877" s="3" t="s">
        <v>3293</v>
      </c>
      <c r="M2877" s="3">
        <v>72895</v>
      </c>
      <c r="N2877" s="3">
        <v>188580</v>
      </c>
      <c r="O2877" s="3">
        <v>144446</v>
      </c>
    </row>
    <row r="2878" spans="1:15" hidden="1" x14ac:dyDescent="0.2">
      <c r="A2878" s="3" t="s">
        <v>3190</v>
      </c>
      <c r="B2878" s="3" t="s">
        <v>3152</v>
      </c>
      <c r="C2878" s="3" t="s">
        <v>1497</v>
      </c>
      <c r="D2878" s="3" t="s">
        <v>1498</v>
      </c>
      <c r="E2878" s="3" t="s">
        <v>1308</v>
      </c>
      <c r="F2878" s="3" t="s">
        <v>196</v>
      </c>
      <c r="G2878" s="3" t="s">
        <v>1308</v>
      </c>
      <c r="H2878" s="3" t="s">
        <v>1517</v>
      </c>
      <c r="I2878" s="3" t="s">
        <v>1518</v>
      </c>
      <c r="J2878" s="3" t="s">
        <v>1516</v>
      </c>
      <c r="K2878" s="3">
        <v>31100</v>
      </c>
      <c r="L2878" s="3" t="s">
        <v>3285</v>
      </c>
      <c r="M2878" s="3">
        <v>0</v>
      </c>
      <c r="N2878" s="3">
        <v>0</v>
      </c>
      <c r="O2878" s="3">
        <v>7488</v>
      </c>
    </row>
    <row r="2879" spans="1:15" hidden="1" x14ac:dyDescent="0.2">
      <c r="A2879" s="3" t="s">
        <v>3190</v>
      </c>
      <c r="B2879" s="3" t="s">
        <v>3152</v>
      </c>
      <c r="C2879" s="3" t="s">
        <v>1497</v>
      </c>
      <c r="D2879" s="3" t="s">
        <v>1498</v>
      </c>
      <c r="E2879" s="3" t="s">
        <v>1308</v>
      </c>
      <c r="F2879" s="3" t="s">
        <v>196</v>
      </c>
      <c r="G2879" s="3" t="s">
        <v>1308</v>
      </c>
      <c r="H2879" s="3" t="s">
        <v>1318</v>
      </c>
      <c r="I2879" s="3" t="s">
        <v>1319</v>
      </c>
      <c r="J2879" s="3" t="s">
        <v>327</v>
      </c>
      <c r="K2879" s="3">
        <v>25000</v>
      </c>
      <c r="L2879" s="3" t="s">
        <v>3266</v>
      </c>
      <c r="M2879" s="3">
        <v>0</v>
      </c>
      <c r="N2879" s="3">
        <v>29951</v>
      </c>
      <c r="O2879" s="3">
        <v>132787</v>
      </c>
    </row>
    <row r="2880" spans="1:15" hidden="1" x14ac:dyDescent="0.2">
      <c r="A2880" s="3" t="s">
        <v>3190</v>
      </c>
      <c r="B2880" s="3" t="s">
        <v>3152</v>
      </c>
      <c r="C2880" s="3" t="s">
        <v>1497</v>
      </c>
      <c r="D2880" s="3" t="s">
        <v>1498</v>
      </c>
      <c r="E2880" s="3" t="s">
        <v>1308</v>
      </c>
      <c r="F2880" s="3" t="s">
        <v>196</v>
      </c>
      <c r="G2880" s="3" t="s">
        <v>1308</v>
      </c>
      <c r="H2880" s="3" t="s">
        <v>1510</v>
      </c>
      <c r="I2880" s="3" t="s">
        <v>1511</v>
      </c>
      <c r="J2880" s="3" t="s">
        <v>3335</v>
      </c>
      <c r="K2880" s="3">
        <v>27900</v>
      </c>
      <c r="L2880" s="3" t="s">
        <v>3293</v>
      </c>
      <c r="M2880" s="3">
        <v>0</v>
      </c>
      <c r="N2880" s="3">
        <v>7111</v>
      </c>
      <c r="O2880" s="3">
        <v>6290</v>
      </c>
    </row>
    <row r="2881" spans="1:15" hidden="1" x14ac:dyDescent="0.2">
      <c r="A2881" s="3" t="s">
        <v>3190</v>
      </c>
      <c r="B2881" s="3" t="s">
        <v>3152</v>
      </c>
      <c r="C2881" s="3" t="s">
        <v>1497</v>
      </c>
      <c r="D2881" s="3" t="s">
        <v>1498</v>
      </c>
      <c r="E2881" s="3" t="s">
        <v>1308</v>
      </c>
      <c r="F2881" s="3" t="s">
        <v>196</v>
      </c>
      <c r="G2881" s="3" t="s">
        <v>1308</v>
      </c>
      <c r="H2881" s="3" t="s">
        <v>1178</v>
      </c>
      <c r="I2881" s="3" t="s">
        <v>1179</v>
      </c>
      <c r="J2881" s="3" t="s">
        <v>870</v>
      </c>
      <c r="K2881" s="3">
        <v>43160</v>
      </c>
      <c r="L2881" s="3" t="s">
        <v>3218</v>
      </c>
      <c r="M2881" s="3">
        <v>0</v>
      </c>
      <c r="N2881" s="3">
        <v>6932</v>
      </c>
      <c r="O2881" s="3">
        <v>2238629</v>
      </c>
    </row>
    <row r="2882" spans="1:15" hidden="1" x14ac:dyDescent="0.2">
      <c r="A2882" s="3" t="s">
        <v>3190</v>
      </c>
      <c r="B2882" s="3" t="s">
        <v>3152</v>
      </c>
      <c r="C2882" s="3" t="s">
        <v>1497</v>
      </c>
      <c r="D2882" s="3" t="s">
        <v>1498</v>
      </c>
      <c r="E2882" s="3" t="s">
        <v>1308</v>
      </c>
      <c r="F2882" s="3" t="s">
        <v>196</v>
      </c>
      <c r="G2882" s="3" t="s">
        <v>1308</v>
      </c>
      <c r="H2882" s="3" t="s">
        <v>1180</v>
      </c>
      <c r="I2882" s="3" t="s">
        <v>1181</v>
      </c>
      <c r="J2882" s="3" t="s">
        <v>870</v>
      </c>
      <c r="K2882" s="3">
        <v>43160</v>
      </c>
      <c r="L2882" s="3" t="s">
        <v>3218</v>
      </c>
      <c r="M2882" s="3">
        <v>0</v>
      </c>
      <c r="N2882" s="3">
        <v>621</v>
      </c>
      <c r="O2882" s="3">
        <v>115713</v>
      </c>
    </row>
    <row r="2883" spans="1:15" hidden="1" x14ac:dyDescent="0.2">
      <c r="A2883" s="3" t="s">
        <v>3190</v>
      </c>
      <c r="B2883" s="3" t="s">
        <v>3152</v>
      </c>
      <c r="C2883" s="3" t="s">
        <v>1497</v>
      </c>
      <c r="D2883" s="3" t="s">
        <v>1498</v>
      </c>
      <c r="E2883" s="3" t="s">
        <v>1308</v>
      </c>
      <c r="F2883" s="3" t="s">
        <v>196</v>
      </c>
      <c r="G2883" s="3" t="s">
        <v>1308</v>
      </c>
      <c r="H2883" s="3" t="s">
        <v>1512</v>
      </c>
      <c r="I2883" s="3" t="s">
        <v>1513</v>
      </c>
      <c r="J2883" s="3" t="s">
        <v>1505</v>
      </c>
      <c r="K2883" s="3">
        <v>27900</v>
      </c>
      <c r="L2883" s="3" t="s">
        <v>3293</v>
      </c>
      <c r="M2883" s="3">
        <v>0</v>
      </c>
      <c r="N2883" s="3">
        <v>2873</v>
      </c>
      <c r="O2883" s="3">
        <v>241235</v>
      </c>
    </row>
    <row r="2884" spans="1:15" hidden="1" x14ac:dyDescent="0.2">
      <c r="A2884" s="3" t="s">
        <v>3190</v>
      </c>
      <c r="B2884" s="3" t="s">
        <v>3152</v>
      </c>
      <c r="C2884" s="3" t="s">
        <v>1497</v>
      </c>
      <c r="D2884" s="3" t="s">
        <v>1498</v>
      </c>
      <c r="E2884" s="3" t="s">
        <v>1308</v>
      </c>
      <c r="F2884" s="3" t="s">
        <v>196</v>
      </c>
      <c r="G2884" s="3" t="s">
        <v>1308</v>
      </c>
      <c r="H2884" s="3" t="s">
        <v>1514</v>
      </c>
      <c r="I2884" s="3" t="s">
        <v>1515</v>
      </c>
      <c r="J2884" s="3" t="s">
        <v>1505</v>
      </c>
      <c r="K2884" s="3">
        <v>27900</v>
      </c>
      <c r="L2884" s="3" t="s">
        <v>3293</v>
      </c>
      <c r="M2884" s="3">
        <v>0</v>
      </c>
      <c r="N2884" s="3">
        <v>3888</v>
      </c>
      <c r="O2884" s="3">
        <v>228026</v>
      </c>
    </row>
    <row r="2885" spans="1:15" hidden="1" x14ac:dyDescent="0.2">
      <c r="A2885" s="3" t="s">
        <v>3190</v>
      </c>
      <c r="B2885" s="3" t="s">
        <v>3152</v>
      </c>
      <c r="C2885" s="3" t="s">
        <v>1497</v>
      </c>
      <c r="D2885" s="3" t="s">
        <v>1498</v>
      </c>
      <c r="E2885" s="3" t="s">
        <v>1308</v>
      </c>
      <c r="F2885" s="3" t="s">
        <v>196</v>
      </c>
      <c r="G2885" s="3" t="s">
        <v>1308</v>
      </c>
      <c r="H2885" s="3" t="s">
        <v>310</v>
      </c>
      <c r="I2885" s="3" t="s">
        <v>311</v>
      </c>
      <c r="J2885" s="3" t="s">
        <v>285</v>
      </c>
      <c r="K2885" s="3">
        <v>33000</v>
      </c>
      <c r="L2885" s="3" t="s">
        <v>3219</v>
      </c>
      <c r="M2885" s="3">
        <v>0</v>
      </c>
      <c r="N2885" s="3">
        <v>0</v>
      </c>
      <c r="O2885" s="3">
        <v>77815</v>
      </c>
    </row>
    <row r="2886" spans="1:15" hidden="1" x14ac:dyDescent="0.2">
      <c r="A2886" s="3" t="s">
        <v>3190</v>
      </c>
      <c r="B2886" s="3" t="s">
        <v>3152</v>
      </c>
      <c r="C2886" s="3" t="s">
        <v>1497</v>
      </c>
      <c r="D2886" s="3" t="s">
        <v>1498</v>
      </c>
      <c r="E2886" s="3" t="s">
        <v>1308</v>
      </c>
      <c r="F2886" s="3" t="s">
        <v>196</v>
      </c>
      <c r="G2886" s="3" t="s">
        <v>1308</v>
      </c>
      <c r="H2886" s="3" t="s">
        <v>1501</v>
      </c>
      <c r="I2886" s="3" t="s">
        <v>1502</v>
      </c>
      <c r="J2886" s="3" t="s">
        <v>1460</v>
      </c>
      <c r="K2886" s="3">
        <v>26436</v>
      </c>
      <c r="L2886" s="3" t="s">
        <v>3287</v>
      </c>
      <c r="M2886" s="3">
        <v>0</v>
      </c>
      <c r="N2886" s="3">
        <v>0</v>
      </c>
      <c r="O2886" s="3">
        <v>6000</v>
      </c>
    </row>
    <row r="2887" spans="1:15" hidden="1" x14ac:dyDescent="0.2">
      <c r="A2887" s="3" t="s">
        <v>3190</v>
      </c>
      <c r="B2887" s="3" t="s">
        <v>3152</v>
      </c>
      <c r="C2887" s="3" t="s">
        <v>1497</v>
      </c>
      <c r="D2887" s="3" t="s">
        <v>1498</v>
      </c>
      <c r="E2887" s="3" t="s">
        <v>1308</v>
      </c>
      <c r="F2887" s="3" t="s">
        <v>196</v>
      </c>
      <c r="G2887" s="3" t="s">
        <v>1308</v>
      </c>
      <c r="H2887" s="3" t="s">
        <v>1519</v>
      </c>
      <c r="I2887" s="3" t="s">
        <v>1520</v>
      </c>
      <c r="J2887" s="3" t="s">
        <v>870</v>
      </c>
      <c r="K2887" s="3">
        <v>43160</v>
      </c>
      <c r="L2887" s="3" t="s">
        <v>3218</v>
      </c>
      <c r="M2887" s="3">
        <v>0</v>
      </c>
      <c r="N2887" s="3">
        <v>0</v>
      </c>
      <c r="O2887" s="3">
        <v>6000</v>
      </c>
    </row>
    <row r="2888" spans="1:15" hidden="1" x14ac:dyDescent="0.2">
      <c r="A2888" s="3" t="s">
        <v>3190</v>
      </c>
      <c r="B2888" s="3" t="s">
        <v>3152</v>
      </c>
      <c r="C2888" s="3" t="s">
        <v>1497</v>
      </c>
      <c r="D2888" s="3" t="s">
        <v>1498</v>
      </c>
      <c r="E2888" s="3" t="s">
        <v>1308</v>
      </c>
      <c r="F2888" s="3" t="s">
        <v>196</v>
      </c>
      <c r="G2888" s="3" t="s">
        <v>1308</v>
      </c>
      <c r="H2888" s="3" t="s">
        <v>1503</v>
      </c>
      <c r="I2888" s="3" t="s">
        <v>1504</v>
      </c>
      <c r="J2888" s="3" t="s">
        <v>1460</v>
      </c>
      <c r="K2888" s="3">
        <v>26436</v>
      </c>
      <c r="L2888" s="3" t="s">
        <v>3287</v>
      </c>
      <c r="M2888" s="3">
        <v>0</v>
      </c>
      <c r="N2888" s="3">
        <v>0</v>
      </c>
      <c r="O2888" s="3">
        <v>6000</v>
      </c>
    </row>
    <row r="2889" spans="1:15" hidden="1" x14ac:dyDescent="0.2">
      <c r="A2889" s="3" t="s">
        <v>3190</v>
      </c>
      <c r="B2889" s="3" t="s">
        <v>3152</v>
      </c>
      <c r="C2889" s="3" t="s">
        <v>1497</v>
      </c>
      <c r="D2889" s="3" t="s">
        <v>1498</v>
      </c>
      <c r="E2889" s="3" t="s">
        <v>1308</v>
      </c>
      <c r="F2889" s="3" t="s">
        <v>196</v>
      </c>
      <c r="G2889" s="3" t="s">
        <v>1308</v>
      </c>
      <c r="H2889" s="3" t="s">
        <v>899</v>
      </c>
      <c r="I2889" s="3" t="s">
        <v>900</v>
      </c>
      <c r="J2889" s="3" t="s">
        <v>285</v>
      </c>
      <c r="K2889" s="3">
        <v>33000</v>
      </c>
      <c r="L2889" s="3" t="s">
        <v>3219</v>
      </c>
      <c r="M2889" s="3">
        <v>0</v>
      </c>
      <c r="N2889" s="3">
        <v>0</v>
      </c>
      <c r="O2889" s="3">
        <v>15462</v>
      </c>
    </row>
    <row r="2890" spans="1:15" hidden="1" x14ac:dyDescent="0.2">
      <c r="A2890" s="3" t="s">
        <v>3190</v>
      </c>
      <c r="B2890" s="3" t="s">
        <v>3152</v>
      </c>
      <c r="C2890" s="3" t="s">
        <v>2525</v>
      </c>
      <c r="D2890" s="3" t="s">
        <v>2526</v>
      </c>
      <c r="E2890" s="3" t="s">
        <v>3309</v>
      </c>
      <c r="F2890" s="3" t="s">
        <v>86</v>
      </c>
      <c r="G2890" s="3" t="s">
        <v>87</v>
      </c>
      <c r="H2890" s="3" t="s">
        <v>378</v>
      </c>
      <c r="I2890" s="3" t="s">
        <v>379</v>
      </c>
      <c r="J2890" s="3" t="s">
        <v>96</v>
      </c>
      <c r="K2890" s="3">
        <v>15000</v>
      </c>
      <c r="L2890" s="3" t="s">
        <v>3209</v>
      </c>
      <c r="M2890" s="3">
        <v>0</v>
      </c>
      <c r="N2890" s="3">
        <v>0</v>
      </c>
      <c r="O2890" s="3">
        <v>0</v>
      </c>
    </row>
    <row r="2891" spans="1:15" hidden="1" x14ac:dyDescent="0.2">
      <c r="A2891" s="3" t="s">
        <v>3190</v>
      </c>
      <c r="B2891" s="3" t="s">
        <v>3152</v>
      </c>
      <c r="C2891" s="3" t="s">
        <v>2525</v>
      </c>
      <c r="D2891" s="3" t="s">
        <v>2526</v>
      </c>
      <c r="E2891" s="3" t="s">
        <v>3309</v>
      </c>
      <c r="F2891" s="3" t="s">
        <v>86</v>
      </c>
      <c r="G2891" s="3" t="s">
        <v>87</v>
      </c>
      <c r="H2891" s="3" t="s">
        <v>389</v>
      </c>
      <c r="I2891" s="3" t="s">
        <v>390</v>
      </c>
      <c r="J2891" s="3" t="s">
        <v>388</v>
      </c>
      <c r="K2891" s="3" t="e">
        <v>#N/A</v>
      </c>
      <c r="L2891" s="3" t="s">
        <v>3242</v>
      </c>
      <c r="M2891" s="3">
        <v>4826</v>
      </c>
      <c r="N2891" s="3">
        <v>0</v>
      </c>
      <c r="O2891" s="3">
        <v>0</v>
      </c>
    </row>
    <row r="2892" spans="1:15" hidden="1" x14ac:dyDescent="0.2">
      <c r="A2892" s="3" t="s">
        <v>3190</v>
      </c>
      <c r="B2892" s="3" t="s">
        <v>3152</v>
      </c>
      <c r="C2892" s="3" t="s">
        <v>2525</v>
      </c>
      <c r="D2892" s="3" t="s">
        <v>2526</v>
      </c>
      <c r="E2892" s="3" t="s">
        <v>3309</v>
      </c>
      <c r="F2892" s="3" t="s">
        <v>86</v>
      </c>
      <c r="G2892" s="3" t="s">
        <v>87</v>
      </c>
      <c r="H2892" s="3" t="s">
        <v>97</v>
      </c>
      <c r="I2892" s="3" t="s">
        <v>98</v>
      </c>
      <c r="J2892" s="3" t="s">
        <v>96</v>
      </c>
      <c r="K2892" s="3">
        <v>15000</v>
      </c>
      <c r="L2892" s="3" t="s">
        <v>3209</v>
      </c>
      <c r="M2892" s="3">
        <v>2183721</v>
      </c>
      <c r="N2892" s="3">
        <v>2797273</v>
      </c>
      <c r="O2892" s="3">
        <v>2786012</v>
      </c>
    </row>
    <row r="2893" spans="1:15" hidden="1" x14ac:dyDescent="0.2">
      <c r="A2893" s="3" t="s">
        <v>3190</v>
      </c>
      <c r="B2893" s="3" t="s">
        <v>3152</v>
      </c>
      <c r="C2893" s="3" t="s">
        <v>2525</v>
      </c>
      <c r="D2893" s="3" t="s">
        <v>2526</v>
      </c>
      <c r="E2893" s="3" t="s">
        <v>3309</v>
      </c>
      <c r="F2893" s="3" t="s">
        <v>86</v>
      </c>
      <c r="G2893" s="3" t="s">
        <v>87</v>
      </c>
      <c r="H2893" s="3" t="s">
        <v>1811</v>
      </c>
      <c r="I2893" s="3" t="s">
        <v>1812</v>
      </c>
      <c r="J2893" s="3" t="s">
        <v>388</v>
      </c>
      <c r="K2893" s="3" t="e">
        <v>#N/A</v>
      </c>
      <c r="L2893" s="3" t="s">
        <v>3242</v>
      </c>
      <c r="M2893" s="3">
        <v>9052</v>
      </c>
      <c r="N2893" s="3">
        <v>0</v>
      </c>
      <c r="O2893" s="3">
        <v>0</v>
      </c>
    </row>
    <row r="2894" spans="1:15" hidden="1" x14ac:dyDescent="0.2">
      <c r="A2894" s="3" t="s">
        <v>3190</v>
      </c>
      <c r="B2894" s="3" t="s">
        <v>3152</v>
      </c>
      <c r="C2894" s="3" t="s">
        <v>2525</v>
      </c>
      <c r="D2894" s="3" t="s">
        <v>2526</v>
      </c>
      <c r="E2894" s="3" t="s">
        <v>3309</v>
      </c>
      <c r="F2894" s="3" t="s">
        <v>86</v>
      </c>
      <c r="G2894" s="3" t="s">
        <v>87</v>
      </c>
      <c r="H2894" s="3" t="s">
        <v>648</v>
      </c>
      <c r="I2894" s="3" t="s">
        <v>649</v>
      </c>
      <c r="J2894" s="3" t="s">
        <v>96</v>
      </c>
      <c r="K2894" s="3">
        <v>15000</v>
      </c>
      <c r="L2894" s="3" t="s">
        <v>3209</v>
      </c>
      <c r="M2894" s="3">
        <v>33094</v>
      </c>
      <c r="N2894" s="3">
        <v>22610</v>
      </c>
      <c r="O2894" s="3">
        <v>33883</v>
      </c>
    </row>
    <row r="2895" spans="1:15" hidden="1" x14ac:dyDescent="0.2">
      <c r="A2895" s="3" t="s">
        <v>3190</v>
      </c>
      <c r="B2895" s="3" t="s">
        <v>3152</v>
      </c>
      <c r="C2895" s="3" t="s">
        <v>2525</v>
      </c>
      <c r="D2895" s="3" t="s">
        <v>2526</v>
      </c>
      <c r="E2895" s="3" t="s">
        <v>3309</v>
      </c>
      <c r="F2895" s="3" t="s">
        <v>86</v>
      </c>
      <c r="G2895" s="3" t="s">
        <v>87</v>
      </c>
      <c r="H2895" s="3" t="s">
        <v>2527</v>
      </c>
      <c r="I2895" s="3" t="s">
        <v>2528</v>
      </c>
      <c r="J2895" s="3" t="s">
        <v>96</v>
      </c>
      <c r="K2895" s="3">
        <v>15000</v>
      </c>
      <c r="L2895" s="3" t="s">
        <v>3209</v>
      </c>
      <c r="M2895" s="3">
        <v>0</v>
      </c>
      <c r="N2895" s="3">
        <v>26497</v>
      </c>
      <c r="O2895" s="3">
        <v>40565</v>
      </c>
    </row>
    <row r="2896" spans="1:15" hidden="1" x14ac:dyDescent="0.2">
      <c r="A2896" s="3" t="s">
        <v>3190</v>
      </c>
      <c r="B2896" s="3" t="s">
        <v>3152</v>
      </c>
      <c r="C2896" s="3" t="s">
        <v>2525</v>
      </c>
      <c r="D2896" s="3" t="s">
        <v>2526</v>
      </c>
      <c r="E2896" s="3" t="s">
        <v>3309</v>
      </c>
      <c r="F2896" s="3" t="s">
        <v>86</v>
      </c>
      <c r="G2896" s="3" t="s">
        <v>87</v>
      </c>
      <c r="H2896" s="3" t="s">
        <v>192</v>
      </c>
      <c r="I2896" s="3" t="s">
        <v>193</v>
      </c>
      <c r="J2896" s="3" t="s">
        <v>96</v>
      </c>
      <c r="K2896" s="3">
        <v>15000</v>
      </c>
      <c r="L2896" s="3" t="s">
        <v>3209</v>
      </c>
      <c r="M2896" s="3">
        <v>142669</v>
      </c>
      <c r="N2896" s="3">
        <v>110559</v>
      </c>
      <c r="O2896" s="3">
        <v>139515</v>
      </c>
    </row>
    <row r="2897" spans="1:15" hidden="1" x14ac:dyDescent="0.2">
      <c r="A2897" s="3" t="s">
        <v>3190</v>
      </c>
      <c r="B2897" s="3" t="s">
        <v>3152</v>
      </c>
      <c r="C2897" s="3" t="s">
        <v>2525</v>
      </c>
      <c r="D2897" s="3" t="s">
        <v>2526</v>
      </c>
      <c r="E2897" s="3" t="s">
        <v>3309</v>
      </c>
      <c r="F2897" s="3" t="s">
        <v>86</v>
      </c>
      <c r="G2897" s="3" t="s">
        <v>87</v>
      </c>
      <c r="H2897" s="3" t="s">
        <v>110</v>
      </c>
      <c r="I2897" s="3" t="s">
        <v>111</v>
      </c>
      <c r="J2897" s="3" t="s">
        <v>96</v>
      </c>
      <c r="K2897" s="3">
        <v>15000</v>
      </c>
      <c r="L2897" s="3" t="s">
        <v>3209</v>
      </c>
      <c r="M2897" s="3">
        <v>0</v>
      </c>
      <c r="N2897" s="3">
        <v>62268</v>
      </c>
      <c r="O2897" s="3">
        <v>273185</v>
      </c>
    </row>
    <row r="2898" spans="1:15" hidden="1" x14ac:dyDescent="0.2">
      <c r="A2898" s="3" t="s">
        <v>3190</v>
      </c>
      <c r="B2898" s="3" t="s">
        <v>3152</v>
      </c>
      <c r="C2898" s="3" t="s">
        <v>2525</v>
      </c>
      <c r="D2898" s="3" t="s">
        <v>2526</v>
      </c>
      <c r="E2898" s="3" t="s">
        <v>3309</v>
      </c>
      <c r="F2898" s="3" t="s">
        <v>86</v>
      </c>
      <c r="G2898" s="3" t="s">
        <v>87</v>
      </c>
      <c r="H2898" s="3" t="s">
        <v>112</v>
      </c>
      <c r="I2898" s="3" t="s">
        <v>113</v>
      </c>
      <c r="J2898" s="3" t="s">
        <v>96</v>
      </c>
      <c r="K2898" s="3">
        <v>15000</v>
      </c>
      <c r="L2898" s="3" t="s">
        <v>3209</v>
      </c>
      <c r="M2898" s="3">
        <v>0</v>
      </c>
      <c r="N2898" s="3">
        <v>18663</v>
      </c>
      <c r="O2898" s="3">
        <v>48130</v>
      </c>
    </row>
    <row r="2899" spans="1:15" hidden="1" x14ac:dyDescent="0.2">
      <c r="A2899" s="3" t="s">
        <v>3190</v>
      </c>
      <c r="B2899" s="3" t="s">
        <v>3152</v>
      </c>
      <c r="C2899" s="3" t="s">
        <v>2525</v>
      </c>
      <c r="D2899" s="3" t="s">
        <v>2526</v>
      </c>
      <c r="E2899" s="3" t="s">
        <v>3309</v>
      </c>
      <c r="F2899" s="3" t="s">
        <v>86</v>
      </c>
      <c r="G2899" s="3" t="s">
        <v>87</v>
      </c>
      <c r="H2899" s="3" t="s">
        <v>194</v>
      </c>
      <c r="I2899" s="3" t="s">
        <v>195</v>
      </c>
      <c r="J2899" s="3" t="s">
        <v>96</v>
      </c>
      <c r="K2899" s="3">
        <v>15000</v>
      </c>
      <c r="L2899" s="3" t="s">
        <v>3209</v>
      </c>
      <c r="M2899" s="3">
        <v>2392</v>
      </c>
      <c r="N2899" s="3">
        <v>111463</v>
      </c>
      <c r="O2899" s="3">
        <v>362646</v>
      </c>
    </row>
    <row r="2900" spans="1:15" hidden="1" x14ac:dyDescent="0.2">
      <c r="A2900" s="3" t="s">
        <v>3190</v>
      </c>
      <c r="B2900" s="3" t="s">
        <v>3152</v>
      </c>
      <c r="C2900" s="3" t="s">
        <v>2525</v>
      </c>
      <c r="D2900" s="3" t="s">
        <v>2526</v>
      </c>
      <c r="E2900" s="3" t="s">
        <v>3309</v>
      </c>
      <c r="F2900" s="3" t="s">
        <v>86</v>
      </c>
      <c r="G2900" s="3" t="s">
        <v>87</v>
      </c>
      <c r="H2900" s="3" t="s">
        <v>1046</v>
      </c>
      <c r="I2900" s="3" t="s">
        <v>1047</v>
      </c>
      <c r="J2900" s="3" t="s">
        <v>96</v>
      </c>
      <c r="K2900" s="3">
        <v>15000</v>
      </c>
      <c r="L2900" s="3" t="s">
        <v>3209</v>
      </c>
      <c r="M2900" s="3">
        <v>0</v>
      </c>
      <c r="N2900" s="3">
        <v>7151</v>
      </c>
      <c r="O2900" s="3">
        <v>44332</v>
      </c>
    </row>
    <row r="2901" spans="1:15" hidden="1" x14ac:dyDescent="0.2">
      <c r="A2901" s="3" t="s">
        <v>3190</v>
      </c>
      <c r="B2901" s="3" t="s">
        <v>3152</v>
      </c>
      <c r="C2901" s="3" t="s">
        <v>2525</v>
      </c>
      <c r="D2901" s="3" t="s">
        <v>2526</v>
      </c>
      <c r="E2901" s="3" t="s">
        <v>3309</v>
      </c>
      <c r="F2901" s="3" t="s">
        <v>86</v>
      </c>
      <c r="G2901" s="3" t="s">
        <v>87</v>
      </c>
      <c r="H2901" s="3" t="s">
        <v>2529</v>
      </c>
      <c r="I2901" s="3" t="s">
        <v>2530</v>
      </c>
      <c r="J2901" s="3" t="s">
        <v>96</v>
      </c>
      <c r="K2901" s="3">
        <v>15000</v>
      </c>
      <c r="L2901" s="3" t="s">
        <v>3209</v>
      </c>
      <c r="M2901" s="3">
        <v>0</v>
      </c>
      <c r="N2901" s="3">
        <v>4616</v>
      </c>
      <c r="O2901" s="3">
        <v>15467</v>
      </c>
    </row>
    <row r="2902" spans="1:15" hidden="1" x14ac:dyDescent="0.2">
      <c r="A2902" s="3" t="s">
        <v>3190</v>
      </c>
      <c r="B2902" s="3" t="s">
        <v>3152</v>
      </c>
      <c r="C2902" s="3" t="s">
        <v>2525</v>
      </c>
      <c r="D2902" s="3" t="s">
        <v>2526</v>
      </c>
      <c r="E2902" s="3" t="s">
        <v>3309</v>
      </c>
      <c r="F2902" s="3" t="s">
        <v>86</v>
      </c>
      <c r="G2902" s="3" t="s">
        <v>87</v>
      </c>
      <c r="H2902" s="3" t="s">
        <v>114</v>
      </c>
      <c r="I2902" s="3" t="s">
        <v>115</v>
      </c>
      <c r="J2902" s="3" t="s">
        <v>96</v>
      </c>
      <c r="K2902" s="3">
        <v>15000</v>
      </c>
      <c r="L2902" s="3" t="s">
        <v>3209</v>
      </c>
      <c r="M2902" s="3">
        <v>101673</v>
      </c>
      <c r="N2902" s="3">
        <v>3500</v>
      </c>
      <c r="O2902" s="3">
        <v>0</v>
      </c>
    </row>
    <row r="2903" spans="1:15" hidden="1" x14ac:dyDescent="0.2">
      <c r="A2903" s="3" t="s">
        <v>3190</v>
      </c>
      <c r="B2903" s="3" t="s">
        <v>3152</v>
      </c>
      <c r="C2903" s="3" t="s">
        <v>2525</v>
      </c>
      <c r="D2903" s="3" t="s">
        <v>2526</v>
      </c>
      <c r="E2903" s="3" t="s">
        <v>3309</v>
      </c>
      <c r="F2903" s="3" t="s">
        <v>143</v>
      </c>
      <c r="G2903" s="3" t="s">
        <v>87</v>
      </c>
      <c r="H2903" s="3" t="s">
        <v>345</v>
      </c>
      <c r="I2903" s="3" t="s">
        <v>346</v>
      </c>
      <c r="J2903" s="3" t="s">
        <v>344</v>
      </c>
      <c r="K2903" s="3">
        <v>10000</v>
      </c>
      <c r="L2903" s="3" t="s">
        <v>3224</v>
      </c>
      <c r="M2903" s="3">
        <v>0</v>
      </c>
      <c r="N2903" s="3">
        <v>0</v>
      </c>
      <c r="O2903" s="3">
        <v>45566</v>
      </c>
    </row>
    <row r="2904" spans="1:15" hidden="1" x14ac:dyDescent="0.2">
      <c r="A2904" s="3" t="s">
        <v>3190</v>
      </c>
      <c r="B2904" s="3" t="s">
        <v>3152</v>
      </c>
      <c r="C2904" s="3" t="s">
        <v>2525</v>
      </c>
      <c r="D2904" s="3" t="s">
        <v>2526</v>
      </c>
      <c r="E2904" s="3" t="s">
        <v>3309</v>
      </c>
      <c r="F2904" s="3" t="s">
        <v>143</v>
      </c>
      <c r="G2904" s="3" t="s">
        <v>87</v>
      </c>
      <c r="H2904" s="3" t="s">
        <v>389</v>
      </c>
      <c r="I2904" s="3" t="s">
        <v>390</v>
      </c>
      <c r="J2904" s="3" t="s">
        <v>388</v>
      </c>
      <c r="K2904" s="3">
        <v>15948</v>
      </c>
      <c r="L2904" s="3" t="s">
        <v>3242</v>
      </c>
      <c r="M2904" s="3">
        <v>49396</v>
      </c>
      <c r="N2904" s="3">
        <v>59313</v>
      </c>
      <c r="O2904" s="3">
        <v>68508</v>
      </c>
    </row>
    <row r="2905" spans="1:15" hidden="1" x14ac:dyDescent="0.2">
      <c r="A2905" s="3" t="s">
        <v>3190</v>
      </c>
      <c r="B2905" s="3" t="s">
        <v>3152</v>
      </c>
      <c r="C2905" s="3" t="s">
        <v>2525</v>
      </c>
      <c r="D2905" s="3" t="s">
        <v>2526</v>
      </c>
      <c r="E2905" s="3" t="s">
        <v>3309</v>
      </c>
      <c r="F2905" s="3" t="s">
        <v>143</v>
      </c>
      <c r="G2905" s="3" t="s">
        <v>87</v>
      </c>
      <c r="H2905" s="3" t="s">
        <v>692</v>
      </c>
      <c r="I2905" s="3" t="s">
        <v>693</v>
      </c>
      <c r="J2905" s="3" t="s">
        <v>388</v>
      </c>
      <c r="K2905" s="3">
        <v>15948</v>
      </c>
      <c r="L2905" s="3" t="s">
        <v>3242</v>
      </c>
      <c r="M2905" s="3">
        <v>4250</v>
      </c>
      <c r="N2905" s="3">
        <v>0</v>
      </c>
      <c r="O2905" s="3">
        <v>0</v>
      </c>
    </row>
    <row r="2906" spans="1:15" hidden="1" x14ac:dyDescent="0.2">
      <c r="A2906" s="3" t="s">
        <v>3190</v>
      </c>
      <c r="B2906" s="3" t="s">
        <v>3152</v>
      </c>
      <c r="C2906" s="3" t="s">
        <v>2525</v>
      </c>
      <c r="D2906" s="3" t="s">
        <v>2526</v>
      </c>
      <c r="E2906" s="3" t="s">
        <v>3309</v>
      </c>
      <c r="F2906" s="3" t="s">
        <v>143</v>
      </c>
      <c r="G2906" s="3" t="s">
        <v>87</v>
      </c>
      <c r="H2906" s="3" t="s">
        <v>626</v>
      </c>
      <c r="I2906" s="3" t="s">
        <v>627</v>
      </c>
      <c r="J2906" s="3" t="s">
        <v>344</v>
      </c>
      <c r="K2906" s="3">
        <v>10000</v>
      </c>
      <c r="L2906" s="3" t="s">
        <v>3224</v>
      </c>
      <c r="M2906" s="3">
        <v>842894</v>
      </c>
      <c r="N2906" s="3">
        <v>1531990</v>
      </c>
      <c r="O2906" s="3">
        <v>1923590</v>
      </c>
    </row>
    <row r="2907" spans="1:15" hidden="1" x14ac:dyDescent="0.2">
      <c r="A2907" s="3" t="s">
        <v>3190</v>
      </c>
      <c r="B2907" s="3" t="s">
        <v>3152</v>
      </c>
      <c r="C2907" s="3" t="s">
        <v>2525</v>
      </c>
      <c r="D2907" s="3" t="s">
        <v>2526</v>
      </c>
      <c r="E2907" s="3" t="s">
        <v>3309</v>
      </c>
      <c r="F2907" s="3" t="s">
        <v>143</v>
      </c>
      <c r="G2907" s="3" t="s">
        <v>87</v>
      </c>
      <c r="H2907" s="3" t="s">
        <v>1811</v>
      </c>
      <c r="I2907" s="3" t="s">
        <v>1812</v>
      </c>
      <c r="J2907" s="3" t="s">
        <v>388</v>
      </c>
      <c r="K2907" s="3">
        <v>15948</v>
      </c>
      <c r="L2907" s="3" t="s">
        <v>3242</v>
      </c>
      <c r="M2907" s="3">
        <v>198735</v>
      </c>
      <c r="N2907" s="3">
        <v>92404</v>
      </c>
      <c r="O2907" s="3">
        <v>136430</v>
      </c>
    </row>
    <row r="2908" spans="1:15" hidden="1" x14ac:dyDescent="0.2">
      <c r="A2908" s="3" t="s">
        <v>3190</v>
      </c>
      <c r="B2908" s="3" t="s">
        <v>3152</v>
      </c>
      <c r="C2908" s="3" t="s">
        <v>2525</v>
      </c>
      <c r="D2908" s="3" t="s">
        <v>2526</v>
      </c>
      <c r="E2908" s="3" t="s">
        <v>3309</v>
      </c>
      <c r="F2908" s="3" t="s">
        <v>143</v>
      </c>
      <c r="G2908" s="3" t="s">
        <v>87</v>
      </c>
      <c r="H2908" s="3" t="s">
        <v>700</v>
      </c>
      <c r="I2908" s="3" t="s">
        <v>701</v>
      </c>
      <c r="J2908" s="3" t="s">
        <v>388</v>
      </c>
      <c r="K2908" s="3">
        <v>15948</v>
      </c>
      <c r="L2908" s="3" t="s">
        <v>3242</v>
      </c>
      <c r="M2908" s="3">
        <v>0</v>
      </c>
      <c r="N2908" s="3">
        <v>0</v>
      </c>
      <c r="O2908" s="3">
        <v>8917</v>
      </c>
    </row>
    <row r="2909" spans="1:15" hidden="1" x14ac:dyDescent="0.2">
      <c r="A2909" s="3" t="s">
        <v>3190</v>
      </c>
      <c r="B2909" s="3" t="s">
        <v>3152</v>
      </c>
      <c r="C2909" s="3" t="s">
        <v>2525</v>
      </c>
      <c r="D2909" s="3" t="s">
        <v>2526</v>
      </c>
      <c r="E2909" s="3" t="s">
        <v>3309</v>
      </c>
      <c r="F2909" s="3" t="s">
        <v>143</v>
      </c>
      <c r="G2909" s="3" t="s">
        <v>87</v>
      </c>
      <c r="H2909" s="3" t="s">
        <v>100</v>
      </c>
      <c r="I2909" s="3" t="s">
        <v>101</v>
      </c>
      <c r="J2909" s="3" t="s">
        <v>3329</v>
      </c>
      <c r="K2909" s="3">
        <v>15000</v>
      </c>
      <c r="L2909" s="3" t="s">
        <v>3225</v>
      </c>
      <c r="M2909" s="3">
        <v>298384</v>
      </c>
      <c r="N2909" s="3">
        <v>154499</v>
      </c>
      <c r="O2909" s="3">
        <v>31840</v>
      </c>
    </row>
    <row r="2910" spans="1:15" hidden="1" x14ac:dyDescent="0.2">
      <c r="A2910" s="3" t="s">
        <v>3190</v>
      </c>
      <c r="B2910" s="3" t="s">
        <v>3152</v>
      </c>
      <c r="C2910" s="3" t="s">
        <v>2525</v>
      </c>
      <c r="D2910" s="3" t="s">
        <v>2526</v>
      </c>
      <c r="E2910" s="3" t="s">
        <v>3309</v>
      </c>
      <c r="F2910" s="3" t="s">
        <v>143</v>
      </c>
      <c r="G2910" s="3" t="s">
        <v>87</v>
      </c>
      <c r="H2910" s="3" t="s">
        <v>108</v>
      </c>
      <c r="I2910" s="3" t="s">
        <v>109</v>
      </c>
      <c r="J2910" s="3" t="s">
        <v>3329</v>
      </c>
      <c r="K2910" s="3">
        <v>15000</v>
      </c>
      <c r="L2910" s="3" t="s">
        <v>3225</v>
      </c>
      <c r="M2910" s="3">
        <v>493882</v>
      </c>
      <c r="N2910" s="3">
        <v>402345</v>
      </c>
      <c r="O2910" s="3">
        <v>160617</v>
      </c>
    </row>
    <row r="2911" spans="1:15" hidden="1" x14ac:dyDescent="0.2">
      <c r="A2911" s="3" t="s">
        <v>3190</v>
      </c>
      <c r="B2911" s="3" t="s">
        <v>3152</v>
      </c>
      <c r="C2911" s="3" t="s">
        <v>2525</v>
      </c>
      <c r="D2911" s="3" t="s">
        <v>2526</v>
      </c>
      <c r="E2911" s="3" t="s">
        <v>3309</v>
      </c>
      <c r="F2911" s="3" t="s">
        <v>143</v>
      </c>
      <c r="G2911" s="3" t="s">
        <v>87</v>
      </c>
      <c r="H2911" s="3" t="s">
        <v>628</v>
      </c>
      <c r="I2911" s="3" t="s">
        <v>629</v>
      </c>
      <c r="J2911" s="3" t="s">
        <v>344</v>
      </c>
      <c r="K2911" s="3">
        <v>10000</v>
      </c>
      <c r="L2911" s="3" t="s">
        <v>3224</v>
      </c>
      <c r="M2911" s="3">
        <v>0</v>
      </c>
      <c r="N2911" s="3">
        <v>17042</v>
      </c>
      <c r="O2911" s="3">
        <v>71835</v>
      </c>
    </row>
    <row r="2912" spans="1:15" hidden="1" x14ac:dyDescent="0.2">
      <c r="A2912" s="3" t="s">
        <v>3190</v>
      </c>
      <c r="B2912" s="3" t="s">
        <v>3152</v>
      </c>
      <c r="C2912" s="3" t="s">
        <v>2525</v>
      </c>
      <c r="D2912" s="3" t="s">
        <v>2526</v>
      </c>
      <c r="E2912" s="3" t="s">
        <v>3309</v>
      </c>
      <c r="F2912" s="3" t="s">
        <v>143</v>
      </c>
      <c r="G2912" s="3" t="s">
        <v>87</v>
      </c>
      <c r="H2912" s="3" t="s">
        <v>710</v>
      </c>
      <c r="I2912" s="3" t="s">
        <v>711</v>
      </c>
      <c r="J2912" s="3" t="s">
        <v>361</v>
      </c>
      <c r="K2912" s="3">
        <v>12800</v>
      </c>
      <c r="L2912" s="3" t="s">
        <v>3242</v>
      </c>
      <c r="M2912" s="3">
        <v>80630</v>
      </c>
      <c r="N2912" s="3">
        <v>28101</v>
      </c>
      <c r="O2912" s="3">
        <v>27777</v>
      </c>
    </row>
    <row r="2913" spans="1:15" hidden="1" x14ac:dyDescent="0.2">
      <c r="A2913" s="3" t="s">
        <v>3190</v>
      </c>
      <c r="B2913" s="3" t="s">
        <v>3152</v>
      </c>
      <c r="C2913" s="3" t="s">
        <v>2525</v>
      </c>
      <c r="D2913" s="3" t="s">
        <v>2526</v>
      </c>
      <c r="E2913" s="3" t="s">
        <v>3309</v>
      </c>
      <c r="F2913" s="3" t="s">
        <v>143</v>
      </c>
      <c r="G2913" s="3" t="s">
        <v>87</v>
      </c>
      <c r="H2913" s="3" t="s">
        <v>1813</v>
      </c>
      <c r="I2913" s="3" t="s">
        <v>1814</v>
      </c>
      <c r="J2913" s="3" t="s">
        <v>361</v>
      </c>
      <c r="K2913" s="3">
        <v>12800</v>
      </c>
      <c r="L2913" s="3" t="s">
        <v>3242</v>
      </c>
      <c r="M2913" s="3">
        <v>7335</v>
      </c>
      <c r="N2913" s="3">
        <v>8807</v>
      </c>
      <c r="O2913" s="3">
        <v>4282</v>
      </c>
    </row>
    <row r="2914" spans="1:15" hidden="1" x14ac:dyDescent="0.2">
      <c r="A2914" s="3" t="s">
        <v>3190</v>
      </c>
      <c r="B2914" s="3" t="s">
        <v>3152</v>
      </c>
      <c r="C2914" s="3" t="s">
        <v>2525</v>
      </c>
      <c r="D2914" s="3" t="s">
        <v>2526</v>
      </c>
      <c r="E2914" s="3" t="s">
        <v>3309</v>
      </c>
      <c r="F2914" s="3" t="s">
        <v>143</v>
      </c>
      <c r="G2914" s="3" t="s">
        <v>87</v>
      </c>
      <c r="H2914" s="3" t="s">
        <v>128</v>
      </c>
      <c r="I2914" s="3" t="s">
        <v>129</v>
      </c>
      <c r="J2914" s="3" t="s">
        <v>125</v>
      </c>
      <c r="K2914" s="3" t="e">
        <v>#N/A</v>
      </c>
      <c r="L2914" s="3" t="s">
        <v>3228</v>
      </c>
      <c r="M2914" s="3">
        <v>15463</v>
      </c>
      <c r="N2914" s="3">
        <v>0</v>
      </c>
      <c r="O2914" s="3">
        <v>0</v>
      </c>
    </row>
    <row r="2915" spans="1:15" hidden="1" x14ac:dyDescent="0.2">
      <c r="A2915" s="3" t="s">
        <v>3190</v>
      </c>
      <c r="B2915" s="3" t="s">
        <v>3152</v>
      </c>
      <c r="C2915" s="3" t="s">
        <v>2525</v>
      </c>
      <c r="D2915" s="3" t="s">
        <v>2526</v>
      </c>
      <c r="E2915" s="3" t="s">
        <v>3309</v>
      </c>
      <c r="F2915" s="3" t="s">
        <v>143</v>
      </c>
      <c r="G2915" s="3" t="s">
        <v>87</v>
      </c>
      <c r="H2915" s="3" t="s">
        <v>355</v>
      </c>
      <c r="I2915" s="3" t="s">
        <v>356</v>
      </c>
      <c r="J2915" s="3" t="s">
        <v>125</v>
      </c>
      <c r="K2915" s="3" t="e">
        <v>#N/A</v>
      </c>
      <c r="L2915" s="3" t="s">
        <v>3228</v>
      </c>
      <c r="M2915" s="3">
        <v>1200</v>
      </c>
      <c r="N2915" s="3">
        <v>0</v>
      </c>
      <c r="O2915" s="3">
        <v>0</v>
      </c>
    </row>
    <row r="2916" spans="1:15" hidden="1" x14ac:dyDescent="0.2">
      <c r="A2916" s="3" t="s">
        <v>3190</v>
      </c>
      <c r="B2916" s="3" t="s">
        <v>3152</v>
      </c>
      <c r="C2916" s="3" t="s">
        <v>2525</v>
      </c>
      <c r="D2916" s="3" t="s">
        <v>2526</v>
      </c>
      <c r="E2916" s="3" t="s">
        <v>3309</v>
      </c>
      <c r="F2916" s="3" t="s">
        <v>143</v>
      </c>
      <c r="G2916" s="3" t="s">
        <v>87</v>
      </c>
      <c r="H2916" s="3" t="s">
        <v>357</v>
      </c>
      <c r="I2916" s="3" t="s">
        <v>358</v>
      </c>
      <c r="J2916" s="3" t="s">
        <v>125</v>
      </c>
      <c r="K2916" s="3" t="e">
        <v>#N/A</v>
      </c>
      <c r="L2916" s="3" t="s">
        <v>3228</v>
      </c>
      <c r="M2916" s="3">
        <v>3731</v>
      </c>
      <c r="N2916" s="3">
        <v>0</v>
      </c>
      <c r="O2916" s="3">
        <v>0</v>
      </c>
    </row>
    <row r="2917" spans="1:15" hidden="1" x14ac:dyDescent="0.2">
      <c r="A2917" s="3" t="s">
        <v>3190</v>
      </c>
      <c r="B2917" s="3" t="s">
        <v>3152</v>
      </c>
      <c r="C2917" s="3" t="s">
        <v>2525</v>
      </c>
      <c r="D2917" s="3" t="s">
        <v>2526</v>
      </c>
      <c r="E2917" s="3" t="s">
        <v>3309</v>
      </c>
      <c r="F2917" s="3" t="s">
        <v>143</v>
      </c>
      <c r="G2917" s="3" t="s">
        <v>87</v>
      </c>
      <c r="H2917" s="3" t="s">
        <v>130</v>
      </c>
      <c r="I2917" s="3" t="s">
        <v>131</v>
      </c>
      <c r="J2917" s="3" t="s">
        <v>125</v>
      </c>
      <c r="K2917" s="3" t="e">
        <v>#N/A</v>
      </c>
      <c r="L2917" s="3" t="s">
        <v>3228</v>
      </c>
      <c r="M2917" s="3">
        <v>11110</v>
      </c>
      <c r="N2917" s="3">
        <v>0</v>
      </c>
      <c r="O2917" s="3">
        <v>0</v>
      </c>
    </row>
    <row r="2918" spans="1:15" hidden="1" x14ac:dyDescent="0.2">
      <c r="A2918" s="3" t="s">
        <v>3190</v>
      </c>
      <c r="B2918" s="3" t="s">
        <v>3152</v>
      </c>
      <c r="C2918" s="3" t="s">
        <v>2525</v>
      </c>
      <c r="D2918" s="3" t="s">
        <v>2526</v>
      </c>
      <c r="E2918" s="3" t="s">
        <v>3309</v>
      </c>
      <c r="F2918" s="3" t="s">
        <v>143</v>
      </c>
      <c r="G2918" s="3" t="s">
        <v>87</v>
      </c>
      <c r="H2918" s="3" t="s">
        <v>132</v>
      </c>
      <c r="I2918" s="3" t="s">
        <v>133</v>
      </c>
      <c r="J2918" s="3" t="s">
        <v>125</v>
      </c>
      <c r="K2918" s="3" t="e">
        <v>#N/A</v>
      </c>
      <c r="L2918" s="3" t="s">
        <v>3228</v>
      </c>
      <c r="M2918" s="3">
        <v>10365</v>
      </c>
      <c r="N2918" s="3">
        <v>0</v>
      </c>
      <c r="O2918" s="3">
        <v>0</v>
      </c>
    </row>
    <row r="2919" spans="1:15" hidden="1" x14ac:dyDescent="0.2">
      <c r="A2919" s="3" t="s">
        <v>3190</v>
      </c>
      <c r="B2919" s="3" t="s">
        <v>3152</v>
      </c>
      <c r="C2919" s="3" t="s">
        <v>2525</v>
      </c>
      <c r="D2919" s="3" t="s">
        <v>2526</v>
      </c>
      <c r="E2919" s="3" t="s">
        <v>3309</v>
      </c>
      <c r="F2919" s="3" t="s">
        <v>143</v>
      </c>
      <c r="G2919" s="3" t="s">
        <v>87</v>
      </c>
      <c r="H2919" s="3" t="s">
        <v>690</v>
      </c>
      <c r="I2919" s="3" t="s">
        <v>691</v>
      </c>
      <c r="J2919" s="3" t="s">
        <v>3329</v>
      </c>
      <c r="K2919" s="3">
        <v>15000</v>
      </c>
      <c r="L2919" s="3" t="s">
        <v>3225</v>
      </c>
      <c r="M2919" s="3">
        <v>49319</v>
      </c>
      <c r="N2919" s="3">
        <v>39482</v>
      </c>
      <c r="O2919" s="3">
        <v>10190</v>
      </c>
    </row>
    <row r="2920" spans="1:15" hidden="1" x14ac:dyDescent="0.2">
      <c r="A2920" s="3" t="s">
        <v>3190</v>
      </c>
      <c r="B2920" s="3" t="s">
        <v>3152</v>
      </c>
      <c r="C2920" s="3" t="s">
        <v>2525</v>
      </c>
      <c r="D2920" s="3" t="s">
        <v>2526</v>
      </c>
      <c r="E2920" s="3" t="s">
        <v>3309</v>
      </c>
      <c r="F2920" s="3" t="s">
        <v>143</v>
      </c>
      <c r="G2920" s="3" t="s">
        <v>87</v>
      </c>
      <c r="H2920" s="3" t="s">
        <v>362</v>
      </c>
      <c r="I2920" s="3" t="s">
        <v>363</v>
      </c>
      <c r="J2920" s="3" t="s">
        <v>361</v>
      </c>
      <c r="K2920" s="3">
        <v>12800</v>
      </c>
      <c r="L2920" s="3" t="s">
        <v>3242</v>
      </c>
      <c r="M2920" s="3">
        <v>53676</v>
      </c>
      <c r="N2920" s="3">
        <v>36716</v>
      </c>
      <c r="O2920" s="3">
        <v>31801</v>
      </c>
    </row>
    <row r="2921" spans="1:15" hidden="1" x14ac:dyDescent="0.2">
      <c r="A2921" s="3" t="s">
        <v>3190</v>
      </c>
      <c r="B2921" s="3" t="s">
        <v>3152</v>
      </c>
      <c r="C2921" s="3" t="s">
        <v>2525</v>
      </c>
      <c r="D2921" s="3" t="s">
        <v>2526</v>
      </c>
      <c r="E2921" s="3" t="s">
        <v>3309</v>
      </c>
      <c r="F2921" s="3" t="s">
        <v>143</v>
      </c>
      <c r="G2921" s="3" t="s">
        <v>87</v>
      </c>
      <c r="H2921" s="3" t="s">
        <v>382</v>
      </c>
      <c r="I2921" s="3" t="s">
        <v>383</v>
      </c>
      <c r="J2921" s="3" t="s">
        <v>125</v>
      </c>
      <c r="K2921" s="3" t="e">
        <v>#N/A</v>
      </c>
      <c r="L2921" s="3" t="s">
        <v>3228</v>
      </c>
      <c r="M2921" s="3">
        <v>819</v>
      </c>
      <c r="N2921" s="3">
        <v>0</v>
      </c>
      <c r="O2921" s="3">
        <v>0</v>
      </c>
    </row>
    <row r="2922" spans="1:15" hidden="1" x14ac:dyDescent="0.2">
      <c r="A2922" s="3" t="s">
        <v>3190</v>
      </c>
      <c r="B2922" s="3" t="s">
        <v>3152</v>
      </c>
      <c r="C2922" s="3" t="s">
        <v>2525</v>
      </c>
      <c r="D2922" s="3" t="s">
        <v>2526</v>
      </c>
      <c r="E2922" s="3" t="s">
        <v>3309</v>
      </c>
      <c r="F2922" s="3" t="s">
        <v>143</v>
      </c>
      <c r="G2922" s="3" t="s">
        <v>87</v>
      </c>
      <c r="H2922" s="3" t="s">
        <v>384</v>
      </c>
      <c r="I2922" s="3" t="s">
        <v>385</v>
      </c>
      <c r="J2922" s="3" t="s">
        <v>125</v>
      </c>
      <c r="K2922" s="3" t="e">
        <v>#N/A</v>
      </c>
      <c r="L2922" s="3" t="s">
        <v>3228</v>
      </c>
      <c r="M2922" s="3">
        <v>767</v>
      </c>
      <c r="N2922" s="3">
        <v>0</v>
      </c>
      <c r="O2922" s="3">
        <v>0</v>
      </c>
    </row>
    <row r="2923" spans="1:15" hidden="1" x14ac:dyDescent="0.2">
      <c r="A2923" s="3" t="s">
        <v>3190</v>
      </c>
      <c r="B2923" s="3" t="s">
        <v>3152</v>
      </c>
      <c r="C2923" s="3" t="s">
        <v>2525</v>
      </c>
      <c r="D2923" s="3" t="s">
        <v>2526</v>
      </c>
      <c r="E2923" s="3" t="s">
        <v>3309</v>
      </c>
      <c r="F2923" s="3" t="s">
        <v>143</v>
      </c>
      <c r="G2923" s="3" t="s">
        <v>87</v>
      </c>
      <c r="H2923" s="3" t="s">
        <v>630</v>
      </c>
      <c r="I2923" s="3" t="s">
        <v>631</v>
      </c>
      <c r="J2923" s="3" t="s">
        <v>344</v>
      </c>
      <c r="K2923" s="3">
        <v>10000</v>
      </c>
      <c r="L2923" s="3" t="s">
        <v>3224</v>
      </c>
      <c r="M2923" s="3">
        <v>0</v>
      </c>
      <c r="N2923" s="3">
        <v>13137</v>
      </c>
      <c r="O2923" s="3">
        <v>0</v>
      </c>
    </row>
    <row r="2924" spans="1:15" hidden="1" x14ac:dyDescent="0.2">
      <c r="A2924" s="3" t="s">
        <v>3190</v>
      </c>
      <c r="B2924" s="3" t="s">
        <v>3152</v>
      </c>
      <c r="C2924" s="3" t="s">
        <v>2525</v>
      </c>
      <c r="D2924" s="3" t="s">
        <v>2526</v>
      </c>
      <c r="E2924" s="3" t="s">
        <v>3309</v>
      </c>
      <c r="F2924" s="3" t="s">
        <v>143</v>
      </c>
      <c r="G2924" s="3" t="s">
        <v>87</v>
      </c>
      <c r="H2924" s="3" t="s">
        <v>634</v>
      </c>
      <c r="I2924" s="3" t="s">
        <v>635</v>
      </c>
      <c r="J2924" s="3" t="s">
        <v>344</v>
      </c>
      <c r="K2924" s="3">
        <v>10000</v>
      </c>
      <c r="L2924" s="3" t="s">
        <v>3224</v>
      </c>
      <c r="M2924" s="3">
        <v>0</v>
      </c>
      <c r="N2924" s="3">
        <v>0</v>
      </c>
      <c r="O2924" s="3">
        <v>6865</v>
      </c>
    </row>
    <row r="2925" spans="1:15" hidden="1" x14ac:dyDescent="0.2">
      <c r="A2925" s="3" t="s">
        <v>3190</v>
      </c>
      <c r="B2925" s="3" t="s">
        <v>3152</v>
      </c>
      <c r="C2925" s="3" t="s">
        <v>2525</v>
      </c>
      <c r="D2925" s="3" t="s">
        <v>2526</v>
      </c>
      <c r="E2925" s="3" t="s">
        <v>3309</v>
      </c>
      <c r="F2925" s="3" t="s">
        <v>143</v>
      </c>
      <c r="G2925" s="3" t="s">
        <v>87</v>
      </c>
      <c r="H2925" s="3" t="s">
        <v>642</v>
      </c>
      <c r="I2925" s="3" t="s">
        <v>643</v>
      </c>
      <c r="J2925" s="3" t="s">
        <v>344</v>
      </c>
      <c r="K2925" s="3">
        <v>10000</v>
      </c>
      <c r="L2925" s="3" t="s">
        <v>3224</v>
      </c>
      <c r="M2925" s="3">
        <v>0</v>
      </c>
      <c r="N2925" s="3">
        <v>0</v>
      </c>
      <c r="O2925" s="3">
        <v>16829</v>
      </c>
    </row>
    <row r="2926" spans="1:15" hidden="1" x14ac:dyDescent="0.2">
      <c r="A2926" s="3" t="s">
        <v>3190</v>
      </c>
      <c r="B2926" s="3" t="s">
        <v>3152</v>
      </c>
      <c r="C2926" s="3" t="s">
        <v>2525</v>
      </c>
      <c r="D2926" s="3" t="s">
        <v>2526</v>
      </c>
      <c r="E2926" s="3" t="s">
        <v>3308</v>
      </c>
      <c r="F2926" s="3" t="s">
        <v>620</v>
      </c>
      <c r="G2926" s="3" t="s">
        <v>443</v>
      </c>
      <c r="H2926" s="3" t="s">
        <v>55</v>
      </c>
      <c r="I2926" s="3" t="s">
        <v>56</v>
      </c>
      <c r="J2926" s="3" t="s">
        <v>54</v>
      </c>
      <c r="K2926" s="3">
        <v>30240</v>
      </c>
      <c r="L2926" s="3" t="s">
        <v>3204</v>
      </c>
      <c r="M2926" s="3">
        <v>97809</v>
      </c>
      <c r="N2926" s="3">
        <v>33586</v>
      </c>
      <c r="O2926" s="3">
        <v>0</v>
      </c>
    </row>
    <row r="2927" spans="1:15" hidden="1" x14ac:dyDescent="0.2">
      <c r="A2927" s="3" t="s">
        <v>3190</v>
      </c>
      <c r="B2927" s="3" t="s">
        <v>3152</v>
      </c>
      <c r="C2927" s="3" t="s">
        <v>2525</v>
      </c>
      <c r="D2927" s="3" t="s">
        <v>2526</v>
      </c>
      <c r="E2927" s="3" t="s">
        <v>3308</v>
      </c>
      <c r="F2927" s="3" t="s">
        <v>620</v>
      </c>
      <c r="G2927" s="3" t="s">
        <v>443</v>
      </c>
      <c r="H2927" s="3" t="s">
        <v>57</v>
      </c>
      <c r="I2927" s="3" t="s">
        <v>58</v>
      </c>
      <c r="J2927" s="3" t="s">
        <v>54</v>
      </c>
      <c r="K2927" s="3">
        <v>30240</v>
      </c>
      <c r="L2927" s="3" t="s">
        <v>3204</v>
      </c>
      <c r="M2927" s="3">
        <v>280489</v>
      </c>
      <c r="N2927" s="3">
        <v>83540</v>
      </c>
      <c r="O2927" s="3">
        <v>0</v>
      </c>
    </row>
    <row r="2928" spans="1:15" hidden="1" x14ac:dyDescent="0.2">
      <c r="A2928" s="3" t="s">
        <v>3190</v>
      </c>
      <c r="B2928" s="3" t="s">
        <v>3152</v>
      </c>
      <c r="C2928" s="3" t="s">
        <v>2525</v>
      </c>
      <c r="D2928" s="3" t="s">
        <v>2526</v>
      </c>
      <c r="E2928" s="3" t="s">
        <v>3308</v>
      </c>
      <c r="F2928" s="3" t="s">
        <v>620</v>
      </c>
      <c r="G2928" s="3" t="s">
        <v>443</v>
      </c>
      <c r="H2928" s="3" t="s">
        <v>59</v>
      </c>
      <c r="I2928" s="3" t="s">
        <v>60</v>
      </c>
      <c r="J2928" s="3" t="s">
        <v>54</v>
      </c>
      <c r="K2928" s="3">
        <v>30240</v>
      </c>
      <c r="L2928" s="3" t="s">
        <v>3204</v>
      </c>
      <c r="M2928" s="3">
        <v>0</v>
      </c>
      <c r="N2928" s="3">
        <v>11353</v>
      </c>
      <c r="O2928" s="3">
        <v>0</v>
      </c>
    </row>
    <row r="2929" spans="1:15" hidden="1" x14ac:dyDescent="0.2">
      <c r="A2929" s="3" t="s">
        <v>3190</v>
      </c>
      <c r="B2929" s="3" t="s">
        <v>3152</v>
      </c>
      <c r="C2929" s="3" t="s">
        <v>2525</v>
      </c>
      <c r="D2929" s="3" t="s">
        <v>2526</v>
      </c>
      <c r="E2929" s="3" t="s">
        <v>3308</v>
      </c>
      <c r="F2929" s="3" t="s">
        <v>620</v>
      </c>
      <c r="G2929" s="3" t="s">
        <v>443</v>
      </c>
      <c r="H2929" s="3" t="s">
        <v>944</v>
      </c>
      <c r="I2929" s="3" t="s">
        <v>945</v>
      </c>
      <c r="J2929" s="3" t="s">
        <v>54</v>
      </c>
      <c r="K2929" s="3">
        <v>30240</v>
      </c>
      <c r="L2929" s="3" t="s">
        <v>3204</v>
      </c>
      <c r="M2929" s="3">
        <v>14673</v>
      </c>
      <c r="N2929" s="3">
        <v>25480</v>
      </c>
      <c r="O2929" s="3">
        <v>0</v>
      </c>
    </row>
    <row r="2930" spans="1:15" hidden="1" x14ac:dyDescent="0.2">
      <c r="A2930" s="3" t="s">
        <v>3190</v>
      </c>
      <c r="B2930" s="3" t="s">
        <v>3152</v>
      </c>
      <c r="C2930" s="3" t="s">
        <v>2525</v>
      </c>
      <c r="D2930" s="3" t="s">
        <v>2526</v>
      </c>
      <c r="E2930" s="3" t="s">
        <v>3308</v>
      </c>
      <c r="F2930" s="3" t="s">
        <v>620</v>
      </c>
      <c r="G2930" s="3" t="s">
        <v>443</v>
      </c>
      <c r="H2930" s="3" t="s">
        <v>1764</v>
      </c>
      <c r="I2930" s="3" t="s">
        <v>1765</v>
      </c>
      <c r="J2930" s="3" t="s">
        <v>3323</v>
      </c>
      <c r="K2930" s="3">
        <v>30240</v>
      </c>
      <c r="L2930" s="3" t="s">
        <v>3204</v>
      </c>
      <c r="M2930" s="3">
        <v>70662</v>
      </c>
      <c r="N2930" s="3">
        <v>50286</v>
      </c>
      <c r="O2930" s="3">
        <v>0</v>
      </c>
    </row>
    <row r="2931" spans="1:15" hidden="1" x14ac:dyDescent="0.2">
      <c r="A2931" s="3" t="s">
        <v>3190</v>
      </c>
      <c r="B2931" s="3" t="s">
        <v>3152</v>
      </c>
      <c r="C2931" s="3" t="s">
        <v>2525</v>
      </c>
      <c r="D2931" s="3" t="s">
        <v>2526</v>
      </c>
      <c r="E2931" s="3" t="s">
        <v>3308</v>
      </c>
      <c r="F2931" s="3" t="s">
        <v>620</v>
      </c>
      <c r="G2931" s="3" t="s">
        <v>443</v>
      </c>
      <c r="H2931" s="3" t="s">
        <v>1768</v>
      </c>
      <c r="I2931" s="3" t="s">
        <v>1769</v>
      </c>
      <c r="J2931" s="3" t="s">
        <v>3323</v>
      </c>
      <c r="K2931" s="3">
        <v>30240</v>
      </c>
      <c r="L2931" s="3" t="s">
        <v>3204</v>
      </c>
      <c r="M2931" s="3">
        <v>127282</v>
      </c>
      <c r="N2931" s="3">
        <v>69274</v>
      </c>
      <c r="O2931" s="3">
        <v>0</v>
      </c>
    </row>
    <row r="2932" spans="1:15" hidden="1" x14ac:dyDescent="0.2">
      <c r="A2932" s="3" t="s">
        <v>3190</v>
      </c>
      <c r="B2932" s="3" t="s">
        <v>3152</v>
      </c>
      <c r="C2932" s="3" t="s">
        <v>2525</v>
      </c>
      <c r="D2932" s="3" t="s">
        <v>2526</v>
      </c>
      <c r="E2932" s="3" t="s">
        <v>3308</v>
      </c>
      <c r="F2932" s="3" t="s">
        <v>620</v>
      </c>
      <c r="G2932" s="3" t="s">
        <v>443</v>
      </c>
      <c r="H2932" s="3" t="s">
        <v>946</v>
      </c>
      <c r="I2932" s="3" t="s">
        <v>947</v>
      </c>
      <c r="J2932" s="3" t="s">
        <v>54</v>
      </c>
      <c r="K2932" s="3">
        <v>30240</v>
      </c>
      <c r="L2932" s="3" t="s">
        <v>3204</v>
      </c>
      <c r="M2932" s="3">
        <v>12732</v>
      </c>
      <c r="N2932" s="3">
        <v>18303</v>
      </c>
      <c r="O2932" s="3">
        <v>0</v>
      </c>
    </row>
    <row r="2933" spans="1:15" hidden="1" x14ac:dyDescent="0.2">
      <c r="A2933" s="3" t="s">
        <v>3190</v>
      </c>
      <c r="B2933" s="3" t="s">
        <v>3152</v>
      </c>
      <c r="C2933" s="3" t="s">
        <v>2525</v>
      </c>
      <c r="D2933" s="3" t="s">
        <v>2526</v>
      </c>
      <c r="E2933" s="3" t="s">
        <v>3309</v>
      </c>
      <c r="F2933" s="3" t="s">
        <v>1123</v>
      </c>
      <c r="G2933" s="3" t="s">
        <v>87</v>
      </c>
      <c r="H2933" s="3" t="s">
        <v>135</v>
      </c>
      <c r="I2933" s="3" t="s">
        <v>136</v>
      </c>
      <c r="J2933" s="3" t="s">
        <v>134</v>
      </c>
      <c r="K2933" s="3" t="e">
        <v>#N/A</v>
      </c>
      <c r="L2933" s="3" t="s">
        <v>3231</v>
      </c>
      <c r="M2933" s="3">
        <v>0</v>
      </c>
      <c r="N2933" s="3">
        <v>20747</v>
      </c>
      <c r="O2933" s="3">
        <v>0</v>
      </c>
    </row>
    <row r="2934" spans="1:15" hidden="1" x14ac:dyDescent="0.2">
      <c r="A2934" s="3" t="s">
        <v>3190</v>
      </c>
      <c r="B2934" s="3" t="s">
        <v>3152</v>
      </c>
      <c r="C2934" s="3" t="s">
        <v>2525</v>
      </c>
      <c r="D2934" s="3" t="s">
        <v>2526</v>
      </c>
      <c r="E2934" s="3" t="s">
        <v>3309</v>
      </c>
      <c r="F2934" s="3" t="s">
        <v>1123</v>
      </c>
      <c r="G2934" s="3" t="s">
        <v>87</v>
      </c>
      <c r="H2934" s="3" t="s">
        <v>100</v>
      </c>
      <c r="I2934" s="3" t="s">
        <v>101</v>
      </c>
      <c r="J2934" s="3" t="s">
        <v>3329</v>
      </c>
      <c r="K2934" s="3">
        <v>15000</v>
      </c>
      <c r="L2934" s="3" t="s">
        <v>3225</v>
      </c>
      <c r="M2934" s="3">
        <v>0</v>
      </c>
      <c r="N2934" s="3">
        <v>156417</v>
      </c>
      <c r="O2934" s="3">
        <v>182580</v>
      </c>
    </row>
    <row r="2935" spans="1:15" hidden="1" x14ac:dyDescent="0.2">
      <c r="A2935" s="3" t="s">
        <v>3190</v>
      </c>
      <c r="B2935" s="3" t="s">
        <v>3152</v>
      </c>
      <c r="C2935" s="3" t="s">
        <v>2525</v>
      </c>
      <c r="D2935" s="3" t="s">
        <v>2526</v>
      </c>
      <c r="E2935" s="3" t="s">
        <v>3309</v>
      </c>
      <c r="F2935" s="3" t="s">
        <v>1123</v>
      </c>
      <c r="G2935" s="3" t="s">
        <v>87</v>
      </c>
      <c r="H2935" s="3" t="s">
        <v>688</v>
      </c>
      <c r="I2935" s="3" t="s">
        <v>689</v>
      </c>
      <c r="J2935" s="3" t="s">
        <v>3329</v>
      </c>
      <c r="K2935" s="3">
        <v>15000</v>
      </c>
      <c r="L2935" s="3" t="s">
        <v>3225</v>
      </c>
      <c r="M2935" s="3">
        <v>0</v>
      </c>
      <c r="N2935" s="3">
        <v>0</v>
      </c>
      <c r="O2935" s="3">
        <v>4716</v>
      </c>
    </row>
    <row r="2936" spans="1:15" hidden="1" x14ac:dyDescent="0.2">
      <c r="A2936" s="3" t="s">
        <v>3190</v>
      </c>
      <c r="B2936" s="3" t="s">
        <v>3152</v>
      </c>
      <c r="C2936" s="3" t="s">
        <v>2525</v>
      </c>
      <c r="D2936" s="3" t="s">
        <v>2526</v>
      </c>
      <c r="E2936" s="3" t="s">
        <v>3309</v>
      </c>
      <c r="F2936" s="3" t="s">
        <v>1123</v>
      </c>
      <c r="G2936" s="3" t="s">
        <v>87</v>
      </c>
      <c r="H2936" s="3" t="s">
        <v>108</v>
      </c>
      <c r="I2936" s="3" t="s">
        <v>109</v>
      </c>
      <c r="J2936" s="3" t="s">
        <v>3329</v>
      </c>
      <c r="K2936" s="3">
        <v>15000</v>
      </c>
      <c r="L2936" s="3" t="s">
        <v>3225</v>
      </c>
      <c r="M2936" s="3">
        <v>0</v>
      </c>
      <c r="N2936" s="3">
        <v>598180</v>
      </c>
      <c r="O2936" s="3">
        <v>1203037</v>
      </c>
    </row>
    <row r="2937" spans="1:15" hidden="1" x14ac:dyDescent="0.2">
      <c r="A2937" s="3" t="s">
        <v>3190</v>
      </c>
      <c r="B2937" s="3" t="s">
        <v>3152</v>
      </c>
      <c r="C2937" s="3" t="s">
        <v>2525</v>
      </c>
      <c r="D2937" s="3" t="s">
        <v>2526</v>
      </c>
      <c r="E2937" s="3" t="s">
        <v>3309</v>
      </c>
      <c r="F2937" s="3" t="s">
        <v>1123</v>
      </c>
      <c r="G2937" s="3" t="s">
        <v>87</v>
      </c>
      <c r="H2937" s="3" t="s">
        <v>1034</v>
      </c>
      <c r="I2937" s="3" t="s">
        <v>1035</v>
      </c>
      <c r="J2937" s="3" t="s">
        <v>134</v>
      </c>
      <c r="K2937" s="3" t="e">
        <v>#N/A</v>
      </c>
      <c r="L2937" s="3" t="s">
        <v>3231</v>
      </c>
      <c r="M2937" s="3">
        <v>0</v>
      </c>
      <c r="N2937" s="3">
        <v>13012</v>
      </c>
      <c r="O2937" s="3">
        <v>0</v>
      </c>
    </row>
    <row r="2938" spans="1:15" hidden="1" x14ac:dyDescent="0.2">
      <c r="A2938" s="3" t="s">
        <v>3190</v>
      </c>
      <c r="B2938" s="3" t="s">
        <v>3152</v>
      </c>
      <c r="C2938" s="3" t="s">
        <v>2525</v>
      </c>
      <c r="D2938" s="3" t="s">
        <v>2526</v>
      </c>
      <c r="E2938" s="3" t="s">
        <v>3309</v>
      </c>
      <c r="F2938" s="3" t="s">
        <v>1123</v>
      </c>
      <c r="G2938" s="3" t="s">
        <v>87</v>
      </c>
      <c r="H2938" s="3" t="s">
        <v>89</v>
      </c>
      <c r="I2938" s="3" t="s">
        <v>90</v>
      </c>
      <c r="J2938" s="3" t="s">
        <v>88</v>
      </c>
      <c r="K2938" s="3">
        <v>9968</v>
      </c>
      <c r="L2938" s="3" t="s">
        <v>3226</v>
      </c>
      <c r="M2938" s="3">
        <v>18761</v>
      </c>
      <c r="N2938" s="3">
        <v>0</v>
      </c>
      <c r="O2938" s="3">
        <v>0</v>
      </c>
    </row>
    <row r="2939" spans="1:15" hidden="1" x14ac:dyDescent="0.2">
      <c r="A2939" s="3" t="s">
        <v>3190</v>
      </c>
      <c r="B2939" s="3" t="s">
        <v>3152</v>
      </c>
      <c r="C2939" s="3" t="s">
        <v>2525</v>
      </c>
      <c r="D2939" s="3" t="s">
        <v>2526</v>
      </c>
      <c r="E2939" s="3" t="s">
        <v>3309</v>
      </c>
      <c r="F2939" s="3" t="s">
        <v>1123</v>
      </c>
      <c r="G2939" s="3" t="s">
        <v>87</v>
      </c>
      <c r="H2939" s="3" t="s">
        <v>397</v>
      </c>
      <c r="I2939" s="3" t="s">
        <v>398</v>
      </c>
      <c r="J2939" s="3" t="s">
        <v>88</v>
      </c>
      <c r="K2939" s="3">
        <v>9968</v>
      </c>
      <c r="L2939" s="3" t="s">
        <v>3226</v>
      </c>
      <c r="M2939" s="3">
        <v>26214</v>
      </c>
      <c r="N2939" s="3">
        <v>0</v>
      </c>
      <c r="O2939" s="3">
        <v>0</v>
      </c>
    </row>
    <row r="2940" spans="1:15" hidden="1" x14ac:dyDescent="0.2">
      <c r="A2940" s="3" t="s">
        <v>3190</v>
      </c>
      <c r="B2940" s="3" t="s">
        <v>3152</v>
      </c>
      <c r="C2940" s="3" t="s">
        <v>2525</v>
      </c>
      <c r="D2940" s="3" t="s">
        <v>2526</v>
      </c>
      <c r="E2940" s="3" t="s">
        <v>3309</v>
      </c>
      <c r="F2940" s="3" t="s">
        <v>1123</v>
      </c>
      <c r="G2940" s="3" t="s">
        <v>87</v>
      </c>
      <c r="H2940" s="3" t="s">
        <v>126</v>
      </c>
      <c r="I2940" s="3" t="s">
        <v>127</v>
      </c>
      <c r="J2940" s="3" t="s">
        <v>125</v>
      </c>
      <c r="K2940" s="3">
        <v>19500</v>
      </c>
      <c r="L2940" s="3" t="s">
        <v>3228</v>
      </c>
      <c r="M2940" s="3">
        <v>116519</v>
      </c>
      <c r="N2940" s="3">
        <v>115928</v>
      </c>
      <c r="O2940" s="3">
        <v>147445</v>
      </c>
    </row>
    <row r="2941" spans="1:15" hidden="1" x14ac:dyDescent="0.2">
      <c r="A2941" s="3" t="s">
        <v>3190</v>
      </c>
      <c r="B2941" s="3" t="s">
        <v>3152</v>
      </c>
      <c r="C2941" s="3" t="s">
        <v>2525</v>
      </c>
      <c r="D2941" s="3" t="s">
        <v>2526</v>
      </c>
      <c r="E2941" s="3" t="s">
        <v>3309</v>
      </c>
      <c r="F2941" s="3" t="s">
        <v>1123</v>
      </c>
      <c r="G2941" s="3" t="s">
        <v>87</v>
      </c>
      <c r="H2941" s="3" t="s">
        <v>128</v>
      </c>
      <c r="I2941" s="3" t="s">
        <v>129</v>
      </c>
      <c r="J2941" s="3" t="s">
        <v>125</v>
      </c>
      <c r="K2941" s="3">
        <v>19500</v>
      </c>
      <c r="L2941" s="3" t="s">
        <v>3228</v>
      </c>
      <c r="M2941" s="3">
        <v>107898</v>
      </c>
      <c r="N2941" s="3">
        <v>124075</v>
      </c>
      <c r="O2941" s="3">
        <v>156659</v>
      </c>
    </row>
    <row r="2942" spans="1:15" hidden="1" x14ac:dyDescent="0.2">
      <c r="A2942" s="3" t="s">
        <v>3190</v>
      </c>
      <c r="B2942" s="3" t="s">
        <v>3152</v>
      </c>
      <c r="C2942" s="3" t="s">
        <v>2525</v>
      </c>
      <c r="D2942" s="3" t="s">
        <v>2526</v>
      </c>
      <c r="E2942" s="3" t="s">
        <v>3309</v>
      </c>
      <c r="F2942" s="3" t="s">
        <v>1123</v>
      </c>
      <c r="G2942" s="3" t="s">
        <v>87</v>
      </c>
      <c r="H2942" s="3" t="s">
        <v>353</v>
      </c>
      <c r="I2942" s="3" t="s">
        <v>354</v>
      </c>
      <c r="J2942" s="3" t="s">
        <v>125</v>
      </c>
      <c r="K2942" s="3">
        <v>19500</v>
      </c>
      <c r="L2942" s="3" t="s">
        <v>3228</v>
      </c>
      <c r="M2942" s="3">
        <v>4885</v>
      </c>
      <c r="N2942" s="3">
        <v>3161</v>
      </c>
      <c r="O2942" s="3">
        <v>2545</v>
      </c>
    </row>
    <row r="2943" spans="1:15" hidden="1" x14ac:dyDescent="0.2">
      <c r="A2943" s="3" t="s">
        <v>3190</v>
      </c>
      <c r="B2943" s="3" t="s">
        <v>3152</v>
      </c>
      <c r="C2943" s="3" t="s">
        <v>2525</v>
      </c>
      <c r="D2943" s="3" t="s">
        <v>2526</v>
      </c>
      <c r="E2943" s="3" t="s">
        <v>3309</v>
      </c>
      <c r="F2943" s="3" t="s">
        <v>1123</v>
      </c>
      <c r="G2943" s="3" t="s">
        <v>87</v>
      </c>
      <c r="H2943" s="3" t="s">
        <v>355</v>
      </c>
      <c r="I2943" s="3" t="s">
        <v>356</v>
      </c>
      <c r="J2943" s="3" t="s">
        <v>125</v>
      </c>
      <c r="K2943" s="3">
        <v>19500</v>
      </c>
      <c r="L2943" s="3" t="s">
        <v>3228</v>
      </c>
      <c r="M2943" s="3">
        <v>4215</v>
      </c>
      <c r="N2943" s="3">
        <v>3422</v>
      </c>
      <c r="O2943" s="3">
        <v>2557</v>
      </c>
    </row>
    <row r="2944" spans="1:15" hidden="1" x14ac:dyDescent="0.2">
      <c r="A2944" s="3" t="s">
        <v>3190</v>
      </c>
      <c r="B2944" s="3" t="s">
        <v>3152</v>
      </c>
      <c r="C2944" s="3" t="s">
        <v>2525</v>
      </c>
      <c r="D2944" s="3" t="s">
        <v>2526</v>
      </c>
      <c r="E2944" s="3" t="s">
        <v>3309</v>
      </c>
      <c r="F2944" s="3" t="s">
        <v>1123</v>
      </c>
      <c r="G2944" s="3" t="s">
        <v>87</v>
      </c>
      <c r="H2944" s="3" t="s">
        <v>357</v>
      </c>
      <c r="I2944" s="3" t="s">
        <v>358</v>
      </c>
      <c r="J2944" s="3" t="s">
        <v>125</v>
      </c>
      <c r="K2944" s="3">
        <v>19500</v>
      </c>
      <c r="L2944" s="3" t="s">
        <v>3228</v>
      </c>
      <c r="M2944" s="3">
        <v>21993</v>
      </c>
      <c r="N2944" s="3">
        <v>33728</v>
      </c>
      <c r="O2944" s="3">
        <v>38363</v>
      </c>
    </row>
    <row r="2945" spans="1:15" hidden="1" x14ac:dyDescent="0.2">
      <c r="A2945" s="3" t="s">
        <v>3190</v>
      </c>
      <c r="B2945" s="3" t="s">
        <v>3152</v>
      </c>
      <c r="C2945" s="3" t="s">
        <v>2525</v>
      </c>
      <c r="D2945" s="3" t="s">
        <v>2526</v>
      </c>
      <c r="E2945" s="3" t="s">
        <v>3309</v>
      </c>
      <c r="F2945" s="3" t="s">
        <v>1123</v>
      </c>
      <c r="G2945" s="3" t="s">
        <v>87</v>
      </c>
      <c r="H2945" s="3" t="s">
        <v>359</v>
      </c>
      <c r="I2945" s="3" t="s">
        <v>360</v>
      </c>
      <c r="J2945" s="3" t="s">
        <v>125</v>
      </c>
      <c r="K2945" s="3">
        <v>19500</v>
      </c>
      <c r="L2945" s="3" t="s">
        <v>3228</v>
      </c>
      <c r="M2945" s="3">
        <v>25164</v>
      </c>
      <c r="N2945" s="3">
        <v>31268</v>
      </c>
      <c r="O2945" s="3">
        <v>36594</v>
      </c>
    </row>
    <row r="2946" spans="1:15" hidden="1" x14ac:dyDescent="0.2">
      <c r="A2946" s="3" t="s">
        <v>3190</v>
      </c>
      <c r="B2946" s="3" t="s">
        <v>3152</v>
      </c>
      <c r="C2946" s="3" t="s">
        <v>2525</v>
      </c>
      <c r="D2946" s="3" t="s">
        <v>2526</v>
      </c>
      <c r="E2946" s="3" t="s">
        <v>3309</v>
      </c>
      <c r="F2946" s="3" t="s">
        <v>1123</v>
      </c>
      <c r="G2946" s="3" t="s">
        <v>87</v>
      </c>
      <c r="H2946" s="3" t="s">
        <v>130</v>
      </c>
      <c r="I2946" s="3" t="s">
        <v>131</v>
      </c>
      <c r="J2946" s="3" t="s">
        <v>125</v>
      </c>
      <c r="K2946" s="3">
        <v>19500</v>
      </c>
      <c r="L2946" s="3" t="s">
        <v>3228</v>
      </c>
      <c r="M2946" s="3">
        <v>52903</v>
      </c>
      <c r="N2946" s="3">
        <v>68035</v>
      </c>
      <c r="O2946" s="3">
        <v>71247</v>
      </c>
    </row>
    <row r="2947" spans="1:15" hidden="1" x14ac:dyDescent="0.2">
      <c r="A2947" s="3" t="s">
        <v>3190</v>
      </c>
      <c r="B2947" s="3" t="s">
        <v>3152</v>
      </c>
      <c r="C2947" s="3" t="s">
        <v>2525</v>
      </c>
      <c r="D2947" s="3" t="s">
        <v>2526</v>
      </c>
      <c r="E2947" s="3" t="s">
        <v>3309</v>
      </c>
      <c r="F2947" s="3" t="s">
        <v>1123</v>
      </c>
      <c r="G2947" s="3" t="s">
        <v>87</v>
      </c>
      <c r="H2947" s="3" t="s">
        <v>132</v>
      </c>
      <c r="I2947" s="3" t="s">
        <v>133</v>
      </c>
      <c r="J2947" s="3" t="s">
        <v>125</v>
      </c>
      <c r="K2947" s="3">
        <v>19500</v>
      </c>
      <c r="L2947" s="3" t="s">
        <v>3228</v>
      </c>
      <c r="M2947" s="3">
        <v>51191</v>
      </c>
      <c r="N2947" s="3">
        <v>63614</v>
      </c>
      <c r="O2947" s="3">
        <v>63940</v>
      </c>
    </row>
    <row r="2948" spans="1:15" hidden="1" x14ac:dyDescent="0.2">
      <c r="A2948" s="3" t="s">
        <v>3190</v>
      </c>
      <c r="B2948" s="3" t="s">
        <v>3152</v>
      </c>
      <c r="C2948" s="3" t="s">
        <v>2525</v>
      </c>
      <c r="D2948" s="3" t="s">
        <v>2526</v>
      </c>
      <c r="E2948" s="3" t="s">
        <v>3309</v>
      </c>
      <c r="F2948" s="3" t="s">
        <v>1123</v>
      </c>
      <c r="G2948" s="3" t="s">
        <v>87</v>
      </c>
      <c r="H2948" s="3" t="s">
        <v>684</v>
      </c>
      <c r="I2948" s="3" t="s">
        <v>685</v>
      </c>
      <c r="J2948" s="3" t="s">
        <v>116</v>
      </c>
      <c r="K2948" s="3">
        <v>16000</v>
      </c>
      <c r="L2948" s="3" t="s">
        <v>3250</v>
      </c>
      <c r="M2948" s="3">
        <v>29290</v>
      </c>
      <c r="N2948" s="3">
        <v>11567</v>
      </c>
      <c r="O2948" s="3">
        <v>20147</v>
      </c>
    </row>
    <row r="2949" spans="1:15" hidden="1" x14ac:dyDescent="0.2">
      <c r="A2949" s="3" t="s">
        <v>3190</v>
      </c>
      <c r="B2949" s="3" t="s">
        <v>3152</v>
      </c>
      <c r="C2949" s="3" t="s">
        <v>2525</v>
      </c>
      <c r="D2949" s="3" t="s">
        <v>2526</v>
      </c>
      <c r="E2949" s="3" t="s">
        <v>3309</v>
      </c>
      <c r="F2949" s="3" t="s">
        <v>1123</v>
      </c>
      <c r="G2949" s="3" t="s">
        <v>87</v>
      </c>
      <c r="H2949" s="3" t="s">
        <v>686</v>
      </c>
      <c r="I2949" s="3" t="s">
        <v>687</v>
      </c>
      <c r="J2949" s="3" t="s">
        <v>116</v>
      </c>
      <c r="K2949" s="3">
        <v>16000</v>
      </c>
      <c r="L2949" s="3" t="s">
        <v>3250</v>
      </c>
      <c r="M2949" s="3">
        <v>24813</v>
      </c>
      <c r="N2949" s="3">
        <v>14558</v>
      </c>
      <c r="O2949" s="3">
        <v>20336</v>
      </c>
    </row>
    <row r="2950" spans="1:15" hidden="1" x14ac:dyDescent="0.2">
      <c r="A2950" s="3" t="s">
        <v>3190</v>
      </c>
      <c r="B2950" s="3" t="s">
        <v>3152</v>
      </c>
      <c r="C2950" s="3" t="s">
        <v>2525</v>
      </c>
      <c r="D2950" s="3" t="s">
        <v>2526</v>
      </c>
      <c r="E2950" s="3" t="s">
        <v>3309</v>
      </c>
      <c r="F2950" s="3" t="s">
        <v>1123</v>
      </c>
      <c r="G2950" s="3" t="s">
        <v>87</v>
      </c>
      <c r="H2950" s="3" t="s">
        <v>117</v>
      </c>
      <c r="I2950" s="3" t="s">
        <v>118</v>
      </c>
      <c r="J2950" s="3" t="s">
        <v>116</v>
      </c>
      <c r="K2950" s="3">
        <v>16000</v>
      </c>
      <c r="L2950" s="3" t="s">
        <v>3250</v>
      </c>
      <c r="M2950" s="3">
        <v>144877</v>
      </c>
      <c r="N2950" s="3">
        <v>71538</v>
      </c>
      <c r="O2950" s="3">
        <v>74955</v>
      </c>
    </row>
    <row r="2951" spans="1:15" hidden="1" x14ac:dyDescent="0.2">
      <c r="A2951" s="3" t="s">
        <v>3190</v>
      </c>
      <c r="B2951" s="3" t="s">
        <v>3152</v>
      </c>
      <c r="C2951" s="3" t="s">
        <v>2525</v>
      </c>
      <c r="D2951" s="3" t="s">
        <v>2526</v>
      </c>
      <c r="E2951" s="3" t="s">
        <v>3309</v>
      </c>
      <c r="F2951" s="3" t="s">
        <v>1123</v>
      </c>
      <c r="G2951" s="3" t="s">
        <v>87</v>
      </c>
      <c r="H2951" s="3" t="s">
        <v>119</v>
      </c>
      <c r="I2951" s="3" t="s">
        <v>120</v>
      </c>
      <c r="J2951" s="3" t="s">
        <v>116</v>
      </c>
      <c r="K2951" s="3">
        <v>16000</v>
      </c>
      <c r="L2951" s="3" t="s">
        <v>3250</v>
      </c>
      <c r="M2951" s="3">
        <v>129791</v>
      </c>
      <c r="N2951" s="3">
        <v>66368</v>
      </c>
      <c r="O2951" s="3">
        <v>71590</v>
      </c>
    </row>
    <row r="2952" spans="1:15" hidden="1" x14ac:dyDescent="0.2">
      <c r="A2952" s="3" t="s">
        <v>3190</v>
      </c>
      <c r="B2952" s="3" t="s">
        <v>3152</v>
      </c>
      <c r="C2952" s="3" t="s">
        <v>2525</v>
      </c>
      <c r="D2952" s="3" t="s">
        <v>2526</v>
      </c>
      <c r="E2952" s="3" t="s">
        <v>3309</v>
      </c>
      <c r="F2952" s="3" t="s">
        <v>1123</v>
      </c>
      <c r="G2952" s="3" t="s">
        <v>87</v>
      </c>
      <c r="H2952" s="3" t="s">
        <v>690</v>
      </c>
      <c r="I2952" s="3" t="s">
        <v>691</v>
      </c>
      <c r="J2952" s="3" t="s">
        <v>3329</v>
      </c>
      <c r="K2952" s="3">
        <v>15000</v>
      </c>
      <c r="L2952" s="3" t="s">
        <v>3225</v>
      </c>
      <c r="M2952" s="3">
        <v>124</v>
      </c>
      <c r="N2952" s="3">
        <v>35720</v>
      </c>
      <c r="O2952" s="3">
        <v>48368</v>
      </c>
    </row>
    <row r="2953" spans="1:15" hidden="1" x14ac:dyDescent="0.2">
      <c r="A2953" s="3" t="s">
        <v>3190</v>
      </c>
      <c r="B2953" s="3" t="s">
        <v>3152</v>
      </c>
      <c r="C2953" s="3" t="s">
        <v>2525</v>
      </c>
      <c r="D2953" s="3" t="s">
        <v>2526</v>
      </c>
      <c r="E2953" s="3" t="s">
        <v>3309</v>
      </c>
      <c r="F2953" s="3" t="s">
        <v>1123</v>
      </c>
      <c r="G2953" s="3" t="s">
        <v>87</v>
      </c>
      <c r="H2953" s="3" t="s">
        <v>121</v>
      </c>
      <c r="I2953" s="3" t="s">
        <v>122</v>
      </c>
      <c r="J2953" s="3" t="s">
        <v>116</v>
      </c>
      <c r="K2953" s="3">
        <v>16000</v>
      </c>
      <c r="L2953" s="3" t="s">
        <v>3250</v>
      </c>
      <c r="M2953" s="3">
        <v>57286</v>
      </c>
      <c r="N2953" s="3">
        <v>61877</v>
      </c>
      <c r="O2953" s="3">
        <v>69303</v>
      </c>
    </row>
    <row r="2954" spans="1:15" hidden="1" x14ac:dyDescent="0.2">
      <c r="A2954" s="3" t="s">
        <v>3190</v>
      </c>
      <c r="B2954" s="3" t="s">
        <v>3152</v>
      </c>
      <c r="C2954" s="3" t="s">
        <v>2525</v>
      </c>
      <c r="D2954" s="3" t="s">
        <v>2526</v>
      </c>
      <c r="E2954" s="3" t="s">
        <v>3309</v>
      </c>
      <c r="F2954" s="3" t="s">
        <v>1123</v>
      </c>
      <c r="G2954" s="3" t="s">
        <v>87</v>
      </c>
      <c r="H2954" s="3" t="s">
        <v>123</v>
      </c>
      <c r="I2954" s="3" t="s">
        <v>124</v>
      </c>
      <c r="J2954" s="3" t="s">
        <v>116</v>
      </c>
      <c r="K2954" s="3">
        <v>16000</v>
      </c>
      <c r="L2954" s="3" t="s">
        <v>3250</v>
      </c>
      <c r="M2954" s="3">
        <v>63676</v>
      </c>
      <c r="N2954" s="3">
        <v>60908</v>
      </c>
      <c r="O2954" s="3">
        <v>74952</v>
      </c>
    </row>
    <row r="2955" spans="1:15" hidden="1" x14ac:dyDescent="0.2">
      <c r="A2955" s="3" t="s">
        <v>3190</v>
      </c>
      <c r="B2955" s="3" t="s">
        <v>3152</v>
      </c>
      <c r="C2955" s="3" t="s">
        <v>2525</v>
      </c>
      <c r="D2955" s="3" t="s">
        <v>2526</v>
      </c>
      <c r="E2955" s="3" t="s">
        <v>3309</v>
      </c>
      <c r="F2955" s="3" t="s">
        <v>1123</v>
      </c>
      <c r="G2955" s="3" t="s">
        <v>87</v>
      </c>
      <c r="H2955" s="3" t="s">
        <v>382</v>
      </c>
      <c r="I2955" s="3" t="s">
        <v>383</v>
      </c>
      <c r="J2955" s="3" t="s">
        <v>125</v>
      </c>
      <c r="K2955" s="3">
        <v>19500</v>
      </c>
      <c r="L2955" s="3" t="s">
        <v>3228</v>
      </c>
      <c r="M2955" s="3">
        <v>312</v>
      </c>
      <c r="N2955" s="3">
        <v>1175</v>
      </c>
      <c r="O2955" s="3">
        <v>0</v>
      </c>
    </row>
    <row r="2956" spans="1:15" hidden="1" x14ac:dyDescent="0.2">
      <c r="A2956" s="3" t="s">
        <v>3190</v>
      </c>
      <c r="B2956" s="3" t="s">
        <v>3152</v>
      </c>
      <c r="C2956" s="3" t="s">
        <v>2525</v>
      </c>
      <c r="D2956" s="3" t="s">
        <v>2526</v>
      </c>
      <c r="E2956" s="3" t="s">
        <v>3309</v>
      </c>
      <c r="F2956" s="3" t="s">
        <v>1123</v>
      </c>
      <c r="G2956" s="3" t="s">
        <v>87</v>
      </c>
      <c r="H2956" s="3" t="s">
        <v>384</v>
      </c>
      <c r="I2956" s="3" t="s">
        <v>385</v>
      </c>
      <c r="J2956" s="3" t="s">
        <v>125</v>
      </c>
      <c r="K2956" s="3">
        <v>19500</v>
      </c>
      <c r="L2956" s="3" t="s">
        <v>3228</v>
      </c>
      <c r="M2956" s="3">
        <v>385</v>
      </c>
      <c r="N2956" s="3">
        <v>1045</v>
      </c>
      <c r="O2956" s="3">
        <v>1329</v>
      </c>
    </row>
    <row r="2957" spans="1:15" hidden="1" x14ac:dyDescent="0.2">
      <c r="A2957" s="3" t="s">
        <v>3190</v>
      </c>
      <c r="B2957" s="3" t="s">
        <v>3152</v>
      </c>
      <c r="C2957" s="3" t="s">
        <v>2525</v>
      </c>
      <c r="D2957" s="3" t="s">
        <v>2526</v>
      </c>
      <c r="E2957" s="3" t="s">
        <v>3309</v>
      </c>
      <c r="F2957" s="3" t="s">
        <v>1123</v>
      </c>
      <c r="G2957" s="3" t="s">
        <v>87</v>
      </c>
      <c r="H2957" s="3" t="s">
        <v>543</v>
      </c>
      <c r="I2957" s="3" t="s">
        <v>544</v>
      </c>
      <c r="J2957" s="3" t="s">
        <v>405</v>
      </c>
      <c r="K2957" s="3">
        <v>12500</v>
      </c>
      <c r="L2957" s="3" t="s">
        <v>3260</v>
      </c>
      <c r="M2957" s="3">
        <v>149112</v>
      </c>
      <c r="N2957" s="3">
        <v>0</v>
      </c>
      <c r="O2957" s="3">
        <v>0</v>
      </c>
    </row>
    <row r="2958" spans="1:15" hidden="1" x14ac:dyDescent="0.2">
      <c r="A2958" s="3" t="s">
        <v>3190</v>
      </c>
      <c r="B2958" s="3" t="s">
        <v>3152</v>
      </c>
      <c r="C2958" s="3" t="s">
        <v>2525</v>
      </c>
      <c r="D2958" s="3" t="s">
        <v>2526</v>
      </c>
      <c r="E2958" s="3" t="s">
        <v>3309</v>
      </c>
      <c r="F2958" s="3" t="s">
        <v>1123</v>
      </c>
      <c r="G2958" s="3" t="s">
        <v>87</v>
      </c>
      <c r="H2958" s="3" t="s">
        <v>435</v>
      </c>
      <c r="I2958" s="3" t="s">
        <v>436</v>
      </c>
      <c r="J2958" s="3" t="s">
        <v>134</v>
      </c>
      <c r="K2958" s="3" t="e">
        <v>#N/A</v>
      </c>
      <c r="L2958" s="3" t="s">
        <v>3231</v>
      </c>
      <c r="M2958" s="3">
        <v>0</v>
      </c>
      <c r="N2958" s="3">
        <v>12500</v>
      </c>
      <c r="O2958" s="3">
        <v>0</v>
      </c>
    </row>
    <row r="2959" spans="1:15" hidden="1" x14ac:dyDescent="0.2">
      <c r="A2959" s="3" t="s">
        <v>3190</v>
      </c>
      <c r="B2959" s="3" t="s">
        <v>3152</v>
      </c>
      <c r="C2959" s="3" t="s">
        <v>2525</v>
      </c>
      <c r="D2959" s="3" t="s">
        <v>2526</v>
      </c>
      <c r="E2959" s="3" t="s">
        <v>3309</v>
      </c>
      <c r="F2959" s="3" t="s">
        <v>1123</v>
      </c>
      <c r="G2959" s="3" t="s">
        <v>87</v>
      </c>
      <c r="H2959" s="3" t="s">
        <v>1807</v>
      </c>
      <c r="I2959" s="3" t="s">
        <v>1808</v>
      </c>
      <c r="J2959" s="3" t="s">
        <v>125</v>
      </c>
      <c r="K2959" s="3">
        <v>19500</v>
      </c>
      <c r="L2959" s="3" t="s">
        <v>3228</v>
      </c>
      <c r="M2959" s="3">
        <v>0</v>
      </c>
      <c r="N2959" s="3">
        <v>0</v>
      </c>
      <c r="O2959" s="3">
        <v>939</v>
      </c>
    </row>
    <row r="2960" spans="1:15" hidden="1" x14ac:dyDescent="0.2">
      <c r="A2960" s="3" t="s">
        <v>3190</v>
      </c>
      <c r="B2960" s="3" t="s">
        <v>3152</v>
      </c>
      <c r="C2960" s="3" t="s">
        <v>2525</v>
      </c>
      <c r="D2960" s="3" t="s">
        <v>2526</v>
      </c>
      <c r="E2960" s="3" t="s">
        <v>3309</v>
      </c>
      <c r="F2960" s="3" t="s">
        <v>1123</v>
      </c>
      <c r="G2960" s="3" t="s">
        <v>87</v>
      </c>
      <c r="H2960" s="3" t="s">
        <v>1809</v>
      </c>
      <c r="I2960" s="3" t="s">
        <v>1810</v>
      </c>
      <c r="J2960" s="3" t="s">
        <v>125</v>
      </c>
      <c r="K2960" s="3">
        <v>19500</v>
      </c>
      <c r="L2960" s="3" t="s">
        <v>3228</v>
      </c>
      <c r="M2960" s="3">
        <v>0</v>
      </c>
      <c r="N2960" s="3">
        <v>0</v>
      </c>
      <c r="O2960" s="3">
        <v>2841</v>
      </c>
    </row>
    <row r="2961" spans="1:15" hidden="1" x14ac:dyDescent="0.2">
      <c r="A2961" s="3" t="s">
        <v>3190</v>
      </c>
      <c r="B2961" s="3" t="s">
        <v>3152</v>
      </c>
      <c r="C2961" s="3" t="s">
        <v>2525</v>
      </c>
      <c r="D2961" s="3" t="s">
        <v>2526</v>
      </c>
      <c r="E2961" s="3" t="s">
        <v>3308</v>
      </c>
      <c r="F2961" s="3" t="s">
        <v>663</v>
      </c>
      <c r="G2961" s="3" t="s">
        <v>1488</v>
      </c>
      <c r="H2961" s="3" t="s">
        <v>68</v>
      </c>
      <c r="I2961" s="3" t="s">
        <v>69</v>
      </c>
      <c r="J2961" s="3" t="s">
        <v>65</v>
      </c>
      <c r="K2961" s="3">
        <v>39500</v>
      </c>
      <c r="L2961" s="3" t="s">
        <v>3203</v>
      </c>
      <c r="M2961" s="3">
        <v>537062</v>
      </c>
      <c r="N2961" s="3">
        <v>672571</v>
      </c>
      <c r="O2961" s="3">
        <v>701927</v>
      </c>
    </row>
    <row r="2962" spans="1:15" hidden="1" x14ac:dyDescent="0.2">
      <c r="A2962" s="3" t="s">
        <v>3190</v>
      </c>
      <c r="B2962" s="3" t="s">
        <v>3152</v>
      </c>
      <c r="C2962" s="3" t="s">
        <v>2525</v>
      </c>
      <c r="D2962" s="3" t="s">
        <v>2526</v>
      </c>
      <c r="E2962" s="3" t="s">
        <v>3308</v>
      </c>
      <c r="F2962" s="3" t="s">
        <v>663</v>
      </c>
      <c r="G2962" s="3" t="s">
        <v>1488</v>
      </c>
      <c r="H2962" s="3" t="s">
        <v>70</v>
      </c>
      <c r="I2962" s="3" t="s">
        <v>71</v>
      </c>
      <c r="J2962" s="3" t="s">
        <v>65</v>
      </c>
      <c r="K2962" s="3">
        <v>39500</v>
      </c>
      <c r="L2962" s="3" t="s">
        <v>3203</v>
      </c>
      <c r="M2962" s="3">
        <v>0</v>
      </c>
      <c r="N2962" s="3">
        <v>27292</v>
      </c>
      <c r="O2962" s="3">
        <v>54207</v>
      </c>
    </row>
    <row r="2963" spans="1:15" hidden="1" x14ac:dyDescent="0.2">
      <c r="A2963" s="3" t="s">
        <v>3190</v>
      </c>
      <c r="B2963" s="3" t="s">
        <v>3152</v>
      </c>
      <c r="C2963" s="3" t="s">
        <v>2525</v>
      </c>
      <c r="D2963" s="3" t="s">
        <v>2526</v>
      </c>
      <c r="E2963" s="3" t="s">
        <v>3308</v>
      </c>
      <c r="F2963" s="3" t="s">
        <v>663</v>
      </c>
      <c r="G2963" s="3" t="s">
        <v>1488</v>
      </c>
      <c r="H2963" s="3" t="s">
        <v>1077</v>
      </c>
      <c r="I2963" s="3" t="s">
        <v>1078</v>
      </c>
      <c r="J2963" s="3" t="s">
        <v>4</v>
      </c>
      <c r="K2963" s="3">
        <v>39500</v>
      </c>
      <c r="L2963" s="3" t="s">
        <v>3203</v>
      </c>
      <c r="M2963" s="3">
        <v>157530</v>
      </c>
      <c r="N2963" s="3">
        <v>171268</v>
      </c>
      <c r="O2963" s="3">
        <v>274682</v>
      </c>
    </row>
    <row r="2964" spans="1:15" hidden="1" x14ac:dyDescent="0.2">
      <c r="A2964" s="3" t="s">
        <v>3190</v>
      </c>
      <c r="B2964" s="3" t="s">
        <v>3152</v>
      </c>
      <c r="C2964" s="3" t="s">
        <v>2525</v>
      </c>
      <c r="D2964" s="3" t="s">
        <v>2526</v>
      </c>
      <c r="E2964" s="3" t="s">
        <v>3308</v>
      </c>
      <c r="F2964" s="3" t="s">
        <v>663</v>
      </c>
      <c r="G2964" s="3" t="s">
        <v>1488</v>
      </c>
      <c r="H2964" s="3" t="s">
        <v>1860</v>
      </c>
      <c r="I2964" s="3" t="s">
        <v>1861</v>
      </c>
      <c r="J2964" s="3" t="s">
        <v>1859</v>
      </c>
      <c r="K2964" s="3">
        <v>42800</v>
      </c>
      <c r="L2964" s="3" t="s">
        <v>3211</v>
      </c>
      <c r="M2964" s="3">
        <v>0</v>
      </c>
      <c r="N2964" s="3">
        <v>48693</v>
      </c>
      <c r="O2964" s="3">
        <v>109195</v>
      </c>
    </row>
    <row r="2965" spans="1:15" hidden="1" x14ac:dyDescent="0.2">
      <c r="A2965" s="3" t="s">
        <v>3190</v>
      </c>
      <c r="B2965" s="3" t="s">
        <v>3152</v>
      </c>
      <c r="C2965" s="3" t="s">
        <v>2525</v>
      </c>
      <c r="D2965" s="3" t="s">
        <v>2526</v>
      </c>
      <c r="E2965" s="3" t="s">
        <v>3308</v>
      </c>
      <c r="F2965" s="3" t="s">
        <v>663</v>
      </c>
      <c r="G2965" s="3" t="s">
        <v>1488</v>
      </c>
      <c r="H2965" s="3" t="s">
        <v>473</v>
      </c>
      <c r="I2965" s="3" t="s">
        <v>474</v>
      </c>
      <c r="J2965" s="3" t="s">
        <v>4</v>
      </c>
      <c r="K2965" s="3">
        <v>39500</v>
      </c>
      <c r="L2965" s="3" t="s">
        <v>3203</v>
      </c>
      <c r="M2965" s="3">
        <v>105081</v>
      </c>
      <c r="N2965" s="3">
        <v>113871</v>
      </c>
      <c r="O2965" s="3">
        <v>136569</v>
      </c>
    </row>
    <row r="2966" spans="1:15" hidden="1" x14ac:dyDescent="0.2">
      <c r="A2966" s="3" t="s">
        <v>3190</v>
      </c>
      <c r="B2966" s="3" t="s">
        <v>3152</v>
      </c>
      <c r="C2966" s="3" t="s">
        <v>2525</v>
      </c>
      <c r="D2966" s="3" t="s">
        <v>2526</v>
      </c>
      <c r="E2966" s="3" t="s">
        <v>3308</v>
      </c>
      <c r="F2966" s="3" t="s">
        <v>663</v>
      </c>
      <c r="G2966" s="3" t="s">
        <v>1488</v>
      </c>
      <c r="H2966" s="3" t="s">
        <v>5</v>
      </c>
      <c r="I2966" s="3" t="s">
        <v>6</v>
      </c>
      <c r="J2966" s="3" t="s">
        <v>4</v>
      </c>
      <c r="K2966" s="3">
        <v>39500</v>
      </c>
      <c r="L2966" s="3" t="s">
        <v>3203</v>
      </c>
      <c r="M2966" s="3">
        <v>456195</v>
      </c>
      <c r="N2966" s="3">
        <v>430871</v>
      </c>
      <c r="O2966" s="3">
        <v>444904</v>
      </c>
    </row>
    <row r="2967" spans="1:15" hidden="1" x14ac:dyDescent="0.2">
      <c r="A2967" s="3" t="s">
        <v>3190</v>
      </c>
      <c r="B2967" s="3" t="s">
        <v>3152</v>
      </c>
      <c r="C2967" s="3" t="s">
        <v>2525</v>
      </c>
      <c r="D2967" s="3" t="s">
        <v>2526</v>
      </c>
      <c r="E2967" s="3" t="s">
        <v>3308</v>
      </c>
      <c r="F2967" s="3" t="s">
        <v>663</v>
      </c>
      <c r="G2967" s="3" t="s">
        <v>1488</v>
      </c>
      <c r="H2967" s="3" t="s">
        <v>450</v>
      </c>
      <c r="I2967" s="3" t="s">
        <v>451</v>
      </c>
      <c r="J2967" s="3" t="s">
        <v>449</v>
      </c>
      <c r="K2967" s="3">
        <v>42800</v>
      </c>
      <c r="L2967" s="3" t="s">
        <v>3211</v>
      </c>
      <c r="M2967" s="3">
        <v>0</v>
      </c>
      <c r="N2967" s="3">
        <v>150866</v>
      </c>
      <c r="O2967" s="3">
        <v>304016</v>
      </c>
    </row>
    <row r="2968" spans="1:15" hidden="1" x14ac:dyDescent="0.2">
      <c r="A2968" s="3" t="s">
        <v>3190</v>
      </c>
      <c r="B2968" s="3" t="s">
        <v>3152</v>
      </c>
      <c r="C2968" s="3" t="s">
        <v>2525</v>
      </c>
      <c r="D2968" s="3" t="s">
        <v>2526</v>
      </c>
      <c r="E2968" s="3" t="s">
        <v>3308</v>
      </c>
      <c r="F2968" s="3" t="s">
        <v>663</v>
      </c>
      <c r="G2968" s="3" t="s">
        <v>1488</v>
      </c>
      <c r="H2968" s="3" t="s">
        <v>452</v>
      </c>
      <c r="I2968" s="3" t="s">
        <v>453</v>
      </c>
      <c r="J2968" s="3" t="s">
        <v>449</v>
      </c>
      <c r="K2968" s="3">
        <v>42800</v>
      </c>
      <c r="L2968" s="3" t="s">
        <v>3211</v>
      </c>
      <c r="M2968" s="3">
        <v>0</v>
      </c>
      <c r="N2968" s="3">
        <v>218550</v>
      </c>
      <c r="O2968" s="3">
        <v>556825</v>
      </c>
    </row>
    <row r="2969" spans="1:15" hidden="1" x14ac:dyDescent="0.2">
      <c r="A2969" s="3" t="s">
        <v>3190</v>
      </c>
      <c r="B2969" s="3" t="s">
        <v>3152</v>
      </c>
      <c r="C2969" s="3" t="s">
        <v>2525</v>
      </c>
      <c r="D2969" s="3" t="s">
        <v>2526</v>
      </c>
      <c r="E2969" s="3" t="s">
        <v>3308</v>
      </c>
      <c r="F2969" s="3" t="s">
        <v>663</v>
      </c>
      <c r="G2969" s="3" t="s">
        <v>1488</v>
      </c>
      <c r="H2969" s="3" t="s">
        <v>993</v>
      </c>
      <c r="I2969" s="3" t="s">
        <v>994</v>
      </c>
      <c r="J2969" s="3" t="s">
        <v>992</v>
      </c>
      <c r="K2969" s="3">
        <v>39500</v>
      </c>
      <c r="L2969" s="3" t="s">
        <v>3262</v>
      </c>
      <c r="M2969" s="3">
        <v>0</v>
      </c>
      <c r="N2969" s="3">
        <v>81041</v>
      </c>
      <c r="O2969" s="3">
        <v>127504</v>
      </c>
    </row>
    <row r="2970" spans="1:15" hidden="1" x14ac:dyDescent="0.2">
      <c r="A2970" s="3" t="s">
        <v>3190</v>
      </c>
      <c r="B2970" s="3" t="s">
        <v>3152</v>
      </c>
      <c r="C2970" s="3" t="s">
        <v>2525</v>
      </c>
      <c r="D2970" s="3" t="s">
        <v>2526</v>
      </c>
      <c r="E2970" s="3" t="s">
        <v>3308</v>
      </c>
      <c r="F2970" s="3" t="s">
        <v>663</v>
      </c>
      <c r="G2970" s="3" t="s">
        <v>1488</v>
      </c>
      <c r="H2970" s="3" t="s">
        <v>990</v>
      </c>
      <c r="I2970" s="3" t="s">
        <v>991</v>
      </c>
      <c r="J2970" s="3" t="s">
        <v>989</v>
      </c>
      <c r="K2970" s="3">
        <v>39500</v>
      </c>
      <c r="L2970" s="3" t="s">
        <v>3262</v>
      </c>
      <c r="M2970" s="3">
        <v>0</v>
      </c>
      <c r="N2970" s="3">
        <v>23096</v>
      </c>
      <c r="O2970" s="3">
        <v>21025</v>
      </c>
    </row>
    <row r="2971" spans="1:15" hidden="1" x14ac:dyDescent="0.2">
      <c r="A2971" s="3" t="s">
        <v>3190</v>
      </c>
      <c r="B2971" s="3" t="s">
        <v>3152</v>
      </c>
      <c r="C2971" s="3" t="s">
        <v>2525</v>
      </c>
      <c r="D2971" s="3" t="s">
        <v>2526</v>
      </c>
      <c r="E2971" s="3" t="s">
        <v>3308</v>
      </c>
      <c r="F2971" s="3" t="s">
        <v>663</v>
      </c>
      <c r="G2971" s="3" t="s">
        <v>1488</v>
      </c>
      <c r="H2971" s="3" t="s">
        <v>1491</v>
      </c>
      <c r="I2971" s="3" t="s">
        <v>1492</v>
      </c>
      <c r="J2971" s="3" t="s">
        <v>989</v>
      </c>
      <c r="K2971" s="3">
        <v>39500</v>
      </c>
      <c r="L2971" s="3" t="s">
        <v>3262</v>
      </c>
      <c r="M2971" s="3">
        <v>0</v>
      </c>
      <c r="N2971" s="3">
        <v>95008</v>
      </c>
      <c r="O2971" s="3">
        <v>129436</v>
      </c>
    </row>
    <row r="2972" spans="1:15" hidden="1" x14ac:dyDescent="0.2">
      <c r="A2972" s="3" t="s">
        <v>3190</v>
      </c>
      <c r="B2972" s="3" t="s">
        <v>3152</v>
      </c>
      <c r="C2972" s="3" t="s">
        <v>2525</v>
      </c>
      <c r="D2972" s="3" t="s">
        <v>2526</v>
      </c>
      <c r="E2972" s="3" t="s">
        <v>3308</v>
      </c>
      <c r="F2972" s="3" t="s">
        <v>663</v>
      </c>
      <c r="G2972" s="3" t="s">
        <v>1488</v>
      </c>
      <c r="H2972" s="3" t="s">
        <v>1418</v>
      </c>
      <c r="I2972" s="3" t="s">
        <v>1419</v>
      </c>
      <c r="J2972" s="3" t="s">
        <v>3325</v>
      </c>
      <c r="K2972" s="3">
        <v>42800</v>
      </c>
      <c r="L2972" s="3" t="s">
        <v>3206</v>
      </c>
      <c r="M2972" s="3">
        <v>22235</v>
      </c>
      <c r="N2972" s="3">
        <v>98830</v>
      </c>
      <c r="O2972" s="3">
        <v>80923</v>
      </c>
    </row>
    <row r="2973" spans="1:15" hidden="1" x14ac:dyDescent="0.2">
      <c r="A2973" s="3" t="s">
        <v>3190</v>
      </c>
      <c r="B2973" s="3" t="s">
        <v>3152</v>
      </c>
      <c r="C2973" s="3" t="s">
        <v>2525</v>
      </c>
      <c r="D2973" s="3" t="s">
        <v>2526</v>
      </c>
      <c r="E2973" s="3" t="s">
        <v>3308</v>
      </c>
      <c r="F2973" s="3" t="s">
        <v>663</v>
      </c>
      <c r="G2973" s="3" t="s">
        <v>1488</v>
      </c>
      <c r="H2973" s="3" t="s">
        <v>1428</v>
      </c>
      <c r="I2973" s="3" t="s">
        <v>1429</v>
      </c>
      <c r="J2973" s="3" t="s">
        <v>3325</v>
      </c>
      <c r="K2973" s="3">
        <v>42800</v>
      </c>
      <c r="L2973" s="3" t="s">
        <v>3206</v>
      </c>
      <c r="M2973" s="3">
        <v>33978</v>
      </c>
      <c r="N2973" s="3">
        <v>65773</v>
      </c>
      <c r="O2973" s="3">
        <v>46982</v>
      </c>
    </row>
    <row r="2974" spans="1:15" hidden="1" x14ac:dyDescent="0.2">
      <c r="A2974" s="3" t="s">
        <v>3190</v>
      </c>
      <c r="B2974" s="3" t="s">
        <v>3152</v>
      </c>
      <c r="C2974" s="3" t="s">
        <v>2525</v>
      </c>
      <c r="D2974" s="3" t="s">
        <v>2526</v>
      </c>
      <c r="E2974" s="3" t="s">
        <v>3308</v>
      </c>
      <c r="F2974" s="3" t="s">
        <v>663</v>
      </c>
      <c r="G2974" s="3" t="s">
        <v>1488</v>
      </c>
      <c r="H2974" s="3" t="s">
        <v>76</v>
      </c>
      <c r="I2974" s="3" t="s">
        <v>77</v>
      </c>
      <c r="J2974" s="3" t="s">
        <v>65</v>
      </c>
      <c r="K2974" s="3">
        <v>39500</v>
      </c>
      <c r="L2974" s="3" t="s">
        <v>3203</v>
      </c>
      <c r="M2974" s="3">
        <v>84261</v>
      </c>
      <c r="N2974" s="3">
        <v>60788</v>
      </c>
      <c r="O2974" s="3">
        <v>49668</v>
      </c>
    </row>
    <row r="2975" spans="1:15" hidden="1" x14ac:dyDescent="0.2">
      <c r="A2975" s="3" t="s">
        <v>3190</v>
      </c>
      <c r="B2975" s="3" t="s">
        <v>3152</v>
      </c>
      <c r="C2975" s="3" t="s">
        <v>2525</v>
      </c>
      <c r="D2975" s="3" t="s">
        <v>2526</v>
      </c>
      <c r="E2975" s="3" t="s">
        <v>3308</v>
      </c>
      <c r="F2975" s="3" t="s">
        <v>663</v>
      </c>
      <c r="G2975" s="3" t="s">
        <v>1488</v>
      </c>
      <c r="H2975" s="3" t="s">
        <v>78</v>
      </c>
      <c r="I2975" s="3" t="s">
        <v>79</v>
      </c>
      <c r="J2975" s="3" t="s">
        <v>65</v>
      </c>
      <c r="K2975" s="3">
        <v>39500</v>
      </c>
      <c r="L2975" s="3" t="s">
        <v>3203</v>
      </c>
      <c r="M2975" s="3">
        <v>48791</v>
      </c>
      <c r="N2975" s="3">
        <v>27633</v>
      </c>
      <c r="O2975" s="3">
        <v>22830</v>
      </c>
    </row>
    <row r="2976" spans="1:15" hidden="1" x14ac:dyDescent="0.2">
      <c r="A2976" s="3" t="s">
        <v>3190</v>
      </c>
      <c r="B2976" s="3" t="s">
        <v>3152</v>
      </c>
      <c r="C2976" s="3" t="s">
        <v>2525</v>
      </c>
      <c r="D2976" s="3" t="s">
        <v>2526</v>
      </c>
      <c r="E2976" s="3" t="s">
        <v>3308</v>
      </c>
      <c r="F2976" s="3" t="s">
        <v>663</v>
      </c>
      <c r="G2976" s="3" t="s">
        <v>1488</v>
      </c>
      <c r="H2976" s="3" t="s">
        <v>447</v>
      </c>
      <c r="I2976" s="3" t="s">
        <v>448</v>
      </c>
      <c r="J2976" s="3" t="s">
        <v>205</v>
      </c>
      <c r="K2976" s="3">
        <v>39500</v>
      </c>
      <c r="L2976" s="3" t="s">
        <v>3211</v>
      </c>
      <c r="M2976" s="3">
        <v>1672</v>
      </c>
      <c r="N2976" s="3">
        <v>0</v>
      </c>
      <c r="O2976" s="3">
        <v>0</v>
      </c>
    </row>
    <row r="2977" spans="1:15" hidden="1" x14ac:dyDescent="0.2">
      <c r="A2977" s="3" t="s">
        <v>3190</v>
      </c>
      <c r="B2977" s="3" t="s">
        <v>3152</v>
      </c>
      <c r="C2977" s="3" t="s">
        <v>2525</v>
      </c>
      <c r="D2977" s="3" t="s">
        <v>2526</v>
      </c>
      <c r="E2977" s="3" t="s">
        <v>3308</v>
      </c>
      <c r="F2977" s="3" t="s">
        <v>663</v>
      </c>
      <c r="G2977" s="3" t="s">
        <v>1488</v>
      </c>
      <c r="H2977" s="3" t="s">
        <v>469</v>
      </c>
      <c r="I2977" s="3" t="s">
        <v>470</v>
      </c>
      <c r="J2977" s="3" t="s">
        <v>468</v>
      </c>
      <c r="K2977" s="3">
        <v>39500</v>
      </c>
      <c r="L2977" s="3" t="s">
        <v>3211</v>
      </c>
      <c r="M2977" s="3">
        <v>1335</v>
      </c>
      <c r="N2977" s="3">
        <v>0</v>
      </c>
      <c r="O2977" s="3">
        <v>0</v>
      </c>
    </row>
    <row r="2978" spans="1:15" hidden="1" x14ac:dyDescent="0.2">
      <c r="A2978" s="3" t="s">
        <v>3190</v>
      </c>
      <c r="B2978" s="3" t="s">
        <v>3152</v>
      </c>
      <c r="C2978" s="3" t="s">
        <v>2525</v>
      </c>
      <c r="D2978" s="3" t="s">
        <v>2526</v>
      </c>
      <c r="E2978" s="3" t="s">
        <v>3308</v>
      </c>
      <c r="F2978" s="3" t="s">
        <v>663</v>
      </c>
      <c r="G2978" s="3" t="s">
        <v>1488</v>
      </c>
      <c r="H2978" s="3" t="s">
        <v>999</v>
      </c>
      <c r="I2978" s="3" t="s">
        <v>1000</v>
      </c>
      <c r="J2978" s="3" t="s">
        <v>3326</v>
      </c>
      <c r="K2978" s="3">
        <v>35700</v>
      </c>
      <c r="L2978" s="3" t="s">
        <v>3213</v>
      </c>
      <c r="M2978" s="3">
        <v>0</v>
      </c>
      <c r="N2978" s="3">
        <v>99261</v>
      </c>
      <c r="O2978" s="3">
        <v>854023</v>
      </c>
    </row>
    <row r="2979" spans="1:15" hidden="1" x14ac:dyDescent="0.2">
      <c r="A2979" s="3" t="s">
        <v>3190</v>
      </c>
      <c r="B2979" s="3" t="s">
        <v>3152</v>
      </c>
      <c r="C2979" s="3" t="s">
        <v>2525</v>
      </c>
      <c r="D2979" s="3" t="s">
        <v>2526</v>
      </c>
      <c r="E2979" s="3" t="s">
        <v>3308</v>
      </c>
      <c r="F2979" s="3" t="s">
        <v>663</v>
      </c>
      <c r="G2979" s="3" t="s">
        <v>1488</v>
      </c>
      <c r="H2979" s="3" t="s">
        <v>2288</v>
      </c>
      <c r="I2979" s="3" t="s">
        <v>2289</v>
      </c>
      <c r="J2979" s="3" t="s">
        <v>1859</v>
      </c>
      <c r="K2979" s="3">
        <v>42800</v>
      </c>
      <c r="L2979" s="3" t="s">
        <v>3211</v>
      </c>
      <c r="M2979" s="3">
        <v>0</v>
      </c>
      <c r="N2979" s="3">
        <v>272327</v>
      </c>
      <c r="O2979" s="3">
        <v>141094</v>
      </c>
    </row>
    <row r="2980" spans="1:15" hidden="1" x14ac:dyDescent="0.2">
      <c r="A2980" s="3" t="s">
        <v>3190</v>
      </c>
      <c r="B2980" s="3" t="s">
        <v>3152</v>
      </c>
      <c r="C2980" s="3" t="s">
        <v>2525</v>
      </c>
      <c r="D2980" s="3" t="s">
        <v>2526</v>
      </c>
      <c r="E2980" s="3" t="s">
        <v>3308</v>
      </c>
      <c r="F2980" s="3" t="s">
        <v>663</v>
      </c>
      <c r="G2980" s="3" t="s">
        <v>1488</v>
      </c>
      <c r="H2980" s="3" t="s">
        <v>1946</v>
      </c>
      <c r="I2980" s="3" t="s">
        <v>1947</v>
      </c>
      <c r="J2980" s="3" t="s">
        <v>989</v>
      </c>
      <c r="K2980" s="3">
        <v>39500</v>
      </c>
      <c r="L2980" s="3" t="s">
        <v>3262</v>
      </c>
      <c r="M2980" s="3">
        <v>0</v>
      </c>
      <c r="N2980" s="3">
        <v>24609</v>
      </c>
      <c r="O2980" s="3">
        <v>20880</v>
      </c>
    </row>
    <row r="2981" spans="1:15" hidden="1" x14ac:dyDescent="0.2">
      <c r="A2981" s="3" t="s">
        <v>3190</v>
      </c>
      <c r="B2981" s="3" t="s">
        <v>3152</v>
      </c>
      <c r="C2981" s="3" t="s">
        <v>2525</v>
      </c>
      <c r="D2981" s="3" t="s">
        <v>2526</v>
      </c>
      <c r="E2981" s="3" t="s">
        <v>3308</v>
      </c>
      <c r="F2981" s="3" t="s">
        <v>663</v>
      </c>
      <c r="G2981" s="3" t="s">
        <v>1488</v>
      </c>
      <c r="H2981" s="3" t="s">
        <v>1913</v>
      </c>
      <c r="I2981" s="3" t="s">
        <v>1914</v>
      </c>
      <c r="J2981" s="3" t="s">
        <v>1912</v>
      </c>
      <c r="K2981" s="3">
        <v>42800</v>
      </c>
      <c r="L2981" s="3" t="s">
        <v>3283</v>
      </c>
      <c r="M2981" s="3">
        <v>0</v>
      </c>
      <c r="N2981" s="3">
        <v>0</v>
      </c>
      <c r="O2981" s="3">
        <v>76600</v>
      </c>
    </row>
    <row r="2982" spans="1:15" hidden="1" x14ac:dyDescent="0.2">
      <c r="A2982" s="3" t="s">
        <v>3190</v>
      </c>
      <c r="B2982" s="3" t="s">
        <v>3152</v>
      </c>
      <c r="C2982" s="3" t="s">
        <v>2525</v>
      </c>
      <c r="D2982" s="3" t="s">
        <v>2526</v>
      </c>
      <c r="E2982" s="3" t="s">
        <v>3308</v>
      </c>
      <c r="F2982" s="3" t="s">
        <v>663</v>
      </c>
      <c r="G2982" s="3" t="s">
        <v>1488</v>
      </c>
      <c r="H2982" s="3" t="s">
        <v>1915</v>
      </c>
      <c r="I2982" s="3" t="s">
        <v>1916</v>
      </c>
      <c r="J2982" s="3" t="s">
        <v>1912</v>
      </c>
      <c r="K2982" s="3">
        <v>42800</v>
      </c>
      <c r="L2982" s="3" t="s">
        <v>3283</v>
      </c>
      <c r="M2982" s="3">
        <v>0</v>
      </c>
      <c r="N2982" s="3">
        <v>0</v>
      </c>
      <c r="O2982" s="3">
        <v>28369</v>
      </c>
    </row>
    <row r="2983" spans="1:15" hidden="1" x14ac:dyDescent="0.2">
      <c r="A2983" s="3" t="s">
        <v>3190</v>
      </c>
      <c r="B2983" s="3" t="s">
        <v>3152</v>
      </c>
      <c r="C2983" s="3" t="s">
        <v>2525</v>
      </c>
      <c r="D2983" s="3" t="s">
        <v>2526</v>
      </c>
      <c r="E2983" s="3" t="s">
        <v>3308</v>
      </c>
      <c r="F2983" s="3" t="s">
        <v>663</v>
      </c>
      <c r="G2983" s="3" t="s">
        <v>1488</v>
      </c>
      <c r="H2983" s="3" t="s">
        <v>1917</v>
      </c>
      <c r="I2983" s="3" t="s">
        <v>1918</v>
      </c>
      <c r="J2983" s="3" t="s">
        <v>1912</v>
      </c>
      <c r="K2983" s="3">
        <v>42800</v>
      </c>
      <c r="L2983" s="3" t="s">
        <v>3283</v>
      </c>
      <c r="M2983" s="3">
        <v>0</v>
      </c>
      <c r="N2983" s="3">
        <v>0</v>
      </c>
      <c r="O2983" s="3">
        <v>82346</v>
      </c>
    </row>
    <row r="2984" spans="1:15" hidden="1" x14ac:dyDescent="0.2">
      <c r="A2984" s="3" t="s">
        <v>3190</v>
      </c>
      <c r="B2984" s="3" t="s">
        <v>3152</v>
      </c>
      <c r="C2984" s="3" t="s">
        <v>2525</v>
      </c>
      <c r="D2984" s="3" t="s">
        <v>2526</v>
      </c>
      <c r="E2984" s="3" t="s">
        <v>3308</v>
      </c>
      <c r="F2984" s="3" t="s">
        <v>663</v>
      </c>
      <c r="G2984" s="3" t="s">
        <v>1488</v>
      </c>
      <c r="H2984" s="3" t="s">
        <v>1001</v>
      </c>
      <c r="I2984" s="3" t="s">
        <v>1002</v>
      </c>
      <c r="J2984" s="3" t="s">
        <v>3326</v>
      </c>
      <c r="K2984" s="3">
        <v>35700</v>
      </c>
      <c r="L2984" s="3" t="s">
        <v>3213</v>
      </c>
      <c r="M2984" s="3">
        <v>0</v>
      </c>
      <c r="N2984" s="3">
        <v>0</v>
      </c>
      <c r="O2984" s="3">
        <v>91770</v>
      </c>
    </row>
    <row r="2985" spans="1:15" hidden="1" x14ac:dyDescent="0.2">
      <c r="A2985" s="3" t="s">
        <v>3190</v>
      </c>
      <c r="B2985" s="3" t="s">
        <v>3152</v>
      </c>
      <c r="C2985" s="3" t="s">
        <v>2525</v>
      </c>
      <c r="D2985" s="3" t="s">
        <v>2526</v>
      </c>
      <c r="E2985" s="3" t="s">
        <v>3308</v>
      </c>
      <c r="F2985" s="3" t="s">
        <v>663</v>
      </c>
      <c r="G2985" s="3" t="s">
        <v>1488</v>
      </c>
      <c r="H2985" s="3" t="s">
        <v>1950</v>
      </c>
      <c r="I2985" s="3" t="s">
        <v>1951</v>
      </c>
      <c r="J2985" s="3" t="s">
        <v>989</v>
      </c>
      <c r="K2985" s="3">
        <v>39500</v>
      </c>
      <c r="L2985" s="3" t="s">
        <v>3262</v>
      </c>
      <c r="M2985" s="3">
        <v>0</v>
      </c>
      <c r="N2985" s="3">
        <v>0</v>
      </c>
      <c r="O2985" s="3">
        <v>1421</v>
      </c>
    </row>
    <row r="2986" spans="1:15" hidden="1" x14ac:dyDescent="0.2">
      <c r="A2986" s="3" t="s">
        <v>3190</v>
      </c>
      <c r="B2986" s="3" t="s">
        <v>3152</v>
      </c>
      <c r="C2986" s="3" t="s">
        <v>2525</v>
      </c>
      <c r="D2986" s="3" t="s">
        <v>2526</v>
      </c>
      <c r="E2986" s="3" t="s">
        <v>3308</v>
      </c>
      <c r="F2986" s="3" t="s">
        <v>663</v>
      </c>
      <c r="G2986" s="3" t="s">
        <v>1488</v>
      </c>
      <c r="H2986" s="3" t="s">
        <v>491</v>
      </c>
      <c r="I2986" s="3" t="s">
        <v>492</v>
      </c>
      <c r="J2986" s="3" t="s">
        <v>65</v>
      </c>
      <c r="K2986" s="3">
        <v>39500</v>
      </c>
      <c r="L2986" s="3" t="s">
        <v>3203</v>
      </c>
      <c r="M2986" s="3">
        <v>0</v>
      </c>
      <c r="N2986" s="3">
        <v>0</v>
      </c>
      <c r="O2986" s="3">
        <v>133911</v>
      </c>
    </row>
    <row r="2987" spans="1:15" hidden="1" x14ac:dyDescent="0.2">
      <c r="A2987" s="3" t="s">
        <v>3190</v>
      </c>
      <c r="B2987" s="3" t="s">
        <v>3152</v>
      </c>
      <c r="C2987" s="3" t="s">
        <v>2525</v>
      </c>
      <c r="D2987" s="3" t="s">
        <v>2526</v>
      </c>
      <c r="E2987" s="3" t="s">
        <v>3308</v>
      </c>
      <c r="F2987" s="3" t="s">
        <v>663</v>
      </c>
      <c r="G2987" s="3" t="s">
        <v>1488</v>
      </c>
      <c r="H2987" s="3" t="s">
        <v>475</v>
      </c>
      <c r="I2987" s="3" t="s">
        <v>476</v>
      </c>
      <c r="J2987" s="3" t="s">
        <v>4</v>
      </c>
      <c r="K2987" s="3">
        <v>39500</v>
      </c>
      <c r="L2987" s="3" t="s">
        <v>3203</v>
      </c>
      <c r="M2987" s="3">
        <v>0</v>
      </c>
      <c r="N2987" s="3">
        <v>0</v>
      </c>
      <c r="O2987" s="3">
        <v>214952</v>
      </c>
    </row>
    <row r="2988" spans="1:15" hidden="1" x14ac:dyDescent="0.2">
      <c r="A2988" s="3" t="s">
        <v>3190</v>
      </c>
      <c r="B2988" s="3" t="s">
        <v>3152</v>
      </c>
      <c r="C2988" s="3" t="s">
        <v>2525</v>
      </c>
      <c r="D2988" s="3" t="s">
        <v>2526</v>
      </c>
      <c r="E2988" s="3" t="s">
        <v>3308</v>
      </c>
      <c r="F2988" s="3" t="s">
        <v>663</v>
      </c>
      <c r="G2988" s="3" t="s">
        <v>1488</v>
      </c>
      <c r="H2988" s="3" t="s">
        <v>1402</v>
      </c>
      <c r="I2988" s="3" t="s">
        <v>1403</v>
      </c>
      <c r="J2988" s="3" t="s">
        <v>3326</v>
      </c>
      <c r="K2988" s="3">
        <v>35700</v>
      </c>
      <c r="L2988" s="3" t="s">
        <v>3213</v>
      </c>
      <c r="M2988" s="3">
        <v>0</v>
      </c>
      <c r="N2988" s="3">
        <v>0</v>
      </c>
      <c r="O2988" s="3">
        <v>193635</v>
      </c>
    </row>
    <row r="2989" spans="1:15" hidden="1" x14ac:dyDescent="0.2">
      <c r="A2989" s="3" t="s">
        <v>3190</v>
      </c>
      <c r="B2989" s="3" t="s">
        <v>3152</v>
      </c>
      <c r="C2989" s="3" t="s">
        <v>2525</v>
      </c>
      <c r="D2989" s="3" t="s">
        <v>2526</v>
      </c>
      <c r="E2989" s="3" t="s">
        <v>3308</v>
      </c>
      <c r="F2989" s="3" t="s">
        <v>663</v>
      </c>
      <c r="G2989" s="3" t="s">
        <v>1488</v>
      </c>
      <c r="H2989" s="3" t="s">
        <v>1404</v>
      </c>
      <c r="I2989" s="3" t="s">
        <v>1405</v>
      </c>
      <c r="J2989" s="3" t="s">
        <v>3326</v>
      </c>
      <c r="K2989" s="3">
        <v>35700</v>
      </c>
      <c r="L2989" s="3" t="s">
        <v>3213</v>
      </c>
      <c r="M2989" s="3">
        <v>0</v>
      </c>
      <c r="N2989" s="3">
        <v>0</v>
      </c>
      <c r="O2989" s="3">
        <v>98051</v>
      </c>
    </row>
    <row r="2990" spans="1:15" hidden="1" x14ac:dyDescent="0.2">
      <c r="A2990" s="3" t="s">
        <v>3190</v>
      </c>
      <c r="B2990" s="3" t="s">
        <v>3152</v>
      </c>
      <c r="C2990" s="3" t="s">
        <v>2525</v>
      </c>
      <c r="D2990" s="3" t="s">
        <v>2526</v>
      </c>
      <c r="E2990" s="3" t="s">
        <v>3308</v>
      </c>
      <c r="F2990" s="3" t="s">
        <v>663</v>
      </c>
      <c r="G2990" s="3" t="s">
        <v>1488</v>
      </c>
      <c r="H2990" s="3" t="s">
        <v>1406</v>
      </c>
      <c r="I2990" s="3" t="s">
        <v>1407</v>
      </c>
      <c r="J2990" s="3" t="s">
        <v>3326</v>
      </c>
      <c r="K2990" s="3">
        <v>35700</v>
      </c>
      <c r="L2990" s="3" t="s">
        <v>3213</v>
      </c>
      <c r="M2990" s="3">
        <v>0</v>
      </c>
      <c r="N2990" s="3">
        <v>0</v>
      </c>
      <c r="O2990" s="3">
        <v>26745</v>
      </c>
    </row>
    <row r="2991" spans="1:15" hidden="1" x14ac:dyDescent="0.2">
      <c r="A2991" s="3" t="s">
        <v>3190</v>
      </c>
      <c r="B2991" s="3" t="s">
        <v>3152</v>
      </c>
      <c r="C2991" s="3" t="s">
        <v>2525</v>
      </c>
      <c r="D2991" s="3" t="s">
        <v>2526</v>
      </c>
      <c r="E2991" s="3" t="s">
        <v>3308</v>
      </c>
      <c r="F2991" s="3" t="s">
        <v>663</v>
      </c>
      <c r="G2991" s="3" t="s">
        <v>1488</v>
      </c>
      <c r="H2991" s="3" t="s">
        <v>1408</v>
      </c>
      <c r="I2991" s="3" t="s">
        <v>1409</v>
      </c>
      <c r="J2991" s="3" t="s">
        <v>3326</v>
      </c>
      <c r="K2991" s="3">
        <v>35700</v>
      </c>
      <c r="L2991" s="3" t="s">
        <v>3213</v>
      </c>
      <c r="M2991" s="3">
        <v>0</v>
      </c>
      <c r="N2991" s="3">
        <v>0</v>
      </c>
      <c r="O2991" s="3">
        <v>18109</v>
      </c>
    </row>
    <row r="2992" spans="1:15" hidden="1" x14ac:dyDescent="0.2">
      <c r="A2992" s="3" t="s">
        <v>3190</v>
      </c>
      <c r="B2992" s="3" t="s">
        <v>3152</v>
      </c>
      <c r="C2992" s="3" t="s">
        <v>2525</v>
      </c>
      <c r="D2992" s="3" t="s">
        <v>2526</v>
      </c>
      <c r="E2992" s="3" t="s">
        <v>3308</v>
      </c>
      <c r="F2992" s="3" t="s">
        <v>663</v>
      </c>
      <c r="G2992" s="3" t="s">
        <v>1488</v>
      </c>
      <c r="H2992" s="3" t="s">
        <v>1919</v>
      </c>
      <c r="I2992" s="3" t="s">
        <v>1920</v>
      </c>
      <c r="J2992" s="3" t="s">
        <v>1912</v>
      </c>
      <c r="K2992" s="3">
        <v>42800</v>
      </c>
      <c r="L2992" s="3" t="s">
        <v>3283</v>
      </c>
      <c r="M2992" s="3">
        <v>0</v>
      </c>
      <c r="N2992" s="3">
        <v>0</v>
      </c>
      <c r="O2992" s="3">
        <v>5236</v>
      </c>
    </row>
    <row r="2993" spans="1:15" hidden="1" x14ac:dyDescent="0.2">
      <c r="A2993" s="3" t="s">
        <v>3190</v>
      </c>
      <c r="B2993" s="3" t="s">
        <v>3152</v>
      </c>
      <c r="C2993" s="3" t="s">
        <v>2525</v>
      </c>
      <c r="D2993" s="3" t="s">
        <v>2526</v>
      </c>
      <c r="E2993" s="3" t="s">
        <v>3308</v>
      </c>
      <c r="F2993" s="3" t="s">
        <v>663</v>
      </c>
      <c r="G2993" s="3" t="s">
        <v>1488</v>
      </c>
      <c r="H2993" s="3" t="s">
        <v>1921</v>
      </c>
      <c r="I2993" s="3" t="s">
        <v>1922</v>
      </c>
      <c r="J2993" s="3" t="s">
        <v>1912</v>
      </c>
      <c r="K2993" s="3">
        <v>42800</v>
      </c>
      <c r="L2993" s="3" t="s">
        <v>3283</v>
      </c>
      <c r="M2993" s="3">
        <v>0</v>
      </c>
      <c r="N2993" s="3">
        <v>0</v>
      </c>
      <c r="O2993" s="3">
        <v>4342</v>
      </c>
    </row>
    <row r="2994" spans="1:15" hidden="1" x14ac:dyDescent="0.2">
      <c r="A2994" s="3" t="s">
        <v>3190</v>
      </c>
      <c r="B2994" s="3" t="s">
        <v>3152</v>
      </c>
      <c r="C2994" s="3" t="s">
        <v>2525</v>
      </c>
      <c r="D2994" s="3" t="s">
        <v>2526</v>
      </c>
      <c r="E2994" s="3" t="s">
        <v>3308</v>
      </c>
      <c r="F2994" s="3" t="s">
        <v>663</v>
      </c>
      <c r="G2994" s="3" t="s">
        <v>1488</v>
      </c>
      <c r="H2994" s="3" t="s">
        <v>1923</v>
      </c>
      <c r="I2994" s="3" t="s">
        <v>1924</v>
      </c>
      <c r="J2994" s="3" t="s">
        <v>1912</v>
      </c>
      <c r="K2994" s="3">
        <v>42800</v>
      </c>
      <c r="L2994" s="3" t="s">
        <v>3283</v>
      </c>
      <c r="M2994" s="3">
        <v>0</v>
      </c>
      <c r="N2994" s="3">
        <v>0</v>
      </c>
      <c r="O2994" s="3">
        <v>640</v>
      </c>
    </row>
    <row r="2995" spans="1:15" hidden="1" x14ac:dyDescent="0.2">
      <c r="A2995" s="3" t="s">
        <v>3190</v>
      </c>
      <c r="B2995" s="3" t="s">
        <v>3152</v>
      </c>
      <c r="C2995" s="3" t="s">
        <v>2525</v>
      </c>
      <c r="D2995" s="3" t="s">
        <v>2526</v>
      </c>
      <c r="E2995" s="3" t="s">
        <v>3308</v>
      </c>
      <c r="F2995" s="3" t="s">
        <v>663</v>
      </c>
      <c r="G2995" s="3" t="s">
        <v>1488</v>
      </c>
      <c r="H2995" s="3" t="s">
        <v>1003</v>
      </c>
      <c r="I2995" s="3" t="s">
        <v>1004</v>
      </c>
      <c r="J2995" s="3" t="s">
        <v>3326</v>
      </c>
      <c r="K2995" s="3">
        <v>35700</v>
      </c>
      <c r="L2995" s="3" t="s">
        <v>3213</v>
      </c>
      <c r="M2995" s="3">
        <v>0</v>
      </c>
      <c r="N2995" s="3">
        <v>0</v>
      </c>
      <c r="O2995" s="3">
        <v>4986</v>
      </c>
    </row>
    <row r="2996" spans="1:15" hidden="1" x14ac:dyDescent="0.2">
      <c r="A2996" s="3" t="s">
        <v>3190</v>
      </c>
      <c r="B2996" s="3" t="s">
        <v>3152</v>
      </c>
      <c r="C2996" s="3" t="s">
        <v>2525</v>
      </c>
      <c r="D2996" s="3" t="s">
        <v>2526</v>
      </c>
      <c r="E2996" s="3" t="s">
        <v>3308</v>
      </c>
      <c r="F2996" s="3" t="s">
        <v>663</v>
      </c>
      <c r="G2996" s="3" t="s">
        <v>1488</v>
      </c>
      <c r="H2996" s="3" t="s">
        <v>1577</v>
      </c>
      <c r="I2996" s="3" t="s">
        <v>1578</v>
      </c>
      <c r="J2996" s="3" t="s">
        <v>3326</v>
      </c>
      <c r="K2996" s="3">
        <v>35700</v>
      </c>
      <c r="L2996" s="3" t="s">
        <v>3213</v>
      </c>
      <c r="M2996" s="3">
        <v>0</v>
      </c>
      <c r="N2996" s="3">
        <v>0</v>
      </c>
      <c r="O2996" s="3">
        <v>2971</v>
      </c>
    </row>
    <row r="2997" spans="1:15" hidden="1" x14ac:dyDescent="0.2">
      <c r="A2997" s="3" t="s">
        <v>3190</v>
      </c>
      <c r="B2997" s="3" t="s">
        <v>3152</v>
      </c>
      <c r="C2997" s="3" t="s">
        <v>2525</v>
      </c>
      <c r="D2997" s="3" t="s">
        <v>2526</v>
      </c>
      <c r="E2997" s="3" t="s">
        <v>3308</v>
      </c>
      <c r="F2997" s="3" t="s">
        <v>663</v>
      </c>
      <c r="G2997" s="3" t="s">
        <v>1488</v>
      </c>
      <c r="H2997" s="3" t="s">
        <v>1579</v>
      </c>
      <c r="I2997" s="3" t="s">
        <v>1580</v>
      </c>
      <c r="J2997" s="3" t="s">
        <v>3326</v>
      </c>
      <c r="K2997" s="3">
        <v>35700</v>
      </c>
      <c r="L2997" s="3" t="s">
        <v>3213</v>
      </c>
      <c r="M2997" s="3">
        <v>0</v>
      </c>
      <c r="N2997" s="3">
        <v>0</v>
      </c>
      <c r="O2997" s="3">
        <v>1169</v>
      </c>
    </row>
    <row r="2998" spans="1:15" hidden="1" x14ac:dyDescent="0.2">
      <c r="A2998" s="3" t="s">
        <v>3190</v>
      </c>
      <c r="B2998" s="3" t="s">
        <v>3152</v>
      </c>
      <c r="C2998" s="3" t="s">
        <v>2525</v>
      </c>
      <c r="D2998" s="3" t="s">
        <v>2526</v>
      </c>
      <c r="E2998" s="3" t="s">
        <v>3308</v>
      </c>
      <c r="F2998" s="3" t="s">
        <v>682</v>
      </c>
      <c r="G2998" s="3" t="s">
        <v>1783</v>
      </c>
      <c r="H2998" s="3" t="s">
        <v>158</v>
      </c>
      <c r="I2998" s="3" t="s">
        <v>159</v>
      </c>
      <c r="J2998" s="3" t="s">
        <v>3323</v>
      </c>
      <c r="K2998" s="3">
        <v>42800</v>
      </c>
      <c r="L2998" s="3" t="s">
        <v>3205</v>
      </c>
      <c r="M2998" s="3">
        <v>449515</v>
      </c>
      <c r="N2998" s="3">
        <v>496934</v>
      </c>
      <c r="O2998" s="3">
        <v>446777</v>
      </c>
    </row>
    <row r="2999" spans="1:15" hidden="1" x14ac:dyDescent="0.2">
      <c r="A2999" s="3" t="s">
        <v>3190</v>
      </c>
      <c r="B2999" s="3" t="s">
        <v>3152</v>
      </c>
      <c r="C2999" s="3" t="s">
        <v>2525</v>
      </c>
      <c r="D2999" s="3" t="s">
        <v>2526</v>
      </c>
      <c r="E2999" s="3" t="s">
        <v>3308</v>
      </c>
      <c r="F2999" s="3" t="s">
        <v>682</v>
      </c>
      <c r="G2999" s="3" t="s">
        <v>1783</v>
      </c>
      <c r="H2999" s="3" t="s">
        <v>163</v>
      </c>
      <c r="I2999" s="3" t="s">
        <v>164</v>
      </c>
      <c r="J2999" s="3" t="s">
        <v>3323</v>
      </c>
      <c r="K2999" s="3">
        <v>42800</v>
      </c>
      <c r="L2999" s="3" t="s">
        <v>3205</v>
      </c>
      <c r="M2999" s="3">
        <v>119381</v>
      </c>
      <c r="N2999" s="3">
        <v>148995</v>
      </c>
      <c r="O2999" s="3">
        <v>158882</v>
      </c>
    </row>
    <row r="3000" spans="1:15" hidden="1" x14ac:dyDescent="0.2">
      <c r="A3000" s="3" t="s">
        <v>3190</v>
      </c>
      <c r="B3000" s="3" t="s">
        <v>3152</v>
      </c>
      <c r="C3000" s="3" t="s">
        <v>2525</v>
      </c>
      <c r="D3000" s="3" t="s">
        <v>2526</v>
      </c>
      <c r="E3000" s="3" t="s">
        <v>3308</v>
      </c>
      <c r="F3000" s="3" t="s">
        <v>682</v>
      </c>
      <c r="G3000" s="3" t="s">
        <v>1783</v>
      </c>
      <c r="H3000" s="3" t="s">
        <v>55</v>
      </c>
      <c r="I3000" s="3" t="s">
        <v>56</v>
      </c>
      <c r="J3000" s="3" t="s">
        <v>54</v>
      </c>
      <c r="K3000" s="3">
        <v>42800</v>
      </c>
      <c r="L3000" s="3" t="s">
        <v>3204</v>
      </c>
      <c r="M3000" s="3">
        <v>0</v>
      </c>
      <c r="N3000" s="3">
        <v>40436</v>
      </c>
      <c r="O3000" s="3">
        <v>86645</v>
      </c>
    </row>
    <row r="3001" spans="1:15" hidden="1" x14ac:dyDescent="0.2">
      <c r="A3001" s="3" t="s">
        <v>3190</v>
      </c>
      <c r="B3001" s="3" t="s">
        <v>3152</v>
      </c>
      <c r="C3001" s="3" t="s">
        <v>2525</v>
      </c>
      <c r="D3001" s="3" t="s">
        <v>2526</v>
      </c>
      <c r="E3001" s="3" t="s">
        <v>3308</v>
      </c>
      <c r="F3001" s="3" t="s">
        <v>682</v>
      </c>
      <c r="G3001" s="3" t="s">
        <v>1783</v>
      </c>
      <c r="H3001" s="3" t="s">
        <v>57</v>
      </c>
      <c r="I3001" s="3" t="s">
        <v>58</v>
      </c>
      <c r="J3001" s="3" t="s">
        <v>54</v>
      </c>
      <c r="K3001" s="3">
        <v>42800</v>
      </c>
      <c r="L3001" s="3" t="s">
        <v>3204</v>
      </c>
      <c r="M3001" s="3">
        <v>0</v>
      </c>
      <c r="N3001" s="3">
        <v>142677</v>
      </c>
      <c r="O3001" s="3">
        <v>261547</v>
      </c>
    </row>
    <row r="3002" spans="1:15" hidden="1" x14ac:dyDescent="0.2">
      <c r="A3002" s="3" t="s">
        <v>3190</v>
      </c>
      <c r="B3002" s="3" t="s">
        <v>3152</v>
      </c>
      <c r="C3002" s="3" t="s">
        <v>2525</v>
      </c>
      <c r="D3002" s="3" t="s">
        <v>2526</v>
      </c>
      <c r="E3002" s="3" t="s">
        <v>3308</v>
      </c>
      <c r="F3002" s="3" t="s">
        <v>682</v>
      </c>
      <c r="G3002" s="3" t="s">
        <v>1783</v>
      </c>
      <c r="H3002" s="3" t="s">
        <v>59</v>
      </c>
      <c r="I3002" s="3" t="s">
        <v>60</v>
      </c>
      <c r="J3002" s="3" t="s">
        <v>54</v>
      </c>
      <c r="K3002" s="3">
        <v>42800</v>
      </c>
      <c r="L3002" s="3" t="s">
        <v>3204</v>
      </c>
      <c r="M3002" s="3">
        <v>0</v>
      </c>
      <c r="N3002" s="3">
        <v>86037</v>
      </c>
      <c r="O3002" s="3">
        <v>127894</v>
      </c>
    </row>
    <row r="3003" spans="1:15" hidden="1" x14ac:dyDescent="0.2">
      <c r="A3003" s="3" t="s">
        <v>3190</v>
      </c>
      <c r="B3003" s="3" t="s">
        <v>3152</v>
      </c>
      <c r="C3003" s="3" t="s">
        <v>2525</v>
      </c>
      <c r="D3003" s="3" t="s">
        <v>2526</v>
      </c>
      <c r="E3003" s="3" t="s">
        <v>3308</v>
      </c>
      <c r="F3003" s="3" t="s">
        <v>682</v>
      </c>
      <c r="G3003" s="3" t="s">
        <v>1783</v>
      </c>
      <c r="H3003" s="3" t="s">
        <v>61</v>
      </c>
      <c r="I3003" s="3" t="s">
        <v>62</v>
      </c>
      <c r="J3003" s="3" t="s">
        <v>54</v>
      </c>
      <c r="K3003" s="3">
        <v>42800</v>
      </c>
      <c r="L3003" s="3" t="s">
        <v>3204</v>
      </c>
      <c r="M3003" s="3">
        <v>0</v>
      </c>
      <c r="N3003" s="3">
        <v>0</v>
      </c>
      <c r="O3003" s="3">
        <v>31561</v>
      </c>
    </row>
    <row r="3004" spans="1:15" hidden="1" x14ac:dyDescent="0.2">
      <c r="A3004" s="3" t="s">
        <v>3190</v>
      </c>
      <c r="B3004" s="3" t="s">
        <v>3152</v>
      </c>
      <c r="C3004" s="3" t="s">
        <v>2525</v>
      </c>
      <c r="D3004" s="3" t="s">
        <v>2526</v>
      </c>
      <c r="E3004" s="3" t="s">
        <v>3308</v>
      </c>
      <c r="F3004" s="3" t="s">
        <v>682</v>
      </c>
      <c r="G3004" s="3" t="s">
        <v>1783</v>
      </c>
      <c r="H3004" s="3" t="s">
        <v>944</v>
      </c>
      <c r="I3004" s="3" t="s">
        <v>945</v>
      </c>
      <c r="J3004" s="3" t="s">
        <v>54</v>
      </c>
      <c r="K3004" s="3">
        <v>42800</v>
      </c>
      <c r="L3004" s="3" t="s">
        <v>3204</v>
      </c>
      <c r="M3004" s="3">
        <v>0</v>
      </c>
      <c r="N3004" s="3">
        <v>14154</v>
      </c>
      <c r="O3004" s="3">
        <v>11060</v>
      </c>
    </row>
    <row r="3005" spans="1:15" hidden="1" x14ac:dyDescent="0.2">
      <c r="A3005" s="3" t="s">
        <v>3190</v>
      </c>
      <c r="B3005" s="3" t="s">
        <v>3152</v>
      </c>
      <c r="C3005" s="3" t="s">
        <v>2525</v>
      </c>
      <c r="D3005" s="3" t="s">
        <v>2526</v>
      </c>
      <c r="E3005" s="3" t="s">
        <v>3308</v>
      </c>
      <c r="F3005" s="3" t="s">
        <v>682</v>
      </c>
      <c r="G3005" s="3" t="s">
        <v>1783</v>
      </c>
      <c r="H3005" s="3" t="s">
        <v>1764</v>
      </c>
      <c r="I3005" s="3" t="s">
        <v>1765</v>
      </c>
      <c r="J3005" s="3" t="s">
        <v>3323</v>
      </c>
      <c r="K3005" s="3">
        <v>42800</v>
      </c>
      <c r="L3005" s="3" t="s">
        <v>3204</v>
      </c>
      <c r="M3005" s="3">
        <v>0</v>
      </c>
      <c r="N3005" s="3">
        <v>25729</v>
      </c>
      <c r="O3005" s="3">
        <v>54645</v>
      </c>
    </row>
    <row r="3006" spans="1:15" hidden="1" x14ac:dyDescent="0.2">
      <c r="A3006" s="3" t="s">
        <v>3190</v>
      </c>
      <c r="B3006" s="3" t="s">
        <v>3152</v>
      </c>
      <c r="C3006" s="3" t="s">
        <v>2525</v>
      </c>
      <c r="D3006" s="3" t="s">
        <v>2526</v>
      </c>
      <c r="E3006" s="3" t="s">
        <v>3308</v>
      </c>
      <c r="F3006" s="3" t="s">
        <v>682</v>
      </c>
      <c r="G3006" s="3" t="s">
        <v>1783</v>
      </c>
      <c r="H3006" s="3" t="s">
        <v>1768</v>
      </c>
      <c r="I3006" s="3" t="s">
        <v>1769</v>
      </c>
      <c r="J3006" s="3" t="s">
        <v>3323</v>
      </c>
      <c r="K3006" s="3">
        <v>42800</v>
      </c>
      <c r="L3006" s="3" t="s">
        <v>3204</v>
      </c>
      <c r="M3006" s="3">
        <v>0</v>
      </c>
      <c r="N3006" s="3">
        <v>19728</v>
      </c>
      <c r="O3006" s="3">
        <v>82036</v>
      </c>
    </row>
    <row r="3007" spans="1:15" hidden="1" x14ac:dyDescent="0.2">
      <c r="A3007" s="3" t="s">
        <v>3190</v>
      </c>
      <c r="B3007" s="3" t="s">
        <v>3152</v>
      </c>
      <c r="C3007" s="3" t="s">
        <v>2525</v>
      </c>
      <c r="D3007" s="3" t="s">
        <v>2526</v>
      </c>
      <c r="E3007" s="3" t="s">
        <v>3308</v>
      </c>
      <c r="F3007" s="3" t="s">
        <v>682</v>
      </c>
      <c r="G3007" s="3" t="s">
        <v>1783</v>
      </c>
      <c r="H3007" s="3" t="s">
        <v>1860</v>
      </c>
      <c r="I3007" s="3" t="s">
        <v>1861</v>
      </c>
      <c r="J3007" s="3" t="s">
        <v>1859</v>
      </c>
      <c r="K3007" s="3" t="e">
        <v>#N/A</v>
      </c>
      <c r="L3007" s="3" t="s">
        <v>3211</v>
      </c>
      <c r="M3007" s="3">
        <v>63958</v>
      </c>
      <c r="N3007" s="3">
        <v>4892</v>
      </c>
      <c r="O3007" s="3">
        <v>0</v>
      </c>
    </row>
    <row r="3008" spans="1:15" hidden="1" x14ac:dyDescent="0.2">
      <c r="A3008" s="3" t="s">
        <v>3190</v>
      </c>
      <c r="B3008" s="3" t="s">
        <v>3152</v>
      </c>
      <c r="C3008" s="3" t="s">
        <v>2525</v>
      </c>
      <c r="D3008" s="3" t="s">
        <v>2526</v>
      </c>
      <c r="E3008" s="3" t="s">
        <v>3308</v>
      </c>
      <c r="F3008" s="3" t="s">
        <v>682</v>
      </c>
      <c r="G3008" s="3" t="s">
        <v>1783</v>
      </c>
      <c r="H3008" s="3" t="s">
        <v>450</v>
      </c>
      <c r="I3008" s="3" t="s">
        <v>451</v>
      </c>
      <c r="J3008" s="3" t="s">
        <v>449</v>
      </c>
      <c r="K3008" s="3" t="e">
        <v>#N/A</v>
      </c>
      <c r="L3008" s="3" t="s">
        <v>3211</v>
      </c>
      <c r="M3008" s="3">
        <v>254601</v>
      </c>
      <c r="N3008" s="3">
        <v>85577</v>
      </c>
      <c r="O3008" s="3">
        <v>0</v>
      </c>
    </row>
    <row r="3009" spans="1:15" hidden="1" x14ac:dyDescent="0.2">
      <c r="A3009" s="3" t="s">
        <v>3190</v>
      </c>
      <c r="B3009" s="3" t="s">
        <v>3152</v>
      </c>
      <c r="C3009" s="3" t="s">
        <v>2525</v>
      </c>
      <c r="D3009" s="3" t="s">
        <v>2526</v>
      </c>
      <c r="E3009" s="3" t="s">
        <v>3308</v>
      </c>
      <c r="F3009" s="3" t="s">
        <v>682</v>
      </c>
      <c r="G3009" s="3" t="s">
        <v>1783</v>
      </c>
      <c r="H3009" s="3" t="s">
        <v>452</v>
      </c>
      <c r="I3009" s="3" t="s">
        <v>453</v>
      </c>
      <c r="J3009" s="3" t="s">
        <v>449</v>
      </c>
      <c r="K3009" s="3" t="e">
        <v>#N/A</v>
      </c>
      <c r="L3009" s="3" t="s">
        <v>3211</v>
      </c>
      <c r="M3009" s="3">
        <v>586268</v>
      </c>
      <c r="N3009" s="3">
        <v>111094</v>
      </c>
      <c r="O3009" s="3">
        <v>0</v>
      </c>
    </row>
    <row r="3010" spans="1:15" hidden="1" x14ac:dyDescent="0.2">
      <c r="A3010" s="3" t="s">
        <v>3190</v>
      </c>
      <c r="B3010" s="3" t="s">
        <v>3152</v>
      </c>
      <c r="C3010" s="3" t="s">
        <v>2525</v>
      </c>
      <c r="D3010" s="3" t="s">
        <v>2526</v>
      </c>
      <c r="E3010" s="3" t="s">
        <v>3308</v>
      </c>
      <c r="F3010" s="3" t="s">
        <v>682</v>
      </c>
      <c r="G3010" s="3" t="s">
        <v>1783</v>
      </c>
      <c r="H3010" s="3" t="s">
        <v>946</v>
      </c>
      <c r="I3010" s="3" t="s">
        <v>947</v>
      </c>
      <c r="J3010" s="3" t="s">
        <v>54</v>
      </c>
      <c r="K3010" s="3">
        <v>42800</v>
      </c>
      <c r="L3010" s="3" t="s">
        <v>3204</v>
      </c>
      <c r="M3010" s="3">
        <v>0</v>
      </c>
      <c r="N3010" s="3">
        <v>8306</v>
      </c>
      <c r="O3010" s="3">
        <v>13869</v>
      </c>
    </row>
    <row r="3011" spans="1:15" hidden="1" x14ac:dyDescent="0.2">
      <c r="A3011" s="3" t="s">
        <v>3190</v>
      </c>
      <c r="B3011" s="3" t="s">
        <v>3152</v>
      </c>
      <c r="C3011" s="3" t="s">
        <v>2525</v>
      </c>
      <c r="D3011" s="3" t="s">
        <v>2526</v>
      </c>
      <c r="E3011" s="3" t="s">
        <v>3308</v>
      </c>
      <c r="F3011" s="3" t="s">
        <v>682</v>
      </c>
      <c r="G3011" s="3" t="s">
        <v>1783</v>
      </c>
      <c r="H3011" s="3" t="s">
        <v>2288</v>
      </c>
      <c r="I3011" s="3" t="s">
        <v>2289</v>
      </c>
      <c r="J3011" s="3" t="s">
        <v>1859</v>
      </c>
      <c r="K3011" s="3" t="e">
        <v>#N/A</v>
      </c>
      <c r="L3011" s="3" t="s">
        <v>3211</v>
      </c>
      <c r="M3011" s="3">
        <v>0</v>
      </c>
      <c r="N3011" s="3">
        <v>23728</v>
      </c>
      <c r="O3011" s="3">
        <v>0</v>
      </c>
    </row>
    <row r="3012" spans="1:15" hidden="1" x14ac:dyDescent="0.2">
      <c r="A3012" s="3" t="s">
        <v>3190</v>
      </c>
      <c r="B3012" s="3" t="s">
        <v>3152</v>
      </c>
      <c r="C3012" s="3" t="s">
        <v>2525</v>
      </c>
      <c r="D3012" s="3" t="s">
        <v>2526</v>
      </c>
      <c r="E3012" s="3" t="s">
        <v>1308</v>
      </c>
      <c r="F3012" s="3" t="s">
        <v>683</v>
      </c>
      <c r="G3012" s="3" t="s">
        <v>1228</v>
      </c>
      <c r="H3012" s="3" t="s">
        <v>172</v>
      </c>
      <c r="I3012" s="3" t="s">
        <v>173</v>
      </c>
      <c r="J3012" s="3" t="s">
        <v>171</v>
      </c>
      <c r="K3012" s="3">
        <v>45900</v>
      </c>
      <c r="L3012" s="3" t="s">
        <v>3208</v>
      </c>
      <c r="M3012" s="3">
        <v>924603</v>
      </c>
      <c r="N3012" s="3">
        <v>1096990</v>
      </c>
      <c r="O3012" s="3">
        <v>1088641</v>
      </c>
    </row>
    <row r="3013" spans="1:15" hidden="1" x14ac:dyDescent="0.2">
      <c r="A3013" s="3" t="s">
        <v>3190</v>
      </c>
      <c r="B3013" s="3" t="s">
        <v>3152</v>
      </c>
      <c r="C3013" s="3" t="s">
        <v>2525</v>
      </c>
      <c r="D3013" s="3" t="s">
        <v>2526</v>
      </c>
      <c r="E3013" s="3" t="s">
        <v>1308</v>
      </c>
      <c r="F3013" s="3" t="s">
        <v>683</v>
      </c>
      <c r="G3013" s="3" t="s">
        <v>1228</v>
      </c>
      <c r="H3013" s="3" t="s">
        <v>816</v>
      </c>
      <c r="I3013" s="3" t="s">
        <v>817</v>
      </c>
      <c r="J3013" s="3" t="s">
        <v>171</v>
      </c>
      <c r="K3013" s="3">
        <v>45900</v>
      </c>
      <c r="L3013" s="3" t="s">
        <v>3208</v>
      </c>
      <c r="M3013" s="3">
        <v>0</v>
      </c>
      <c r="N3013" s="3">
        <v>0</v>
      </c>
      <c r="O3013" s="3">
        <v>90297</v>
      </c>
    </row>
    <row r="3014" spans="1:15" hidden="1" x14ac:dyDescent="0.2">
      <c r="A3014" s="3" t="s">
        <v>3190</v>
      </c>
      <c r="B3014" s="3" t="s">
        <v>3152</v>
      </c>
      <c r="C3014" s="3" t="s">
        <v>2525</v>
      </c>
      <c r="D3014" s="3" t="s">
        <v>2526</v>
      </c>
      <c r="E3014" s="3" t="s">
        <v>1308</v>
      </c>
      <c r="F3014" s="3" t="s">
        <v>683</v>
      </c>
      <c r="G3014" s="3" t="s">
        <v>1228</v>
      </c>
      <c r="H3014" s="3" t="s">
        <v>2302</v>
      </c>
      <c r="I3014" s="3" t="s">
        <v>2303</v>
      </c>
      <c r="J3014" s="3" t="s">
        <v>332</v>
      </c>
      <c r="K3014" s="3">
        <v>19400</v>
      </c>
      <c r="L3014" s="3" t="s">
        <v>3208</v>
      </c>
      <c r="M3014" s="3">
        <v>30830</v>
      </c>
      <c r="N3014" s="3">
        <v>77171</v>
      </c>
      <c r="O3014" s="3">
        <v>48339</v>
      </c>
    </row>
    <row r="3015" spans="1:15" hidden="1" x14ac:dyDescent="0.2">
      <c r="A3015" s="3" t="s">
        <v>3190</v>
      </c>
      <c r="B3015" s="3" t="s">
        <v>3152</v>
      </c>
      <c r="C3015" s="3" t="s">
        <v>2525</v>
      </c>
      <c r="D3015" s="3" t="s">
        <v>2526</v>
      </c>
      <c r="E3015" s="3" t="s">
        <v>1308</v>
      </c>
      <c r="F3015" s="3" t="s">
        <v>683</v>
      </c>
      <c r="G3015" s="3" t="s">
        <v>1228</v>
      </c>
      <c r="H3015" s="3" t="s">
        <v>313</v>
      </c>
      <c r="I3015" s="3" t="s">
        <v>314</v>
      </c>
      <c r="J3015" s="3" t="s">
        <v>312</v>
      </c>
      <c r="K3015" s="3">
        <v>36300</v>
      </c>
      <c r="L3015" s="3" t="s">
        <v>3207</v>
      </c>
      <c r="M3015" s="3">
        <v>486984</v>
      </c>
      <c r="N3015" s="3">
        <v>714755</v>
      </c>
      <c r="O3015" s="3">
        <v>640900</v>
      </c>
    </row>
    <row r="3016" spans="1:15" hidden="1" x14ac:dyDescent="0.2">
      <c r="A3016" s="3" t="s">
        <v>3190</v>
      </c>
      <c r="B3016" s="3" t="s">
        <v>3152</v>
      </c>
      <c r="C3016" s="3" t="s">
        <v>2525</v>
      </c>
      <c r="D3016" s="3" t="s">
        <v>2526</v>
      </c>
      <c r="E3016" s="3" t="s">
        <v>1308</v>
      </c>
      <c r="F3016" s="3" t="s">
        <v>683</v>
      </c>
      <c r="G3016" s="3" t="s">
        <v>1228</v>
      </c>
      <c r="H3016" s="3" t="s">
        <v>316</v>
      </c>
      <c r="I3016" s="3" t="s">
        <v>317</v>
      </c>
      <c r="J3016" s="3" t="s">
        <v>312</v>
      </c>
      <c r="K3016" s="3">
        <v>36300</v>
      </c>
      <c r="L3016" s="3" t="s">
        <v>3207</v>
      </c>
      <c r="M3016" s="3">
        <v>0</v>
      </c>
      <c r="N3016" s="3">
        <v>0</v>
      </c>
      <c r="O3016" s="3">
        <v>40738</v>
      </c>
    </row>
    <row r="3017" spans="1:15" hidden="1" x14ac:dyDescent="0.2">
      <c r="A3017" s="3" t="s">
        <v>3190</v>
      </c>
      <c r="B3017" s="3" t="s">
        <v>3152</v>
      </c>
      <c r="C3017" s="3" t="s">
        <v>2525</v>
      </c>
      <c r="D3017" s="3" t="s">
        <v>2526</v>
      </c>
      <c r="E3017" s="3" t="s">
        <v>1308</v>
      </c>
      <c r="F3017" s="3" t="s">
        <v>683</v>
      </c>
      <c r="G3017" s="3" t="s">
        <v>1228</v>
      </c>
      <c r="H3017" s="3" t="s">
        <v>320</v>
      </c>
      <c r="I3017" s="3" t="s">
        <v>321</v>
      </c>
      <c r="J3017" s="3" t="s">
        <v>171</v>
      </c>
      <c r="K3017" s="3">
        <v>45900</v>
      </c>
      <c r="L3017" s="3" t="s">
        <v>3208</v>
      </c>
      <c r="M3017" s="3">
        <v>0</v>
      </c>
      <c r="N3017" s="3">
        <v>4707</v>
      </c>
      <c r="O3017" s="3">
        <v>113241</v>
      </c>
    </row>
    <row r="3018" spans="1:15" hidden="1" x14ac:dyDescent="0.2">
      <c r="A3018" s="3" t="s">
        <v>3190</v>
      </c>
      <c r="B3018" s="3" t="s">
        <v>3152</v>
      </c>
      <c r="C3018" s="3" t="s">
        <v>2525</v>
      </c>
      <c r="D3018" s="3" t="s">
        <v>2526</v>
      </c>
      <c r="E3018" s="3" t="s">
        <v>1308</v>
      </c>
      <c r="F3018" s="3" t="s">
        <v>683</v>
      </c>
      <c r="G3018" s="3" t="s">
        <v>1228</v>
      </c>
      <c r="H3018" s="3" t="s">
        <v>323</v>
      </c>
      <c r="I3018" s="3" t="s">
        <v>324</v>
      </c>
      <c r="J3018" s="3" t="s">
        <v>171</v>
      </c>
      <c r="K3018" s="3">
        <v>45900</v>
      </c>
      <c r="L3018" s="3" t="s">
        <v>3208</v>
      </c>
      <c r="M3018" s="3">
        <v>0</v>
      </c>
      <c r="N3018" s="3">
        <v>0</v>
      </c>
      <c r="O3018" s="3">
        <v>11959</v>
      </c>
    </row>
    <row r="3019" spans="1:15" hidden="1" x14ac:dyDescent="0.2">
      <c r="A3019" s="3" t="s">
        <v>3190</v>
      </c>
      <c r="B3019" s="3" t="s">
        <v>3152</v>
      </c>
      <c r="C3019" s="3" t="s">
        <v>2525</v>
      </c>
      <c r="D3019" s="3" t="s">
        <v>2526</v>
      </c>
      <c r="E3019" s="3" t="s">
        <v>1308</v>
      </c>
      <c r="F3019" s="3" t="s">
        <v>683</v>
      </c>
      <c r="G3019" s="3" t="s">
        <v>1228</v>
      </c>
      <c r="H3019" s="3" t="s">
        <v>1716</v>
      </c>
      <c r="I3019" s="3" t="s">
        <v>1717</v>
      </c>
      <c r="J3019" s="3" t="s">
        <v>870</v>
      </c>
      <c r="K3019" s="3">
        <v>44000</v>
      </c>
      <c r="L3019" s="3" t="s">
        <v>3292</v>
      </c>
      <c r="M3019" s="3">
        <v>0</v>
      </c>
      <c r="N3019" s="3">
        <v>0</v>
      </c>
      <c r="O3019" s="3">
        <v>6165</v>
      </c>
    </row>
    <row r="3020" spans="1:15" hidden="1" x14ac:dyDescent="0.2">
      <c r="A3020" s="3" t="s">
        <v>3190</v>
      </c>
      <c r="B3020" s="3" t="s">
        <v>3152</v>
      </c>
      <c r="C3020" s="3" t="s">
        <v>2525</v>
      </c>
      <c r="D3020" s="3" t="s">
        <v>2526</v>
      </c>
      <c r="E3020" s="3" t="s">
        <v>1308</v>
      </c>
      <c r="F3020" s="3" t="s">
        <v>683</v>
      </c>
      <c r="G3020" s="3" t="s">
        <v>1228</v>
      </c>
      <c r="H3020" s="3" t="s">
        <v>1718</v>
      </c>
      <c r="I3020" s="3" t="s">
        <v>1719</v>
      </c>
      <c r="J3020" s="3" t="s">
        <v>870</v>
      </c>
      <c r="K3020" s="3">
        <v>44000</v>
      </c>
      <c r="L3020" s="3" t="s">
        <v>3292</v>
      </c>
      <c r="M3020" s="3">
        <v>0</v>
      </c>
      <c r="N3020" s="3">
        <v>0</v>
      </c>
      <c r="O3020" s="3">
        <v>6636</v>
      </c>
    </row>
    <row r="3021" spans="1:15" hidden="1" x14ac:dyDescent="0.2">
      <c r="A3021" s="3" t="s">
        <v>3190</v>
      </c>
      <c r="B3021" s="3" t="s">
        <v>3152</v>
      </c>
      <c r="C3021" s="3" t="s">
        <v>2525</v>
      </c>
      <c r="D3021" s="3" t="s">
        <v>2526</v>
      </c>
      <c r="E3021" s="3" t="s">
        <v>1308</v>
      </c>
      <c r="F3021" s="3" t="s">
        <v>683</v>
      </c>
      <c r="G3021" s="3" t="s">
        <v>1228</v>
      </c>
      <c r="H3021" s="3" t="s">
        <v>1121</v>
      </c>
      <c r="I3021" s="3" t="s">
        <v>1122</v>
      </c>
      <c r="J3021" s="3" t="s">
        <v>312</v>
      </c>
      <c r="K3021" s="3">
        <v>36300</v>
      </c>
      <c r="L3021" s="3" t="s">
        <v>3207</v>
      </c>
      <c r="M3021" s="3">
        <v>0</v>
      </c>
      <c r="N3021" s="3">
        <v>0</v>
      </c>
      <c r="O3021" s="3">
        <v>5408</v>
      </c>
    </row>
    <row r="3022" spans="1:15" hidden="1" x14ac:dyDescent="0.2">
      <c r="A3022" s="3" t="s">
        <v>3190</v>
      </c>
      <c r="B3022" s="3" t="s">
        <v>3169</v>
      </c>
      <c r="C3022" s="3" t="s">
        <v>2608</v>
      </c>
      <c r="D3022" s="3" t="s">
        <v>2609</v>
      </c>
      <c r="E3022" s="3" t="s">
        <v>3309</v>
      </c>
      <c r="F3022" s="3" t="s">
        <v>143</v>
      </c>
      <c r="G3022" s="3" t="s">
        <v>87</v>
      </c>
      <c r="H3022" s="3" t="s">
        <v>416</v>
      </c>
      <c r="I3022" s="3" t="s">
        <v>417</v>
      </c>
      <c r="J3022" s="3" t="s">
        <v>405</v>
      </c>
      <c r="K3022" s="3">
        <v>9968</v>
      </c>
      <c r="L3022" s="3" t="s">
        <v>3227</v>
      </c>
      <c r="M3022" s="3">
        <v>26623</v>
      </c>
      <c r="N3022" s="3">
        <v>34719</v>
      </c>
      <c r="O3022" s="3">
        <v>31086</v>
      </c>
    </row>
    <row r="3023" spans="1:15" hidden="1" x14ac:dyDescent="0.2">
      <c r="A3023" s="3" t="s">
        <v>3190</v>
      </c>
      <c r="B3023" s="3" t="s">
        <v>3169</v>
      </c>
      <c r="C3023" s="3" t="s">
        <v>2608</v>
      </c>
      <c r="D3023" s="3" t="s">
        <v>2609</v>
      </c>
      <c r="E3023" s="3" t="s">
        <v>3309</v>
      </c>
      <c r="F3023" s="3" t="s">
        <v>143</v>
      </c>
      <c r="G3023" s="3" t="s">
        <v>87</v>
      </c>
      <c r="H3023" s="3" t="s">
        <v>418</v>
      </c>
      <c r="I3023" s="3" t="s">
        <v>419</v>
      </c>
      <c r="J3023" s="3" t="s">
        <v>405</v>
      </c>
      <c r="K3023" s="3">
        <v>9968</v>
      </c>
      <c r="L3023" s="3" t="s">
        <v>3227</v>
      </c>
      <c r="M3023" s="3">
        <v>6499</v>
      </c>
      <c r="N3023" s="3">
        <v>2938</v>
      </c>
      <c r="O3023" s="3">
        <v>11390</v>
      </c>
    </row>
    <row r="3024" spans="1:15" hidden="1" x14ac:dyDescent="0.2">
      <c r="A3024" s="3" t="s">
        <v>3190</v>
      </c>
      <c r="B3024" s="3" t="s">
        <v>3169</v>
      </c>
      <c r="C3024" s="3" t="s">
        <v>2608</v>
      </c>
      <c r="D3024" s="3" t="s">
        <v>2609</v>
      </c>
      <c r="E3024" s="3" t="s">
        <v>3309</v>
      </c>
      <c r="F3024" s="3" t="s">
        <v>143</v>
      </c>
      <c r="G3024" s="3" t="s">
        <v>87</v>
      </c>
      <c r="H3024" s="3" t="s">
        <v>420</v>
      </c>
      <c r="I3024" s="3" t="s">
        <v>421</v>
      </c>
      <c r="J3024" s="3" t="s">
        <v>405</v>
      </c>
      <c r="K3024" s="3">
        <v>9968</v>
      </c>
      <c r="L3024" s="3" t="s">
        <v>3227</v>
      </c>
      <c r="M3024" s="3">
        <v>28612</v>
      </c>
      <c r="N3024" s="3">
        <v>32069</v>
      </c>
      <c r="O3024" s="3">
        <v>22281</v>
      </c>
    </row>
    <row r="3025" spans="1:15" hidden="1" x14ac:dyDescent="0.2">
      <c r="A3025" s="3" t="s">
        <v>3190</v>
      </c>
      <c r="B3025" s="3" t="s">
        <v>3169</v>
      </c>
      <c r="C3025" s="3" t="s">
        <v>2608</v>
      </c>
      <c r="D3025" s="3" t="s">
        <v>2609</v>
      </c>
      <c r="E3025" s="3" t="s">
        <v>3309</v>
      </c>
      <c r="F3025" s="3" t="s">
        <v>143</v>
      </c>
      <c r="G3025" s="3" t="s">
        <v>87</v>
      </c>
      <c r="H3025" s="3" t="s">
        <v>1030</v>
      </c>
      <c r="I3025" s="3" t="s">
        <v>1031</v>
      </c>
      <c r="J3025" s="3" t="s">
        <v>571</v>
      </c>
      <c r="K3025" s="3" t="e">
        <v>#N/A</v>
      </c>
      <c r="L3025" s="3" t="s">
        <v>3230</v>
      </c>
      <c r="M3025" s="3">
        <v>3701</v>
      </c>
      <c r="N3025" s="3">
        <v>0</v>
      </c>
      <c r="O3025" s="3">
        <v>0</v>
      </c>
    </row>
    <row r="3026" spans="1:15" hidden="1" x14ac:dyDescent="0.2">
      <c r="A3026" s="3" t="s">
        <v>3190</v>
      </c>
      <c r="B3026" s="3" t="s">
        <v>3169</v>
      </c>
      <c r="C3026" s="3" t="s">
        <v>2608</v>
      </c>
      <c r="D3026" s="3" t="s">
        <v>2609</v>
      </c>
      <c r="E3026" s="3" t="s">
        <v>3309</v>
      </c>
      <c r="F3026" s="3" t="s">
        <v>143</v>
      </c>
      <c r="G3026" s="3" t="s">
        <v>87</v>
      </c>
      <c r="H3026" s="3" t="s">
        <v>431</v>
      </c>
      <c r="I3026" s="3" t="s">
        <v>432</v>
      </c>
      <c r="J3026" s="3" t="s">
        <v>574</v>
      </c>
      <c r="K3026" s="3">
        <v>14100</v>
      </c>
      <c r="L3026" s="3" t="s">
        <v>3229</v>
      </c>
      <c r="M3026" s="3">
        <v>57585</v>
      </c>
      <c r="N3026" s="3">
        <v>3750</v>
      </c>
      <c r="O3026" s="3">
        <v>0</v>
      </c>
    </row>
    <row r="3027" spans="1:15" hidden="1" x14ac:dyDescent="0.2">
      <c r="A3027" s="3" t="s">
        <v>3190</v>
      </c>
      <c r="B3027" s="3" t="s">
        <v>3169</v>
      </c>
      <c r="C3027" s="3" t="s">
        <v>2608</v>
      </c>
      <c r="D3027" s="3" t="s">
        <v>2609</v>
      </c>
      <c r="E3027" s="3" t="s">
        <v>3309</v>
      </c>
      <c r="F3027" s="3" t="s">
        <v>143</v>
      </c>
      <c r="G3027" s="3" t="s">
        <v>87</v>
      </c>
      <c r="H3027" s="3" t="s">
        <v>406</v>
      </c>
      <c r="I3027" s="3" t="s">
        <v>407</v>
      </c>
      <c r="J3027" s="3" t="s">
        <v>405</v>
      </c>
      <c r="K3027" s="3">
        <v>9968</v>
      </c>
      <c r="L3027" s="3" t="s">
        <v>3227</v>
      </c>
      <c r="M3027" s="3">
        <v>8441</v>
      </c>
      <c r="N3027" s="3">
        <v>0</v>
      </c>
      <c r="O3027" s="3">
        <v>0</v>
      </c>
    </row>
    <row r="3028" spans="1:15" hidden="1" x14ac:dyDescent="0.2">
      <c r="A3028" s="3" t="s">
        <v>3190</v>
      </c>
      <c r="B3028" s="3" t="s">
        <v>3169</v>
      </c>
      <c r="C3028" s="3" t="s">
        <v>2608</v>
      </c>
      <c r="D3028" s="3" t="s">
        <v>2609</v>
      </c>
      <c r="E3028" s="3" t="s">
        <v>3309</v>
      </c>
      <c r="F3028" s="3" t="s">
        <v>143</v>
      </c>
      <c r="G3028" s="3" t="s">
        <v>87</v>
      </c>
      <c r="H3028" s="3" t="s">
        <v>433</v>
      </c>
      <c r="I3028" s="3" t="s">
        <v>434</v>
      </c>
      <c r="J3028" s="3" t="s">
        <v>574</v>
      </c>
      <c r="K3028" s="3">
        <v>14100</v>
      </c>
      <c r="L3028" s="3" t="s">
        <v>3229</v>
      </c>
      <c r="M3028" s="3">
        <v>78224</v>
      </c>
      <c r="N3028" s="3">
        <v>29140</v>
      </c>
      <c r="O3028" s="3">
        <v>0</v>
      </c>
    </row>
    <row r="3029" spans="1:15" hidden="1" x14ac:dyDescent="0.2">
      <c r="A3029" s="3" t="s">
        <v>3190</v>
      </c>
      <c r="B3029" s="3" t="s">
        <v>3169</v>
      </c>
      <c r="C3029" s="3" t="s">
        <v>2608</v>
      </c>
      <c r="D3029" s="3" t="s">
        <v>2609</v>
      </c>
      <c r="E3029" s="3" t="s">
        <v>3309</v>
      </c>
      <c r="F3029" s="3" t="s">
        <v>143</v>
      </c>
      <c r="G3029" s="3" t="s">
        <v>87</v>
      </c>
      <c r="H3029" s="3" t="s">
        <v>1815</v>
      </c>
      <c r="I3029" s="3" t="s">
        <v>1816</v>
      </c>
      <c r="J3029" s="3" t="s">
        <v>574</v>
      </c>
      <c r="K3029" s="3">
        <v>14100</v>
      </c>
      <c r="L3029" s="3" t="s">
        <v>3229</v>
      </c>
      <c r="M3029" s="3">
        <v>0</v>
      </c>
      <c r="N3029" s="3">
        <v>2315</v>
      </c>
      <c r="O3029" s="3">
        <v>10476</v>
      </c>
    </row>
    <row r="3030" spans="1:15" hidden="1" x14ac:dyDescent="0.2">
      <c r="A3030" s="3" t="s">
        <v>3190</v>
      </c>
      <c r="B3030" s="3" t="s">
        <v>3169</v>
      </c>
      <c r="C3030" s="3" t="s">
        <v>2608</v>
      </c>
      <c r="D3030" s="3" t="s">
        <v>2609</v>
      </c>
      <c r="E3030" s="3" t="s">
        <v>3309</v>
      </c>
      <c r="F3030" s="3" t="s">
        <v>143</v>
      </c>
      <c r="G3030" s="3" t="s">
        <v>87</v>
      </c>
      <c r="H3030" s="3" t="s">
        <v>1817</v>
      </c>
      <c r="I3030" s="3" t="s">
        <v>1818</v>
      </c>
      <c r="J3030" s="3" t="s">
        <v>574</v>
      </c>
      <c r="K3030" s="3">
        <v>14100</v>
      </c>
      <c r="L3030" s="3" t="s">
        <v>3229</v>
      </c>
      <c r="M3030" s="3">
        <v>0</v>
      </c>
      <c r="N3030" s="3">
        <v>2337</v>
      </c>
      <c r="O3030" s="3">
        <v>12800</v>
      </c>
    </row>
    <row r="3031" spans="1:15" hidden="1" x14ac:dyDescent="0.2">
      <c r="A3031" s="3" t="s">
        <v>3190</v>
      </c>
      <c r="B3031" s="3" t="s">
        <v>3169</v>
      </c>
      <c r="C3031" s="3" t="s">
        <v>2608</v>
      </c>
      <c r="D3031" s="3" t="s">
        <v>2609</v>
      </c>
      <c r="E3031" s="3" t="s">
        <v>3309</v>
      </c>
      <c r="F3031" s="3" t="s">
        <v>143</v>
      </c>
      <c r="G3031" s="3" t="s">
        <v>87</v>
      </c>
      <c r="H3031" s="3" t="s">
        <v>1819</v>
      </c>
      <c r="I3031" s="3" t="s">
        <v>1820</v>
      </c>
      <c r="J3031" s="3" t="s">
        <v>574</v>
      </c>
      <c r="K3031" s="3">
        <v>14100</v>
      </c>
      <c r="L3031" s="3" t="s">
        <v>3229</v>
      </c>
      <c r="M3031" s="3">
        <v>0</v>
      </c>
      <c r="N3031" s="3">
        <v>1160</v>
      </c>
      <c r="O3031" s="3">
        <v>4718</v>
      </c>
    </row>
    <row r="3032" spans="1:15" hidden="1" x14ac:dyDescent="0.2">
      <c r="A3032" s="3" t="s">
        <v>3190</v>
      </c>
      <c r="B3032" s="3" t="s">
        <v>3169</v>
      </c>
      <c r="C3032" s="3" t="s">
        <v>2608</v>
      </c>
      <c r="D3032" s="3" t="s">
        <v>2609</v>
      </c>
      <c r="E3032" s="3" t="s">
        <v>3309</v>
      </c>
      <c r="F3032" s="3" t="s">
        <v>143</v>
      </c>
      <c r="G3032" s="3" t="s">
        <v>87</v>
      </c>
      <c r="H3032" s="3" t="s">
        <v>1821</v>
      </c>
      <c r="I3032" s="3" t="s">
        <v>1822</v>
      </c>
      <c r="J3032" s="3" t="s">
        <v>574</v>
      </c>
      <c r="K3032" s="3">
        <v>14100</v>
      </c>
      <c r="L3032" s="3" t="s">
        <v>3229</v>
      </c>
      <c r="M3032" s="3">
        <v>0</v>
      </c>
      <c r="N3032" s="3">
        <v>1118</v>
      </c>
      <c r="O3032" s="3">
        <v>3518</v>
      </c>
    </row>
    <row r="3033" spans="1:15" hidden="1" x14ac:dyDescent="0.2">
      <c r="A3033" s="3" t="s">
        <v>3190</v>
      </c>
      <c r="B3033" s="3" t="s">
        <v>3169</v>
      </c>
      <c r="C3033" s="3" t="s">
        <v>2608</v>
      </c>
      <c r="D3033" s="3" t="s">
        <v>2609</v>
      </c>
      <c r="E3033" s="3" t="s">
        <v>3309</v>
      </c>
      <c r="F3033" s="3" t="s">
        <v>167</v>
      </c>
      <c r="G3033" s="3" t="s">
        <v>87</v>
      </c>
      <c r="H3033" s="3" t="s">
        <v>608</v>
      </c>
      <c r="I3033" s="3" t="s">
        <v>609</v>
      </c>
      <c r="J3033" s="3" t="s">
        <v>605</v>
      </c>
      <c r="K3033" s="3">
        <v>12200</v>
      </c>
      <c r="L3033" s="3" t="s">
        <v>3264</v>
      </c>
      <c r="M3033" s="3">
        <v>0</v>
      </c>
      <c r="N3033" s="3">
        <v>25145</v>
      </c>
      <c r="O3033" s="3">
        <v>0</v>
      </c>
    </row>
    <row r="3034" spans="1:15" hidden="1" x14ac:dyDescent="0.2">
      <c r="A3034" s="3" t="s">
        <v>3190</v>
      </c>
      <c r="B3034" s="3" t="s">
        <v>3169</v>
      </c>
      <c r="C3034" s="3" t="s">
        <v>2608</v>
      </c>
      <c r="D3034" s="3" t="s">
        <v>2609</v>
      </c>
      <c r="E3034" s="3" t="s">
        <v>3309</v>
      </c>
      <c r="F3034" s="3" t="s">
        <v>167</v>
      </c>
      <c r="G3034" s="3" t="s">
        <v>87</v>
      </c>
      <c r="H3034" s="3" t="s">
        <v>199</v>
      </c>
      <c r="I3034" s="3" t="s">
        <v>200</v>
      </c>
      <c r="J3034" s="3" t="s">
        <v>88</v>
      </c>
      <c r="K3034" s="3">
        <v>9968</v>
      </c>
      <c r="L3034" s="3" t="s">
        <v>3226</v>
      </c>
      <c r="M3034" s="3">
        <v>836414</v>
      </c>
      <c r="N3034" s="3">
        <v>785576</v>
      </c>
      <c r="O3034" s="3">
        <v>384925</v>
      </c>
    </row>
    <row r="3035" spans="1:15" hidden="1" x14ac:dyDescent="0.2">
      <c r="A3035" s="3" t="s">
        <v>3190</v>
      </c>
      <c r="B3035" s="3" t="s">
        <v>3169</v>
      </c>
      <c r="C3035" s="3" t="s">
        <v>2608</v>
      </c>
      <c r="D3035" s="3" t="s">
        <v>2609</v>
      </c>
      <c r="E3035" s="3" t="s">
        <v>3309</v>
      </c>
      <c r="F3035" s="3" t="s">
        <v>167</v>
      </c>
      <c r="G3035" s="3" t="s">
        <v>87</v>
      </c>
      <c r="H3035" s="3" t="s">
        <v>420</v>
      </c>
      <c r="I3035" s="3" t="s">
        <v>421</v>
      </c>
      <c r="J3035" s="3" t="s">
        <v>405</v>
      </c>
      <c r="K3035" s="3" t="e">
        <v>#N/A</v>
      </c>
      <c r="L3035" s="3" t="s">
        <v>3227</v>
      </c>
      <c r="M3035" s="3">
        <v>0</v>
      </c>
      <c r="N3035" s="3">
        <v>0</v>
      </c>
      <c r="O3035" s="3">
        <v>0</v>
      </c>
    </row>
    <row r="3036" spans="1:15" hidden="1" x14ac:dyDescent="0.2">
      <c r="A3036" s="3" t="s">
        <v>3190</v>
      </c>
      <c r="B3036" s="3" t="s">
        <v>3169</v>
      </c>
      <c r="C3036" s="3" t="s">
        <v>2608</v>
      </c>
      <c r="D3036" s="3" t="s">
        <v>2609</v>
      </c>
      <c r="E3036" s="3" t="s">
        <v>3309</v>
      </c>
      <c r="F3036" s="3" t="s">
        <v>167</v>
      </c>
      <c r="G3036" s="3" t="s">
        <v>87</v>
      </c>
      <c r="H3036" s="3" t="s">
        <v>1026</v>
      </c>
      <c r="I3036" s="3" t="s">
        <v>1027</v>
      </c>
      <c r="J3036" s="3" t="s">
        <v>571</v>
      </c>
      <c r="K3036" s="3">
        <v>14100</v>
      </c>
      <c r="L3036" s="3" t="s">
        <v>3230</v>
      </c>
      <c r="M3036" s="3">
        <v>32541</v>
      </c>
      <c r="N3036" s="3">
        <v>27197</v>
      </c>
      <c r="O3036" s="3">
        <v>25491</v>
      </c>
    </row>
    <row r="3037" spans="1:15" hidden="1" x14ac:dyDescent="0.2">
      <c r="A3037" s="3" t="s">
        <v>3190</v>
      </c>
      <c r="B3037" s="3" t="s">
        <v>3169</v>
      </c>
      <c r="C3037" s="3" t="s">
        <v>2608</v>
      </c>
      <c r="D3037" s="3" t="s">
        <v>2609</v>
      </c>
      <c r="E3037" s="3" t="s">
        <v>3309</v>
      </c>
      <c r="F3037" s="3" t="s">
        <v>167</v>
      </c>
      <c r="G3037" s="3" t="s">
        <v>87</v>
      </c>
      <c r="H3037" s="3" t="s">
        <v>1331</v>
      </c>
      <c r="I3037" s="3" t="s">
        <v>1332</v>
      </c>
      <c r="J3037" s="3" t="s">
        <v>571</v>
      </c>
      <c r="K3037" s="3">
        <v>14100</v>
      </c>
      <c r="L3037" s="3" t="s">
        <v>3230</v>
      </c>
      <c r="M3037" s="3">
        <v>2508</v>
      </c>
      <c r="N3037" s="3">
        <v>0</v>
      </c>
      <c r="O3037" s="3">
        <v>2701</v>
      </c>
    </row>
    <row r="3038" spans="1:15" hidden="1" x14ac:dyDescent="0.2">
      <c r="A3038" s="3" t="s">
        <v>3190</v>
      </c>
      <c r="B3038" s="3" t="s">
        <v>3169</v>
      </c>
      <c r="C3038" s="3" t="s">
        <v>2608</v>
      </c>
      <c r="D3038" s="3" t="s">
        <v>2609</v>
      </c>
      <c r="E3038" s="3" t="s">
        <v>3309</v>
      </c>
      <c r="F3038" s="3" t="s">
        <v>167</v>
      </c>
      <c r="G3038" s="3" t="s">
        <v>87</v>
      </c>
      <c r="H3038" s="3" t="s">
        <v>1028</v>
      </c>
      <c r="I3038" s="3" t="s">
        <v>1029</v>
      </c>
      <c r="J3038" s="3" t="s">
        <v>571</v>
      </c>
      <c r="K3038" s="3">
        <v>14100</v>
      </c>
      <c r="L3038" s="3" t="s">
        <v>3230</v>
      </c>
      <c r="M3038" s="3">
        <v>1955</v>
      </c>
      <c r="N3038" s="3">
        <v>1100</v>
      </c>
      <c r="O3038" s="3">
        <v>0</v>
      </c>
    </row>
    <row r="3039" spans="1:15" hidden="1" x14ac:dyDescent="0.2">
      <c r="A3039" s="3" t="s">
        <v>3190</v>
      </c>
      <c r="B3039" s="3" t="s">
        <v>3169</v>
      </c>
      <c r="C3039" s="3" t="s">
        <v>2608</v>
      </c>
      <c r="D3039" s="3" t="s">
        <v>2609</v>
      </c>
      <c r="E3039" s="3" t="s">
        <v>3309</v>
      </c>
      <c r="F3039" s="3" t="s">
        <v>167</v>
      </c>
      <c r="G3039" s="3" t="s">
        <v>87</v>
      </c>
      <c r="H3039" s="3" t="s">
        <v>1030</v>
      </c>
      <c r="I3039" s="3" t="s">
        <v>1031</v>
      </c>
      <c r="J3039" s="3" t="s">
        <v>571</v>
      </c>
      <c r="K3039" s="3">
        <v>14100</v>
      </c>
      <c r="L3039" s="3" t="s">
        <v>3230</v>
      </c>
      <c r="M3039" s="3">
        <v>19240</v>
      </c>
      <c r="N3039" s="3">
        <v>18893</v>
      </c>
      <c r="O3039" s="3">
        <v>36008</v>
      </c>
    </row>
    <row r="3040" spans="1:15" hidden="1" x14ac:dyDescent="0.2">
      <c r="A3040" s="3" t="s">
        <v>3190</v>
      </c>
      <c r="B3040" s="3" t="s">
        <v>3169</v>
      </c>
      <c r="C3040" s="3" t="s">
        <v>2608</v>
      </c>
      <c r="D3040" s="3" t="s">
        <v>2609</v>
      </c>
      <c r="E3040" s="3" t="s">
        <v>3309</v>
      </c>
      <c r="F3040" s="3" t="s">
        <v>167</v>
      </c>
      <c r="G3040" s="3" t="s">
        <v>87</v>
      </c>
      <c r="H3040" s="3" t="s">
        <v>370</v>
      </c>
      <c r="I3040" s="3" t="s">
        <v>371</v>
      </c>
      <c r="J3040" s="3" t="s">
        <v>88</v>
      </c>
      <c r="K3040" s="3">
        <v>9968</v>
      </c>
      <c r="L3040" s="3" t="s">
        <v>3226</v>
      </c>
      <c r="M3040" s="3">
        <v>0</v>
      </c>
      <c r="N3040" s="3">
        <v>0</v>
      </c>
      <c r="O3040" s="3">
        <v>111107</v>
      </c>
    </row>
    <row r="3041" spans="1:15" hidden="1" x14ac:dyDescent="0.2">
      <c r="A3041" s="3" t="s">
        <v>3190</v>
      </c>
      <c r="B3041" s="3" t="s">
        <v>3169</v>
      </c>
      <c r="C3041" s="3" t="s">
        <v>2608</v>
      </c>
      <c r="D3041" s="3" t="s">
        <v>2609</v>
      </c>
      <c r="E3041" s="3" t="s">
        <v>3308</v>
      </c>
      <c r="F3041" s="3" t="s">
        <v>1123</v>
      </c>
      <c r="G3041" s="3" t="s">
        <v>443</v>
      </c>
      <c r="H3041" s="3" t="s">
        <v>158</v>
      </c>
      <c r="I3041" s="3" t="s">
        <v>159</v>
      </c>
      <c r="J3041" s="3" t="s">
        <v>3323</v>
      </c>
      <c r="K3041" s="3">
        <v>37800</v>
      </c>
      <c r="L3041" s="3" t="s">
        <v>3205</v>
      </c>
      <c r="M3041" s="3">
        <v>200293</v>
      </c>
      <c r="N3041" s="3">
        <v>153707</v>
      </c>
      <c r="O3041" s="3">
        <v>198903</v>
      </c>
    </row>
    <row r="3042" spans="1:15" hidden="1" x14ac:dyDescent="0.2">
      <c r="A3042" s="3" t="s">
        <v>3190</v>
      </c>
      <c r="B3042" s="3" t="s">
        <v>3169</v>
      </c>
      <c r="C3042" s="3" t="s">
        <v>2608</v>
      </c>
      <c r="D3042" s="3" t="s">
        <v>2609</v>
      </c>
      <c r="E3042" s="3" t="s">
        <v>3308</v>
      </c>
      <c r="F3042" s="3" t="s">
        <v>1123</v>
      </c>
      <c r="G3042" s="3" t="s">
        <v>443</v>
      </c>
      <c r="H3042" s="3" t="s">
        <v>163</v>
      </c>
      <c r="I3042" s="3" t="s">
        <v>164</v>
      </c>
      <c r="J3042" s="3" t="s">
        <v>3323</v>
      </c>
      <c r="K3042" s="3">
        <v>37800</v>
      </c>
      <c r="L3042" s="3" t="s">
        <v>3205</v>
      </c>
      <c r="M3042" s="3">
        <v>0</v>
      </c>
      <c r="N3042" s="3">
        <v>9412</v>
      </c>
      <c r="O3042" s="3">
        <v>23255</v>
      </c>
    </row>
    <row r="3043" spans="1:15" hidden="1" x14ac:dyDescent="0.2">
      <c r="A3043" s="3" t="s">
        <v>3190</v>
      </c>
      <c r="B3043" s="3" t="s">
        <v>3169</v>
      </c>
      <c r="C3043" s="3" t="s">
        <v>2608</v>
      </c>
      <c r="D3043" s="3" t="s">
        <v>2609</v>
      </c>
      <c r="E3043" s="3" t="s">
        <v>3308</v>
      </c>
      <c r="F3043" s="3" t="s">
        <v>1123</v>
      </c>
      <c r="G3043" s="3" t="s">
        <v>443</v>
      </c>
      <c r="H3043" s="3" t="s">
        <v>66</v>
      </c>
      <c r="I3043" s="3" t="s">
        <v>67</v>
      </c>
      <c r="J3043" s="3" t="s">
        <v>65</v>
      </c>
      <c r="K3043" s="3">
        <v>36400</v>
      </c>
      <c r="L3043" s="3" t="s">
        <v>3203</v>
      </c>
      <c r="M3043" s="3">
        <v>53048</v>
      </c>
      <c r="N3043" s="3">
        <v>68981</v>
      </c>
      <c r="O3043" s="3">
        <v>69880</v>
      </c>
    </row>
    <row r="3044" spans="1:15" hidden="1" x14ac:dyDescent="0.2">
      <c r="A3044" s="3" t="s">
        <v>3190</v>
      </c>
      <c r="B3044" s="3" t="s">
        <v>3169</v>
      </c>
      <c r="C3044" s="3" t="s">
        <v>2608</v>
      </c>
      <c r="D3044" s="3" t="s">
        <v>2609</v>
      </c>
      <c r="E3044" s="3" t="s">
        <v>3308</v>
      </c>
      <c r="F3044" s="3" t="s">
        <v>1123</v>
      </c>
      <c r="G3044" s="3" t="s">
        <v>443</v>
      </c>
      <c r="H3044" s="3" t="s">
        <v>68</v>
      </c>
      <c r="I3044" s="3" t="s">
        <v>69</v>
      </c>
      <c r="J3044" s="3" t="s">
        <v>65</v>
      </c>
      <c r="K3044" s="3">
        <v>36400</v>
      </c>
      <c r="L3044" s="3" t="s">
        <v>3203</v>
      </c>
      <c r="M3044" s="3">
        <v>640530</v>
      </c>
      <c r="N3044" s="3">
        <v>694827</v>
      </c>
      <c r="O3044" s="3">
        <v>792140</v>
      </c>
    </row>
    <row r="3045" spans="1:15" hidden="1" x14ac:dyDescent="0.2">
      <c r="A3045" s="3" t="s">
        <v>3190</v>
      </c>
      <c r="B3045" s="3" t="s">
        <v>3169</v>
      </c>
      <c r="C3045" s="3" t="s">
        <v>2608</v>
      </c>
      <c r="D3045" s="3" t="s">
        <v>2609</v>
      </c>
      <c r="E3045" s="3" t="s">
        <v>3308</v>
      </c>
      <c r="F3045" s="3" t="s">
        <v>1123</v>
      </c>
      <c r="G3045" s="3" t="s">
        <v>443</v>
      </c>
      <c r="H3045" s="3" t="s">
        <v>70</v>
      </c>
      <c r="I3045" s="3" t="s">
        <v>71</v>
      </c>
      <c r="J3045" s="3" t="s">
        <v>65</v>
      </c>
      <c r="K3045" s="3">
        <v>36400</v>
      </c>
      <c r="L3045" s="3" t="s">
        <v>3203</v>
      </c>
      <c r="M3045" s="3">
        <v>50845</v>
      </c>
      <c r="N3045" s="3">
        <v>46031</v>
      </c>
      <c r="O3045" s="3">
        <v>61214</v>
      </c>
    </row>
    <row r="3046" spans="1:15" x14ac:dyDescent="0.2">
      <c r="A3046" s="3" t="s">
        <v>3190</v>
      </c>
      <c r="B3046" s="3" t="s">
        <v>3169</v>
      </c>
      <c r="C3046" s="3" t="s">
        <v>2608</v>
      </c>
      <c r="D3046" s="3" t="s">
        <v>2609</v>
      </c>
      <c r="E3046" s="3" t="s">
        <v>3308</v>
      </c>
      <c r="F3046" s="3" t="s">
        <v>1123</v>
      </c>
      <c r="G3046" s="3" t="s">
        <v>443</v>
      </c>
      <c r="H3046" s="3" t="s">
        <v>960</v>
      </c>
      <c r="I3046" s="3" t="s">
        <v>961</v>
      </c>
      <c r="J3046" s="3" t="s">
        <v>959</v>
      </c>
      <c r="K3046" s="3">
        <v>30100</v>
      </c>
      <c r="L3046" s="3" t="s">
        <v>3234</v>
      </c>
      <c r="M3046" s="3">
        <v>177018</v>
      </c>
      <c r="N3046" s="3">
        <v>132959</v>
      </c>
      <c r="O3046" s="3">
        <v>227424</v>
      </c>
    </row>
    <row r="3047" spans="1:15" x14ac:dyDescent="0.2">
      <c r="A3047" s="3" t="s">
        <v>3190</v>
      </c>
      <c r="B3047" s="3" t="s">
        <v>3169</v>
      </c>
      <c r="C3047" s="3" t="s">
        <v>2608</v>
      </c>
      <c r="D3047" s="3" t="s">
        <v>2609</v>
      </c>
      <c r="E3047" s="3" t="s">
        <v>3308</v>
      </c>
      <c r="F3047" s="3" t="s">
        <v>1123</v>
      </c>
      <c r="G3047" s="3" t="s">
        <v>443</v>
      </c>
      <c r="H3047" s="3" t="s">
        <v>962</v>
      </c>
      <c r="I3047" s="3" t="s">
        <v>963</v>
      </c>
      <c r="J3047" s="3" t="s">
        <v>959</v>
      </c>
      <c r="K3047" s="3">
        <v>30100</v>
      </c>
      <c r="L3047" s="3" t="s">
        <v>3234</v>
      </c>
      <c r="M3047" s="3">
        <v>13207</v>
      </c>
      <c r="N3047" s="3">
        <v>4411</v>
      </c>
      <c r="O3047" s="3">
        <v>9861</v>
      </c>
    </row>
    <row r="3048" spans="1:15" x14ac:dyDescent="0.2">
      <c r="A3048" s="3" t="s">
        <v>3190</v>
      </c>
      <c r="B3048" s="3" t="s">
        <v>3169</v>
      </c>
      <c r="C3048" s="3" t="s">
        <v>2608</v>
      </c>
      <c r="D3048" s="3" t="s">
        <v>2609</v>
      </c>
      <c r="E3048" s="3" t="s">
        <v>3308</v>
      </c>
      <c r="F3048" s="3" t="s">
        <v>1123</v>
      </c>
      <c r="G3048" s="3" t="s">
        <v>443</v>
      </c>
      <c r="H3048" s="3" t="s">
        <v>1801</v>
      </c>
      <c r="I3048" s="3" t="s">
        <v>1802</v>
      </c>
      <c r="J3048" s="3" t="s">
        <v>959</v>
      </c>
      <c r="K3048" s="3">
        <v>30100</v>
      </c>
      <c r="L3048" s="3" t="s">
        <v>3234</v>
      </c>
      <c r="M3048" s="3">
        <v>6200</v>
      </c>
      <c r="N3048" s="3">
        <v>500</v>
      </c>
      <c r="O3048" s="3">
        <v>4455</v>
      </c>
    </row>
    <row r="3049" spans="1:15" x14ac:dyDescent="0.2">
      <c r="A3049" s="3" t="s">
        <v>3190</v>
      </c>
      <c r="B3049" s="3" t="s">
        <v>3169</v>
      </c>
      <c r="C3049" s="3" t="s">
        <v>2608</v>
      </c>
      <c r="D3049" s="3" t="s">
        <v>2609</v>
      </c>
      <c r="E3049" s="3" t="s">
        <v>3308</v>
      </c>
      <c r="F3049" s="3" t="s">
        <v>1123</v>
      </c>
      <c r="G3049" s="3" t="s">
        <v>443</v>
      </c>
      <c r="H3049" s="3" t="s">
        <v>1553</v>
      </c>
      <c r="I3049" s="3" t="s">
        <v>1554</v>
      </c>
      <c r="J3049" s="3" t="s">
        <v>1552</v>
      </c>
      <c r="K3049" s="3">
        <v>31200</v>
      </c>
      <c r="L3049" s="3" t="s">
        <v>3234</v>
      </c>
      <c r="M3049" s="3">
        <v>7841</v>
      </c>
      <c r="N3049" s="3">
        <v>0</v>
      </c>
      <c r="O3049" s="3">
        <v>0</v>
      </c>
    </row>
    <row r="3050" spans="1:15" hidden="1" x14ac:dyDescent="0.2">
      <c r="A3050" s="3" t="s">
        <v>3190</v>
      </c>
      <c r="B3050" s="3" t="s">
        <v>3169</v>
      </c>
      <c r="C3050" s="3" t="s">
        <v>2608</v>
      </c>
      <c r="D3050" s="3" t="s">
        <v>2609</v>
      </c>
      <c r="E3050" s="3" t="s">
        <v>3308</v>
      </c>
      <c r="F3050" s="3" t="s">
        <v>1123</v>
      </c>
      <c r="G3050" s="3" t="s">
        <v>443</v>
      </c>
      <c r="H3050" s="3" t="s">
        <v>473</v>
      </c>
      <c r="I3050" s="3" t="s">
        <v>474</v>
      </c>
      <c r="J3050" s="3" t="s">
        <v>4</v>
      </c>
      <c r="K3050" s="3">
        <v>36400</v>
      </c>
      <c r="L3050" s="3" t="s">
        <v>3203</v>
      </c>
      <c r="M3050" s="3">
        <v>12423</v>
      </c>
      <c r="N3050" s="3">
        <v>73576</v>
      </c>
      <c r="O3050" s="3">
        <v>96265</v>
      </c>
    </row>
    <row r="3051" spans="1:15" x14ac:dyDescent="0.2">
      <c r="A3051" s="3" t="s">
        <v>3190</v>
      </c>
      <c r="B3051" s="3" t="s">
        <v>3169</v>
      </c>
      <c r="C3051" s="3" t="s">
        <v>2608</v>
      </c>
      <c r="D3051" s="3" t="s">
        <v>2609</v>
      </c>
      <c r="E3051" s="3" t="s">
        <v>3308</v>
      </c>
      <c r="F3051" s="3" t="s">
        <v>1123</v>
      </c>
      <c r="G3051" s="3" t="s">
        <v>443</v>
      </c>
      <c r="H3051" s="3" t="s">
        <v>985</v>
      </c>
      <c r="I3051" s="3" t="s">
        <v>986</v>
      </c>
      <c r="J3051" s="3" t="s">
        <v>3330</v>
      </c>
      <c r="K3051" s="3">
        <v>30100</v>
      </c>
      <c r="L3051" s="3" t="s">
        <v>3234</v>
      </c>
      <c r="M3051" s="3">
        <v>10428</v>
      </c>
      <c r="N3051" s="3">
        <v>75567</v>
      </c>
      <c r="O3051" s="3">
        <v>59730</v>
      </c>
    </row>
    <row r="3052" spans="1:15" x14ac:dyDescent="0.2">
      <c r="A3052" s="3" t="s">
        <v>3190</v>
      </c>
      <c r="B3052" s="3" t="s">
        <v>3169</v>
      </c>
      <c r="C3052" s="3" t="s">
        <v>2608</v>
      </c>
      <c r="D3052" s="3" t="s">
        <v>2609</v>
      </c>
      <c r="E3052" s="3" t="s">
        <v>3308</v>
      </c>
      <c r="F3052" s="3" t="s">
        <v>1123</v>
      </c>
      <c r="G3052" s="3" t="s">
        <v>443</v>
      </c>
      <c r="H3052" s="3" t="s">
        <v>1571</v>
      </c>
      <c r="I3052" s="3" t="s">
        <v>1572</v>
      </c>
      <c r="J3052" s="3" t="s">
        <v>3330</v>
      </c>
      <c r="K3052" s="3">
        <v>30100</v>
      </c>
      <c r="L3052" s="3" t="s">
        <v>3234</v>
      </c>
      <c r="M3052" s="3">
        <v>0</v>
      </c>
      <c r="N3052" s="3">
        <v>7996</v>
      </c>
      <c r="O3052" s="3">
        <v>0</v>
      </c>
    </row>
    <row r="3053" spans="1:15" hidden="1" x14ac:dyDescent="0.2">
      <c r="A3053" s="3" t="s">
        <v>3190</v>
      </c>
      <c r="B3053" s="3" t="s">
        <v>3169</v>
      </c>
      <c r="C3053" s="3" t="s">
        <v>2608</v>
      </c>
      <c r="D3053" s="3" t="s">
        <v>2609</v>
      </c>
      <c r="E3053" s="3" t="s">
        <v>3308</v>
      </c>
      <c r="F3053" s="3" t="s">
        <v>1123</v>
      </c>
      <c r="G3053" s="3" t="s">
        <v>443</v>
      </c>
      <c r="H3053" s="3" t="s">
        <v>5</v>
      </c>
      <c r="I3053" s="3" t="s">
        <v>6</v>
      </c>
      <c r="J3053" s="3" t="s">
        <v>4</v>
      </c>
      <c r="K3053" s="3">
        <v>36400</v>
      </c>
      <c r="L3053" s="3" t="s">
        <v>3203</v>
      </c>
      <c r="M3053" s="3">
        <v>25546</v>
      </c>
      <c r="N3053" s="3">
        <v>51975</v>
      </c>
      <c r="O3053" s="3">
        <v>65419</v>
      </c>
    </row>
    <row r="3054" spans="1:15" hidden="1" x14ac:dyDescent="0.2">
      <c r="A3054" s="3" t="s">
        <v>3190</v>
      </c>
      <c r="B3054" s="3" t="s">
        <v>3169</v>
      </c>
      <c r="C3054" s="3" t="s">
        <v>2608</v>
      </c>
      <c r="D3054" s="3" t="s">
        <v>2609</v>
      </c>
      <c r="E3054" s="3" t="s">
        <v>3308</v>
      </c>
      <c r="F3054" s="3" t="s">
        <v>1123</v>
      </c>
      <c r="G3054" s="3" t="s">
        <v>443</v>
      </c>
      <c r="H3054" s="3" t="s">
        <v>210</v>
      </c>
      <c r="I3054" s="3" t="s">
        <v>211</v>
      </c>
      <c r="J3054" s="3" t="s">
        <v>144</v>
      </c>
      <c r="K3054" s="3">
        <v>25700</v>
      </c>
      <c r="L3054" s="3" t="s">
        <v>3210</v>
      </c>
      <c r="M3054" s="3">
        <v>342163</v>
      </c>
      <c r="N3054" s="3">
        <v>89809</v>
      </c>
      <c r="O3054" s="3">
        <v>343107</v>
      </c>
    </row>
    <row r="3055" spans="1:15" hidden="1" x14ac:dyDescent="0.2">
      <c r="A3055" s="3" t="s">
        <v>3190</v>
      </c>
      <c r="B3055" s="3" t="s">
        <v>3169</v>
      </c>
      <c r="C3055" s="3" t="s">
        <v>2608</v>
      </c>
      <c r="D3055" s="3" t="s">
        <v>2609</v>
      </c>
      <c r="E3055" s="3" t="s">
        <v>3308</v>
      </c>
      <c r="F3055" s="3" t="s">
        <v>1123</v>
      </c>
      <c r="G3055" s="3" t="s">
        <v>443</v>
      </c>
      <c r="H3055" s="3" t="s">
        <v>145</v>
      </c>
      <c r="I3055" s="3" t="s">
        <v>146</v>
      </c>
      <c r="J3055" s="3" t="s">
        <v>144</v>
      </c>
      <c r="K3055" s="3">
        <v>25700</v>
      </c>
      <c r="L3055" s="3" t="s">
        <v>3210</v>
      </c>
      <c r="M3055" s="3">
        <v>66298</v>
      </c>
      <c r="N3055" s="3">
        <v>10284</v>
      </c>
      <c r="O3055" s="3">
        <v>49567</v>
      </c>
    </row>
    <row r="3056" spans="1:15" hidden="1" x14ac:dyDescent="0.2">
      <c r="A3056" s="3" t="s">
        <v>3190</v>
      </c>
      <c r="B3056" s="3" t="s">
        <v>3169</v>
      </c>
      <c r="C3056" s="3" t="s">
        <v>2608</v>
      </c>
      <c r="D3056" s="3" t="s">
        <v>2609</v>
      </c>
      <c r="E3056" s="3" t="s">
        <v>3308</v>
      </c>
      <c r="F3056" s="3" t="s">
        <v>1123</v>
      </c>
      <c r="G3056" s="3" t="s">
        <v>443</v>
      </c>
      <c r="H3056" s="3" t="s">
        <v>42</v>
      </c>
      <c r="I3056" s="3" t="s">
        <v>43</v>
      </c>
      <c r="J3056" s="3" t="s">
        <v>4</v>
      </c>
      <c r="K3056" s="3">
        <v>36400</v>
      </c>
      <c r="L3056" s="3" t="s">
        <v>3203</v>
      </c>
      <c r="M3056" s="3">
        <v>0</v>
      </c>
      <c r="N3056" s="3">
        <v>0</v>
      </c>
      <c r="O3056" s="3">
        <v>22701</v>
      </c>
    </row>
    <row r="3057" spans="1:15" hidden="1" x14ac:dyDescent="0.2">
      <c r="A3057" s="3" t="s">
        <v>3190</v>
      </c>
      <c r="B3057" s="3" t="s">
        <v>3169</v>
      </c>
      <c r="C3057" s="3" t="s">
        <v>2608</v>
      </c>
      <c r="D3057" s="3" t="s">
        <v>2609</v>
      </c>
      <c r="E3057" s="3" t="s">
        <v>3308</v>
      </c>
      <c r="F3057" s="3" t="s">
        <v>1123</v>
      </c>
      <c r="G3057" s="3" t="s">
        <v>443</v>
      </c>
      <c r="H3057" s="3" t="s">
        <v>2419</v>
      </c>
      <c r="I3057" s="3" t="s">
        <v>2420</v>
      </c>
      <c r="J3057" s="3" t="s">
        <v>3324</v>
      </c>
      <c r="K3057" s="3">
        <v>37800</v>
      </c>
      <c r="L3057" s="3" t="s">
        <v>3206</v>
      </c>
      <c r="M3057" s="3">
        <v>11932</v>
      </c>
      <c r="N3057" s="3">
        <v>7096</v>
      </c>
      <c r="O3057" s="3">
        <v>2350</v>
      </c>
    </row>
    <row r="3058" spans="1:15" hidden="1" x14ac:dyDescent="0.2">
      <c r="A3058" s="3" t="s">
        <v>3190</v>
      </c>
      <c r="B3058" s="3" t="s">
        <v>3169</v>
      </c>
      <c r="C3058" s="3" t="s">
        <v>2608</v>
      </c>
      <c r="D3058" s="3" t="s">
        <v>2609</v>
      </c>
      <c r="E3058" s="3" t="s">
        <v>3308</v>
      </c>
      <c r="F3058" s="3" t="s">
        <v>1123</v>
      </c>
      <c r="G3058" s="3" t="s">
        <v>443</v>
      </c>
      <c r="H3058" s="3" t="s">
        <v>2421</v>
      </c>
      <c r="I3058" s="3" t="s">
        <v>2422</v>
      </c>
      <c r="J3058" s="3" t="s">
        <v>3324</v>
      </c>
      <c r="K3058" s="3">
        <v>37800</v>
      </c>
      <c r="L3058" s="3" t="s">
        <v>3206</v>
      </c>
      <c r="M3058" s="3">
        <v>11942</v>
      </c>
      <c r="N3058" s="3">
        <v>4684</v>
      </c>
      <c r="O3058" s="3">
        <v>2318</v>
      </c>
    </row>
    <row r="3059" spans="1:15" hidden="1" x14ac:dyDescent="0.2">
      <c r="A3059" s="3" t="s">
        <v>3190</v>
      </c>
      <c r="B3059" s="3" t="s">
        <v>3169</v>
      </c>
      <c r="C3059" s="3" t="s">
        <v>2608</v>
      </c>
      <c r="D3059" s="3" t="s">
        <v>2609</v>
      </c>
      <c r="E3059" s="3" t="s">
        <v>3308</v>
      </c>
      <c r="F3059" s="3" t="s">
        <v>1123</v>
      </c>
      <c r="G3059" s="3" t="s">
        <v>443</v>
      </c>
      <c r="H3059" s="3" t="s">
        <v>2630</v>
      </c>
      <c r="I3059" s="3" t="s">
        <v>2631</v>
      </c>
      <c r="J3059" s="3" t="s">
        <v>3324</v>
      </c>
      <c r="K3059" s="3">
        <v>37800</v>
      </c>
      <c r="L3059" s="3" t="s">
        <v>3206</v>
      </c>
      <c r="M3059" s="3">
        <v>14370</v>
      </c>
      <c r="N3059" s="3">
        <v>7187</v>
      </c>
      <c r="O3059" s="3">
        <v>0</v>
      </c>
    </row>
    <row r="3060" spans="1:15" hidden="1" x14ac:dyDescent="0.2">
      <c r="A3060" s="3" t="s">
        <v>3190</v>
      </c>
      <c r="B3060" s="3" t="s">
        <v>3169</v>
      </c>
      <c r="C3060" s="3" t="s">
        <v>2608</v>
      </c>
      <c r="D3060" s="3" t="s">
        <v>2609</v>
      </c>
      <c r="E3060" s="3" t="s">
        <v>3308</v>
      </c>
      <c r="F3060" s="3" t="s">
        <v>1123</v>
      </c>
      <c r="G3060" s="3" t="s">
        <v>443</v>
      </c>
      <c r="H3060" s="3" t="s">
        <v>2423</v>
      </c>
      <c r="I3060" s="3" t="s">
        <v>2424</v>
      </c>
      <c r="J3060" s="3" t="s">
        <v>3324</v>
      </c>
      <c r="K3060" s="3">
        <v>37800</v>
      </c>
      <c r="L3060" s="3" t="s">
        <v>3206</v>
      </c>
      <c r="M3060" s="3">
        <v>7172</v>
      </c>
      <c r="N3060" s="3">
        <v>2370</v>
      </c>
      <c r="O3060" s="3">
        <v>0</v>
      </c>
    </row>
    <row r="3061" spans="1:15" x14ac:dyDescent="0.2">
      <c r="A3061" s="3" t="s">
        <v>3190</v>
      </c>
      <c r="B3061" s="3" t="s">
        <v>3169</v>
      </c>
      <c r="C3061" s="3" t="s">
        <v>2608</v>
      </c>
      <c r="D3061" s="3" t="s">
        <v>2609</v>
      </c>
      <c r="E3061" s="3" t="s">
        <v>3308</v>
      </c>
      <c r="F3061" s="3" t="s">
        <v>1123</v>
      </c>
      <c r="G3061" s="3" t="s">
        <v>443</v>
      </c>
      <c r="H3061" s="3" t="s">
        <v>2604</v>
      </c>
      <c r="I3061" s="3" t="s">
        <v>2605</v>
      </c>
      <c r="J3061" s="3" t="s">
        <v>959</v>
      </c>
      <c r="K3061" s="3">
        <v>30100</v>
      </c>
      <c r="L3061" s="3" t="s">
        <v>3234</v>
      </c>
      <c r="M3061" s="3">
        <v>245663</v>
      </c>
      <c r="N3061" s="3">
        <v>409741</v>
      </c>
      <c r="O3061" s="3">
        <v>403823</v>
      </c>
    </row>
    <row r="3062" spans="1:15" hidden="1" x14ac:dyDescent="0.2">
      <c r="A3062" s="3" t="s">
        <v>3190</v>
      </c>
      <c r="B3062" s="3" t="s">
        <v>3169</v>
      </c>
      <c r="C3062" s="3" t="s">
        <v>2608</v>
      </c>
      <c r="D3062" s="3" t="s">
        <v>2609</v>
      </c>
      <c r="E3062" s="3" t="s">
        <v>3308</v>
      </c>
      <c r="F3062" s="3" t="s">
        <v>1123</v>
      </c>
      <c r="G3062" s="3" t="s">
        <v>443</v>
      </c>
      <c r="H3062" s="3" t="s">
        <v>46</v>
      </c>
      <c r="I3062" s="3" t="s">
        <v>47</v>
      </c>
      <c r="J3062" s="3" t="s">
        <v>4</v>
      </c>
      <c r="K3062" s="3">
        <v>36400</v>
      </c>
      <c r="L3062" s="3" t="s">
        <v>3203</v>
      </c>
      <c r="M3062" s="3">
        <v>0</v>
      </c>
      <c r="N3062" s="3">
        <v>0</v>
      </c>
      <c r="O3062" s="3">
        <v>17692</v>
      </c>
    </row>
    <row r="3063" spans="1:15" hidden="1" x14ac:dyDescent="0.2">
      <c r="A3063" s="3" t="s">
        <v>3190</v>
      </c>
      <c r="B3063" s="3" t="s">
        <v>3169</v>
      </c>
      <c r="C3063" s="3" t="s">
        <v>2608</v>
      </c>
      <c r="D3063" s="3" t="s">
        <v>2609</v>
      </c>
      <c r="E3063" s="3" t="s">
        <v>3308</v>
      </c>
      <c r="F3063" s="3" t="s">
        <v>1123</v>
      </c>
      <c r="G3063" s="3" t="s">
        <v>443</v>
      </c>
      <c r="H3063" s="3" t="s">
        <v>48</v>
      </c>
      <c r="I3063" s="3" t="s">
        <v>49</v>
      </c>
      <c r="J3063" s="3" t="s">
        <v>4</v>
      </c>
      <c r="K3063" s="3">
        <v>36400</v>
      </c>
      <c r="L3063" s="3" t="s">
        <v>3203</v>
      </c>
      <c r="M3063" s="3">
        <v>0</v>
      </c>
      <c r="N3063" s="3">
        <v>0</v>
      </c>
      <c r="O3063" s="3">
        <v>27731</v>
      </c>
    </row>
    <row r="3064" spans="1:15" x14ac:dyDescent="0.2">
      <c r="A3064" s="3" t="s">
        <v>3190</v>
      </c>
      <c r="B3064" s="3" t="s">
        <v>3169</v>
      </c>
      <c r="C3064" s="3" t="s">
        <v>2608</v>
      </c>
      <c r="D3064" s="3" t="s">
        <v>2609</v>
      </c>
      <c r="E3064" s="3" t="s">
        <v>3308</v>
      </c>
      <c r="F3064" s="3" t="s">
        <v>1123</v>
      </c>
      <c r="G3064" s="3" t="s">
        <v>443</v>
      </c>
      <c r="H3064" s="3" t="s">
        <v>2606</v>
      </c>
      <c r="I3064" s="3" t="s">
        <v>2607</v>
      </c>
      <c r="J3064" s="3" t="s">
        <v>959</v>
      </c>
      <c r="K3064" s="3">
        <v>30100</v>
      </c>
      <c r="L3064" s="3" t="s">
        <v>3234</v>
      </c>
      <c r="M3064" s="3">
        <v>13649</v>
      </c>
      <c r="N3064" s="3">
        <v>14795</v>
      </c>
      <c r="O3064" s="3">
        <v>11545</v>
      </c>
    </row>
    <row r="3065" spans="1:15" x14ac:dyDescent="0.2">
      <c r="A3065" s="3" t="s">
        <v>3190</v>
      </c>
      <c r="B3065" s="3" t="s">
        <v>3169</v>
      </c>
      <c r="C3065" s="3" t="s">
        <v>2608</v>
      </c>
      <c r="D3065" s="3" t="s">
        <v>2609</v>
      </c>
      <c r="E3065" s="3" t="s">
        <v>3308</v>
      </c>
      <c r="F3065" s="3" t="s">
        <v>1123</v>
      </c>
      <c r="G3065" s="3" t="s">
        <v>443</v>
      </c>
      <c r="H3065" s="3" t="s">
        <v>2624</v>
      </c>
      <c r="I3065" s="3" t="s">
        <v>2625</v>
      </c>
      <c r="J3065" s="3" t="s">
        <v>959</v>
      </c>
      <c r="K3065" s="3">
        <v>30100</v>
      </c>
      <c r="L3065" s="3" t="s">
        <v>3234</v>
      </c>
      <c r="M3065" s="3">
        <v>5317</v>
      </c>
      <c r="N3065" s="3">
        <v>1663</v>
      </c>
      <c r="O3065" s="3">
        <v>1912</v>
      </c>
    </row>
    <row r="3066" spans="1:15" hidden="1" x14ac:dyDescent="0.2">
      <c r="A3066" s="3" t="s">
        <v>3190</v>
      </c>
      <c r="B3066" s="3" t="s">
        <v>3169</v>
      </c>
      <c r="C3066" s="3" t="s">
        <v>2608</v>
      </c>
      <c r="D3066" s="3" t="s">
        <v>2609</v>
      </c>
      <c r="E3066" s="3" t="s">
        <v>3308</v>
      </c>
      <c r="F3066" s="3" t="s">
        <v>1123</v>
      </c>
      <c r="G3066" s="3" t="s">
        <v>443</v>
      </c>
      <c r="H3066" s="3" t="s">
        <v>2485</v>
      </c>
      <c r="I3066" s="3" t="s">
        <v>2486</v>
      </c>
      <c r="J3066" s="3" t="s">
        <v>3337</v>
      </c>
      <c r="K3066" s="3">
        <v>30100</v>
      </c>
      <c r="L3066" s="3" t="s">
        <v>3261</v>
      </c>
      <c r="M3066" s="3">
        <v>36707</v>
      </c>
      <c r="N3066" s="3">
        <v>117274</v>
      </c>
      <c r="O3066" s="3">
        <v>80046</v>
      </c>
    </row>
    <row r="3067" spans="1:15" hidden="1" x14ac:dyDescent="0.2">
      <c r="A3067" s="3" t="s">
        <v>3190</v>
      </c>
      <c r="B3067" s="3" t="s">
        <v>3169</v>
      </c>
      <c r="C3067" s="3" t="s">
        <v>2608</v>
      </c>
      <c r="D3067" s="3" t="s">
        <v>2609</v>
      </c>
      <c r="E3067" s="3" t="s">
        <v>3308</v>
      </c>
      <c r="F3067" s="3" t="s">
        <v>1123</v>
      </c>
      <c r="G3067" s="3" t="s">
        <v>443</v>
      </c>
      <c r="H3067" s="3" t="s">
        <v>2279</v>
      </c>
      <c r="I3067" s="3" t="s">
        <v>2280</v>
      </c>
      <c r="J3067" s="3" t="s">
        <v>1552</v>
      </c>
      <c r="K3067" s="3">
        <v>31200</v>
      </c>
      <c r="L3067" s="3" t="s">
        <v>3261</v>
      </c>
      <c r="M3067" s="3">
        <v>238180</v>
      </c>
      <c r="N3067" s="3">
        <v>174221</v>
      </c>
      <c r="O3067" s="3">
        <v>226137</v>
      </c>
    </row>
    <row r="3068" spans="1:15" hidden="1" x14ac:dyDescent="0.2">
      <c r="A3068" s="3" t="s">
        <v>3190</v>
      </c>
      <c r="B3068" s="3" t="s">
        <v>3169</v>
      </c>
      <c r="C3068" s="3" t="s">
        <v>2608</v>
      </c>
      <c r="D3068" s="3" t="s">
        <v>2609</v>
      </c>
      <c r="E3068" s="3" t="s">
        <v>3308</v>
      </c>
      <c r="F3068" s="3" t="s">
        <v>1123</v>
      </c>
      <c r="G3068" s="3" t="s">
        <v>443</v>
      </c>
      <c r="H3068" s="3" t="s">
        <v>2459</v>
      </c>
      <c r="I3068" s="3" t="s">
        <v>2460</v>
      </c>
      <c r="J3068" s="3" t="s">
        <v>1827</v>
      </c>
      <c r="K3068" s="3">
        <v>31200</v>
      </c>
      <c r="L3068" s="3" t="s">
        <v>3261</v>
      </c>
      <c r="M3068" s="3">
        <v>51205</v>
      </c>
      <c r="N3068" s="3">
        <v>34860</v>
      </c>
      <c r="O3068" s="3">
        <v>36482</v>
      </c>
    </row>
    <row r="3069" spans="1:15" hidden="1" x14ac:dyDescent="0.2">
      <c r="A3069" s="3" t="s">
        <v>3190</v>
      </c>
      <c r="B3069" s="3" t="s">
        <v>3169</v>
      </c>
      <c r="C3069" s="3" t="s">
        <v>2608</v>
      </c>
      <c r="D3069" s="3" t="s">
        <v>2609</v>
      </c>
      <c r="E3069" s="3" t="s">
        <v>3308</v>
      </c>
      <c r="F3069" s="3" t="s">
        <v>1123</v>
      </c>
      <c r="G3069" s="3" t="s">
        <v>443</v>
      </c>
      <c r="H3069" s="3" t="s">
        <v>1555</v>
      </c>
      <c r="I3069" s="3" t="s">
        <v>1556</v>
      </c>
      <c r="J3069" s="3" t="s">
        <v>449</v>
      </c>
      <c r="K3069" s="3">
        <v>36400</v>
      </c>
      <c r="L3069" s="3" t="s">
        <v>3211</v>
      </c>
      <c r="M3069" s="3">
        <v>39579</v>
      </c>
      <c r="N3069" s="3">
        <v>0</v>
      </c>
      <c r="O3069" s="3">
        <v>0</v>
      </c>
    </row>
    <row r="3070" spans="1:15" hidden="1" x14ac:dyDescent="0.2">
      <c r="A3070" s="3" t="s">
        <v>3190</v>
      </c>
      <c r="B3070" s="3" t="s">
        <v>3169</v>
      </c>
      <c r="C3070" s="3" t="s">
        <v>2608</v>
      </c>
      <c r="D3070" s="3" t="s">
        <v>2609</v>
      </c>
      <c r="E3070" s="3" t="s">
        <v>3308</v>
      </c>
      <c r="F3070" s="3" t="s">
        <v>1123</v>
      </c>
      <c r="G3070" s="3" t="s">
        <v>443</v>
      </c>
      <c r="H3070" s="3" t="s">
        <v>1489</v>
      </c>
      <c r="I3070" s="3" t="s">
        <v>1490</v>
      </c>
      <c r="J3070" s="3" t="s">
        <v>449</v>
      </c>
      <c r="K3070" s="3">
        <v>36400</v>
      </c>
      <c r="L3070" s="3" t="s">
        <v>3211</v>
      </c>
      <c r="M3070" s="3">
        <v>4000</v>
      </c>
      <c r="N3070" s="3">
        <v>0</v>
      </c>
      <c r="O3070" s="3">
        <v>0</v>
      </c>
    </row>
    <row r="3071" spans="1:15" hidden="1" x14ac:dyDescent="0.2">
      <c r="A3071" s="3" t="s">
        <v>3190</v>
      </c>
      <c r="B3071" s="3" t="s">
        <v>3169</v>
      </c>
      <c r="C3071" s="3" t="s">
        <v>2608</v>
      </c>
      <c r="D3071" s="3" t="s">
        <v>2609</v>
      </c>
      <c r="E3071" s="3" t="s">
        <v>3308</v>
      </c>
      <c r="F3071" s="3" t="s">
        <v>1123</v>
      </c>
      <c r="G3071" s="3" t="s">
        <v>443</v>
      </c>
      <c r="H3071" s="3" t="s">
        <v>2626</v>
      </c>
      <c r="I3071" s="3" t="s">
        <v>2627</v>
      </c>
      <c r="J3071" s="3" t="s">
        <v>3325</v>
      </c>
      <c r="K3071" s="3">
        <v>37800</v>
      </c>
      <c r="L3071" s="3" t="s">
        <v>3206</v>
      </c>
      <c r="M3071" s="3">
        <v>83688</v>
      </c>
      <c r="N3071" s="3">
        <v>12429</v>
      </c>
      <c r="O3071" s="3">
        <v>0</v>
      </c>
    </row>
    <row r="3072" spans="1:15" hidden="1" x14ac:dyDescent="0.2">
      <c r="A3072" s="3" t="s">
        <v>3190</v>
      </c>
      <c r="B3072" s="3" t="s">
        <v>3169</v>
      </c>
      <c r="C3072" s="3" t="s">
        <v>2608</v>
      </c>
      <c r="D3072" s="3" t="s">
        <v>2609</v>
      </c>
      <c r="E3072" s="3" t="s">
        <v>3308</v>
      </c>
      <c r="F3072" s="3" t="s">
        <v>1123</v>
      </c>
      <c r="G3072" s="3" t="s">
        <v>443</v>
      </c>
      <c r="H3072" s="3" t="s">
        <v>2628</v>
      </c>
      <c r="I3072" s="3" t="s">
        <v>2629</v>
      </c>
      <c r="J3072" s="3" t="s">
        <v>3325</v>
      </c>
      <c r="K3072" s="3">
        <v>37800</v>
      </c>
      <c r="L3072" s="3" t="s">
        <v>3206</v>
      </c>
      <c r="M3072" s="3">
        <v>60374</v>
      </c>
      <c r="N3072" s="3">
        <v>7929</v>
      </c>
      <c r="O3072" s="3">
        <v>0</v>
      </c>
    </row>
    <row r="3073" spans="1:15" hidden="1" x14ac:dyDescent="0.2">
      <c r="A3073" s="3" t="s">
        <v>3190</v>
      </c>
      <c r="B3073" s="3" t="s">
        <v>3169</v>
      </c>
      <c r="C3073" s="3" t="s">
        <v>2608</v>
      </c>
      <c r="D3073" s="3" t="s">
        <v>2609</v>
      </c>
      <c r="E3073" s="3" t="s">
        <v>3308</v>
      </c>
      <c r="F3073" s="3" t="s">
        <v>1123</v>
      </c>
      <c r="G3073" s="3" t="s">
        <v>443</v>
      </c>
      <c r="H3073" s="3" t="s">
        <v>1418</v>
      </c>
      <c r="I3073" s="3" t="s">
        <v>1419</v>
      </c>
      <c r="J3073" s="3" t="s">
        <v>3325</v>
      </c>
      <c r="K3073" s="3">
        <v>37800</v>
      </c>
      <c r="L3073" s="3" t="s">
        <v>3206</v>
      </c>
      <c r="M3073" s="3">
        <v>148649</v>
      </c>
      <c r="N3073" s="3">
        <v>64718</v>
      </c>
      <c r="O3073" s="3">
        <v>58206</v>
      </c>
    </row>
    <row r="3074" spans="1:15" hidden="1" x14ac:dyDescent="0.2">
      <c r="A3074" s="3" t="s">
        <v>3190</v>
      </c>
      <c r="B3074" s="3" t="s">
        <v>3169</v>
      </c>
      <c r="C3074" s="3" t="s">
        <v>2608</v>
      </c>
      <c r="D3074" s="3" t="s">
        <v>2609</v>
      </c>
      <c r="E3074" s="3" t="s">
        <v>3308</v>
      </c>
      <c r="F3074" s="3" t="s">
        <v>1123</v>
      </c>
      <c r="G3074" s="3" t="s">
        <v>443</v>
      </c>
      <c r="H3074" s="3" t="s">
        <v>1428</v>
      </c>
      <c r="I3074" s="3" t="s">
        <v>1429</v>
      </c>
      <c r="J3074" s="3" t="s">
        <v>3325</v>
      </c>
      <c r="K3074" s="3">
        <v>37800</v>
      </c>
      <c r="L3074" s="3" t="s">
        <v>3206</v>
      </c>
      <c r="M3074" s="3">
        <v>134359</v>
      </c>
      <c r="N3074" s="3">
        <v>31296</v>
      </c>
      <c r="O3074" s="3">
        <v>21612</v>
      </c>
    </row>
    <row r="3075" spans="1:15" hidden="1" x14ac:dyDescent="0.2">
      <c r="A3075" s="3" t="s">
        <v>3190</v>
      </c>
      <c r="B3075" s="3" t="s">
        <v>3169</v>
      </c>
      <c r="C3075" s="3" t="s">
        <v>2608</v>
      </c>
      <c r="D3075" s="3" t="s">
        <v>2609</v>
      </c>
      <c r="E3075" s="3" t="s">
        <v>3308</v>
      </c>
      <c r="F3075" s="3" t="s">
        <v>1123</v>
      </c>
      <c r="G3075" s="3" t="s">
        <v>443</v>
      </c>
      <c r="H3075" s="3" t="s">
        <v>447</v>
      </c>
      <c r="I3075" s="3" t="s">
        <v>448</v>
      </c>
      <c r="J3075" s="3" t="s">
        <v>205</v>
      </c>
      <c r="K3075" s="3">
        <v>36400</v>
      </c>
      <c r="L3075" s="3" t="s">
        <v>3211</v>
      </c>
      <c r="M3075" s="3">
        <v>1912</v>
      </c>
      <c r="N3075" s="3">
        <v>0</v>
      </c>
      <c r="O3075" s="3">
        <v>0</v>
      </c>
    </row>
    <row r="3076" spans="1:15" hidden="1" x14ac:dyDescent="0.2">
      <c r="A3076" s="3" t="s">
        <v>3190</v>
      </c>
      <c r="B3076" s="3" t="s">
        <v>3169</v>
      </c>
      <c r="C3076" s="3" t="s">
        <v>2608</v>
      </c>
      <c r="D3076" s="3" t="s">
        <v>2609</v>
      </c>
      <c r="E3076" s="3" t="s">
        <v>3308</v>
      </c>
      <c r="F3076" s="3" t="s">
        <v>1123</v>
      </c>
      <c r="G3076" s="3" t="s">
        <v>443</v>
      </c>
      <c r="H3076" s="3" t="s">
        <v>469</v>
      </c>
      <c r="I3076" s="3" t="s">
        <v>470</v>
      </c>
      <c r="J3076" s="3" t="s">
        <v>468</v>
      </c>
      <c r="K3076" s="3">
        <v>36400</v>
      </c>
      <c r="L3076" s="3" t="s">
        <v>3211</v>
      </c>
      <c r="M3076" s="3">
        <v>1700</v>
      </c>
      <c r="N3076" s="3">
        <v>0</v>
      </c>
      <c r="O3076" s="3">
        <v>0</v>
      </c>
    </row>
    <row r="3077" spans="1:15" x14ac:dyDescent="0.2">
      <c r="A3077" s="3" t="s">
        <v>3190</v>
      </c>
      <c r="B3077" s="3" t="s">
        <v>3169</v>
      </c>
      <c r="C3077" s="3" t="s">
        <v>2608</v>
      </c>
      <c r="D3077" s="3" t="s">
        <v>2609</v>
      </c>
      <c r="E3077" s="3" t="s">
        <v>3308</v>
      </c>
      <c r="F3077" s="3" t="s">
        <v>1123</v>
      </c>
      <c r="G3077" s="3" t="s">
        <v>443</v>
      </c>
      <c r="H3077" s="3" t="s">
        <v>957</v>
      </c>
      <c r="I3077" s="3" t="s">
        <v>958</v>
      </c>
      <c r="J3077" s="3" t="s">
        <v>1827</v>
      </c>
      <c r="K3077" s="3">
        <v>31200</v>
      </c>
      <c r="L3077" s="3" t="s">
        <v>3234</v>
      </c>
      <c r="M3077" s="3">
        <v>36380</v>
      </c>
      <c r="N3077" s="3">
        <v>87874</v>
      </c>
      <c r="O3077" s="3">
        <v>88625</v>
      </c>
    </row>
    <row r="3078" spans="1:15" hidden="1" x14ac:dyDescent="0.2">
      <c r="A3078" s="3" t="s">
        <v>3190</v>
      </c>
      <c r="B3078" s="3" t="s">
        <v>3169</v>
      </c>
      <c r="C3078" s="3" t="s">
        <v>2608</v>
      </c>
      <c r="D3078" s="3" t="s">
        <v>2609</v>
      </c>
      <c r="E3078" s="3" t="s">
        <v>3308</v>
      </c>
      <c r="F3078" s="3" t="s">
        <v>1123</v>
      </c>
      <c r="G3078" s="3" t="s">
        <v>443</v>
      </c>
      <c r="H3078" s="3" t="s">
        <v>2539</v>
      </c>
      <c r="I3078" s="3" t="s">
        <v>2540</v>
      </c>
      <c r="J3078" s="3" t="s">
        <v>3324</v>
      </c>
      <c r="K3078" s="3">
        <v>37800</v>
      </c>
      <c r="L3078" s="3" t="s">
        <v>3206</v>
      </c>
      <c r="M3078" s="3">
        <v>0</v>
      </c>
      <c r="N3078" s="3">
        <v>0</v>
      </c>
      <c r="O3078" s="3">
        <v>16453</v>
      </c>
    </row>
    <row r="3079" spans="1:15" hidden="1" x14ac:dyDescent="0.2">
      <c r="A3079" s="3" t="s">
        <v>3190</v>
      </c>
      <c r="B3079" s="3" t="s">
        <v>3169</v>
      </c>
      <c r="C3079" s="3" t="s">
        <v>2608</v>
      </c>
      <c r="D3079" s="3" t="s">
        <v>2609</v>
      </c>
      <c r="E3079" s="3" t="s">
        <v>3308</v>
      </c>
      <c r="F3079" s="3" t="s">
        <v>1123</v>
      </c>
      <c r="G3079" s="3" t="s">
        <v>443</v>
      </c>
      <c r="H3079" s="3" t="s">
        <v>2541</v>
      </c>
      <c r="I3079" s="3" t="s">
        <v>2542</v>
      </c>
      <c r="J3079" s="3" t="s">
        <v>3324</v>
      </c>
      <c r="K3079" s="3">
        <v>37800</v>
      </c>
      <c r="L3079" s="3" t="s">
        <v>3206</v>
      </c>
      <c r="M3079" s="3">
        <v>0</v>
      </c>
      <c r="N3079" s="3">
        <v>0</v>
      </c>
      <c r="O3079" s="3">
        <v>9354</v>
      </c>
    </row>
    <row r="3080" spans="1:15" hidden="1" x14ac:dyDescent="0.2">
      <c r="A3080" s="3" t="s">
        <v>3190</v>
      </c>
      <c r="B3080" s="3" t="s">
        <v>3169</v>
      </c>
      <c r="C3080" s="3" t="s">
        <v>2608</v>
      </c>
      <c r="D3080" s="3" t="s">
        <v>2609</v>
      </c>
      <c r="E3080" s="3" t="s">
        <v>3308</v>
      </c>
      <c r="F3080" s="3" t="s">
        <v>1123</v>
      </c>
      <c r="G3080" s="3" t="s">
        <v>443</v>
      </c>
      <c r="H3080" s="3" t="s">
        <v>2543</v>
      </c>
      <c r="I3080" s="3" t="s">
        <v>2544</v>
      </c>
      <c r="J3080" s="3" t="s">
        <v>3324</v>
      </c>
      <c r="K3080" s="3">
        <v>37800</v>
      </c>
      <c r="L3080" s="3" t="s">
        <v>3206</v>
      </c>
      <c r="M3080" s="3">
        <v>0</v>
      </c>
      <c r="N3080" s="3">
        <v>0</v>
      </c>
      <c r="O3080" s="3">
        <v>16014</v>
      </c>
    </row>
    <row r="3081" spans="1:15" hidden="1" x14ac:dyDescent="0.2">
      <c r="A3081" s="3" t="s">
        <v>3190</v>
      </c>
      <c r="B3081" s="3" t="s">
        <v>3169</v>
      </c>
      <c r="C3081" s="3" t="s">
        <v>2608</v>
      </c>
      <c r="D3081" s="3" t="s">
        <v>2609</v>
      </c>
      <c r="E3081" s="3" t="s">
        <v>3308</v>
      </c>
      <c r="F3081" s="3" t="s">
        <v>1123</v>
      </c>
      <c r="G3081" s="3" t="s">
        <v>443</v>
      </c>
      <c r="H3081" s="3" t="s">
        <v>2545</v>
      </c>
      <c r="I3081" s="3" t="s">
        <v>2546</v>
      </c>
      <c r="J3081" s="3" t="s">
        <v>3324</v>
      </c>
      <c r="K3081" s="3">
        <v>37800</v>
      </c>
      <c r="L3081" s="3" t="s">
        <v>3206</v>
      </c>
      <c r="M3081" s="3">
        <v>0</v>
      </c>
      <c r="N3081" s="3">
        <v>0</v>
      </c>
      <c r="O3081" s="3">
        <v>24017</v>
      </c>
    </row>
    <row r="3082" spans="1:15" hidden="1" x14ac:dyDescent="0.2">
      <c r="A3082" s="3" t="s">
        <v>3190</v>
      </c>
      <c r="B3082" s="3" t="s">
        <v>3169</v>
      </c>
      <c r="C3082" s="3" t="s">
        <v>2608</v>
      </c>
      <c r="D3082" s="3" t="s">
        <v>2609</v>
      </c>
      <c r="E3082" s="3" t="s">
        <v>3308</v>
      </c>
      <c r="F3082" s="3" t="s">
        <v>1123</v>
      </c>
      <c r="G3082" s="3" t="s">
        <v>443</v>
      </c>
      <c r="H3082" s="3" t="s">
        <v>147</v>
      </c>
      <c r="I3082" s="3" t="s">
        <v>148</v>
      </c>
      <c r="J3082" s="3" t="s">
        <v>144</v>
      </c>
      <c r="K3082" s="3">
        <v>25700</v>
      </c>
      <c r="L3082" s="3" t="s">
        <v>3210</v>
      </c>
      <c r="M3082" s="3">
        <v>0</v>
      </c>
      <c r="N3082" s="3">
        <v>0</v>
      </c>
      <c r="O3082" s="3">
        <v>0</v>
      </c>
    </row>
    <row r="3083" spans="1:15" hidden="1" x14ac:dyDescent="0.2">
      <c r="A3083" s="3" t="s">
        <v>3190</v>
      </c>
      <c r="B3083" s="3" t="s">
        <v>3169</v>
      </c>
      <c r="C3083" s="3" t="s">
        <v>2608</v>
      </c>
      <c r="D3083" s="3" t="s">
        <v>2609</v>
      </c>
      <c r="E3083" s="3" t="s">
        <v>3308</v>
      </c>
      <c r="F3083" s="3" t="s">
        <v>1123</v>
      </c>
      <c r="G3083" s="3" t="s">
        <v>443</v>
      </c>
      <c r="H3083" s="3" t="s">
        <v>999</v>
      </c>
      <c r="I3083" s="3" t="s">
        <v>1000</v>
      </c>
      <c r="J3083" s="3" t="s">
        <v>3326</v>
      </c>
      <c r="K3083" s="3">
        <v>35000</v>
      </c>
      <c r="L3083" s="3" t="s">
        <v>3213</v>
      </c>
      <c r="M3083" s="3">
        <v>0</v>
      </c>
      <c r="N3083" s="3">
        <v>0</v>
      </c>
      <c r="O3083" s="3">
        <v>314676</v>
      </c>
    </row>
    <row r="3084" spans="1:15" hidden="1" x14ac:dyDescent="0.2">
      <c r="A3084" s="3" t="s">
        <v>3190</v>
      </c>
      <c r="B3084" s="3" t="s">
        <v>3169</v>
      </c>
      <c r="C3084" s="3" t="s">
        <v>2608</v>
      </c>
      <c r="D3084" s="3" t="s">
        <v>2609</v>
      </c>
      <c r="E3084" s="3" t="s">
        <v>3308</v>
      </c>
      <c r="F3084" s="3" t="s">
        <v>1123</v>
      </c>
      <c r="G3084" s="3" t="s">
        <v>443</v>
      </c>
      <c r="H3084" s="3" t="s">
        <v>151</v>
      </c>
      <c r="I3084" s="3" t="s">
        <v>152</v>
      </c>
      <c r="J3084" s="3" t="s">
        <v>144</v>
      </c>
      <c r="K3084" s="3">
        <v>25700</v>
      </c>
      <c r="L3084" s="3" t="s">
        <v>3210</v>
      </c>
      <c r="M3084" s="3">
        <v>0</v>
      </c>
      <c r="N3084" s="3">
        <v>225128</v>
      </c>
      <c r="O3084" s="3">
        <v>194264</v>
      </c>
    </row>
    <row r="3085" spans="1:15" hidden="1" x14ac:dyDescent="0.2">
      <c r="A3085" s="3" t="s">
        <v>3190</v>
      </c>
      <c r="B3085" s="3" t="s">
        <v>3169</v>
      </c>
      <c r="C3085" s="3" t="s">
        <v>2608</v>
      </c>
      <c r="D3085" s="3" t="s">
        <v>2609</v>
      </c>
      <c r="E3085" s="3" t="s">
        <v>3308</v>
      </c>
      <c r="F3085" s="3" t="s">
        <v>1123</v>
      </c>
      <c r="G3085" s="3" t="s">
        <v>443</v>
      </c>
      <c r="H3085" s="3" t="s">
        <v>153</v>
      </c>
      <c r="I3085" s="3" t="s">
        <v>154</v>
      </c>
      <c r="J3085" s="3" t="s">
        <v>144</v>
      </c>
      <c r="K3085" s="3">
        <v>25700</v>
      </c>
      <c r="L3085" s="3" t="s">
        <v>3210</v>
      </c>
      <c r="M3085" s="3">
        <v>0</v>
      </c>
      <c r="N3085" s="3">
        <v>52874</v>
      </c>
      <c r="O3085" s="3">
        <v>39073</v>
      </c>
    </row>
    <row r="3086" spans="1:15" x14ac:dyDescent="0.2">
      <c r="A3086" s="3" t="s">
        <v>3190</v>
      </c>
      <c r="B3086" s="3" t="s">
        <v>3169</v>
      </c>
      <c r="C3086" s="3" t="s">
        <v>2608</v>
      </c>
      <c r="D3086" s="3" t="s">
        <v>2609</v>
      </c>
      <c r="E3086" s="3" t="s">
        <v>3308</v>
      </c>
      <c r="F3086" s="3" t="s">
        <v>1123</v>
      </c>
      <c r="G3086" s="3" t="s">
        <v>443</v>
      </c>
      <c r="H3086" s="3" t="s">
        <v>1573</v>
      </c>
      <c r="I3086" s="3" t="s">
        <v>1574</v>
      </c>
      <c r="J3086" s="3" t="s">
        <v>3330</v>
      </c>
      <c r="K3086" s="3">
        <v>30100</v>
      </c>
      <c r="L3086" s="3" t="s">
        <v>3234</v>
      </c>
      <c r="M3086" s="3">
        <v>0</v>
      </c>
      <c r="N3086" s="3">
        <v>1929</v>
      </c>
      <c r="O3086" s="3">
        <v>5735</v>
      </c>
    </row>
    <row r="3087" spans="1:15" hidden="1" x14ac:dyDescent="0.2">
      <c r="A3087" s="3" t="s">
        <v>3190</v>
      </c>
      <c r="B3087" s="3" t="s">
        <v>3169</v>
      </c>
      <c r="C3087" s="3" t="s">
        <v>2608</v>
      </c>
      <c r="D3087" s="3" t="s">
        <v>2609</v>
      </c>
      <c r="E3087" s="3" t="s">
        <v>3308</v>
      </c>
      <c r="F3087" s="3" t="s">
        <v>1123</v>
      </c>
      <c r="G3087" s="3" t="s">
        <v>443</v>
      </c>
      <c r="H3087" s="3" t="s">
        <v>2290</v>
      </c>
      <c r="I3087" s="3" t="s">
        <v>2291</v>
      </c>
      <c r="J3087" s="3" t="s">
        <v>3330</v>
      </c>
      <c r="K3087" s="3">
        <v>30100</v>
      </c>
      <c r="L3087" s="3" t="s">
        <v>3261</v>
      </c>
      <c r="M3087" s="3">
        <v>0</v>
      </c>
      <c r="N3087" s="3">
        <v>49879</v>
      </c>
      <c r="O3087" s="3">
        <v>7129</v>
      </c>
    </row>
    <row r="3088" spans="1:15" hidden="1" x14ac:dyDescent="0.2">
      <c r="A3088" s="3" t="s">
        <v>3190</v>
      </c>
      <c r="B3088" s="3" t="s">
        <v>3169</v>
      </c>
      <c r="C3088" s="3" t="s">
        <v>2608</v>
      </c>
      <c r="D3088" s="3" t="s">
        <v>2609</v>
      </c>
      <c r="E3088" s="3" t="s">
        <v>3308</v>
      </c>
      <c r="F3088" s="3" t="s">
        <v>1123</v>
      </c>
      <c r="G3088" s="3" t="s">
        <v>443</v>
      </c>
      <c r="H3088" s="3" t="s">
        <v>1001</v>
      </c>
      <c r="I3088" s="3" t="s">
        <v>1002</v>
      </c>
      <c r="J3088" s="3" t="s">
        <v>3326</v>
      </c>
      <c r="K3088" s="3">
        <v>35000</v>
      </c>
      <c r="L3088" s="3" t="s">
        <v>3213</v>
      </c>
      <c r="M3088" s="3">
        <v>0</v>
      </c>
      <c r="N3088" s="3">
        <v>0</v>
      </c>
      <c r="O3088" s="3">
        <v>23345</v>
      </c>
    </row>
    <row r="3089" spans="1:15" hidden="1" x14ac:dyDescent="0.2">
      <c r="A3089" s="3" t="s">
        <v>3190</v>
      </c>
      <c r="B3089" s="3" t="s">
        <v>3169</v>
      </c>
      <c r="C3089" s="3" t="s">
        <v>2608</v>
      </c>
      <c r="D3089" s="3" t="s">
        <v>2609</v>
      </c>
      <c r="E3089" s="3" t="s">
        <v>3308</v>
      </c>
      <c r="F3089" s="3" t="s">
        <v>1123</v>
      </c>
      <c r="G3089" s="3" t="s">
        <v>443</v>
      </c>
      <c r="H3089" s="3" t="s">
        <v>1402</v>
      </c>
      <c r="I3089" s="3" t="s">
        <v>1403</v>
      </c>
      <c r="J3089" s="3" t="s">
        <v>3326</v>
      </c>
      <c r="K3089" s="3">
        <v>35000</v>
      </c>
      <c r="L3089" s="3" t="s">
        <v>3213</v>
      </c>
      <c r="M3089" s="3">
        <v>0</v>
      </c>
      <c r="N3089" s="3">
        <v>0</v>
      </c>
      <c r="O3089" s="3">
        <v>7776</v>
      </c>
    </row>
    <row r="3090" spans="1:15" hidden="1" x14ac:dyDescent="0.2">
      <c r="A3090" s="3" t="s">
        <v>3190</v>
      </c>
      <c r="B3090" s="3" t="s">
        <v>3169</v>
      </c>
      <c r="C3090" s="3" t="s">
        <v>2608</v>
      </c>
      <c r="D3090" s="3" t="s">
        <v>2609</v>
      </c>
      <c r="E3090" s="3" t="s">
        <v>3308</v>
      </c>
      <c r="F3090" s="3" t="s">
        <v>1123</v>
      </c>
      <c r="G3090" s="3" t="s">
        <v>443</v>
      </c>
      <c r="H3090" s="3" t="s">
        <v>1404</v>
      </c>
      <c r="I3090" s="3" t="s">
        <v>1405</v>
      </c>
      <c r="J3090" s="3" t="s">
        <v>3326</v>
      </c>
      <c r="K3090" s="3">
        <v>35000</v>
      </c>
      <c r="L3090" s="3" t="s">
        <v>3213</v>
      </c>
      <c r="M3090" s="3">
        <v>0</v>
      </c>
      <c r="N3090" s="3">
        <v>0</v>
      </c>
      <c r="O3090" s="3">
        <v>7532</v>
      </c>
    </row>
    <row r="3091" spans="1:15" hidden="1" x14ac:dyDescent="0.2">
      <c r="A3091" s="3" t="s">
        <v>3190</v>
      </c>
      <c r="B3091" s="3" t="s">
        <v>3169</v>
      </c>
      <c r="C3091" s="3" t="s">
        <v>2608</v>
      </c>
      <c r="D3091" s="3" t="s">
        <v>2609</v>
      </c>
      <c r="E3091" s="3" t="s">
        <v>3308</v>
      </c>
      <c r="F3091" s="3" t="s">
        <v>1123</v>
      </c>
      <c r="G3091" s="3" t="s">
        <v>443</v>
      </c>
      <c r="H3091" s="3" t="s">
        <v>2616</v>
      </c>
      <c r="I3091" s="3" t="s">
        <v>2617</v>
      </c>
      <c r="J3091" s="3" t="s">
        <v>2615</v>
      </c>
      <c r="K3091" s="3">
        <v>30100</v>
      </c>
      <c r="L3091" s="3" t="s">
        <v>3294</v>
      </c>
      <c r="M3091" s="3">
        <v>0</v>
      </c>
      <c r="N3091" s="3">
        <v>0</v>
      </c>
      <c r="O3091" s="3">
        <v>625035</v>
      </c>
    </row>
    <row r="3092" spans="1:15" hidden="1" x14ac:dyDescent="0.2">
      <c r="A3092" s="3" t="s">
        <v>3190</v>
      </c>
      <c r="B3092" s="3" t="s">
        <v>3169</v>
      </c>
      <c r="C3092" s="3" t="s">
        <v>2608</v>
      </c>
      <c r="D3092" s="3" t="s">
        <v>2609</v>
      </c>
      <c r="E3092" s="3" t="s">
        <v>3308</v>
      </c>
      <c r="F3092" s="3" t="s">
        <v>1123</v>
      </c>
      <c r="G3092" s="3" t="s">
        <v>443</v>
      </c>
      <c r="H3092" s="3" t="s">
        <v>2618</v>
      </c>
      <c r="I3092" s="3" t="s">
        <v>2619</v>
      </c>
      <c r="J3092" s="3" t="s">
        <v>2615</v>
      </c>
      <c r="K3092" s="3">
        <v>30100</v>
      </c>
      <c r="L3092" s="3" t="s">
        <v>3294</v>
      </c>
      <c r="M3092" s="3">
        <v>0</v>
      </c>
      <c r="N3092" s="3">
        <v>0</v>
      </c>
      <c r="O3092" s="3">
        <v>29232</v>
      </c>
    </row>
    <row r="3093" spans="1:15" hidden="1" x14ac:dyDescent="0.2">
      <c r="A3093" s="3" t="s">
        <v>3190</v>
      </c>
      <c r="B3093" s="3" t="s">
        <v>3169</v>
      </c>
      <c r="C3093" s="3" t="s">
        <v>2608</v>
      </c>
      <c r="D3093" s="3" t="s">
        <v>2609</v>
      </c>
      <c r="E3093" s="3" t="s">
        <v>3308</v>
      </c>
      <c r="F3093" s="3" t="s">
        <v>1123</v>
      </c>
      <c r="G3093" s="3" t="s">
        <v>443</v>
      </c>
      <c r="H3093" s="3" t="s">
        <v>2620</v>
      </c>
      <c r="I3093" s="3" t="s">
        <v>2621</v>
      </c>
      <c r="J3093" s="3" t="s">
        <v>2615</v>
      </c>
      <c r="K3093" s="3">
        <v>30100</v>
      </c>
      <c r="L3093" s="3" t="s">
        <v>3294</v>
      </c>
      <c r="M3093" s="3">
        <v>0</v>
      </c>
      <c r="N3093" s="3">
        <v>0</v>
      </c>
      <c r="O3093" s="3">
        <v>10082</v>
      </c>
    </row>
    <row r="3094" spans="1:15" hidden="1" x14ac:dyDescent="0.2">
      <c r="A3094" s="3" t="s">
        <v>3190</v>
      </c>
      <c r="B3094" s="3" t="s">
        <v>3169</v>
      </c>
      <c r="C3094" s="3" t="s">
        <v>2608</v>
      </c>
      <c r="D3094" s="3" t="s">
        <v>2609</v>
      </c>
      <c r="E3094" s="3" t="s">
        <v>3308</v>
      </c>
      <c r="F3094" s="3" t="s">
        <v>1123</v>
      </c>
      <c r="G3094" s="3" t="s">
        <v>443</v>
      </c>
      <c r="H3094" s="3" t="s">
        <v>2622</v>
      </c>
      <c r="I3094" s="3" t="s">
        <v>2623</v>
      </c>
      <c r="J3094" s="3" t="s">
        <v>2615</v>
      </c>
      <c r="K3094" s="3">
        <v>30100</v>
      </c>
      <c r="L3094" s="3" t="s">
        <v>3294</v>
      </c>
      <c r="M3094" s="3">
        <v>0</v>
      </c>
      <c r="N3094" s="3">
        <v>0</v>
      </c>
      <c r="O3094" s="3">
        <v>4915</v>
      </c>
    </row>
    <row r="3095" spans="1:15" hidden="1" x14ac:dyDescent="0.2">
      <c r="A3095" s="3" t="s">
        <v>3190</v>
      </c>
      <c r="B3095" s="3" t="s">
        <v>3169</v>
      </c>
      <c r="C3095" s="3" t="s">
        <v>2608</v>
      </c>
      <c r="D3095" s="3" t="s">
        <v>2609</v>
      </c>
      <c r="E3095" s="3" t="s">
        <v>3308</v>
      </c>
      <c r="F3095" s="3" t="s">
        <v>1123</v>
      </c>
      <c r="G3095" s="3" t="s">
        <v>443</v>
      </c>
      <c r="H3095" s="3" t="s">
        <v>2611</v>
      </c>
      <c r="I3095" s="3" t="s">
        <v>2612</v>
      </c>
      <c r="J3095" s="3" t="s">
        <v>2610</v>
      </c>
      <c r="K3095" s="3">
        <v>30100</v>
      </c>
      <c r="L3095" s="3" t="s">
        <v>3294</v>
      </c>
      <c r="M3095" s="3">
        <v>0</v>
      </c>
      <c r="N3095" s="3">
        <v>0</v>
      </c>
      <c r="O3095" s="3">
        <v>80898</v>
      </c>
    </row>
    <row r="3096" spans="1:15" hidden="1" x14ac:dyDescent="0.2">
      <c r="A3096" s="3" t="s">
        <v>3190</v>
      </c>
      <c r="B3096" s="3" t="s">
        <v>3169</v>
      </c>
      <c r="C3096" s="3" t="s">
        <v>2608</v>
      </c>
      <c r="D3096" s="3" t="s">
        <v>2609</v>
      </c>
      <c r="E3096" s="3" t="s">
        <v>3308</v>
      </c>
      <c r="F3096" s="3" t="s">
        <v>1123</v>
      </c>
      <c r="G3096" s="3" t="s">
        <v>443</v>
      </c>
      <c r="H3096" s="3" t="s">
        <v>2613</v>
      </c>
      <c r="I3096" s="3" t="s">
        <v>2614</v>
      </c>
      <c r="J3096" s="3" t="s">
        <v>2610</v>
      </c>
      <c r="K3096" s="3">
        <v>30100</v>
      </c>
      <c r="L3096" s="3" t="s">
        <v>3294</v>
      </c>
      <c r="M3096" s="3">
        <v>0</v>
      </c>
      <c r="N3096" s="3">
        <v>0</v>
      </c>
      <c r="O3096" s="3">
        <v>17333</v>
      </c>
    </row>
    <row r="3097" spans="1:15" hidden="1" x14ac:dyDescent="0.2">
      <c r="A3097" s="3" t="s">
        <v>3190</v>
      </c>
      <c r="B3097" s="3" t="s">
        <v>3169</v>
      </c>
      <c r="C3097" s="3" t="s">
        <v>3076</v>
      </c>
      <c r="D3097" s="3" t="s">
        <v>3077</v>
      </c>
      <c r="E3097" s="3" t="s">
        <v>1308</v>
      </c>
      <c r="F3097" s="3" t="s">
        <v>682</v>
      </c>
      <c r="G3097" s="3" t="s">
        <v>1228</v>
      </c>
      <c r="H3097" s="3" t="s">
        <v>915</v>
      </c>
      <c r="I3097" s="3" t="s">
        <v>916</v>
      </c>
      <c r="J3097" s="3" t="s">
        <v>914</v>
      </c>
      <c r="K3097" s="3">
        <v>39500</v>
      </c>
      <c r="L3097" s="3" t="s">
        <v>3215</v>
      </c>
      <c r="M3097" s="3">
        <v>1236286</v>
      </c>
      <c r="N3097" s="3">
        <v>1033242</v>
      </c>
      <c r="O3097" s="3">
        <v>1387646</v>
      </c>
    </row>
    <row r="3098" spans="1:15" hidden="1" x14ac:dyDescent="0.2">
      <c r="A3098" s="3" t="s">
        <v>3190</v>
      </c>
      <c r="B3098" s="3" t="s">
        <v>3169</v>
      </c>
      <c r="C3098" s="3" t="s">
        <v>3076</v>
      </c>
      <c r="D3098" s="3" t="s">
        <v>3077</v>
      </c>
      <c r="E3098" s="3" t="s">
        <v>1308</v>
      </c>
      <c r="F3098" s="3" t="s">
        <v>682</v>
      </c>
      <c r="G3098" s="3" t="s">
        <v>1228</v>
      </c>
      <c r="H3098" s="3" t="s">
        <v>172</v>
      </c>
      <c r="I3098" s="3" t="s">
        <v>173</v>
      </c>
      <c r="J3098" s="3" t="s">
        <v>171</v>
      </c>
      <c r="K3098" s="3">
        <v>39500</v>
      </c>
      <c r="L3098" s="3" t="s">
        <v>3208</v>
      </c>
      <c r="M3098" s="3">
        <v>1030578</v>
      </c>
      <c r="N3098" s="3">
        <v>1012004</v>
      </c>
      <c r="O3098" s="3">
        <v>1028986</v>
      </c>
    </row>
    <row r="3099" spans="1:15" hidden="1" x14ac:dyDescent="0.2">
      <c r="A3099" s="3" t="s">
        <v>3190</v>
      </c>
      <c r="B3099" s="3" t="s">
        <v>3169</v>
      </c>
      <c r="C3099" s="3" t="s">
        <v>3076</v>
      </c>
      <c r="D3099" s="3" t="s">
        <v>3077</v>
      </c>
      <c r="E3099" s="3" t="s">
        <v>1308</v>
      </c>
      <c r="F3099" s="3" t="s">
        <v>682</v>
      </c>
      <c r="G3099" s="3" t="s">
        <v>1228</v>
      </c>
      <c r="H3099" s="3" t="s">
        <v>816</v>
      </c>
      <c r="I3099" s="3" t="s">
        <v>817</v>
      </c>
      <c r="J3099" s="3" t="s">
        <v>171</v>
      </c>
      <c r="K3099" s="3">
        <v>39500</v>
      </c>
      <c r="L3099" s="3" t="s">
        <v>3208</v>
      </c>
      <c r="M3099" s="3">
        <v>218985</v>
      </c>
      <c r="N3099" s="3">
        <v>196021</v>
      </c>
      <c r="O3099" s="3">
        <v>218436</v>
      </c>
    </row>
    <row r="3100" spans="1:15" hidden="1" x14ac:dyDescent="0.2">
      <c r="A3100" s="3" t="s">
        <v>3190</v>
      </c>
      <c r="B3100" s="3" t="s">
        <v>3169</v>
      </c>
      <c r="C3100" s="3" t="s">
        <v>3076</v>
      </c>
      <c r="D3100" s="3" t="s">
        <v>3077</v>
      </c>
      <c r="E3100" s="3" t="s">
        <v>1308</v>
      </c>
      <c r="F3100" s="3" t="s">
        <v>682</v>
      </c>
      <c r="G3100" s="3" t="s">
        <v>1228</v>
      </c>
      <c r="H3100" s="3" t="s">
        <v>1464</v>
      </c>
      <c r="I3100" s="3" t="s">
        <v>1465</v>
      </c>
      <c r="J3100" s="3" t="s">
        <v>1463</v>
      </c>
      <c r="K3100" s="3">
        <v>39500</v>
      </c>
      <c r="L3100" s="3" t="s">
        <v>3288</v>
      </c>
      <c r="M3100" s="3">
        <v>929690</v>
      </c>
      <c r="N3100" s="3">
        <v>831061</v>
      </c>
      <c r="O3100" s="3">
        <v>761848</v>
      </c>
    </row>
    <row r="3101" spans="1:15" hidden="1" x14ac:dyDescent="0.2">
      <c r="A3101" s="3" t="s">
        <v>3190</v>
      </c>
      <c r="B3101" s="3" t="s">
        <v>3169</v>
      </c>
      <c r="C3101" s="3" t="s">
        <v>3076</v>
      </c>
      <c r="D3101" s="3" t="s">
        <v>3077</v>
      </c>
      <c r="E3101" s="3" t="s">
        <v>1308</v>
      </c>
      <c r="F3101" s="3" t="s">
        <v>682</v>
      </c>
      <c r="G3101" s="3" t="s">
        <v>1228</v>
      </c>
      <c r="H3101" s="3" t="s">
        <v>313</v>
      </c>
      <c r="I3101" s="3" t="s">
        <v>314</v>
      </c>
      <c r="J3101" s="3" t="s">
        <v>312</v>
      </c>
      <c r="K3101" s="3">
        <v>39500</v>
      </c>
      <c r="L3101" s="3" t="s">
        <v>3207</v>
      </c>
      <c r="M3101" s="3">
        <v>165941</v>
      </c>
      <c r="N3101" s="3">
        <v>17055</v>
      </c>
      <c r="O3101" s="3">
        <v>77031</v>
      </c>
    </row>
    <row r="3102" spans="1:15" hidden="1" x14ac:dyDescent="0.2">
      <c r="A3102" s="3" t="s">
        <v>3190</v>
      </c>
      <c r="B3102" s="3" t="s">
        <v>3169</v>
      </c>
      <c r="C3102" s="3" t="s">
        <v>3076</v>
      </c>
      <c r="D3102" s="3" t="s">
        <v>3077</v>
      </c>
      <c r="E3102" s="3" t="s">
        <v>1308</v>
      </c>
      <c r="F3102" s="3" t="s">
        <v>682</v>
      </c>
      <c r="G3102" s="3" t="s">
        <v>1228</v>
      </c>
      <c r="H3102" s="3" t="s">
        <v>320</v>
      </c>
      <c r="I3102" s="3" t="s">
        <v>321</v>
      </c>
      <c r="J3102" s="3" t="s">
        <v>171</v>
      </c>
      <c r="K3102" s="3">
        <v>39500</v>
      </c>
      <c r="L3102" s="3" t="s">
        <v>3208</v>
      </c>
      <c r="M3102" s="3">
        <v>0</v>
      </c>
      <c r="N3102" s="3">
        <v>22307</v>
      </c>
      <c r="O3102" s="3">
        <v>0</v>
      </c>
    </row>
    <row r="3103" spans="1:15" hidden="1" x14ac:dyDescent="0.2">
      <c r="A3103" s="3" t="s">
        <v>3190</v>
      </c>
      <c r="B3103" s="3" t="s">
        <v>3169</v>
      </c>
      <c r="C3103" s="3" t="s">
        <v>3076</v>
      </c>
      <c r="D3103" s="3" t="s">
        <v>3077</v>
      </c>
      <c r="E3103" s="3" t="s">
        <v>1308</v>
      </c>
      <c r="F3103" s="3" t="s">
        <v>682</v>
      </c>
      <c r="G3103" s="3" t="s">
        <v>1228</v>
      </c>
      <c r="H3103" s="3" t="s">
        <v>1121</v>
      </c>
      <c r="I3103" s="3" t="s">
        <v>1122</v>
      </c>
      <c r="J3103" s="3" t="s">
        <v>312</v>
      </c>
      <c r="K3103" s="3">
        <v>39500</v>
      </c>
      <c r="L3103" s="3" t="s">
        <v>3207</v>
      </c>
      <c r="M3103" s="3">
        <v>0</v>
      </c>
      <c r="N3103" s="3">
        <v>0</v>
      </c>
      <c r="O3103" s="3">
        <v>26308</v>
      </c>
    </row>
    <row r="3104" spans="1:15" hidden="1" x14ac:dyDescent="0.2">
      <c r="A3104" s="3" t="s">
        <v>3190</v>
      </c>
      <c r="B3104" s="3" t="s">
        <v>3169</v>
      </c>
      <c r="C3104" s="3" t="s">
        <v>3076</v>
      </c>
      <c r="D3104" s="3" t="s">
        <v>3077</v>
      </c>
      <c r="E3104" s="3" t="s">
        <v>1308</v>
      </c>
      <c r="F3104" s="3" t="s">
        <v>682</v>
      </c>
      <c r="G3104" s="3" t="s">
        <v>1228</v>
      </c>
      <c r="H3104" s="3" t="s">
        <v>1134</v>
      </c>
      <c r="I3104" s="3" t="s">
        <v>1135</v>
      </c>
      <c r="J3104" s="3" t="s">
        <v>171</v>
      </c>
      <c r="K3104" s="3">
        <v>39500</v>
      </c>
      <c r="L3104" s="3" t="s">
        <v>3208</v>
      </c>
      <c r="M3104" s="3">
        <v>0</v>
      </c>
      <c r="N3104" s="3">
        <v>0</v>
      </c>
      <c r="O3104" s="3">
        <v>50331</v>
      </c>
    </row>
    <row r="3105" spans="1:15" hidden="1" x14ac:dyDescent="0.2">
      <c r="A3105" s="3" t="s">
        <v>3190</v>
      </c>
      <c r="B3105" s="3" t="s">
        <v>3169</v>
      </c>
      <c r="C3105" s="3" t="s">
        <v>3076</v>
      </c>
      <c r="D3105" s="3" t="s">
        <v>3077</v>
      </c>
      <c r="E3105" s="3" t="s">
        <v>1308</v>
      </c>
      <c r="F3105" s="3" t="s">
        <v>682</v>
      </c>
      <c r="G3105" s="3" t="s">
        <v>1228</v>
      </c>
      <c r="H3105" s="3" t="s">
        <v>1607</v>
      </c>
      <c r="I3105" s="3" t="s">
        <v>1608</v>
      </c>
      <c r="J3105" s="3" t="s">
        <v>171</v>
      </c>
      <c r="K3105" s="3">
        <v>39500</v>
      </c>
      <c r="L3105" s="3" t="s">
        <v>3208</v>
      </c>
      <c r="M3105" s="3">
        <v>0</v>
      </c>
      <c r="N3105" s="3">
        <v>0</v>
      </c>
      <c r="O3105" s="3">
        <v>10183</v>
      </c>
    </row>
    <row r="3106" spans="1:15" hidden="1" x14ac:dyDescent="0.2">
      <c r="A3106" s="3" t="s">
        <v>3190</v>
      </c>
      <c r="B3106" s="3" t="s">
        <v>3169</v>
      </c>
      <c r="C3106" s="3" t="s">
        <v>3076</v>
      </c>
      <c r="D3106" s="3" t="s">
        <v>3077</v>
      </c>
      <c r="E3106" s="3" t="s">
        <v>3309</v>
      </c>
      <c r="F3106" s="3" t="s">
        <v>683</v>
      </c>
      <c r="G3106" s="3" t="s">
        <v>87</v>
      </c>
      <c r="H3106" s="3" t="s">
        <v>97</v>
      </c>
      <c r="I3106" s="3" t="s">
        <v>98</v>
      </c>
      <c r="J3106" s="3" t="s">
        <v>96</v>
      </c>
      <c r="K3106" s="3">
        <v>15000</v>
      </c>
      <c r="L3106" s="3" t="s">
        <v>3209</v>
      </c>
      <c r="M3106" s="3">
        <v>1846610</v>
      </c>
      <c r="N3106" s="3">
        <v>2240323</v>
      </c>
      <c r="O3106" s="3">
        <v>2879538</v>
      </c>
    </row>
    <row r="3107" spans="1:15" hidden="1" x14ac:dyDescent="0.2">
      <c r="A3107" s="3" t="s">
        <v>3190</v>
      </c>
      <c r="B3107" s="3" t="s">
        <v>3169</v>
      </c>
      <c r="C3107" s="3" t="s">
        <v>3076</v>
      </c>
      <c r="D3107" s="3" t="s">
        <v>3077</v>
      </c>
      <c r="E3107" s="3" t="s">
        <v>3309</v>
      </c>
      <c r="F3107" s="3" t="s">
        <v>683</v>
      </c>
      <c r="G3107" s="3" t="s">
        <v>87</v>
      </c>
      <c r="H3107" s="3" t="s">
        <v>194</v>
      </c>
      <c r="I3107" s="3" t="s">
        <v>195</v>
      </c>
      <c r="J3107" s="3" t="s">
        <v>96</v>
      </c>
      <c r="K3107" s="3">
        <v>15000</v>
      </c>
      <c r="L3107" s="3" t="s">
        <v>3209</v>
      </c>
      <c r="M3107" s="3">
        <v>609861</v>
      </c>
      <c r="N3107" s="3">
        <v>992483</v>
      </c>
      <c r="O3107" s="3">
        <v>570822</v>
      </c>
    </row>
    <row r="3108" spans="1:15" hidden="1" x14ac:dyDescent="0.2">
      <c r="A3108" s="3" t="s">
        <v>3190</v>
      </c>
      <c r="B3108" s="3" t="s">
        <v>3169</v>
      </c>
      <c r="C3108" s="3" t="s">
        <v>3076</v>
      </c>
      <c r="D3108" s="3" t="s">
        <v>3077</v>
      </c>
      <c r="E3108" s="3" t="s">
        <v>3309</v>
      </c>
      <c r="F3108" s="3" t="s">
        <v>683</v>
      </c>
      <c r="G3108" s="3" t="s">
        <v>87</v>
      </c>
      <c r="H3108" s="3" t="s">
        <v>114</v>
      </c>
      <c r="I3108" s="3" t="s">
        <v>115</v>
      </c>
      <c r="J3108" s="3" t="s">
        <v>96</v>
      </c>
      <c r="K3108" s="3">
        <v>15000</v>
      </c>
      <c r="L3108" s="3" t="s">
        <v>3209</v>
      </c>
      <c r="M3108" s="3">
        <v>59353</v>
      </c>
      <c r="N3108" s="3">
        <v>0</v>
      </c>
      <c r="O3108" s="3">
        <v>0</v>
      </c>
    </row>
    <row r="3109" spans="1:15" hidden="1" x14ac:dyDescent="0.2">
      <c r="A3109" s="3" t="s">
        <v>3190</v>
      </c>
      <c r="B3109" s="3" t="s">
        <v>3169</v>
      </c>
      <c r="C3109" s="3" t="s">
        <v>3076</v>
      </c>
      <c r="D3109" s="3" t="s">
        <v>3077</v>
      </c>
      <c r="E3109" s="3" t="s">
        <v>3309</v>
      </c>
      <c r="F3109" s="3" t="s">
        <v>712</v>
      </c>
      <c r="G3109" s="3" t="s">
        <v>87</v>
      </c>
      <c r="H3109" s="3" t="s">
        <v>135</v>
      </c>
      <c r="I3109" s="3" t="s">
        <v>136</v>
      </c>
      <c r="J3109" s="3" t="s">
        <v>134</v>
      </c>
      <c r="K3109" s="3">
        <v>14100</v>
      </c>
      <c r="L3109" s="3" t="s">
        <v>3231</v>
      </c>
      <c r="M3109" s="3">
        <v>189173</v>
      </c>
      <c r="N3109" s="3">
        <v>189183</v>
      </c>
      <c r="O3109" s="3">
        <v>247192</v>
      </c>
    </row>
    <row r="3110" spans="1:15" hidden="1" x14ac:dyDescent="0.2">
      <c r="A3110" s="3" t="s">
        <v>3190</v>
      </c>
      <c r="B3110" s="3" t="s">
        <v>3169</v>
      </c>
      <c r="C3110" s="3" t="s">
        <v>3076</v>
      </c>
      <c r="D3110" s="3" t="s">
        <v>3077</v>
      </c>
      <c r="E3110" s="3" t="s">
        <v>3309</v>
      </c>
      <c r="F3110" s="3" t="s">
        <v>712</v>
      </c>
      <c r="G3110" s="3" t="s">
        <v>87</v>
      </c>
      <c r="H3110" s="3" t="s">
        <v>117</v>
      </c>
      <c r="I3110" s="3" t="s">
        <v>118</v>
      </c>
      <c r="J3110" s="3" t="s">
        <v>116</v>
      </c>
      <c r="K3110" s="3">
        <v>16000</v>
      </c>
      <c r="L3110" s="3" t="s">
        <v>3250</v>
      </c>
      <c r="M3110" s="3">
        <v>30142</v>
      </c>
      <c r="N3110" s="3">
        <v>10444</v>
      </c>
      <c r="O3110" s="3">
        <v>10641</v>
      </c>
    </row>
    <row r="3111" spans="1:15" hidden="1" x14ac:dyDescent="0.2">
      <c r="A3111" s="3" t="s">
        <v>3190</v>
      </c>
      <c r="B3111" s="3" t="s">
        <v>3169</v>
      </c>
      <c r="C3111" s="3" t="s">
        <v>3076</v>
      </c>
      <c r="D3111" s="3" t="s">
        <v>3077</v>
      </c>
      <c r="E3111" s="3" t="s">
        <v>3309</v>
      </c>
      <c r="F3111" s="3" t="s">
        <v>712</v>
      </c>
      <c r="G3111" s="3" t="s">
        <v>87</v>
      </c>
      <c r="H3111" s="3" t="s">
        <v>119</v>
      </c>
      <c r="I3111" s="3" t="s">
        <v>120</v>
      </c>
      <c r="J3111" s="3" t="s">
        <v>116</v>
      </c>
      <c r="K3111" s="3">
        <v>16000</v>
      </c>
      <c r="L3111" s="3" t="s">
        <v>3250</v>
      </c>
      <c r="M3111" s="3">
        <v>28458</v>
      </c>
      <c r="N3111" s="3">
        <v>10421</v>
      </c>
      <c r="O3111" s="3">
        <v>9107</v>
      </c>
    </row>
    <row r="3112" spans="1:15" hidden="1" x14ac:dyDescent="0.2">
      <c r="A3112" s="3" t="s">
        <v>3190</v>
      </c>
      <c r="B3112" s="3" t="s">
        <v>3169</v>
      </c>
      <c r="C3112" s="3" t="s">
        <v>3076</v>
      </c>
      <c r="D3112" s="3" t="s">
        <v>3077</v>
      </c>
      <c r="E3112" s="3" t="s">
        <v>3309</v>
      </c>
      <c r="F3112" s="3" t="s">
        <v>712</v>
      </c>
      <c r="G3112" s="3" t="s">
        <v>87</v>
      </c>
      <c r="H3112" s="3" t="s">
        <v>121</v>
      </c>
      <c r="I3112" s="3" t="s">
        <v>122</v>
      </c>
      <c r="J3112" s="3" t="s">
        <v>116</v>
      </c>
      <c r="K3112" s="3">
        <v>16000</v>
      </c>
      <c r="L3112" s="3" t="s">
        <v>3250</v>
      </c>
      <c r="M3112" s="3">
        <v>18569</v>
      </c>
      <c r="N3112" s="3">
        <v>12039</v>
      </c>
      <c r="O3112" s="3">
        <v>22058</v>
      </c>
    </row>
    <row r="3113" spans="1:15" hidden="1" x14ac:dyDescent="0.2">
      <c r="A3113" s="3" t="s">
        <v>3190</v>
      </c>
      <c r="B3113" s="3" t="s">
        <v>3169</v>
      </c>
      <c r="C3113" s="3" t="s">
        <v>3076</v>
      </c>
      <c r="D3113" s="3" t="s">
        <v>3077</v>
      </c>
      <c r="E3113" s="3" t="s">
        <v>3309</v>
      </c>
      <c r="F3113" s="3" t="s">
        <v>712</v>
      </c>
      <c r="G3113" s="3" t="s">
        <v>87</v>
      </c>
      <c r="H3113" s="3" t="s">
        <v>123</v>
      </c>
      <c r="I3113" s="3" t="s">
        <v>124</v>
      </c>
      <c r="J3113" s="3" t="s">
        <v>116</v>
      </c>
      <c r="K3113" s="3">
        <v>16000</v>
      </c>
      <c r="L3113" s="3" t="s">
        <v>3250</v>
      </c>
      <c r="M3113" s="3">
        <v>21767</v>
      </c>
      <c r="N3113" s="3">
        <v>14537</v>
      </c>
      <c r="O3113" s="3">
        <v>26708</v>
      </c>
    </row>
    <row r="3114" spans="1:15" hidden="1" x14ac:dyDescent="0.2">
      <c r="A3114" s="3" t="s">
        <v>3190</v>
      </c>
      <c r="B3114" s="3" t="s">
        <v>3180</v>
      </c>
      <c r="C3114" s="3" t="s">
        <v>2519</v>
      </c>
      <c r="D3114" s="3" t="s">
        <v>2520</v>
      </c>
      <c r="E3114" s="3" t="s">
        <v>3308</v>
      </c>
      <c r="F3114" s="3" t="s">
        <v>176</v>
      </c>
      <c r="G3114" s="3" t="s">
        <v>443</v>
      </c>
      <c r="H3114" s="3" t="s">
        <v>66</v>
      </c>
      <c r="I3114" s="3" t="s">
        <v>67</v>
      </c>
      <c r="J3114" s="3" t="s">
        <v>65</v>
      </c>
      <c r="K3114" s="3">
        <v>29100</v>
      </c>
      <c r="L3114" s="3" t="s">
        <v>3203</v>
      </c>
      <c r="M3114" s="3">
        <v>397546</v>
      </c>
      <c r="N3114" s="3">
        <v>384096</v>
      </c>
      <c r="O3114" s="3">
        <v>372042</v>
      </c>
    </row>
    <row r="3115" spans="1:15" hidden="1" x14ac:dyDescent="0.2">
      <c r="A3115" s="3" t="s">
        <v>3190</v>
      </c>
      <c r="B3115" s="3" t="s">
        <v>3180</v>
      </c>
      <c r="C3115" s="3" t="s">
        <v>2519</v>
      </c>
      <c r="D3115" s="3" t="s">
        <v>2520</v>
      </c>
      <c r="E3115" s="3" t="s">
        <v>3308</v>
      </c>
      <c r="F3115" s="3" t="s">
        <v>176</v>
      </c>
      <c r="G3115" s="3" t="s">
        <v>443</v>
      </c>
      <c r="H3115" s="3" t="s">
        <v>68</v>
      </c>
      <c r="I3115" s="3" t="s">
        <v>69</v>
      </c>
      <c r="J3115" s="3" t="s">
        <v>65</v>
      </c>
      <c r="K3115" s="3">
        <v>29100</v>
      </c>
      <c r="L3115" s="3" t="s">
        <v>3203</v>
      </c>
      <c r="M3115" s="3">
        <v>1091375</v>
      </c>
      <c r="N3115" s="3">
        <v>1067550</v>
      </c>
      <c r="O3115" s="3">
        <v>1026142</v>
      </c>
    </row>
    <row r="3116" spans="1:15" hidden="1" x14ac:dyDescent="0.2">
      <c r="A3116" s="3" t="s">
        <v>3190</v>
      </c>
      <c r="B3116" s="3" t="s">
        <v>3180</v>
      </c>
      <c r="C3116" s="3" t="s">
        <v>2519</v>
      </c>
      <c r="D3116" s="3" t="s">
        <v>2520</v>
      </c>
      <c r="E3116" s="3" t="s">
        <v>3308</v>
      </c>
      <c r="F3116" s="3" t="s">
        <v>176</v>
      </c>
      <c r="G3116" s="3" t="s">
        <v>443</v>
      </c>
      <c r="H3116" s="3" t="s">
        <v>70</v>
      </c>
      <c r="I3116" s="3" t="s">
        <v>71</v>
      </c>
      <c r="J3116" s="3" t="s">
        <v>65</v>
      </c>
      <c r="K3116" s="3">
        <v>29100</v>
      </c>
      <c r="L3116" s="3" t="s">
        <v>3203</v>
      </c>
      <c r="M3116" s="3">
        <v>377826</v>
      </c>
      <c r="N3116" s="3">
        <v>259655</v>
      </c>
      <c r="O3116" s="3">
        <v>270845</v>
      </c>
    </row>
    <row r="3117" spans="1:15" hidden="1" x14ac:dyDescent="0.2">
      <c r="A3117" s="3" t="s">
        <v>3190</v>
      </c>
      <c r="B3117" s="3" t="s">
        <v>3180</v>
      </c>
      <c r="C3117" s="3" t="s">
        <v>2519</v>
      </c>
      <c r="D3117" s="3" t="s">
        <v>2520</v>
      </c>
      <c r="E3117" s="3" t="s">
        <v>3308</v>
      </c>
      <c r="F3117" s="3" t="s">
        <v>176</v>
      </c>
      <c r="G3117" s="3" t="s">
        <v>443</v>
      </c>
      <c r="H3117" s="3" t="s">
        <v>473</v>
      </c>
      <c r="I3117" s="3" t="s">
        <v>474</v>
      </c>
      <c r="J3117" s="3" t="s">
        <v>4</v>
      </c>
      <c r="K3117" s="3">
        <v>29100</v>
      </c>
      <c r="L3117" s="3" t="s">
        <v>3203</v>
      </c>
      <c r="M3117" s="3">
        <v>321990</v>
      </c>
      <c r="N3117" s="3">
        <v>338396</v>
      </c>
      <c r="O3117" s="3">
        <v>320969</v>
      </c>
    </row>
    <row r="3118" spans="1:15" hidden="1" x14ac:dyDescent="0.2">
      <c r="A3118" s="3" t="s">
        <v>3190</v>
      </c>
      <c r="B3118" s="3" t="s">
        <v>3180</v>
      </c>
      <c r="C3118" s="3" t="s">
        <v>2519</v>
      </c>
      <c r="D3118" s="3" t="s">
        <v>2520</v>
      </c>
      <c r="E3118" s="3" t="s">
        <v>3308</v>
      </c>
      <c r="F3118" s="3" t="s">
        <v>176</v>
      </c>
      <c r="G3118" s="3" t="s">
        <v>443</v>
      </c>
      <c r="H3118" s="3" t="s">
        <v>5</v>
      </c>
      <c r="I3118" s="3" t="s">
        <v>6</v>
      </c>
      <c r="J3118" s="3" t="s">
        <v>4</v>
      </c>
      <c r="K3118" s="3">
        <v>29100</v>
      </c>
      <c r="L3118" s="3" t="s">
        <v>3203</v>
      </c>
      <c r="M3118" s="3">
        <v>289426</v>
      </c>
      <c r="N3118" s="3">
        <v>320925</v>
      </c>
      <c r="O3118" s="3">
        <v>286853</v>
      </c>
    </row>
    <row r="3119" spans="1:15" hidden="1" x14ac:dyDescent="0.2">
      <c r="A3119" s="3" t="s">
        <v>3190</v>
      </c>
      <c r="B3119" s="3" t="s">
        <v>3180</v>
      </c>
      <c r="C3119" s="3" t="s">
        <v>2519</v>
      </c>
      <c r="D3119" s="3" t="s">
        <v>2520</v>
      </c>
      <c r="E3119" s="3" t="s">
        <v>3308</v>
      </c>
      <c r="F3119" s="3" t="s">
        <v>176</v>
      </c>
      <c r="G3119" s="3" t="s">
        <v>443</v>
      </c>
      <c r="H3119" s="3" t="s">
        <v>42</v>
      </c>
      <c r="I3119" s="3" t="s">
        <v>43</v>
      </c>
      <c r="J3119" s="3" t="s">
        <v>4</v>
      </c>
      <c r="K3119" s="3">
        <v>29100</v>
      </c>
      <c r="L3119" s="3" t="s">
        <v>3203</v>
      </c>
      <c r="M3119" s="3">
        <v>63260</v>
      </c>
      <c r="N3119" s="3">
        <v>103031</v>
      </c>
      <c r="O3119" s="3">
        <v>142241</v>
      </c>
    </row>
    <row r="3120" spans="1:15" hidden="1" x14ac:dyDescent="0.2">
      <c r="A3120" s="3" t="s">
        <v>3190</v>
      </c>
      <c r="B3120" s="3" t="s">
        <v>3180</v>
      </c>
      <c r="C3120" s="3" t="s">
        <v>2519</v>
      </c>
      <c r="D3120" s="3" t="s">
        <v>2520</v>
      </c>
      <c r="E3120" s="3" t="s">
        <v>3308</v>
      </c>
      <c r="F3120" s="3" t="s">
        <v>176</v>
      </c>
      <c r="G3120" s="3" t="s">
        <v>443</v>
      </c>
      <c r="H3120" s="3" t="s">
        <v>46</v>
      </c>
      <c r="I3120" s="3" t="s">
        <v>47</v>
      </c>
      <c r="J3120" s="3" t="s">
        <v>4</v>
      </c>
      <c r="K3120" s="3">
        <v>29100</v>
      </c>
      <c r="L3120" s="3" t="s">
        <v>3203</v>
      </c>
      <c r="M3120" s="3">
        <v>0</v>
      </c>
      <c r="N3120" s="3">
        <v>67571</v>
      </c>
      <c r="O3120" s="3">
        <v>97377</v>
      </c>
    </row>
    <row r="3121" spans="1:15" hidden="1" x14ac:dyDescent="0.2">
      <c r="A3121" s="3" t="s">
        <v>3190</v>
      </c>
      <c r="B3121" s="3" t="s">
        <v>3180</v>
      </c>
      <c r="C3121" s="3" t="s">
        <v>2519</v>
      </c>
      <c r="D3121" s="3" t="s">
        <v>2520</v>
      </c>
      <c r="E3121" s="3" t="s">
        <v>3308</v>
      </c>
      <c r="F3121" s="3" t="s">
        <v>176</v>
      </c>
      <c r="G3121" s="3" t="s">
        <v>443</v>
      </c>
      <c r="H3121" s="3" t="s">
        <v>48</v>
      </c>
      <c r="I3121" s="3" t="s">
        <v>49</v>
      </c>
      <c r="J3121" s="3" t="s">
        <v>4</v>
      </c>
      <c r="K3121" s="3">
        <v>29100</v>
      </c>
      <c r="L3121" s="3" t="s">
        <v>3203</v>
      </c>
      <c r="M3121" s="3">
        <v>107560</v>
      </c>
      <c r="N3121" s="3">
        <v>194876</v>
      </c>
      <c r="O3121" s="3">
        <v>193627</v>
      </c>
    </row>
    <row r="3122" spans="1:15" hidden="1" x14ac:dyDescent="0.2">
      <c r="A3122" s="3" t="s">
        <v>3190</v>
      </c>
      <c r="B3122" s="3" t="s">
        <v>3180</v>
      </c>
      <c r="C3122" s="3" t="s">
        <v>2519</v>
      </c>
      <c r="D3122" s="3" t="s">
        <v>2520</v>
      </c>
      <c r="E3122" s="3" t="s">
        <v>3308</v>
      </c>
      <c r="F3122" s="3" t="s">
        <v>176</v>
      </c>
      <c r="G3122" s="3" t="s">
        <v>443</v>
      </c>
      <c r="H3122" s="3" t="s">
        <v>76</v>
      </c>
      <c r="I3122" s="3" t="s">
        <v>77</v>
      </c>
      <c r="J3122" s="3" t="s">
        <v>65</v>
      </c>
      <c r="K3122" s="3">
        <v>29100</v>
      </c>
      <c r="L3122" s="3" t="s">
        <v>3203</v>
      </c>
      <c r="M3122" s="3">
        <v>121919</v>
      </c>
      <c r="N3122" s="3">
        <v>0</v>
      </c>
      <c r="O3122" s="3">
        <v>0</v>
      </c>
    </row>
    <row r="3123" spans="1:15" hidden="1" x14ac:dyDescent="0.2">
      <c r="A3123" s="3" t="s">
        <v>3190</v>
      </c>
      <c r="B3123" s="3" t="s">
        <v>3180</v>
      </c>
      <c r="C3123" s="3" t="s">
        <v>2519</v>
      </c>
      <c r="D3123" s="3" t="s">
        <v>2520</v>
      </c>
      <c r="E3123" s="3" t="s">
        <v>3308</v>
      </c>
      <c r="F3123" s="3" t="s">
        <v>176</v>
      </c>
      <c r="G3123" s="3" t="s">
        <v>443</v>
      </c>
      <c r="H3123" s="3" t="s">
        <v>78</v>
      </c>
      <c r="I3123" s="3" t="s">
        <v>79</v>
      </c>
      <c r="J3123" s="3" t="s">
        <v>65</v>
      </c>
      <c r="K3123" s="3">
        <v>29100</v>
      </c>
      <c r="L3123" s="3" t="s">
        <v>3203</v>
      </c>
      <c r="M3123" s="3">
        <v>72059</v>
      </c>
      <c r="N3123" s="3">
        <v>0</v>
      </c>
      <c r="O3123" s="3">
        <v>0</v>
      </c>
    </row>
    <row r="3124" spans="1:15" hidden="1" x14ac:dyDescent="0.2">
      <c r="A3124" s="3" t="s">
        <v>3190</v>
      </c>
      <c r="B3124" s="3" t="s">
        <v>3180</v>
      </c>
      <c r="C3124" s="3" t="s">
        <v>2519</v>
      </c>
      <c r="D3124" s="3" t="s">
        <v>2520</v>
      </c>
      <c r="E3124" s="3" t="s">
        <v>3308</v>
      </c>
      <c r="F3124" s="3" t="s">
        <v>176</v>
      </c>
      <c r="G3124" s="3" t="s">
        <v>443</v>
      </c>
      <c r="H3124" s="3" t="s">
        <v>1456</v>
      </c>
      <c r="I3124" s="3" t="s">
        <v>1457</v>
      </c>
      <c r="J3124" s="3" t="s">
        <v>65</v>
      </c>
      <c r="K3124" s="3">
        <v>29100</v>
      </c>
      <c r="L3124" s="3" t="s">
        <v>3203</v>
      </c>
      <c r="M3124" s="3">
        <v>7130</v>
      </c>
      <c r="N3124" s="3">
        <v>0</v>
      </c>
      <c r="O3124" s="3">
        <v>0</v>
      </c>
    </row>
    <row r="3125" spans="1:15" hidden="1" x14ac:dyDescent="0.2">
      <c r="A3125" s="3" t="s">
        <v>3190</v>
      </c>
      <c r="B3125" s="3" t="s">
        <v>3180</v>
      </c>
      <c r="C3125" s="3" t="s">
        <v>2519</v>
      </c>
      <c r="D3125" s="3" t="s">
        <v>2520</v>
      </c>
      <c r="E3125" s="3" t="s">
        <v>3308</v>
      </c>
      <c r="F3125" s="3" t="s">
        <v>176</v>
      </c>
      <c r="G3125" s="3" t="s">
        <v>443</v>
      </c>
      <c r="H3125" s="3" t="s">
        <v>999</v>
      </c>
      <c r="I3125" s="3" t="s">
        <v>1000</v>
      </c>
      <c r="J3125" s="3" t="s">
        <v>3326</v>
      </c>
      <c r="K3125" s="3">
        <v>24000</v>
      </c>
      <c r="L3125" s="3" t="s">
        <v>3213</v>
      </c>
      <c r="M3125" s="3">
        <v>0</v>
      </c>
      <c r="N3125" s="3">
        <v>97720</v>
      </c>
      <c r="O3125" s="3">
        <v>972111</v>
      </c>
    </row>
    <row r="3126" spans="1:15" hidden="1" x14ac:dyDescent="0.2">
      <c r="A3126" s="3" t="s">
        <v>3190</v>
      </c>
      <c r="B3126" s="3" t="s">
        <v>3180</v>
      </c>
      <c r="C3126" s="3" t="s">
        <v>2519</v>
      </c>
      <c r="D3126" s="3" t="s">
        <v>2520</v>
      </c>
      <c r="E3126" s="3" t="s">
        <v>3308</v>
      </c>
      <c r="F3126" s="3" t="s">
        <v>176</v>
      </c>
      <c r="G3126" s="3" t="s">
        <v>443</v>
      </c>
      <c r="H3126" s="3" t="s">
        <v>2218</v>
      </c>
      <c r="I3126" s="3" t="s">
        <v>2219</v>
      </c>
      <c r="J3126" s="3" t="s">
        <v>1527</v>
      </c>
      <c r="K3126" s="3">
        <v>25000</v>
      </c>
      <c r="L3126" s="3" t="s">
        <v>3213</v>
      </c>
      <c r="M3126" s="3">
        <v>0</v>
      </c>
      <c r="N3126" s="3">
        <v>0</v>
      </c>
      <c r="O3126" s="3">
        <v>83252</v>
      </c>
    </row>
    <row r="3127" spans="1:15" hidden="1" x14ac:dyDescent="0.2">
      <c r="A3127" s="3" t="s">
        <v>3190</v>
      </c>
      <c r="B3127" s="3" t="s">
        <v>3180</v>
      </c>
      <c r="C3127" s="3" t="s">
        <v>2519</v>
      </c>
      <c r="D3127" s="3" t="s">
        <v>2520</v>
      </c>
      <c r="E3127" s="3" t="s">
        <v>3308</v>
      </c>
      <c r="F3127" s="3" t="s">
        <v>176</v>
      </c>
      <c r="G3127" s="3" t="s">
        <v>443</v>
      </c>
      <c r="H3127" s="3" t="s">
        <v>1001</v>
      </c>
      <c r="I3127" s="3" t="s">
        <v>1002</v>
      </c>
      <c r="J3127" s="3" t="s">
        <v>3326</v>
      </c>
      <c r="K3127" s="3">
        <v>24000</v>
      </c>
      <c r="L3127" s="3" t="s">
        <v>3213</v>
      </c>
      <c r="M3127" s="3">
        <v>0</v>
      </c>
      <c r="N3127" s="3">
        <v>9346</v>
      </c>
      <c r="O3127" s="3">
        <v>66924</v>
      </c>
    </row>
    <row r="3128" spans="1:15" hidden="1" x14ac:dyDescent="0.2">
      <c r="A3128" s="3" t="s">
        <v>3190</v>
      </c>
      <c r="B3128" s="3" t="s">
        <v>3180</v>
      </c>
      <c r="C3128" s="3" t="s">
        <v>2519</v>
      </c>
      <c r="D3128" s="3" t="s">
        <v>2520</v>
      </c>
      <c r="E3128" s="3" t="s">
        <v>3308</v>
      </c>
      <c r="F3128" s="3" t="s">
        <v>176</v>
      </c>
      <c r="G3128" s="3" t="s">
        <v>443</v>
      </c>
      <c r="H3128" s="3" t="s">
        <v>1402</v>
      </c>
      <c r="I3128" s="3" t="s">
        <v>1403</v>
      </c>
      <c r="J3128" s="3" t="s">
        <v>3326</v>
      </c>
      <c r="K3128" s="3">
        <v>24000</v>
      </c>
      <c r="L3128" s="3" t="s">
        <v>3213</v>
      </c>
      <c r="M3128" s="3">
        <v>0</v>
      </c>
      <c r="N3128" s="3">
        <v>0</v>
      </c>
      <c r="O3128" s="3">
        <v>90429</v>
      </c>
    </row>
    <row r="3129" spans="1:15" hidden="1" x14ac:dyDescent="0.2">
      <c r="A3129" s="3" t="s">
        <v>3190</v>
      </c>
      <c r="B3129" s="3" t="s">
        <v>3180</v>
      </c>
      <c r="C3129" s="3" t="s">
        <v>2519</v>
      </c>
      <c r="D3129" s="3" t="s">
        <v>2520</v>
      </c>
      <c r="E3129" s="3" t="s">
        <v>3308</v>
      </c>
      <c r="F3129" s="3" t="s">
        <v>176</v>
      </c>
      <c r="G3129" s="3" t="s">
        <v>443</v>
      </c>
      <c r="H3129" s="3" t="s">
        <v>1404</v>
      </c>
      <c r="I3129" s="3" t="s">
        <v>1405</v>
      </c>
      <c r="J3129" s="3" t="s">
        <v>3326</v>
      </c>
      <c r="K3129" s="3">
        <v>24000</v>
      </c>
      <c r="L3129" s="3" t="s">
        <v>3213</v>
      </c>
      <c r="M3129" s="3">
        <v>0</v>
      </c>
      <c r="N3129" s="3">
        <v>0</v>
      </c>
      <c r="O3129" s="3">
        <v>63711</v>
      </c>
    </row>
    <row r="3130" spans="1:15" hidden="1" x14ac:dyDescent="0.2">
      <c r="A3130" s="3" t="s">
        <v>3190</v>
      </c>
      <c r="B3130" s="3" t="s">
        <v>3180</v>
      </c>
      <c r="C3130" s="3" t="s">
        <v>2519</v>
      </c>
      <c r="D3130" s="3" t="s">
        <v>2520</v>
      </c>
      <c r="E3130" s="3" t="s">
        <v>3308</v>
      </c>
      <c r="F3130" s="3" t="s">
        <v>176</v>
      </c>
      <c r="G3130" s="3" t="s">
        <v>443</v>
      </c>
      <c r="H3130" s="3" t="s">
        <v>80</v>
      </c>
      <c r="I3130" s="3" t="s">
        <v>81</v>
      </c>
      <c r="J3130" s="3" t="s">
        <v>65</v>
      </c>
      <c r="K3130" s="3">
        <v>29100</v>
      </c>
      <c r="L3130" s="3" t="s">
        <v>3203</v>
      </c>
      <c r="M3130" s="3">
        <v>0</v>
      </c>
      <c r="N3130" s="3">
        <v>0</v>
      </c>
      <c r="O3130" s="3">
        <v>60984</v>
      </c>
    </row>
    <row r="3131" spans="1:15" hidden="1" x14ac:dyDescent="0.2">
      <c r="A3131" s="3" t="s">
        <v>3190</v>
      </c>
      <c r="B3131" s="3" t="s">
        <v>3180</v>
      </c>
      <c r="C3131" s="3" t="s">
        <v>2519</v>
      </c>
      <c r="D3131" s="3" t="s">
        <v>2520</v>
      </c>
      <c r="E3131" s="3" t="s">
        <v>3308</v>
      </c>
      <c r="F3131" s="3" t="s">
        <v>176</v>
      </c>
      <c r="G3131" s="3" t="s">
        <v>443</v>
      </c>
      <c r="H3131" s="3" t="s">
        <v>82</v>
      </c>
      <c r="I3131" s="3" t="s">
        <v>83</v>
      </c>
      <c r="J3131" s="3" t="s">
        <v>65</v>
      </c>
      <c r="K3131" s="3">
        <v>29100</v>
      </c>
      <c r="L3131" s="3" t="s">
        <v>3203</v>
      </c>
      <c r="M3131" s="3">
        <v>0</v>
      </c>
      <c r="N3131" s="3">
        <v>0</v>
      </c>
      <c r="O3131" s="3">
        <v>44703</v>
      </c>
    </row>
    <row r="3132" spans="1:15" hidden="1" x14ac:dyDescent="0.2">
      <c r="A3132" s="3" t="s">
        <v>3190</v>
      </c>
      <c r="B3132" s="3" t="s">
        <v>3180</v>
      </c>
      <c r="C3132" s="3" t="s">
        <v>2519</v>
      </c>
      <c r="D3132" s="3" t="s">
        <v>2520</v>
      </c>
      <c r="E3132" s="3" t="s">
        <v>3308</v>
      </c>
      <c r="F3132" s="3" t="s">
        <v>176</v>
      </c>
      <c r="G3132" s="3" t="s">
        <v>443</v>
      </c>
      <c r="H3132" s="3" t="s">
        <v>52</v>
      </c>
      <c r="I3132" s="3" t="s">
        <v>53</v>
      </c>
      <c r="J3132" s="3" t="s">
        <v>4</v>
      </c>
      <c r="K3132" s="3">
        <v>29100</v>
      </c>
      <c r="L3132" s="3" t="s">
        <v>3203</v>
      </c>
      <c r="M3132" s="3">
        <v>0</v>
      </c>
      <c r="N3132" s="3">
        <v>0</v>
      </c>
      <c r="O3132" s="3">
        <v>33905</v>
      </c>
    </row>
    <row r="3133" spans="1:15" hidden="1" x14ac:dyDescent="0.2">
      <c r="A3133" s="3" t="s">
        <v>3190</v>
      </c>
      <c r="B3133" s="3" t="s">
        <v>3180</v>
      </c>
      <c r="C3133" s="3" t="s">
        <v>2519</v>
      </c>
      <c r="D3133" s="3" t="s">
        <v>2520</v>
      </c>
      <c r="E3133" s="3" t="s">
        <v>1308</v>
      </c>
      <c r="F3133" s="3" t="s">
        <v>86</v>
      </c>
      <c r="G3133" s="3" t="s">
        <v>1308</v>
      </c>
      <c r="H3133" s="3" t="s">
        <v>1464</v>
      </c>
      <c r="I3133" s="3" t="s">
        <v>1465</v>
      </c>
      <c r="J3133" s="3" t="s">
        <v>1463</v>
      </c>
      <c r="K3133" s="3">
        <v>22680</v>
      </c>
      <c r="L3133" s="3" t="s">
        <v>3288</v>
      </c>
      <c r="M3133" s="3">
        <v>2330513</v>
      </c>
      <c r="N3133" s="3">
        <v>1938754</v>
      </c>
      <c r="O3133" s="3">
        <v>1940285</v>
      </c>
    </row>
    <row r="3134" spans="1:15" hidden="1" x14ac:dyDescent="0.2">
      <c r="A3134" s="3" t="s">
        <v>3190</v>
      </c>
      <c r="B3134" s="3" t="s">
        <v>3180</v>
      </c>
      <c r="C3134" s="3" t="s">
        <v>2519</v>
      </c>
      <c r="D3134" s="3" t="s">
        <v>2520</v>
      </c>
      <c r="E3134" s="3" t="s">
        <v>1308</v>
      </c>
      <c r="F3134" s="3" t="s">
        <v>86</v>
      </c>
      <c r="G3134" s="3" t="s">
        <v>1308</v>
      </c>
      <c r="H3134" s="3" t="s">
        <v>1250</v>
      </c>
      <c r="I3134" s="3" t="s">
        <v>1251</v>
      </c>
      <c r="J3134" s="3" t="s">
        <v>3332</v>
      </c>
      <c r="K3134" s="3">
        <v>22680</v>
      </c>
      <c r="L3134" s="3" t="s">
        <v>3220</v>
      </c>
      <c r="M3134" s="3">
        <v>0</v>
      </c>
      <c r="N3134" s="3">
        <v>0</v>
      </c>
      <c r="O3134" s="3">
        <v>156391</v>
      </c>
    </row>
    <row r="3135" spans="1:15" hidden="1" x14ac:dyDescent="0.2">
      <c r="A3135" s="3" t="s">
        <v>3190</v>
      </c>
      <c r="B3135" s="3" t="s">
        <v>3180</v>
      </c>
      <c r="C3135" s="3" t="s">
        <v>2519</v>
      </c>
      <c r="D3135" s="3" t="s">
        <v>2520</v>
      </c>
      <c r="E3135" s="3" t="s">
        <v>1308</v>
      </c>
      <c r="F3135" s="3" t="s">
        <v>86</v>
      </c>
      <c r="G3135" s="3" t="s">
        <v>1308</v>
      </c>
      <c r="H3135" s="3" t="s">
        <v>1139</v>
      </c>
      <c r="I3135" s="3" t="s">
        <v>1140</v>
      </c>
      <c r="J3135" s="3" t="s">
        <v>171</v>
      </c>
      <c r="K3135" s="3">
        <v>22680</v>
      </c>
      <c r="L3135" s="3" t="s">
        <v>3288</v>
      </c>
      <c r="M3135" s="3">
        <v>112110</v>
      </c>
      <c r="N3135" s="3">
        <v>119652</v>
      </c>
      <c r="O3135" s="3">
        <v>83271</v>
      </c>
    </row>
    <row r="3136" spans="1:15" hidden="1" x14ac:dyDescent="0.2">
      <c r="A3136" s="3" t="s">
        <v>3190</v>
      </c>
      <c r="B3136" s="3" t="s">
        <v>3180</v>
      </c>
      <c r="C3136" s="3" t="s">
        <v>2519</v>
      </c>
      <c r="D3136" s="3" t="s">
        <v>2520</v>
      </c>
      <c r="E3136" s="3" t="s">
        <v>1308</v>
      </c>
      <c r="F3136" s="3" t="s">
        <v>86</v>
      </c>
      <c r="G3136" s="3" t="s">
        <v>1308</v>
      </c>
      <c r="H3136" s="3" t="s">
        <v>313</v>
      </c>
      <c r="I3136" s="3" t="s">
        <v>314</v>
      </c>
      <c r="J3136" s="3" t="s">
        <v>312</v>
      </c>
      <c r="K3136" s="3">
        <v>22680</v>
      </c>
      <c r="L3136" s="3" t="s">
        <v>3207</v>
      </c>
      <c r="M3136" s="3">
        <v>164879</v>
      </c>
      <c r="N3136" s="3">
        <v>39951</v>
      </c>
      <c r="O3136" s="3">
        <v>56452</v>
      </c>
    </row>
    <row r="3137" spans="1:15" hidden="1" x14ac:dyDescent="0.2">
      <c r="A3137" s="3" t="s">
        <v>3190</v>
      </c>
      <c r="B3137" s="3" t="s">
        <v>3180</v>
      </c>
      <c r="C3137" s="3" t="s">
        <v>2519</v>
      </c>
      <c r="D3137" s="3" t="s">
        <v>2520</v>
      </c>
      <c r="E3137" s="3" t="s">
        <v>1308</v>
      </c>
      <c r="F3137" s="3" t="s">
        <v>86</v>
      </c>
      <c r="G3137" s="3" t="s">
        <v>1308</v>
      </c>
      <c r="H3137" s="3" t="s">
        <v>2521</v>
      </c>
      <c r="I3137" s="3" t="s">
        <v>2522</v>
      </c>
      <c r="J3137" s="3" t="s">
        <v>312</v>
      </c>
      <c r="K3137" s="3">
        <v>22680</v>
      </c>
      <c r="L3137" s="3" t="s">
        <v>3207</v>
      </c>
      <c r="M3137" s="3">
        <v>0</v>
      </c>
      <c r="N3137" s="3">
        <v>0</v>
      </c>
      <c r="O3137" s="3">
        <v>8335</v>
      </c>
    </row>
    <row r="3138" spans="1:15" x14ac:dyDescent="0.2">
      <c r="A3138" s="3" t="s">
        <v>3190</v>
      </c>
      <c r="B3138" s="3" t="s">
        <v>3180</v>
      </c>
      <c r="C3138" s="3" t="s">
        <v>2519</v>
      </c>
      <c r="D3138" s="3" t="s">
        <v>2520</v>
      </c>
      <c r="E3138" s="3" t="s">
        <v>3308</v>
      </c>
      <c r="F3138" s="3" t="s">
        <v>2</v>
      </c>
      <c r="G3138" s="3" t="s">
        <v>1778</v>
      </c>
      <c r="H3138" s="3" t="s">
        <v>960</v>
      </c>
      <c r="I3138" s="3" t="s">
        <v>961</v>
      </c>
      <c r="J3138" s="3" t="s">
        <v>959</v>
      </c>
      <c r="K3138" s="3">
        <v>27200</v>
      </c>
      <c r="L3138" s="3" t="s">
        <v>3234</v>
      </c>
      <c r="M3138" s="3">
        <v>448290</v>
      </c>
      <c r="N3138" s="3">
        <v>358121</v>
      </c>
      <c r="O3138" s="3">
        <v>416352</v>
      </c>
    </row>
    <row r="3139" spans="1:15" x14ac:dyDescent="0.2">
      <c r="A3139" s="3" t="s">
        <v>3190</v>
      </c>
      <c r="B3139" s="3" t="s">
        <v>3180</v>
      </c>
      <c r="C3139" s="3" t="s">
        <v>2519</v>
      </c>
      <c r="D3139" s="3" t="s">
        <v>2520</v>
      </c>
      <c r="E3139" s="3" t="s">
        <v>3308</v>
      </c>
      <c r="F3139" s="3" t="s">
        <v>2</v>
      </c>
      <c r="G3139" s="3" t="s">
        <v>1778</v>
      </c>
      <c r="H3139" s="3" t="s">
        <v>962</v>
      </c>
      <c r="I3139" s="3" t="s">
        <v>963</v>
      </c>
      <c r="J3139" s="3" t="s">
        <v>959</v>
      </c>
      <c r="K3139" s="3">
        <v>27200</v>
      </c>
      <c r="L3139" s="3" t="s">
        <v>3234</v>
      </c>
      <c r="M3139" s="3">
        <v>109757</v>
      </c>
      <c r="N3139" s="3">
        <v>84551</v>
      </c>
      <c r="O3139" s="3">
        <v>122189</v>
      </c>
    </row>
    <row r="3140" spans="1:15" x14ac:dyDescent="0.2">
      <c r="A3140" s="3" t="s">
        <v>3190</v>
      </c>
      <c r="B3140" s="3" t="s">
        <v>3180</v>
      </c>
      <c r="C3140" s="3" t="s">
        <v>2519</v>
      </c>
      <c r="D3140" s="3" t="s">
        <v>2520</v>
      </c>
      <c r="E3140" s="3" t="s">
        <v>3308</v>
      </c>
      <c r="F3140" s="3" t="s">
        <v>2</v>
      </c>
      <c r="G3140" s="3" t="s">
        <v>1778</v>
      </c>
      <c r="H3140" s="3" t="s">
        <v>1801</v>
      </c>
      <c r="I3140" s="3" t="s">
        <v>1802</v>
      </c>
      <c r="J3140" s="3" t="s">
        <v>959</v>
      </c>
      <c r="K3140" s="3">
        <v>27200</v>
      </c>
      <c r="L3140" s="3" t="s">
        <v>3234</v>
      </c>
      <c r="M3140" s="3">
        <v>69212</v>
      </c>
      <c r="N3140" s="3">
        <v>55200</v>
      </c>
      <c r="O3140" s="3">
        <v>76843</v>
      </c>
    </row>
    <row r="3141" spans="1:15" x14ac:dyDescent="0.2">
      <c r="A3141" s="3" t="s">
        <v>3190</v>
      </c>
      <c r="B3141" s="3" t="s">
        <v>3180</v>
      </c>
      <c r="C3141" s="3" t="s">
        <v>2519</v>
      </c>
      <c r="D3141" s="3" t="s">
        <v>2520</v>
      </c>
      <c r="E3141" s="3" t="s">
        <v>3308</v>
      </c>
      <c r="F3141" s="3" t="s">
        <v>2</v>
      </c>
      <c r="G3141" s="3" t="s">
        <v>1778</v>
      </c>
      <c r="H3141" s="3" t="s">
        <v>985</v>
      </c>
      <c r="I3141" s="3" t="s">
        <v>986</v>
      </c>
      <c r="J3141" s="3" t="s">
        <v>3330</v>
      </c>
      <c r="K3141" s="3">
        <v>29240</v>
      </c>
      <c r="L3141" s="3" t="s">
        <v>3234</v>
      </c>
      <c r="M3141" s="3">
        <v>103895</v>
      </c>
      <c r="N3141" s="3">
        <v>41108</v>
      </c>
      <c r="O3141" s="3">
        <v>22932</v>
      </c>
    </row>
    <row r="3142" spans="1:15" x14ac:dyDescent="0.2">
      <c r="A3142" s="3" t="s">
        <v>3190</v>
      </c>
      <c r="B3142" s="3" t="s">
        <v>3180</v>
      </c>
      <c r="C3142" s="3" t="s">
        <v>2519</v>
      </c>
      <c r="D3142" s="3" t="s">
        <v>2520</v>
      </c>
      <c r="E3142" s="3" t="s">
        <v>3308</v>
      </c>
      <c r="F3142" s="3" t="s">
        <v>2</v>
      </c>
      <c r="G3142" s="3" t="s">
        <v>1778</v>
      </c>
      <c r="H3142" s="3" t="s">
        <v>1571</v>
      </c>
      <c r="I3142" s="3" t="s">
        <v>1572</v>
      </c>
      <c r="J3142" s="3" t="s">
        <v>3330</v>
      </c>
      <c r="K3142" s="3">
        <v>29240</v>
      </c>
      <c r="L3142" s="3" t="s">
        <v>3234</v>
      </c>
      <c r="M3142" s="3">
        <v>44217</v>
      </c>
      <c r="N3142" s="3">
        <v>12467</v>
      </c>
      <c r="O3142" s="3">
        <v>0</v>
      </c>
    </row>
    <row r="3143" spans="1:15" x14ac:dyDescent="0.2">
      <c r="A3143" s="3" t="s">
        <v>3190</v>
      </c>
      <c r="B3143" s="3" t="s">
        <v>3180</v>
      </c>
      <c r="C3143" s="3" t="s">
        <v>2519</v>
      </c>
      <c r="D3143" s="3" t="s">
        <v>2520</v>
      </c>
      <c r="E3143" s="3" t="s">
        <v>3308</v>
      </c>
      <c r="F3143" s="3" t="s">
        <v>2</v>
      </c>
      <c r="G3143" s="3" t="s">
        <v>1778</v>
      </c>
      <c r="H3143" s="3" t="s">
        <v>2308</v>
      </c>
      <c r="I3143" s="3" t="s">
        <v>2309</v>
      </c>
      <c r="J3143" s="3" t="s">
        <v>3330</v>
      </c>
      <c r="K3143" s="3">
        <v>29240</v>
      </c>
      <c r="L3143" s="3" t="s">
        <v>3234</v>
      </c>
      <c r="M3143" s="3">
        <v>11397</v>
      </c>
      <c r="N3143" s="3">
        <v>5843</v>
      </c>
      <c r="O3143" s="3">
        <v>0</v>
      </c>
    </row>
    <row r="3144" spans="1:15" x14ac:dyDescent="0.2">
      <c r="A3144" s="3" t="s">
        <v>3190</v>
      </c>
      <c r="B3144" s="3" t="s">
        <v>3180</v>
      </c>
      <c r="C3144" s="3" t="s">
        <v>2519</v>
      </c>
      <c r="D3144" s="3" t="s">
        <v>2520</v>
      </c>
      <c r="E3144" s="3" t="s">
        <v>3308</v>
      </c>
      <c r="F3144" s="3" t="s">
        <v>2</v>
      </c>
      <c r="G3144" s="3" t="s">
        <v>1778</v>
      </c>
      <c r="H3144" s="3" t="s">
        <v>1828</v>
      </c>
      <c r="I3144" s="3" t="s">
        <v>1829</v>
      </c>
      <c r="J3144" s="3" t="s">
        <v>1827</v>
      </c>
      <c r="K3144" s="3">
        <v>27200</v>
      </c>
      <c r="L3144" s="3" t="s">
        <v>3234</v>
      </c>
      <c r="M3144" s="3">
        <v>52687</v>
      </c>
      <c r="N3144" s="3">
        <v>46511</v>
      </c>
      <c r="O3144" s="3">
        <v>61989</v>
      </c>
    </row>
    <row r="3145" spans="1:15" x14ac:dyDescent="0.2">
      <c r="A3145" s="3" t="s">
        <v>3190</v>
      </c>
      <c r="B3145" s="3" t="s">
        <v>3180</v>
      </c>
      <c r="C3145" s="3" t="s">
        <v>2519</v>
      </c>
      <c r="D3145" s="3" t="s">
        <v>2520</v>
      </c>
      <c r="E3145" s="3" t="s">
        <v>3308</v>
      </c>
      <c r="F3145" s="3" t="s">
        <v>2</v>
      </c>
      <c r="G3145" s="3" t="s">
        <v>1778</v>
      </c>
      <c r="H3145" s="3" t="s">
        <v>1830</v>
      </c>
      <c r="I3145" s="3" t="s">
        <v>1831</v>
      </c>
      <c r="J3145" s="3" t="s">
        <v>1827</v>
      </c>
      <c r="K3145" s="3">
        <v>27200</v>
      </c>
      <c r="L3145" s="3" t="s">
        <v>3234</v>
      </c>
      <c r="M3145" s="3">
        <v>54847</v>
      </c>
      <c r="N3145" s="3">
        <v>42375</v>
      </c>
      <c r="O3145" s="3">
        <v>57482</v>
      </c>
    </row>
    <row r="3146" spans="1:15" x14ac:dyDescent="0.2">
      <c r="A3146" s="3" t="s">
        <v>3190</v>
      </c>
      <c r="B3146" s="3" t="s">
        <v>3180</v>
      </c>
      <c r="C3146" s="3" t="s">
        <v>2519</v>
      </c>
      <c r="D3146" s="3" t="s">
        <v>2520</v>
      </c>
      <c r="E3146" s="3" t="s">
        <v>3308</v>
      </c>
      <c r="F3146" s="3" t="s">
        <v>2</v>
      </c>
      <c r="G3146" s="3" t="s">
        <v>1778</v>
      </c>
      <c r="H3146" s="3" t="s">
        <v>1853</v>
      </c>
      <c r="I3146" s="3" t="s">
        <v>1854</v>
      </c>
      <c r="J3146" s="3" t="s">
        <v>3330</v>
      </c>
      <c r="K3146" s="3">
        <v>29240</v>
      </c>
      <c r="L3146" s="3" t="s">
        <v>3234</v>
      </c>
      <c r="M3146" s="3">
        <v>24467</v>
      </c>
      <c r="N3146" s="3">
        <v>15184</v>
      </c>
      <c r="O3146" s="3">
        <v>0</v>
      </c>
    </row>
    <row r="3147" spans="1:15" x14ac:dyDescent="0.2">
      <c r="A3147" s="3" t="s">
        <v>3190</v>
      </c>
      <c r="B3147" s="3" t="s">
        <v>3180</v>
      </c>
      <c r="C3147" s="3" t="s">
        <v>2519</v>
      </c>
      <c r="D3147" s="3" t="s">
        <v>2520</v>
      </c>
      <c r="E3147" s="3" t="s">
        <v>3308</v>
      </c>
      <c r="F3147" s="3" t="s">
        <v>2</v>
      </c>
      <c r="G3147" s="3" t="s">
        <v>1778</v>
      </c>
      <c r="H3147" s="3" t="s">
        <v>1573</v>
      </c>
      <c r="I3147" s="3" t="s">
        <v>1574</v>
      </c>
      <c r="J3147" s="3" t="s">
        <v>3330</v>
      </c>
      <c r="K3147" s="3">
        <v>29240</v>
      </c>
      <c r="L3147" s="3" t="s">
        <v>3234</v>
      </c>
      <c r="M3147" s="3">
        <v>0</v>
      </c>
      <c r="N3147" s="3">
        <v>3006</v>
      </c>
      <c r="O3147" s="3">
        <v>3004</v>
      </c>
    </row>
    <row r="3148" spans="1:15" x14ac:dyDescent="0.2">
      <c r="A3148" s="3" t="s">
        <v>3190</v>
      </c>
      <c r="B3148" s="3" t="s">
        <v>3180</v>
      </c>
      <c r="C3148" s="3" t="s">
        <v>2519</v>
      </c>
      <c r="D3148" s="3" t="s">
        <v>2520</v>
      </c>
      <c r="E3148" s="3" t="s">
        <v>3308</v>
      </c>
      <c r="F3148" s="3" t="s">
        <v>2</v>
      </c>
      <c r="G3148" s="3" t="s">
        <v>1778</v>
      </c>
      <c r="H3148" s="3" t="s">
        <v>1335</v>
      </c>
      <c r="I3148" s="3" t="s">
        <v>1336</v>
      </c>
      <c r="J3148" s="3" t="s">
        <v>3330</v>
      </c>
      <c r="K3148" s="3">
        <v>29240</v>
      </c>
      <c r="L3148" s="3" t="s">
        <v>3234</v>
      </c>
      <c r="M3148" s="3">
        <v>0</v>
      </c>
      <c r="N3148" s="3">
        <v>1862</v>
      </c>
      <c r="O3148" s="3">
        <v>4427</v>
      </c>
    </row>
    <row r="3149" spans="1:15" x14ac:dyDescent="0.2">
      <c r="A3149" s="3" t="s">
        <v>3190</v>
      </c>
      <c r="B3149" s="3" t="s">
        <v>3180</v>
      </c>
      <c r="C3149" s="3" t="s">
        <v>2519</v>
      </c>
      <c r="D3149" s="3" t="s">
        <v>2520</v>
      </c>
      <c r="E3149" s="3" t="s">
        <v>3308</v>
      </c>
      <c r="F3149" s="3" t="s">
        <v>2</v>
      </c>
      <c r="G3149" s="3" t="s">
        <v>1778</v>
      </c>
      <c r="H3149" s="3" t="s">
        <v>2310</v>
      </c>
      <c r="I3149" s="3" t="s">
        <v>2311</v>
      </c>
      <c r="J3149" s="3" t="s">
        <v>3330</v>
      </c>
      <c r="K3149" s="3">
        <v>29240</v>
      </c>
      <c r="L3149" s="3" t="s">
        <v>3234</v>
      </c>
      <c r="M3149" s="3">
        <v>0</v>
      </c>
      <c r="N3149" s="3">
        <v>32135</v>
      </c>
      <c r="O3149" s="3">
        <v>0</v>
      </c>
    </row>
    <row r="3150" spans="1:15" x14ac:dyDescent="0.2">
      <c r="A3150" s="3" t="s">
        <v>3190</v>
      </c>
      <c r="B3150" s="3" t="s">
        <v>3180</v>
      </c>
      <c r="C3150" s="3" t="s">
        <v>2519</v>
      </c>
      <c r="D3150" s="3" t="s">
        <v>2520</v>
      </c>
      <c r="E3150" s="3" t="s">
        <v>3308</v>
      </c>
      <c r="F3150" s="3" t="s">
        <v>2</v>
      </c>
      <c r="G3150" s="3" t="s">
        <v>1778</v>
      </c>
      <c r="H3150" s="3" t="s">
        <v>2312</v>
      </c>
      <c r="I3150" s="3" t="s">
        <v>2313</v>
      </c>
      <c r="J3150" s="3" t="s">
        <v>3330</v>
      </c>
      <c r="K3150" s="3">
        <v>29240</v>
      </c>
      <c r="L3150" s="3" t="s">
        <v>3234</v>
      </c>
      <c r="M3150" s="3">
        <v>0</v>
      </c>
      <c r="N3150" s="3">
        <v>2966</v>
      </c>
      <c r="O3150" s="3">
        <v>5769</v>
      </c>
    </row>
    <row r="3151" spans="1:15" hidden="1" x14ac:dyDescent="0.2">
      <c r="A3151" s="3" t="s">
        <v>3190</v>
      </c>
      <c r="B3151" s="3" t="s">
        <v>3180</v>
      </c>
      <c r="C3151" s="3" t="s">
        <v>2519</v>
      </c>
      <c r="D3151" s="3" t="s">
        <v>2520</v>
      </c>
      <c r="E3151" s="3" t="s">
        <v>1470</v>
      </c>
      <c r="F3151" s="3" t="s">
        <v>143</v>
      </c>
      <c r="G3151" s="3" t="s">
        <v>1470</v>
      </c>
      <c r="H3151" s="3" t="s">
        <v>1472</v>
      </c>
      <c r="I3151" s="3" t="s">
        <v>1473</v>
      </c>
      <c r="J3151" s="3" t="s">
        <v>3333</v>
      </c>
      <c r="K3151" s="3">
        <v>62100</v>
      </c>
      <c r="L3151" s="3" t="s">
        <v>3245</v>
      </c>
      <c r="M3151" s="3">
        <v>4453092</v>
      </c>
      <c r="N3151" s="3">
        <v>4473098</v>
      </c>
      <c r="O3151" s="3">
        <v>5376760</v>
      </c>
    </row>
    <row r="3152" spans="1:15" hidden="1" x14ac:dyDescent="0.2">
      <c r="A3152" s="3" t="s">
        <v>3190</v>
      </c>
      <c r="B3152" s="3" t="s">
        <v>3180</v>
      </c>
      <c r="C3152" s="3" t="s">
        <v>2519</v>
      </c>
      <c r="D3152" s="3" t="s">
        <v>2520</v>
      </c>
      <c r="E3152" s="3" t="s">
        <v>1470</v>
      </c>
      <c r="F3152" s="3" t="s">
        <v>143</v>
      </c>
      <c r="G3152" s="3" t="s">
        <v>1470</v>
      </c>
      <c r="H3152" s="3" t="s">
        <v>2043</v>
      </c>
      <c r="I3152" s="3" t="s">
        <v>2044</v>
      </c>
      <c r="J3152" s="3" t="s">
        <v>2181</v>
      </c>
      <c r="K3152" s="3">
        <v>30000</v>
      </c>
      <c r="L3152" s="3" t="s">
        <v>3252</v>
      </c>
      <c r="M3152" s="3">
        <v>37812</v>
      </c>
      <c r="N3152" s="3">
        <v>0</v>
      </c>
      <c r="O3152" s="3">
        <v>0</v>
      </c>
    </row>
    <row r="3153" spans="1:15" hidden="1" x14ac:dyDescent="0.2">
      <c r="A3153" s="3" t="s">
        <v>3190</v>
      </c>
      <c r="B3153" s="3" t="s">
        <v>3180</v>
      </c>
      <c r="C3153" s="3" t="s">
        <v>2519</v>
      </c>
      <c r="D3153" s="3" t="s">
        <v>2520</v>
      </c>
      <c r="E3153" s="3" t="s">
        <v>1470</v>
      </c>
      <c r="F3153" s="3" t="s">
        <v>143</v>
      </c>
      <c r="G3153" s="3" t="s">
        <v>1470</v>
      </c>
      <c r="H3153" s="3" t="s">
        <v>1474</v>
      </c>
      <c r="I3153" s="3" t="s">
        <v>1475</v>
      </c>
      <c r="J3153" s="3" t="s">
        <v>3333</v>
      </c>
      <c r="K3153" s="3">
        <v>62100</v>
      </c>
      <c r="L3153" s="3" t="s">
        <v>3245</v>
      </c>
      <c r="M3153" s="3">
        <v>0</v>
      </c>
      <c r="N3153" s="3">
        <v>0</v>
      </c>
      <c r="O3153" s="3">
        <v>35450</v>
      </c>
    </row>
    <row r="3154" spans="1:15" hidden="1" x14ac:dyDescent="0.2">
      <c r="A3154" s="3" t="s">
        <v>3190</v>
      </c>
      <c r="B3154" s="3" t="s">
        <v>3180</v>
      </c>
      <c r="C3154" s="3" t="s">
        <v>2519</v>
      </c>
      <c r="D3154" s="3" t="s">
        <v>2520</v>
      </c>
      <c r="E3154" s="3" t="s">
        <v>1470</v>
      </c>
      <c r="F3154" s="3" t="s">
        <v>143</v>
      </c>
      <c r="G3154" s="3" t="s">
        <v>1470</v>
      </c>
      <c r="H3154" s="3" t="s">
        <v>1997</v>
      </c>
      <c r="I3154" s="3" t="s">
        <v>1998</v>
      </c>
      <c r="J3154" s="3" t="s">
        <v>3333</v>
      </c>
      <c r="K3154" s="3">
        <v>62100</v>
      </c>
      <c r="L3154" s="3" t="s">
        <v>3245</v>
      </c>
      <c r="M3154" s="3">
        <v>86039</v>
      </c>
      <c r="N3154" s="3">
        <v>86477</v>
      </c>
      <c r="O3154" s="3">
        <v>106384</v>
      </c>
    </row>
    <row r="3155" spans="1:15" hidden="1" x14ac:dyDescent="0.2">
      <c r="A3155" s="3" t="s">
        <v>3190</v>
      </c>
      <c r="B3155" s="3" t="s">
        <v>3180</v>
      </c>
      <c r="C3155" s="3" t="s">
        <v>2519</v>
      </c>
      <c r="D3155" s="3" t="s">
        <v>2520</v>
      </c>
      <c r="E3155" s="3" t="s">
        <v>1470</v>
      </c>
      <c r="F3155" s="3" t="s">
        <v>143</v>
      </c>
      <c r="G3155" s="3" t="s">
        <v>1470</v>
      </c>
      <c r="H3155" s="3" t="s">
        <v>1476</v>
      </c>
      <c r="I3155" s="3" t="s">
        <v>1477</v>
      </c>
      <c r="J3155" s="3" t="s">
        <v>3334</v>
      </c>
      <c r="K3155" s="3">
        <v>62100</v>
      </c>
      <c r="L3155" s="3" t="s">
        <v>3246</v>
      </c>
      <c r="M3155" s="3">
        <v>2565848</v>
      </c>
      <c r="N3155" s="3">
        <v>2270483</v>
      </c>
      <c r="O3155" s="3">
        <v>3380953</v>
      </c>
    </row>
    <row r="3156" spans="1:15" hidden="1" x14ac:dyDescent="0.2">
      <c r="A3156" s="3" t="s">
        <v>3190</v>
      </c>
      <c r="B3156" s="3" t="s">
        <v>3180</v>
      </c>
      <c r="C3156" s="3" t="s">
        <v>2519</v>
      </c>
      <c r="D3156" s="3" t="s">
        <v>2520</v>
      </c>
      <c r="E3156" s="3" t="s">
        <v>1470</v>
      </c>
      <c r="F3156" s="3" t="s">
        <v>143</v>
      </c>
      <c r="G3156" s="3" t="s">
        <v>1470</v>
      </c>
      <c r="H3156" s="3" t="s">
        <v>2084</v>
      </c>
      <c r="I3156" s="3" t="s">
        <v>2085</v>
      </c>
      <c r="J3156" s="3" t="s">
        <v>3334</v>
      </c>
      <c r="K3156" s="3">
        <v>62100</v>
      </c>
      <c r="L3156" s="3" t="s">
        <v>3246</v>
      </c>
      <c r="M3156" s="3">
        <v>62959</v>
      </c>
      <c r="N3156" s="3">
        <v>37805</v>
      </c>
      <c r="O3156" s="3">
        <v>45465</v>
      </c>
    </row>
    <row r="3157" spans="1:15" hidden="1" x14ac:dyDescent="0.2">
      <c r="A3157" s="3" t="s">
        <v>3190</v>
      </c>
      <c r="B3157" s="3" t="s">
        <v>3180</v>
      </c>
      <c r="C3157" s="3" t="s">
        <v>2519</v>
      </c>
      <c r="D3157" s="3" t="s">
        <v>2520</v>
      </c>
      <c r="E3157" s="3" t="s">
        <v>1470</v>
      </c>
      <c r="F3157" s="3" t="s">
        <v>143</v>
      </c>
      <c r="G3157" s="3" t="s">
        <v>1470</v>
      </c>
      <c r="H3157" s="3" t="s">
        <v>2323</v>
      </c>
      <c r="I3157" s="3" t="s">
        <v>2324</v>
      </c>
      <c r="J3157" s="3" t="s">
        <v>3334</v>
      </c>
      <c r="K3157" s="3">
        <v>62100</v>
      </c>
      <c r="L3157" s="3" t="s">
        <v>3246</v>
      </c>
      <c r="M3157" s="3">
        <v>131864</v>
      </c>
      <c r="N3157" s="3">
        <v>96230</v>
      </c>
      <c r="O3157" s="3">
        <v>206579</v>
      </c>
    </row>
    <row r="3158" spans="1:15" hidden="1" x14ac:dyDescent="0.2">
      <c r="A3158" s="3" t="s">
        <v>3190</v>
      </c>
      <c r="B3158" s="3" t="s">
        <v>3180</v>
      </c>
      <c r="C3158" s="3" t="s">
        <v>2519</v>
      </c>
      <c r="D3158" s="3" t="s">
        <v>2520</v>
      </c>
      <c r="E3158" s="3" t="s">
        <v>1470</v>
      </c>
      <c r="F3158" s="3" t="s">
        <v>143</v>
      </c>
      <c r="G3158" s="3" t="s">
        <v>1470</v>
      </c>
      <c r="H3158" s="3" t="s">
        <v>2013</v>
      </c>
      <c r="I3158" s="3" t="s">
        <v>2014</v>
      </c>
      <c r="J3158" s="3" t="s">
        <v>3334</v>
      </c>
      <c r="K3158" s="3">
        <v>62100</v>
      </c>
      <c r="L3158" s="3" t="s">
        <v>3246</v>
      </c>
      <c r="M3158" s="3">
        <v>15118</v>
      </c>
      <c r="N3158" s="3">
        <v>0</v>
      </c>
      <c r="O3158" s="3">
        <v>0</v>
      </c>
    </row>
    <row r="3159" spans="1:15" hidden="1" x14ac:dyDescent="0.2">
      <c r="A3159" s="3" t="s">
        <v>3190</v>
      </c>
      <c r="B3159" s="3" t="s">
        <v>3180</v>
      </c>
      <c r="C3159" s="3" t="s">
        <v>2519</v>
      </c>
      <c r="D3159" s="3" t="s">
        <v>2520</v>
      </c>
      <c r="E3159" s="3" t="s">
        <v>1470</v>
      </c>
      <c r="F3159" s="3" t="s">
        <v>143</v>
      </c>
      <c r="G3159" s="3" t="s">
        <v>1470</v>
      </c>
      <c r="H3159" s="3" t="s">
        <v>2086</v>
      </c>
      <c r="I3159" s="3" t="s">
        <v>2087</v>
      </c>
      <c r="J3159" s="3" t="s">
        <v>3334</v>
      </c>
      <c r="K3159" s="3">
        <v>62100</v>
      </c>
      <c r="L3159" s="3" t="s">
        <v>3246</v>
      </c>
      <c r="M3159" s="3">
        <v>63359</v>
      </c>
      <c r="N3159" s="3">
        <v>5920</v>
      </c>
      <c r="O3159" s="3">
        <v>41677</v>
      </c>
    </row>
    <row r="3160" spans="1:15" hidden="1" x14ac:dyDescent="0.2">
      <c r="A3160" s="3" t="s">
        <v>3190</v>
      </c>
      <c r="B3160" s="3" t="s">
        <v>3180</v>
      </c>
      <c r="C3160" s="3" t="s">
        <v>2519</v>
      </c>
      <c r="D3160" s="3" t="s">
        <v>2520</v>
      </c>
      <c r="E3160" s="3" t="s">
        <v>1470</v>
      </c>
      <c r="F3160" s="3" t="s">
        <v>143</v>
      </c>
      <c r="G3160" s="3" t="s">
        <v>1470</v>
      </c>
      <c r="H3160" s="3" t="s">
        <v>2523</v>
      </c>
      <c r="I3160" s="3" t="s">
        <v>2524</v>
      </c>
      <c r="J3160" s="3" t="s">
        <v>3333</v>
      </c>
      <c r="K3160" s="3">
        <v>62100</v>
      </c>
      <c r="L3160" s="3" t="s">
        <v>3245</v>
      </c>
      <c r="M3160" s="3">
        <v>27099</v>
      </c>
      <c r="N3160" s="3">
        <v>9800</v>
      </c>
      <c r="O3160" s="3">
        <v>9689</v>
      </c>
    </row>
    <row r="3161" spans="1:15" hidden="1" x14ac:dyDescent="0.2">
      <c r="A3161" s="3" t="s">
        <v>3190</v>
      </c>
      <c r="B3161" s="3" t="s">
        <v>3180</v>
      </c>
      <c r="C3161" s="3" t="s">
        <v>2519</v>
      </c>
      <c r="D3161" s="3" t="s">
        <v>2520</v>
      </c>
      <c r="E3161" s="3" t="s">
        <v>1470</v>
      </c>
      <c r="F3161" s="3" t="s">
        <v>143</v>
      </c>
      <c r="G3161" s="3" t="s">
        <v>1470</v>
      </c>
      <c r="H3161" s="3" t="s">
        <v>2047</v>
      </c>
      <c r="I3161" s="3" t="s">
        <v>2048</v>
      </c>
      <c r="J3161" s="3" t="s">
        <v>2181</v>
      </c>
      <c r="K3161" s="3">
        <v>30000</v>
      </c>
      <c r="L3161" s="3" t="s">
        <v>3252</v>
      </c>
      <c r="M3161" s="3">
        <v>93039</v>
      </c>
      <c r="N3161" s="3">
        <v>0</v>
      </c>
      <c r="O3161" s="3">
        <v>0</v>
      </c>
    </row>
    <row r="3162" spans="1:15" hidden="1" x14ac:dyDescent="0.2">
      <c r="A3162" s="3" t="s">
        <v>3190</v>
      </c>
      <c r="B3162" s="3" t="s">
        <v>3180</v>
      </c>
      <c r="C3162" s="3" t="s">
        <v>2519</v>
      </c>
      <c r="D3162" s="3" t="s">
        <v>2520</v>
      </c>
      <c r="E3162" s="3" t="s">
        <v>1470</v>
      </c>
      <c r="F3162" s="3" t="s">
        <v>143</v>
      </c>
      <c r="G3162" s="3" t="s">
        <v>1470</v>
      </c>
      <c r="H3162" s="3" t="s">
        <v>2049</v>
      </c>
      <c r="I3162" s="3" t="s">
        <v>2050</v>
      </c>
      <c r="J3162" s="3" t="s">
        <v>2181</v>
      </c>
      <c r="K3162" s="3">
        <v>30000</v>
      </c>
      <c r="L3162" s="3" t="s">
        <v>3252</v>
      </c>
      <c r="M3162" s="3">
        <v>12431</v>
      </c>
      <c r="N3162" s="3">
        <v>0</v>
      </c>
      <c r="O3162" s="3">
        <v>0</v>
      </c>
    </row>
    <row r="3163" spans="1:15" hidden="1" x14ac:dyDescent="0.2">
      <c r="A3163" s="3" t="s">
        <v>3190</v>
      </c>
      <c r="B3163" s="3" t="s">
        <v>3180</v>
      </c>
      <c r="C3163" s="3" t="s">
        <v>2519</v>
      </c>
      <c r="D3163" s="3" t="s">
        <v>2520</v>
      </c>
      <c r="E3163" s="3" t="s">
        <v>1470</v>
      </c>
      <c r="F3163" s="3" t="s">
        <v>143</v>
      </c>
      <c r="G3163" s="3" t="s">
        <v>1470</v>
      </c>
      <c r="H3163" s="3" t="s">
        <v>2051</v>
      </c>
      <c r="I3163" s="3" t="s">
        <v>2052</v>
      </c>
      <c r="J3163" s="3" t="s">
        <v>2181</v>
      </c>
      <c r="K3163" s="3">
        <v>30000</v>
      </c>
      <c r="L3163" s="3" t="s">
        <v>3252</v>
      </c>
      <c r="M3163" s="3">
        <v>25809</v>
      </c>
      <c r="N3163" s="3">
        <v>0</v>
      </c>
      <c r="O3163" s="3">
        <v>0</v>
      </c>
    </row>
    <row r="3164" spans="1:15" hidden="1" x14ac:dyDescent="0.2">
      <c r="A3164" s="3" t="s">
        <v>3190</v>
      </c>
      <c r="B3164" s="3" t="s">
        <v>3180</v>
      </c>
      <c r="C3164" s="3" t="s">
        <v>2519</v>
      </c>
      <c r="D3164" s="3" t="s">
        <v>2520</v>
      </c>
      <c r="E3164" s="3" t="s">
        <v>1470</v>
      </c>
      <c r="F3164" s="3" t="s">
        <v>143</v>
      </c>
      <c r="G3164" s="3" t="s">
        <v>1470</v>
      </c>
      <c r="H3164" s="3" t="s">
        <v>2053</v>
      </c>
      <c r="I3164" s="3" t="s">
        <v>2054</v>
      </c>
      <c r="J3164" s="3" t="s">
        <v>2181</v>
      </c>
      <c r="K3164" s="3">
        <v>30000</v>
      </c>
      <c r="L3164" s="3" t="s">
        <v>3252</v>
      </c>
      <c r="M3164" s="3">
        <v>1966</v>
      </c>
      <c r="N3164" s="3">
        <v>0</v>
      </c>
      <c r="O3164" s="3">
        <v>0</v>
      </c>
    </row>
    <row r="3165" spans="1:15" hidden="1" x14ac:dyDescent="0.2">
      <c r="A3165" s="3" t="s">
        <v>3190</v>
      </c>
      <c r="B3165" s="3" t="s">
        <v>3180</v>
      </c>
      <c r="C3165" s="3" t="s">
        <v>2519</v>
      </c>
      <c r="D3165" s="3" t="s">
        <v>2520</v>
      </c>
      <c r="E3165" s="3" t="s">
        <v>1470</v>
      </c>
      <c r="F3165" s="3" t="s">
        <v>143</v>
      </c>
      <c r="G3165" s="3" t="s">
        <v>1470</v>
      </c>
      <c r="H3165" s="3" t="s">
        <v>1480</v>
      </c>
      <c r="I3165" s="3" t="s">
        <v>1481</v>
      </c>
      <c r="J3165" s="3" t="s">
        <v>3334</v>
      </c>
      <c r="K3165" s="3">
        <v>62100</v>
      </c>
      <c r="L3165" s="3" t="s">
        <v>3246</v>
      </c>
      <c r="M3165" s="3">
        <v>1153</v>
      </c>
      <c r="N3165" s="3">
        <v>0</v>
      </c>
      <c r="O3165" s="3">
        <v>0</v>
      </c>
    </row>
    <row r="3166" spans="1:15" hidden="1" x14ac:dyDescent="0.2">
      <c r="A3166" s="3" t="s">
        <v>3190</v>
      </c>
      <c r="B3166" s="3" t="s">
        <v>3180</v>
      </c>
      <c r="C3166" s="3" t="s">
        <v>2519</v>
      </c>
      <c r="D3166" s="3" t="s">
        <v>2520</v>
      </c>
      <c r="E3166" s="3" t="s">
        <v>1470</v>
      </c>
      <c r="F3166" s="3" t="s">
        <v>143</v>
      </c>
      <c r="G3166" s="3" t="s">
        <v>1470</v>
      </c>
      <c r="H3166" s="3" t="s">
        <v>1484</v>
      </c>
      <c r="I3166" s="3" t="s">
        <v>1485</v>
      </c>
      <c r="J3166" s="3" t="s">
        <v>3333</v>
      </c>
      <c r="K3166" s="3">
        <v>62100</v>
      </c>
      <c r="L3166" s="3" t="s">
        <v>3245</v>
      </c>
      <c r="M3166" s="3">
        <v>0</v>
      </c>
      <c r="N3166" s="3">
        <v>24988</v>
      </c>
      <c r="O3166" s="3">
        <v>24863</v>
      </c>
    </row>
    <row r="3167" spans="1:15" hidden="1" x14ac:dyDescent="0.2">
      <c r="A3167" s="3" t="s">
        <v>3190</v>
      </c>
      <c r="B3167" s="3" t="s">
        <v>3139</v>
      </c>
      <c r="C3167" s="3" t="s">
        <v>408</v>
      </c>
      <c r="D3167" s="3" t="s">
        <v>409</v>
      </c>
      <c r="E3167" s="3" t="s">
        <v>3309</v>
      </c>
      <c r="F3167" s="3" t="s">
        <v>176</v>
      </c>
      <c r="G3167" s="3" t="s">
        <v>87</v>
      </c>
      <c r="H3167" s="3" t="s">
        <v>378</v>
      </c>
      <c r="I3167" s="3" t="s">
        <v>379</v>
      </c>
      <c r="J3167" s="3" t="s">
        <v>96</v>
      </c>
      <c r="K3167" s="3">
        <v>15000</v>
      </c>
      <c r="L3167" s="3" t="s">
        <v>3209</v>
      </c>
      <c r="M3167" s="3">
        <v>0</v>
      </c>
      <c r="N3167" s="3">
        <v>4000</v>
      </c>
      <c r="O3167" s="3">
        <v>21598</v>
      </c>
    </row>
    <row r="3168" spans="1:15" hidden="1" x14ac:dyDescent="0.2">
      <c r="A3168" s="3" t="s">
        <v>3190</v>
      </c>
      <c r="B3168" s="3" t="s">
        <v>3139</v>
      </c>
      <c r="C3168" s="3" t="s">
        <v>408</v>
      </c>
      <c r="D3168" s="3" t="s">
        <v>409</v>
      </c>
      <c r="E3168" s="3" t="s">
        <v>3309</v>
      </c>
      <c r="F3168" s="3" t="s">
        <v>176</v>
      </c>
      <c r="G3168" s="3" t="s">
        <v>87</v>
      </c>
      <c r="H3168" s="3" t="s">
        <v>97</v>
      </c>
      <c r="I3168" s="3" t="s">
        <v>98</v>
      </c>
      <c r="J3168" s="3" t="s">
        <v>96</v>
      </c>
      <c r="K3168" s="3">
        <v>15000</v>
      </c>
      <c r="L3168" s="3" t="s">
        <v>3209</v>
      </c>
      <c r="M3168" s="3">
        <v>0</v>
      </c>
      <c r="N3168" s="3">
        <v>960273</v>
      </c>
      <c r="O3168" s="3">
        <v>2517279</v>
      </c>
    </row>
    <row r="3169" spans="1:15" hidden="1" x14ac:dyDescent="0.2">
      <c r="A3169" s="3" t="s">
        <v>3190</v>
      </c>
      <c r="B3169" s="3" t="s">
        <v>3139</v>
      </c>
      <c r="C3169" s="3" t="s">
        <v>408</v>
      </c>
      <c r="D3169" s="3" t="s">
        <v>409</v>
      </c>
      <c r="E3169" s="3" t="s">
        <v>3309</v>
      </c>
      <c r="F3169" s="3" t="s">
        <v>176</v>
      </c>
      <c r="G3169" s="3" t="s">
        <v>87</v>
      </c>
      <c r="H3169" s="3" t="s">
        <v>182</v>
      </c>
      <c r="I3169" s="3" t="s">
        <v>183</v>
      </c>
      <c r="J3169" s="3" t="s">
        <v>181</v>
      </c>
      <c r="K3169" s="3">
        <v>15948</v>
      </c>
      <c r="L3169" s="3" t="s">
        <v>3255</v>
      </c>
      <c r="M3169" s="3">
        <v>23687</v>
      </c>
      <c r="N3169" s="3">
        <v>4456</v>
      </c>
      <c r="O3169" s="3">
        <v>0</v>
      </c>
    </row>
    <row r="3170" spans="1:15" hidden="1" x14ac:dyDescent="0.2">
      <c r="A3170" s="3" t="s">
        <v>3190</v>
      </c>
      <c r="B3170" s="3" t="s">
        <v>3139</v>
      </c>
      <c r="C3170" s="3" t="s">
        <v>408</v>
      </c>
      <c r="D3170" s="3" t="s">
        <v>409</v>
      </c>
      <c r="E3170" s="3" t="s">
        <v>3309</v>
      </c>
      <c r="F3170" s="3" t="s">
        <v>176</v>
      </c>
      <c r="G3170" s="3" t="s">
        <v>87</v>
      </c>
      <c r="H3170" s="3" t="s">
        <v>184</v>
      </c>
      <c r="I3170" s="3" t="s">
        <v>185</v>
      </c>
      <c r="J3170" s="3" t="s">
        <v>181</v>
      </c>
      <c r="K3170" s="3">
        <v>15948</v>
      </c>
      <c r="L3170" s="3" t="s">
        <v>3255</v>
      </c>
      <c r="M3170" s="3">
        <v>21023</v>
      </c>
      <c r="N3170" s="3">
        <v>5767</v>
      </c>
      <c r="O3170" s="3">
        <v>0</v>
      </c>
    </row>
    <row r="3171" spans="1:15" hidden="1" x14ac:dyDescent="0.2">
      <c r="A3171" s="3" t="s">
        <v>3190</v>
      </c>
      <c r="B3171" s="3" t="s">
        <v>3139</v>
      </c>
      <c r="C3171" s="3" t="s">
        <v>408</v>
      </c>
      <c r="D3171" s="3" t="s">
        <v>409</v>
      </c>
      <c r="E3171" s="3" t="s">
        <v>3309</v>
      </c>
      <c r="F3171" s="3" t="s">
        <v>176</v>
      </c>
      <c r="G3171" s="3" t="s">
        <v>87</v>
      </c>
      <c r="H3171" s="3" t="s">
        <v>186</v>
      </c>
      <c r="I3171" s="3" t="s">
        <v>187</v>
      </c>
      <c r="J3171" s="3" t="s">
        <v>181</v>
      </c>
      <c r="K3171" s="3">
        <v>15948</v>
      </c>
      <c r="L3171" s="3" t="s">
        <v>3255</v>
      </c>
      <c r="M3171" s="3">
        <v>8599</v>
      </c>
      <c r="N3171" s="3">
        <v>300</v>
      </c>
      <c r="O3171" s="3">
        <v>0</v>
      </c>
    </row>
    <row r="3172" spans="1:15" hidden="1" x14ac:dyDescent="0.2">
      <c r="A3172" s="3" t="s">
        <v>3190</v>
      </c>
      <c r="B3172" s="3" t="s">
        <v>3139</v>
      </c>
      <c r="C3172" s="3" t="s">
        <v>408</v>
      </c>
      <c r="D3172" s="3" t="s">
        <v>409</v>
      </c>
      <c r="E3172" s="3" t="s">
        <v>3309</v>
      </c>
      <c r="F3172" s="3" t="s">
        <v>176</v>
      </c>
      <c r="G3172" s="3" t="s">
        <v>87</v>
      </c>
      <c r="H3172" s="3" t="s">
        <v>188</v>
      </c>
      <c r="I3172" s="3" t="s">
        <v>189</v>
      </c>
      <c r="J3172" s="3" t="s">
        <v>181</v>
      </c>
      <c r="K3172" s="3">
        <v>15948</v>
      </c>
      <c r="L3172" s="3" t="s">
        <v>3255</v>
      </c>
      <c r="M3172" s="3">
        <v>611079</v>
      </c>
      <c r="N3172" s="3">
        <v>256807</v>
      </c>
      <c r="O3172" s="3">
        <v>175912</v>
      </c>
    </row>
    <row r="3173" spans="1:15" hidden="1" x14ac:dyDescent="0.2">
      <c r="A3173" s="3" t="s">
        <v>3190</v>
      </c>
      <c r="B3173" s="3" t="s">
        <v>3139</v>
      </c>
      <c r="C3173" s="3" t="s">
        <v>408</v>
      </c>
      <c r="D3173" s="3" t="s">
        <v>409</v>
      </c>
      <c r="E3173" s="3" t="s">
        <v>3309</v>
      </c>
      <c r="F3173" s="3" t="s">
        <v>176</v>
      </c>
      <c r="G3173" s="3" t="s">
        <v>87</v>
      </c>
      <c r="H3173" s="3" t="s">
        <v>126</v>
      </c>
      <c r="I3173" s="3" t="s">
        <v>127</v>
      </c>
      <c r="J3173" s="3" t="s">
        <v>125</v>
      </c>
      <c r="K3173" s="3">
        <v>19500</v>
      </c>
      <c r="L3173" s="3" t="s">
        <v>3228</v>
      </c>
      <c r="M3173" s="3">
        <v>53262</v>
      </c>
      <c r="N3173" s="3">
        <v>27052</v>
      </c>
      <c r="O3173" s="3">
        <v>25016</v>
      </c>
    </row>
    <row r="3174" spans="1:15" hidden="1" x14ac:dyDescent="0.2">
      <c r="A3174" s="3" t="s">
        <v>3190</v>
      </c>
      <c r="B3174" s="3" t="s">
        <v>3139</v>
      </c>
      <c r="C3174" s="3" t="s">
        <v>408</v>
      </c>
      <c r="D3174" s="3" t="s">
        <v>409</v>
      </c>
      <c r="E3174" s="3" t="s">
        <v>3309</v>
      </c>
      <c r="F3174" s="3" t="s">
        <v>176</v>
      </c>
      <c r="G3174" s="3" t="s">
        <v>87</v>
      </c>
      <c r="H3174" s="3" t="s">
        <v>128</v>
      </c>
      <c r="I3174" s="3" t="s">
        <v>129</v>
      </c>
      <c r="J3174" s="3" t="s">
        <v>125</v>
      </c>
      <c r="K3174" s="3">
        <v>19500</v>
      </c>
      <c r="L3174" s="3" t="s">
        <v>3228</v>
      </c>
      <c r="M3174" s="3">
        <v>54977</v>
      </c>
      <c r="N3174" s="3">
        <v>31759</v>
      </c>
      <c r="O3174" s="3">
        <v>26122</v>
      </c>
    </row>
    <row r="3175" spans="1:15" hidden="1" x14ac:dyDescent="0.2">
      <c r="A3175" s="3" t="s">
        <v>3190</v>
      </c>
      <c r="B3175" s="3" t="s">
        <v>3139</v>
      </c>
      <c r="C3175" s="3" t="s">
        <v>408</v>
      </c>
      <c r="D3175" s="3" t="s">
        <v>409</v>
      </c>
      <c r="E3175" s="3" t="s">
        <v>3309</v>
      </c>
      <c r="F3175" s="3" t="s">
        <v>176</v>
      </c>
      <c r="G3175" s="3" t="s">
        <v>87</v>
      </c>
      <c r="H3175" s="3" t="s">
        <v>353</v>
      </c>
      <c r="I3175" s="3" t="s">
        <v>354</v>
      </c>
      <c r="J3175" s="3" t="s">
        <v>125</v>
      </c>
      <c r="K3175" s="3">
        <v>19500</v>
      </c>
      <c r="L3175" s="3" t="s">
        <v>3228</v>
      </c>
      <c r="M3175" s="3">
        <v>3512</v>
      </c>
      <c r="N3175" s="3">
        <v>460</v>
      </c>
      <c r="O3175" s="3">
        <v>666</v>
      </c>
    </row>
    <row r="3176" spans="1:15" hidden="1" x14ac:dyDescent="0.2">
      <c r="A3176" s="3" t="s">
        <v>3190</v>
      </c>
      <c r="B3176" s="3" t="s">
        <v>3139</v>
      </c>
      <c r="C3176" s="3" t="s">
        <v>408</v>
      </c>
      <c r="D3176" s="3" t="s">
        <v>409</v>
      </c>
      <c r="E3176" s="3" t="s">
        <v>3309</v>
      </c>
      <c r="F3176" s="3" t="s">
        <v>176</v>
      </c>
      <c r="G3176" s="3" t="s">
        <v>87</v>
      </c>
      <c r="H3176" s="3" t="s">
        <v>355</v>
      </c>
      <c r="I3176" s="3" t="s">
        <v>356</v>
      </c>
      <c r="J3176" s="3" t="s">
        <v>125</v>
      </c>
      <c r="K3176" s="3">
        <v>19500</v>
      </c>
      <c r="L3176" s="3" t="s">
        <v>3228</v>
      </c>
      <c r="M3176" s="3">
        <v>3879</v>
      </c>
      <c r="N3176" s="3">
        <v>360</v>
      </c>
      <c r="O3176" s="3">
        <v>693</v>
      </c>
    </row>
    <row r="3177" spans="1:15" hidden="1" x14ac:dyDescent="0.2">
      <c r="A3177" s="3" t="s">
        <v>3190</v>
      </c>
      <c r="B3177" s="3" t="s">
        <v>3139</v>
      </c>
      <c r="C3177" s="3" t="s">
        <v>408</v>
      </c>
      <c r="D3177" s="3" t="s">
        <v>409</v>
      </c>
      <c r="E3177" s="3" t="s">
        <v>3309</v>
      </c>
      <c r="F3177" s="3" t="s">
        <v>176</v>
      </c>
      <c r="G3177" s="3" t="s">
        <v>87</v>
      </c>
      <c r="H3177" s="3" t="s">
        <v>357</v>
      </c>
      <c r="I3177" s="3" t="s">
        <v>358</v>
      </c>
      <c r="J3177" s="3" t="s">
        <v>125</v>
      </c>
      <c r="K3177" s="3">
        <v>19500</v>
      </c>
      <c r="L3177" s="3" t="s">
        <v>3228</v>
      </c>
      <c r="M3177" s="3">
        <v>26990</v>
      </c>
      <c r="N3177" s="3">
        <v>9582</v>
      </c>
      <c r="O3177" s="3">
        <v>7337</v>
      </c>
    </row>
    <row r="3178" spans="1:15" hidden="1" x14ac:dyDescent="0.2">
      <c r="A3178" s="3" t="s">
        <v>3190</v>
      </c>
      <c r="B3178" s="3" t="s">
        <v>3139</v>
      </c>
      <c r="C3178" s="3" t="s">
        <v>408</v>
      </c>
      <c r="D3178" s="3" t="s">
        <v>409</v>
      </c>
      <c r="E3178" s="3" t="s">
        <v>3309</v>
      </c>
      <c r="F3178" s="3" t="s">
        <v>176</v>
      </c>
      <c r="G3178" s="3" t="s">
        <v>87</v>
      </c>
      <c r="H3178" s="3" t="s">
        <v>359</v>
      </c>
      <c r="I3178" s="3" t="s">
        <v>360</v>
      </c>
      <c r="J3178" s="3" t="s">
        <v>125</v>
      </c>
      <c r="K3178" s="3">
        <v>19500</v>
      </c>
      <c r="L3178" s="3" t="s">
        <v>3228</v>
      </c>
      <c r="M3178" s="3">
        <v>24367</v>
      </c>
      <c r="N3178" s="3">
        <v>7766</v>
      </c>
      <c r="O3178" s="3">
        <v>7621</v>
      </c>
    </row>
    <row r="3179" spans="1:15" hidden="1" x14ac:dyDescent="0.2">
      <c r="A3179" s="3" t="s">
        <v>3190</v>
      </c>
      <c r="B3179" s="3" t="s">
        <v>3139</v>
      </c>
      <c r="C3179" s="3" t="s">
        <v>408</v>
      </c>
      <c r="D3179" s="3" t="s">
        <v>409</v>
      </c>
      <c r="E3179" s="3" t="s">
        <v>3309</v>
      </c>
      <c r="F3179" s="3" t="s">
        <v>176</v>
      </c>
      <c r="G3179" s="3" t="s">
        <v>87</v>
      </c>
      <c r="H3179" s="3" t="s">
        <v>130</v>
      </c>
      <c r="I3179" s="3" t="s">
        <v>131</v>
      </c>
      <c r="J3179" s="3" t="s">
        <v>125</v>
      </c>
      <c r="K3179" s="3">
        <v>19500</v>
      </c>
      <c r="L3179" s="3" t="s">
        <v>3228</v>
      </c>
      <c r="M3179" s="3">
        <v>59381</v>
      </c>
      <c r="N3179" s="3">
        <v>32370</v>
      </c>
      <c r="O3179" s="3">
        <v>21777</v>
      </c>
    </row>
    <row r="3180" spans="1:15" hidden="1" x14ac:dyDescent="0.2">
      <c r="A3180" s="3" t="s">
        <v>3190</v>
      </c>
      <c r="B3180" s="3" t="s">
        <v>3139</v>
      </c>
      <c r="C3180" s="3" t="s">
        <v>408</v>
      </c>
      <c r="D3180" s="3" t="s">
        <v>409</v>
      </c>
      <c r="E3180" s="3" t="s">
        <v>3309</v>
      </c>
      <c r="F3180" s="3" t="s">
        <v>176</v>
      </c>
      <c r="G3180" s="3" t="s">
        <v>87</v>
      </c>
      <c r="H3180" s="3" t="s">
        <v>132</v>
      </c>
      <c r="I3180" s="3" t="s">
        <v>133</v>
      </c>
      <c r="J3180" s="3" t="s">
        <v>125</v>
      </c>
      <c r="K3180" s="3">
        <v>19500</v>
      </c>
      <c r="L3180" s="3" t="s">
        <v>3228</v>
      </c>
      <c r="M3180" s="3">
        <v>55493</v>
      </c>
      <c r="N3180" s="3">
        <v>26601</v>
      </c>
      <c r="O3180" s="3">
        <v>19027</v>
      </c>
    </row>
    <row r="3181" spans="1:15" hidden="1" x14ac:dyDescent="0.2">
      <c r="A3181" s="3" t="s">
        <v>3190</v>
      </c>
      <c r="B3181" s="3" t="s">
        <v>3139</v>
      </c>
      <c r="C3181" s="3" t="s">
        <v>408</v>
      </c>
      <c r="D3181" s="3" t="s">
        <v>409</v>
      </c>
      <c r="E3181" s="3" t="s">
        <v>3309</v>
      </c>
      <c r="F3181" s="3" t="s">
        <v>176</v>
      </c>
      <c r="G3181" s="3" t="s">
        <v>87</v>
      </c>
      <c r="H3181" s="3" t="s">
        <v>382</v>
      </c>
      <c r="I3181" s="3" t="s">
        <v>383</v>
      </c>
      <c r="J3181" s="3" t="s">
        <v>125</v>
      </c>
      <c r="K3181" s="3">
        <v>19500</v>
      </c>
      <c r="L3181" s="3" t="s">
        <v>3228</v>
      </c>
      <c r="M3181" s="3">
        <v>3743</v>
      </c>
      <c r="N3181" s="3">
        <v>550</v>
      </c>
      <c r="O3181" s="3">
        <v>0</v>
      </c>
    </row>
    <row r="3182" spans="1:15" hidden="1" x14ac:dyDescent="0.2">
      <c r="A3182" s="3" t="s">
        <v>3190</v>
      </c>
      <c r="B3182" s="3" t="s">
        <v>3139</v>
      </c>
      <c r="C3182" s="3" t="s">
        <v>408</v>
      </c>
      <c r="D3182" s="3" t="s">
        <v>409</v>
      </c>
      <c r="E3182" s="3" t="s">
        <v>3309</v>
      </c>
      <c r="F3182" s="3" t="s">
        <v>176</v>
      </c>
      <c r="G3182" s="3" t="s">
        <v>87</v>
      </c>
      <c r="H3182" s="3" t="s">
        <v>384</v>
      </c>
      <c r="I3182" s="3" t="s">
        <v>385</v>
      </c>
      <c r="J3182" s="3" t="s">
        <v>125</v>
      </c>
      <c r="K3182" s="3">
        <v>19500</v>
      </c>
      <c r="L3182" s="3" t="s">
        <v>3228</v>
      </c>
      <c r="M3182" s="3">
        <v>4760</v>
      </c>
      <c r="N3182" s="3">
        <v>625</v>
      </c>
      <c r="O3182" s="3">
        <v>0</v>
      </c>
    </row>
    <row r="3183" spans="1:15" hidden="1" x14ac:dyDescent="0.2">
      <c r="A3183" s="3" t="s">
        <v>3190</v>
      </c>
      <c r="B3183" s="3" t="s">
        <v>3139</v>
      </c>
      <c r="C3183" s="3" t="s">
        <v>408</v>
      </c>
      <c r="D3183" s="3" t="s">
        <v>409</v>
      </c>
      <c r="E3183" s="3" t="s">
        <v>3309</v>
      </c>
      <c r="F3183" s="3" t="s">
        <v>176</v>
      </c>
      <c r="G3183" s="3" t="s">
        <v>87</v>
      </c>
      <c r="H3183" s="3" t="s">
        <v>194</v>
      </c>
      <c r="I3183" s="3" t="s">
        <v>195</v>
      </c>
      <c r="J3183" s="3" t="s">
        <v>96</v>
      </c>
      <c r="K3183" s="3">
        <v>15000</v>
      </c>
      <c r="L3183" s="3" t="s">
        <v>3209</v>
      </c>
      <c r="M3183" s="3">
        <v>0</v>
      </c>
      <c r="N3183" s="3">
        <v>0</v>
      </c>
      <c r="O3183" s="3">
        <v>15350</v>
      </c>
    </row>
    <row r="3184" spans="1:15" hidden="1" x14ac:dyDescent="0.2">
      <c r="A3184" s="3" t="s">
        <v>3190</v>
      </c>
      <c r="B3184" s="3" t="s">
        <v>3139</v>
      </c>
      <c r="C3184" s="3" t="s">
        <v>408</v>
      </c>
      <c r="D3184" s="3" t="s">
        <v>409</v>
      </c>
      <c r="E3184" s="3" t="s">
        <v>3309</v>
      </c>
      <c r="F3184" s="3" t="s">
        <v>86</v>
      </c>
      <c r="G3184" s="3" t="s">
        <v>87</v>
      </c>
      <c r="H3184" s="3" t="s">
        <v>97</v>
      </c>
      <c r="I3184" s="3" t="s">
        <v>98</v>
      </c>
      <c r="J3184" s="3" t="s">
        <v>96</v>
      </c>
      <c r="K3184" s="3" t="e">
        <v>#N/A</v>
      </c>
      <c r="L3184" s="3" t="s">
        <v>3209</v>
      </c>
      <c r="M3184" s="3">
        <v>0</v>
      </c>
      <c r="N3184" s="3">
        <v>146788</v>
      </c>
      <c r="O3184" s="3">
        <v>0</v>
      </c>
    </row>
    <row r="3185" spans="1:15" hidden="1" x14ac:dyDescent="0.2">
      <c r="A3185" s="3" t="s">
        <v>3190</v>
      </c>
      <c r="B3185" s="3" t="s">
        <v>3139</v>
      </c>
      <c r="C3185" s="3" t="s">
        <v>408</v>
      </c>
      <c r="D3185" s="3" t="s">
        <v>409</v>
      </c>
      <c r="E3185" s="3" t="s">
        <v>3309</v>
      </c>
      <c r="F3185" s="3" t="s">
        <v>86</v>
      </c>
      <c r="G3185" s="3" t="s">
        <v>87</v>
      </c>
      <c r="H3185" s="3" t="s">
        <v>135</v>
      </c>
      <c r="I3185" s="3" t="s">
        <v>136</v>
      </c>
      <c r="J3185" s="3" t="s">
        <v>134</v>
      </c>
      <c r="K3185" s="3">
        <v>14100</v>
      </c>
      <c r="L3185" s="3" t="s">
        <v>3231</v>
      </c>
      <c r="M3185" s="3">
        <v>186698</v>
      </c>
      <c r="N3185" s="3">
        <v>206476</v>
      </c>
      <c r="O3185" s="3">
        <v>221374</v>
      </c>
    </row>
    <row r="3186" spans="1:15" hidden="1" x14ac:dyDescent="0.2">
      <c r="A3186" s="3" t="s">
        <v>3190</v>
      </c>
      <c r="B3186" s="3" t="s">
        <v>3139</v>
      </c>
      <c r="C3186" s="3" t="s">
        <v>408</v>
      </c>
      <c r="D3186" s="3" t="s">
        <v>409</v>
      </c>
      <c r="E3186" s="3" t="s">
        <v>3309</v>
      </c>
      <c r="F3186" s="3" t="s">
        <v>86</v>
      </c>
      <c r="G3186" s="3" t="s">
        <v>87</v>
      </c>
      <c r="H3186" s="3" t="s">
        <v>423</v>
      </c>
      <c r="I3186" s="3" t="s">
        <v>424</v>
      </c>
      <c r="J3186" s="3" t="s">
        <v>422</v>
      </c>
      <c r="K3186" s="3">
        <v>12460</v>
      </c>
      <c r="L3186" s="3" t="s">
        <v>3247</v>
      </c>
      <c r="M3186" s="3">
        <v>8665</v>
      </c>
      <c r="N3186" s="3">
        <v>300</v>
      </c>
      <c r="O3186" s="3">
        <v>0</v>
      </c>
    </row>
    <row r="3187" spans="1:15" hidden="1" x14ac:dyDescent="0.2">
      <c r="A3187" s="3" t="s">
        <v>3190</v>
      </c>
      <c r="B3187" s="3" t="s">
        <v>3139</v>
      </c>
      <c r="C3187" s="3" t="s">
        <v>408</v>
      </c>
      <c r="D3187" s="3" t="s">
        <v>409</v>
      </c>
      <c r="E3187" s="3" t="s">
        <v>3309</v>
      </c>
      <c r="F3187" s="3" t="s">
        <v>86</v>
      </c>
      <c r="G3187" s="3" t="s">
        <v>87</v>
      </c>
      <c r="H3187" s="3" t="s">
        <v>438</v>
      </c>
      <c r="I3187" s="3" t="s">
        <v>439</v>
      </c>
      <c r="J3187" s="3" t="s">
        <v>437</v>
      </c>
      <c r="K3187" s="3">
        <v>14100</v>
      </c>
      <c r="L3187" s="3" t="s">
        <v>3229</v>
      </c>
      <c r="M3187" s="3">
        <v>13913</v>
      </c>
      <c r="N3187" s="3">
        <v>2702</v>
      </c>
      <c r="O3187" s="3">
        <v>0</v>
      </c>
    </row>
    <row r="3188" spans="1:15" hidden="1" x14ac:dyDescent="0.2">
      <c r="A3188" s="3" t="s">
        <v>3190</v>
      </c>
      <c r="B3188" s="3" t="s">
        <v>3139</v>
      </c>
      <c r="C3188" s="3" t="s">
        <v>408</v>
      </c>
      <c r="D3188" s="3" t="s">
        <v>409</v>
      </c>
      <c r="E3188" s="3" t="s">
        <v>3309</v>
      </c>
      <c r="F3188" s="3" t="s">
        <v>86</v>
      </c>
      <c r="G3188" s="3" t="s">
        <v>87</v>
      </c>
      <c r="H3188" s="3" t="s">
        <v>425</v>
      </c>
      <c r="I3188" s="3" t="s">
        <v>426</v>
      </c>
      <c r="J3188" s="3" t="s">
        <v>422</v>
      </c>
      <c r="K3188" s="3">
        <v>12460</v>
      </c>
      <c r="L3188" s="3" t="s">
        <v>3247</v>
      </c>
      <c r="M3188" s="3">
        <v>30048</v>
      </c>
      <c r="N3188" s="3">
        <v>2869</v>
      </c>
      <c r="O3188" s="3">
        <v>0</v>
      </c>
    </row>
    <row r="3189" spans="1:15" hidden="1" x14ac:dyDescent="0.2">
      <c r="A3189" s="3" t="s">
        <v>3190</v>
      </c>
      <c r="B3189" s="3" t="s">
        <v>3139</v>
      </c>
      <c r="C3189" s="3" t="s">
        <v>408</v>
      </c>
      <c r="D3189" s="3" t="s">
        <v>409</v>
      </c>
      <c r="E3189" s="3" t="s">
        <v>3309</v>
      </c>
      <c r="F3189" s="3" t="s">
        <v>86</v>
      </c>
      <c r="G3189" s="3" t="s">
        <v>87</v>
      </c>
      <c r="H3189" s="3" t="s">
        <v>440</v>
      </c>
      <c r="I3189" s="3" t="s">
        <v>441</v>
      </c>
      <c r="J3189" s="3" t="s">
        <v>437</v>
      </c>
      <c r="K3189" s="3">
        <v>14100</v>
      </c>
      <c r="L3189" s="3" t="s">
        <v>3229</v>
      </c>
      <c r="M3189" s="3">
        <v>14296</v>
      </c>
      <c r="N3189" s="3">
        <v>2032</v>
      </c>
      <c r="O3189" s="3">
        <v>0</v>
      </c>
    </row>
    <row r="3190" spans="1:15" hidden="1" x14ac:dyDescent="0.2">
      <c r="A3190" s="3" t="s">
        <v>3190</v>
      </c>
      <c r="B3190" s="3" t="s">
        <v>3139</v>
      </c>
      <c r="C3190" s="3" t="s">
        <v>408</v>
      </c>
      <c r="D3190" s="3" t="s">
        <v>409</v>
      </c>
      <c r="E3190" s="3" t="s">
        <v>3309</v>
      </c>
      <c r="F3190" s="3" t="s">
        <v>86</v>
      </c>
      <c r="G3190" s="3" t="s">
        <v>87</v>
      </c>
      <c r="H3190" s="3" t="s">
        <v>177</v>
      </c>
      <c r="I3190" s="3" t="s">
        <v>178</v>
      </c>
      <c r="J3190" s="3" t="s">
        <v>134</v>
      </c>
      <c r="K3190" s="3">
        <v>14100</v>
      </c>
      <c r="L3190" s="3" t="s">
        <v>3231</v>
      </c>
      <c r="M3190" s="3">
        <v>17545</v>
      </c>
      <c r="N3190" s="3">
        <v>5629</v>
      </c>
      <c r="O3190" s="3">
        <v>500</v>
      </c>
    </row>
    <row r="3191" spans="1:15" hidden="1" x14ac:dyDescent="0.2">
      <c r="A3191" s="3" t="s">
        <v>3190</v>
      </c>
      <c r="B3191" s="3" t="s">
        <v>3139</v>
      </c>
      <c r="C3191" s="3" t="s">
        <v>408</v>
      </c>
      <c r="D3191" s="3" t="s">
        <v>409</v>
      </c>
      <c r="E3191" s="3" t="s">
        <v>3309</v>
      </c>
      <c r="F3191" s="3" t="s">
        <v>86</v>
      </c>
      <c r="G3191" s="3" t="s">
        <v>87</v>
      </c>
      <c r="H3191" s="3" t="s">
        <v>416</v>
      </c>
      <c r="I3191" s="3" t="s">
        <v>417</v>
      </c>
      <c r="J3191" s="3" t="s">
        <v>405</v>
      </c>
      <c r="K3191" s="3">
        <v>9968</v>
      </c>
      <c r="L3191" s="3" t="s">
        <v>3227</v>
      </c>
      <c r="M3191" s="3">
        <v>52027</v>
      </c>
      <c r="N3191" s="3">
        <v>28966</v>
      </c>
      <c r="O3191" s="3">
        <v>23024</v>
      </c>
    </row>
    <row r="3192" spans="1:15" hidden="1" x14ac:dyDescent="0.2">
      <c r="A3192" s="3" t="s">
        <v>3190</v>
      </c>
      <c r="B3192" s="3" t="s">
        <v>3139</v>
      </c>
      <c r="C3192" s="3" t="s">
        <v>408</v>
      </c>
      <c r="D3192" s="3" t="s">
        <v>409</v>
      </c>
      <c r="E3192" s="3" t="s">
        <v>3309</v>
      </c>
      <c r="F3192" s="3" t="s">
        <v>86</v>
      </c>
      <c r="G3192" s="3" t="s">
        <v>87</v>
      </c>
      <c r="H3192" s="3" t="s">
        <v>418</v>
      </c>
      <c r="I3192" s="3" t="s">
        <v>419</v>
      </c>
      <c r="J3192" s="3" t="s">
        <v>405</v>
      </c>
      <c r="K3192" s="3">
        <v>9968</v>
      </c>
      <c r="L3192" s="3" t="s">
        <v>3227</v>
      </c>
      <c r="M3192" s="3">
        <v>94199</v>
      </c>
      <c r="N3192" s="3">
        <v>41340</v>
      </c>
      <c r="O3192" s="3">
        <v>24577</v>
      </c>
    </row>
    <row r="3193" spans="1:15" hidden="1" x14ac:dyDescent="0.2">
      <c r="A3193" s="3" t="s">
        <v>3190</v>
      </c>
      <c r="B3193" s="3" t="s">
        <v>3139</v>
      </c>
      <c r="C3193" s="3" t="s">
        <v>408</v>
      </c>
      <c r="D3193" s="3" t="s">
        <v>409</v>
      </c>
      <c r="E3193" s="3" t="s">
        <v>3309</v>
      </c>
      <c r="F3193" s="3" t="s">
        <v>86</v>
      </c>
      <c r="G3193" s="3" t="s">
        <v>87</v>
      </c>
      <c r="H3193" s="3" t="s">
        <v>199</v>
      </c>
      <c r="I3193" s="3" t="s">
        <v>200</v>
      </c>
      <c r="J3193" s="3" t="s">
        <v>88</v>
      </c>
      <c r="K3193" s="3">
        <v>9968</v>
      </c>
      <c r="L3193" s="3" t="s">
        <v>3226</v>
      </c>
      <c r="M3193" s="3">
        <v>0</v>
      </c>
      <c r="N3193" s="3">
        <v>135225</v>
      </c>
      <c r="O3193" s="3">
        <v>138318</v>
      </c>
    </row>
    <row r="3194" spans="1:15" hidden="1" x14ac:dyDescent="0.2">
      <c r="A3194" s="3" t="s">
        <v>3190</v>
      </c>
      <c r="B3194" s="3" t="s">
        <v>3139</v>
      </c>
      <c r="C3194" s="3" t="s">
        <v>408</v>
      </c>
      <c r="D3194" s="3" t="s">
        <v>409</v>
      </c>
      <c r="E3194" s="3" t="s">
        <v>3309</v>
      </c>
      <c r="F3194" s="3" t="s">
        <v>86</v>
      </c>
      <c r="G3194" s="3" t="s">
        <v>87</v>
      </c>
      <c r="H3194" s="3" t="s">
        <v>139</v>
      </c>
      <c r="I3194" s="3" t="s">
        <v>140</v>
      </c>
      <c r="J3194" s="3" t="s">
        <v>134</v>
      </c>
      <c r="K3194" s="3">
        <v>14100</v>
      </c>
      <c r="L3194" s="3" t="s">
        <v>3231</v>
      </c>
      <c r="M3194" s="3">
        <v>49865</v>
      </c>
      <c r="N3194" s="3">
        <v>36592</v>
      </c>
      <c r="O3194" s="3">
        <v>26703</v>
      </c>
    </row>
    <row r="3195" spans="1:15" hidden="1" x14ac:dyDescent="0.2">
      <c r="A3195" s="3" t="s">
        <v>3190</v>
      </c>
      <c r="B3195" s="3" t="s">
        <v>3139</v>
      </c>
      <c r="C3195" s="3" t="s">
        <v>408</v>
      </c>
      <c r="D3195" s="3" t="s">
        <v>409</v>
      </c>
      <c r="E3195" s="3" t="s">
        <v>3309</v>
      </c>
      <c r="F3195" s="3" t="s">
        <v>86</v>
      </c>
      <c r="G3195" s="3" t="s">
        <v>87</v>
      </c>
      <c r="H3195" s="3" t="s">
        <v>420</v>
      </c>
      <c r="I3195" s="3" t="s">
        <v>421</v>
      </c>
      <c r="J3195" s="3" t="s">
        <v>405</v>
      </c>
      <c r="K3195" s="3">
        <v>9968</v>
      </c>
      <c r="L3195" s="3" t="s">
        <v>3227</v>
      </c>
      <c r="M3195" s="3">
        <v>49762</v>
      </c>
      <c r="N3195" s="3">
        <v>8994</v>
      </c>
      <c r="O3195" s="3">
        <v>1327</v>
      </c>
    </row>
    <row r="3196" spans="1:15" hidden="1" x14ac:dyDescent="0.2">
      <c r="A3196" s="3" t="s">
        <v>3190</v>
      </c>
      <c r="B3196" s="3" t="s">
        <v>3139</v>
      </c>
      <c r="C3196" s="3" t="s">
        <v>408</v>
      </c>
      <c r="D3196" s="3" t="s">
        <v>409</v>
      </c>
      <c r="E3196" s="3" t="s">
        <v>3309</v>
      </c>
      <c r="F3196" s="3" t="s">
        <v>86</v>
      </c>
      <c r="G3196" s="3" t="s">
        <v>87</v>
      </c>
      <c r="H3196" s="3" t="s">
        <v>89</v>
      </c>
      <c r="I3196" s="3" t="s">
        <v>90</v>
      </c>
      <c r="J3196" s="3" t="s">
        <v>88</v>
      </c>
      <c r="K3196" s="3">
        <v>9968</v>
      </c>
      <c r="L3196" s="3" t="s">
        <v>3226</v>
      </c>
      <c r="M3196" s="3">
        <v>0</v>
      </c>
      <c r="N3196" s="3">
        <v>0</v>
      </c>
      <c r="O3196" s="3">
        <v>2630</v>
      </c>
    </row>
    <row r="3197" spans="1:15" hidden="1" x14ac:dyDescent="0.2">
      <c r="A3197" s="3" t="s">
        <v>3190</v>
      </c>
      <c r="B3197" s="3" t="s">
        <v>3139</v>
      </c>
      <c r="C3197" s="3" t="s">
        <v>408</v>
      </c>
      <c r="D3197" s="3" t="s">
        <v>409</v>
      </c>
      <c r="E3197" s="3" t="s">
        <v>3309</v>
      </c>
      <c r="F3197" s="3" t="s">
        <v>86</v>
      </c>
      <c r="G3197" s="3" t="s">
        <v>87</v>
      </c>
      <c r="H3197" s="3" t="s">
        <v>397</v>
      </c>
      <c r="I3197" s="3" t="s">
        <v>398</v>
      </c>
      <c r="J3197" s="3" t="s">
        <v>88</v>
      </c>
      <c r="K3197" s="3">
        <v>9968</v>
      </c>
      <c r="L3197" s="3" t="s">
        <v>3226</v>
      </c>
      <c r="M3197" s="3">
        <v>0</v>
      </c>
      <c r="N3197" s="3">
        <v>8502</v>
      </c>
      <c r="O3197" s="3">
        <v>10486</v>
      </c>
    </row>
    <row r="3198" spans="1:15" hidden="1" x14ac:dyDescent="0.2">
      <c r="A3198" s="3" t="s">
        <v>3190</v>
      </c>
      <c r="B3198" s="3" t="s">
        <v>3139</v>
      </c>
      <c r="C3198" s="3" t="s">
        <v>408</v>
      </c>
      <c r="D3198" s="3" t="s">
        <v>409</v>
      </c>
      <c r="E3198" s="3" t="s">
        <v>3309</v>
      </c>
      <c r="F3198" s="3" t="s">
        <v>86</v>
      </c>
      <c r="G3198" s="3" t="s">
        <v>87</v>
      </c>
      <c r="H3198" s="3" t="s">
        <v>410</v>
      </c>
      <c r="I3198" s="3" t="s">
        <v>411</v>
      </c>
      <c r="J3198" s="3" t="s">
        <v>344</v>
      </c>
      <c r="K3198" s="3" t="e">
        <v>#N/A</v>
      </c>
      <c r="L3198" s="3" t="s">
        <v>3275</v>
      </c>
      <c r="M3198" s="3">
        <v>121721</v>
      </c>
      <c r="N3198" s="3">
        <v>60872</v>
      </c>
      <c r="O3198" s="3">
        <v>0</v>
      </c>
    </row>
    <row r="3199" spans="1:15" hidden="1" x14ac:dyDescent="0.2">
      <c r="A3199" s="3" t="s">
        <v>3190</v>
      </c>
      <c r="B3199" s="3" t="s">
        <v>3139</v>
      </c>
      <c r="C3199" s="3" t="s">
        <v>408</v>
      </c>
      <c r="D3199" s="3" t="s">
        <v>409</v>
      </c>
      <c r="E3199" s="3" t="s">
        <v>3309</v>
      </c>
      <c r="F3199" s="3" t="s">
        <v>86</v>
      </c>
      <c r="G3199" s="3" t="s">
        <v>87</v>
      </c>
      <c r="H3199" s="3" t="s">
        <v>428</v>
      </c>
      <c r="I3199" s="3" t="s">
        <v>429</v>
      </c>
      <c r="J3199" s="3" t="s">
        <v>574</v>
      </c>
      <c r="K3199" s="3">
        <v>19100</v>
      </c>
      <c r="L3199" s="3" t="s">
        <v>3248</v>
      </c>
      <c r="M3199" s="3">
        <v>6370</v>
      </c>
      <c r="N3199" s="3">
        <v>0</v>
      </c>
      <c r="O3199" s="3">
        <v>0</v>
      </c>
    </row>
    <row r="3200" spans="1:15" hidden="1" x14ac:dyDescent="0.2">
      <c r="A3200" s="3" t="s">
        <v>3190</v>
      </c>
      <c r="B3200" s="3" t="s">
        <v>3139</v>
      </c>
      <c r="C3200" s="3" t="s">
        <v>408</v>
      </c>
      <c r="D3200" s="3" t="s">
        <v>409</v>
      </c>
      <c r="E3200" s="3" t="s">
        <v>3309</v>
      </c>
      <c r="F3200" s="3" t="s">
        <v>86</v>
      </c>
      <c r="G3200" s="3" t="s">
        <v>87</v>
      </c>
      <c r="H3200" s="3" t="s">
        <v>141</v>
      </c>
      <c r="I3200" s="3" t="s">
        <v>142</v>
      </c>
      <c r="J3200" s="3" t="s">
        <v>134</v>
      </c>
      <c r="K3200" s="3">
        <v>14100</v>
      </c>
      <c r="L3200" s="3" t="s">
        <v>3231</v>
      </c>
      <c r="M3200" s="3">
        <v>9712</v>
      </c>
      <c r="N3200" s="3">
        <v>0</v>
      </c>
      <c r="O3200" s="3">
        <v>0</v>
      </c>
    </row>
    <row r="3201" spans="1:15" hidden="1" x14ac:dyDescent="0.2">
      <c r="A3201" s="3" t="s">
        <v>3190</v>
      </c>
      <c r="B3201" s="3" t="s">
        <v>3139</v>
      </c>
      <c r="C3201" s="3" t="s">
        <v>408</v>
      </c>
      <c r="D3201" s="3" t="s">
        <v>409</v>
      </c>
      <c r="E3201" s="3" t="s">
        <v>3309</v>
      </c>
      <c r="F3201" s="3" t="s">
        <v>86</v>
      </c>
      <c r="G3201" s="3" t="s">
        <v>87</v>
      </c>
      <c r="H3201" s="3" t="s">
        <v>431</v>
      </c>
      <c r="I3201" s="3" t="s">
        <v>432</v>
      </c>
      <c r="J3201" s="3" t="s">
        <v>574</v>
      </c>
      <c r="K3201" s="3">
        <v>19100</v>
      </c>
      <c r="L3201" s="3" t="s">
        <v>3229</v>
      </c>
      <c r="M3201" s="3">
        <v>59598</v>
      </c>
      <c r="N3201" s="3">
        <v>1529</v>
      </c>
      <c r="O3201" s="3">
        <v>0</v>
      </c>
    </row>
    <row r="3202" spans="1:15" hidden="1" x14ac:dyDescent="0.2">
      <c r="A3202" s="3" t="s">
        <v>3190</v>
      </c>
      <c r="B3202" s="3" t="s">
        <v>3139</v>
      </c>
      <c r="C3202" s="3" t="s">
        <v>408</v>
      </c>
      <c r="D3202" s="3" t="s">
        <v>409</v>
      </c>
      <c r="E3202" s="3" t="s">
        <v>3309</v>
      </c>
      <c r="F3202" s="3" t="s">
        <v>86</v>
      </c>
      <c r="G3202" s="3" t="s">
        <v>87</v>
      </c>
      <c r="H3202" s="3" t="s">
        <v>406</v>
      </c>
      <c r="I3202" s="3" t="s">
        <v>407</v>
      </c>
      <c r="J3202" s="3" t="s">
        <v>405</v>
      </c>
      <c r="K3202" s="3">
        <v>9968</v>
      </c>
      <c r="L3202" s="3" t="s">
        <v>3227</v>
      </c>
      <c r="M3202" s="3">
        <v>13735</v>
      </c>
      <c r="N3202" s="3">
        <v>0</v>
      </c>
      <c r="O3202" s="3">
        <v>0</v>
      </c>
    </row>
    <row r="3203" spans="1:15" hidden="1" x14ac:dyDescent="0.2">
      <c r="A3203" s="3" t="s">
        <v>3190</v>
      </c>
      <c r="B3203" s="3" t="s">
        <v>3139</v>
      </c>
      <c r="C3203" s="3" t="s">
        <v>408</v>
      </c>
      <c r="D3203" s="3" t="s">
        <v>409</v>
      </c>
      <c r="E3203" s="3" t="s">
        <v>3309</v>
      </c>
      <c r="F3203" s="3" t="s">
        <v>86</v>
      </c>
      <c r="G3203" s="3" t="s">
        <v>87</v>
      </c>
      <c r="H3203" s="3" t="s">
        <v>433</v>
      </c>
      <c r="I3203" s="3" t="s">
        <v>434</v>
      </c>
      <c r="J3203" s="3" t="s">
        <v>574</v>
      </c>
      <c r="K3203" s="3">
        <v>19100</v>
      </c>
      <c r="L3203" s="3" t="s">
        <v>3229</v>
      </c>
      <c r="M3203" s="3">
        <v>0</v>
      </c>
      <c r="N3203" s="3">
        <v>17405</v>
      </c>
      <c r="O3203" s="3">
        <v>30452</v>
      </c>
    </row>
    <row r="3204" spans="1:15" hidden="1" x14ac:dyDescent="0.2">
      <c r="A3204" s="3" t="s">
        <v>3190</v>
      </c>
      <c r="B3204" s="3" t="s">
        <v>3139</v>
      </c>
      <c r="C3204" s="3" t="s">
        <v>408</v>
      </c>
      <c r="D3204" s="3" t="s">
        <v>409</v>
      </c>
      <c r="E3204" s="3" t="s">
        <v>3309</v>
      </c>
      <c r="F3204" s="3" t="s">
        <v>86</v>
      </c>
      <c r="G3204" s="3" t="s">
        <v>87</v>
      </c>
      <c r="H3204" s="3" t="s">
        <v>435</v>
      </c>
      <c r="I3204" s="3" t="s">
        <v>436</v>
      </c>
      <c r="J3204" s="3" t="s">
        <v>134</v>
      </c>
      <c r="K3204" s="3">
        <v>14100</v>
      </c>
      <c r="L3204" s="3" t="s">
        <v>3231</v>
      </c>
      <c r="M3204" s="3">
        <v>17694</v>
      </c>
      <c r="N3204" s="3">
        <v>0</v>
      </c>
      <c r="O3204" s="3">
        <v>0</v>
      </c>
    </row>
    <row r="3205" spans="1:15" hidden="1" x14ac:dyDescent="0.2">
      <c r="A3205" s="3" t="s">
        <v>3190</v>
      </c>
      <c r="B3205" s="3" t="s">
        <v>3139</v>
      </c>
      <c r="C3205" s="3" t="s">
        <v>408</v>
      </c>
      <c r="D3205" s="3" t="s">
        <v>409</v>
      </c>
      <c r="E3205" s="3" t="s">
        <v>3309</v>
      </c>
      <c r="F3205" s="3" t="s">
        <v>86</v>
      </c>
      <c r="G3205" s="3" t="s">
        <v>87</v>
      </c>
      <c r="H3205" s="3" t="s">
        <v>412</v>
      </c>
      <c r="I3205" s="3" t="s">
        <v>413</v>
      </c>
      <c r="J3205" s="3" t="s">
        <v>88</v>
      </c>
      <c r="K3205" s="3">
        <v>9968</v>
      </c>
      <c r="L3205" s="3" t="s">
        <v>3226</v>
      </c>
      <c r="M3205" s="3">
        <v>0</v>
      </c>
      <c r="N3205" s="3">
        <v>15129</v>
      </c>
      <c r="O3205" s="3">
        <v>181240</v>
      </c>
    </row>
    <row r="3206" spans="1:15" hidden="1" x14ac:dyDescent="0.2">
      <c r="A3206" s="3" t="s">
        <v>3190</v>
      </c>
      <c r="B3206" s="3" t="s">
        <v>3139</v>
      </c>
      <c r="C3206" s="3" t="s">
        <v>408</v>
      </c>
      <c r="D3206" s="3" t="s">
        <v>409</v>
      </c>
      <c r="E3206" s="3" t="s">
        <v>3309</v>
      </c>
      <c r="F3206" s="3" t="s">
        <v>86</v>
      </c>
      <c r="G3206" s="3" t="s">
        <v>87</v>
      </c>
      <c r="H3206" s="3" t="s">
        <v>403</v>
      </c>
      <c r="I3206" s="3" t="s">
        <v>404</v>
      </c>
      <c r="J3206" s="3" t="s">
        <v>88</v>
      </c>
      <c r="K3206" s="3">
        <v>9968</v>
      </c>
      <c r="L3206" s="3" t="s">
        <v>3226</v>
      </c>
      <c r="M3206" s="3">
        <v>0</v>
      </c>
      <c r="N3206" s="3">
        <v>0</v>
      </c>
      <c r="O3206" s="3">
        <v>7281</v>
      </c>
    </row>
    <row r="3207" spans="1:15" hidden="1" x14ac:dyDescent="0.2">
      <c r="A3207" s="3" t="s">
        <v>3190</v>
      </c>
      <c r="B3207" s="3" t="s">
        <v>3139</v>
      </c>
      <c r="C3207" s="3" t="s">
        <v>408</v>
      </c>
      <c r="D3207" s="3" t="s">
        <v>409</v>
      </c>
      <c r="E3207" s="3" t="s">
        <v>3309</v>
      </c>
      <c r="F3207" s="3" t="s">
        <v>86</v>
      </c>
      <c r="G3207" s="3" t="s">
        <v>87</v>
      </c>
      <c r="H3207" s="3" t="s">
        <v>368</v>
      </c>
      <c r="I3207" s="3" t="s">
        <v>369</v>
      </c>
      <c r="J3207" s="3" t="s">
        <v>88</v>
      </c>
      <c r="K3207" s="3">
        <v>9968</v>
      </c>
      <c r="L3207" s="3" t="s">
        <v>3226</v>
      </c>
      <c r="M3207" s="3">
        <v>0</v>
      </c>
      <c r="N3207" s="3">
        <v>0</v>
      </c>
      <c r="O3207" s="3">
        <v>6922</v>
      </c>
    </row>
    <row r="3208" spans="1:15" hidden="1" x14ac:dyDescent="0.2">
      <c r="A3208" s="3" t="s">
        <v>3190</v>
      </c>
      <c r="B3208" s="3" t="s">
        <v>3139</v>
      </c>
      <c r="C3208" s="3" t="s">
        <v>408</v>
      </c>
      <c r="D3208" s="3" t="s">
        <v>409</v>
      </c>
      <c r="E3208" s="3" t="s">
        <v>3309</v>
      </c>
      <c r="F3208" s="3" t="s">
        <v>86</v>
      </c>
      <c r="G3208" s="3" t="s">
        <v>87</v>
      </c>
      <c r="H3208" s="3" t="s">
        <v>370</v>
      </c>
      <c r="I3208" s="3" t="s">
        <v>371</v>
      </c>
      <c r="J3208" s="3" t="s">
        <v>88</v>
      </c>
      <c r="K3208" s="3">
        <v>9968</v>
      </c>
      <c r="L3208" s="3" t="s">
        <v>3226</v>
      </c>
      <c r="M3208" s="3">
        <v>0</v>
      </c>
      <c r="N3208" s="3">
        <v>0</v>
      </c>
      <c r="O3208" s="3">
        <v>432917</v>
      </c>
    </row>
    <row r="3209" spans="1:15" hidden="1" x14ac:dyDescent="0.2">
      <c r="A3209" s="3" t="s">
        <v>3190</v>
      </c>
      <c r="B3209" s="3" t="s">
        <v>3139</v>
      </c>
      <c r="C3209" s="3" t="s">
        <v>408</v>
      </c>
      <c r="D3209" s="3" t="s">
        <v>409</v>
      </c>
      <c r="E3209" s="3" t="s">
        <v>3309</v>
      </c>
      <c r="F3209" s="3" t="s">
        <v>86</v>
      </c>
      <c r="G3209" s="3" t="s">
        <v>87</v>
      </c>
      <c r="H3209" s="3" t="s">
        <v>414</v>
      </c>
      <c r="I3209" s="3" t="s">
        <v>415</v>
      </c>
      <c r="J3209" s="3" t="s">
        <v>88</v>
      </c>
      <c r="K3209" s="3">
        <v>9968</v>
      </c>
      <c r="L3209" s="3" t="s">
        <v>3226</v>
      </c>
      <c r="M3209" s="3">
        <v>0</v>
      </c>
      <c r="N3209" s="3">
        <v>0</v>
      </c>
      <c r="O3209" s="3">
        <v>12799</v>
      </c>
    </row>
    <row r="3210" spans="1:15" hidden="1" x14ac:dyDescent="0.2">
      <c r="A3210" s="3" t="s">
        <v>3190</v>
      </c>
      <c r="B3210" s="3" t="s">
        <v>3139</v>
      </c>
      <c r="C3210" s="3" t="s">
        <v>408</v>
      </c>
      <c r="D3210" s="3" t="s">
        <v>409</v>
      </c>
      <c r="E3210" s="3" t="s">
        <v>3309</v>
      </c>
      <c r="F3210" s="3" t="s">
        <v>86</v>
      </c>
      <c r="G3210" s="3" t="s">
        <v>87</v>
      </c>
      <c r="H3210" s="3" t="s">
        <v>376</v>
      </c>
      <c r="I3210" s="3" t="s">
        <v>377</v>
      </c>
      <c r="J3210" s="3" t="s">
        <v>88</v>
      </c>
      <c r="K3210" s="3">
        <v>9968</v>
      </c>
      <c r="L3210" s="3" t="s">
        <v>3226</v>
      </c>
      <c r="M3210" s="3">
        <v>0</v>
      </c>
      <c r="N3210" s="3">
        <v>17366</v>
      </c>
      <c r="O3210" s="3">
        <v>30052</v>
      </c>
    </row>
    <row r="3211" spans="1:15" hidden="1" x14ac:dyDescent="0.2">
      <c r="A3211" s="3" t="s">
        <v>3190</v>
      </c>
      <c r="B3211" s="3" t="s">
        <v>3139</v>
      </c>
      <c r="C3211" s="3" t="s">
        <v>408</v>
      </c>
      <c r="D3211" s="3" t="s">
        <v>409</v>
      </c>
      <c r="E3211" s="3" t="s">
        <v>3308</v>
      </c>
      <c r="F3211" s="3" t="s">
        <v>442</v>
      </c>
      <c r="G3211" s="3" t="s">
        <v>443</v>
      </c>
      <c r="H3211" s="3" t="s">
        <v>66</v>
      </c>
      <c r="I3211" s="3" t="s">
        <v>67</v>
      </c>
      <c r="J3211" s="3" t="s">
        <v>65</v>
      </c>
      <c r="K3211" s="3">
        <v>36400</v>
      </c>
      <c r="L3211" s="3" t="s">
        <v>3203</v>
      </c>
      <c r="M3211" s="3">
        <v>95953</v>
      </c>
      <c r="N3211" s="3">
        <v>24520</v>
      </c>
      <c r="O3211" s="3">
        <v>33973</v>
      </c>
    </row>
    <row r="3212" spans="1:15" hidden="1" x14ac:dyDescent="0.2">
      <c r="A3212" s="3" t="s">
        <v>3190</v>
      </c>
      <c r="B3212" s="3" t="s">
        <v>3139</v>
      </c>
      <c r="C3212" s="3" t="s">
        <v>408</v>
      </c>
      <c r="D3212" s="3" t="s">
        <v>409</v>
      </c>
      <c r="E3212" s="3" t="s">
        <v>3308</v>
      </c>
      <c r="F3212" s="3" t="s">
        <v>442</v>
      </c>
      <c r="G3212" s="3" t="s">
        <v>443</v>
      </c>
      <c r="H3212" s="3" t="s">
        <v>68</v>
      </c>
      <c r="I3212" s="3" t="s">
        <v>69</v>
      </c>
      <c r="J3212" s="3" t="s">
        <v>65</v>
      </c>
      <c r="K3212" s="3">
        <v>36400</v>
      </c>
      <c r="L3212" s="3" t="s">
        <v>3203</v>
      </c>
      <c r="M3212" s="3">
        <v>445454</v>
      </c>
      <c r="N3212" s="3">
        <v>119134</v>
      </c>
      <c r="O3212" s="3">
        <v>164858</v>
      </c>
    </row>
    <row r="3213" spans="1:15" hidden="1" x14ac:dyDescent="0.2">
      <c r="A3213" s="3" t="s">
        <v>3190</v>
      </c>
      <c r="B3213" s="3" t="s">
        <v>3139</v>
      </c>
      <c r="C3213" s="3" t="s">
        <v>408</v>
      </c>
      <c r="D3213" s="3" t="s">
        <v>409</v>
      </c>
      <c r="E3213" s="3" t="s">
        <v>3308</v>
      </c>
      <c r="F3213" s="3" t="s">
        <v>442</v>
      </c>
      <c r="G3213" s="3" t="s">
        <v>443</v>
      </c>
      <c r="H3213" s="3" t="s">
        <v>473</v>
      </c>
      <c r="I3213" s="3" t="s">
        <v>474</v>
      </c>
      <c r="J3213" s="3" t="s">
        <v>4</v>
      </c>
      <c r="K3213" s="3">
        <v>36400</v>
      </c>
      <c r="L3213" s="3" t="s">
        <v>3203</v>
      </c>
      <c r="M3213" s="3">
        <v>107314</v>
      </c>
      <c r="N3213" s="3">
        <v>11380</v>
      </c>
      <c r="O3213" s="3">
        <v>1564</v>
      </c>
    </row>
    <row r="3214" spans="1:15" hidden="1" x14ac:dyDescent="0.2">
      <c r="A3214" s="3" t="s">
        <v>3190</v>
      </c>
      <c r="B3214" s="3" t="s">
        <v>3139</v>
      </c>
      <c r="C3214" s="3" t="s">
        <v>408</v>
      </c>
      <c r="D3214" s="3" t="s">
        <v>409</v>
      </c>
      <c r="E3214" s="3" t="s">
        <v>3308</v>
      </c>
      <c r="F3214" s="3" t="s">
        <v>442</v>
      </c>
      <c r="G3214" s="3" t="s">
        <v>443</v>
      </c>
      <c r="H3214" s="3" t="s">
        <v>5</v>
      </c>
      <c r="I3214" s="3" t="s">
        <v>6</v>
      </c>
      <c r="J3214" s="3" t="s">
        <v>4</v>
      </c>
      <c r="K3214" s="3">
        <v>36400</v>
      </c>
      <c r="L3214" s="3" t="s">
        <v>3203</v>
      </c>
      <c r="M3214" s="3">
        <v>239541</v>
      </c>
      <c r="N3214" s="3">
        <v>39451</v>
      </c>
      <c r="O3214" s="3">
        <v>66451</v>
      </c>
    </row>
    <row r="3215" spans="1:15" hidden="1" x14ac:dyDescent="0.2">
      <c r="A3215" s="3" t="s">
        <v>3190</v>
      </c>
      <c r="B3215" s="3" t="s">
        <v>3139</v>
      </c>
      <c r="C3215" s="3" t="s">
        <v>408</v>
      </c>
      <c r="D3215" s="3" t="s">
        <v>409</v>
      </c>
      <c r="E3215" s="3" t="s">
        <v>3308</v>
      </c>
      <c r="F3215" s="3" t="s">
        <v>442</v>
      </c>
      <c r="G3215" s="3" t="s">
        <v>443</v>
      </c>
      <c r="H3215" s="3" t="s">
        <v>450</v>
      </c>
      <c r="I3215" s="3" t="s">
        <v>451</v>
      </c>
      <c r="J3215" s="3" t="s">
        <v>449</v>
      </c>
      <c r="K3215" s="3">
        <v>37800</v>
      </c>
      <c r="L3215" s="3" t="s">
        <v>3211</v>
      </c>
      <c r="M3215" s="3">
        <v>0</v>
      </c>
      <c r="N3215" s="3">
        <v>0</v>
      </c>
      <c r="O3215" s="3">
        <v>14107</v>
      </c>
    </row>
    <row r="3216" spans="1:15" hidden="1" x14ac:dyDescent="0.2">
      <c r="A3216" s="3" t="s">
        <v>3190</v>
      </c>
      <c r="B3216" s="3" t="s">
        <v>3139</v>
      </c>
      <c r="C3216" s="3" t="s">
        <v>408</v>
      </c>
      <c r="D3216" s="3" t="s">
        <v>409</v>
      </c>
      <c r="E3216" s="3" t="s">
        <v>3308</v>
      </c>
      <c r="F3216" s="3" t="s">
        <v>442</v>
      </c>
      <c r="G3216" s="3" t="s">
        <v>443</v>
      </c>
      <c r="H3216" s="3" t="s">
        <v>48</v>
      </c>
      <c r="I3216" s="3" t="s">
        <v>49</v>
      </c>
      <c r="J3216" s="3" t="s">
        <v>4</v>
      </c>
      <c r="K3216" s="3">
        <v>36400</v>
      </c>
      <c r="L3216" s="3" t="s">
        <v>3203</v>
      </c>
      <c r="M3216" s="3">
        <v>101538</v>
      </c>
      <c r="N3216" s="3">
        <v>9651</v>
      </c>
      <c r="O3216" s="3">
        <v>19154</v>
      </c>
    </row>
    <row r="3217" spans="1:15" hidden="1" x14ac:dyDescent="0.2">
      <c r="A3217" s="3" t="s">
        <v>3190</v>
      </c>
      <c r="B3217" s="3" t="s">
        <v>3139</v>
      </c>
      <c r="C3217" s="3" t="s">
        <v>408</v>
      </c>
      <c r="D3217" s="3" t="s">
        <v>409</v>
      </c>
      <c r="E3217" s="3" t="s">
        <v>3308</v>
      </c>
      <c r="F3217" s="3" t="s">
        <v>442</v>
      </c>
      <c r="G3217" s="3" t="s">
        <v>443</v>
      </c>
      <c r="H3217" s="3" t="s">
        <v>452</v>
      </c>
      <c r="I3217" s="3" t="s">
        <v>453</v>
      </c>
      <c r="J3217" s="3" t="s">
        <v>449</v>
      </c>
      <c r="K3217" s="3">
        <v>37800</v>
      </c>
      <c r="L3217" s="3" t="s">
        <v>3211</v>
      </c>
      <c r="M3217" s="3">
        <v>0</v>
      </c>
      <c r="N3217" s="3">
        <v>0</v>
      </c>
      <c r="O3217" s="3">
        <v>21576</v>
      </c>
    </row>
    <row r="3218" spans="1:15" hidden="1" x14ac:dyDescent="0.2">
      <c r="A3218" s="3" t="s">
        <v>3190</v>
      </c>
      <c r="B3218" s="3" t="s">
        <v>3139</v>
      </c>
      <c r="C3218" s="3" t="s">
        <v>408</v>
      </c>
      <c r="D3218" s="3" t="s">
        <v>409</v>
      </c>
      <c r="E3218" s="3" t="s">
        <v>3308</v>
      </c>
      <c r="F3218" s="3" t="s">
        <v>442</v>
      </c>
      <c r="G3218" s="3" t="s">
        <v>443</v>
      </c>
      <c r="H3218" s="3" t="s">
        <v>460</v>
      </c>
      <c r="I3218" s="3" t="s">
        <v>461</v>
      </c>
      <c r="J3218" s="3" t="s">
        <v>459</v>
      </c>
      <c r="K3218" s="3">
        <v>33600</v>
      </c>
      <c r="L3218" s="3" t="s">
        <v>3236</v>
      </c>
      <c r="M3218" s="3">
        <v>139583</v>
      </c>
      <c r="N3218" s="3">
        <v>51262</v>
      </c>
      <c r="O3218" s="3">
        <v>46526</v>
      </c>
    </row>
    <row r="3219" spans="1:15" hidden="1" x14ac:dyDescent="0.2">
      <c r="A3219" s="3" t="s">
        <v>3190</v>
      </c>
      <c r="B3219" s="3" t="s">
        <v>3139</v>
      </c>
      <c r="C3219" s="3" t="s">
        <v>408</v>
      </c>
      <c r="D3219" s="3" t="s">
        <v>409</v>
      </c>
      <c r="E3219" s="3" t="s">
        <v>3308</v>
      </c>
      <c r="F3219" s="3" t="s">
        <v>442</v>
      </c>
      <c r="G3219" s="3" t="s">
        <v>443</v>
      </c>
      <c r="H3219" s="3" t="s">
        <v>462</v>
      </c>
      <c r="I3219" s="3" t="s">
        <v>463</v>
      </c>
      <c r="J3219" s="3" t="s">
        <v>459</v>
      </c>
      <c r="K3219" s="3">
        <v>33600</v>
      </c>
      <c r="L3219" s="3" t="s">
        <v>3236</v>
      </c>
      <c r="M3219" s="3">
        <v>0</v>
      </c>
      <c r="N3219" s="3">
        <v>74579</v>
      </c>
      <c r="O3219" s="3">
        <v>4502</v>
      </c>
    </row>
    <row r="3220" spans="1:15" hidden="1" x14ac:dyDescent="0.2">
      <c r="A3220" s="3" t="s">
        <v>3190</v>
      </c>
      <c r="B3220" s="3" t="s">
        <v>3139</v>
      </c>
      <c r="C3220" s="3" t="s">
        <v>408</v>
      </c>
      <c r="D3220" s="3" t="s">
        <v>409</v>
      </c>
      <c r="E3220" s="3" t="s">
        <v>3308</v>
      </c>
      <c r="F3220" s="3" t="s">
        <v>442</v>
      </c>
      <c r="G3220" s="3" t="s">
        <v>443</v>
      </c>
      <c r="H3220" s="3" t="s">
        <v>481</v>
      </c>
      <c r="I3220" s="3" t="s">
        <v>482</v>
      </c>
      <c r="J3220" s="3" t="s">
        <v>480</v>
      </c>
      <c r="K3220" s="3">
        <v>30000</v>
      </c>
      <c r="L3220" s="3" t="s">
        <v>3214</v>
      </c>
      <c r="M3220" s="3">
        <v>2122</v>
      </c>
      <c r="N3220" s="3">
        <v>0</v>
      </c>
      <c r="O3220" s="3">
        <v>0</v>
      </c>
    </row>
    <row r="3221" spans="1:15" hidden="1" x14ac:dyDescent="0.2">
      <c r="A3221" s="3" t="s">
        <v>3190</v>
      </c>
      <c r="B3221" s="3" t="s">
        <v>3139</v>
      </c>
      <c r="C3221" s="3" t="s">
        <v>408</v>
      </c>
      <c r="D3221" s="3" t="s">
        <v>409</v>
      </c>
      <c r="E3221" s="3" t="s">
        <v>3308</v>
      </c>
      <c r="F3221" s="3" t="s">
        <v>442</v>
      </c>
      <c r="G3221" s="3" t="s">
        <v>443</v>
      </c>
      <c r="H3221" s="3" t="s">
        <v>445</v>
      </c>
      <c r="I3221" s="3" t="s">
        <v>446</v>
      </c>
      <c r="J3221" s="3" t="s">
        <v>444</v>
      </c>
      <c r="K3221" s="3">
        <v>30600</v>
      </c>
      <c r="L3221" s="3" t="s">
        <v>3272</v>
      </c>
      <c r="M3221" s="3">
        <v>14736</v>
      </c>
      <c r="N3221" s="3">
        <v>0</v>
      </c>
      <c r="O3221" s="3">
        <v>0</v>
      </c>
    </row>
    <row r="3222" spans="1:15" hidden="1" x14ac:dyDescent="0.2">
      <c r="A3222" s="3" t="s">
        <v>3190</v>
      </c>
      <c r="B3222" s="3" t="s">
        <v>3139</v>
      </c>
      <c r="C3222" s="3" t="s">
        <v>408</v>
      </c>
      <c r="D3222" s="3" t="s">
        <v>409</v>
      </c>
      <c r="E3222" s="3" t="s">
        <v>3308</v>
      </c>
      <c r="F3222" s="3" t="s">
        <v>442</v>
      </c>
      <c r="G3222" s="3" t="s">
        <v>443</v>
      </c>
      <c r="H3222" s="3" t="s">
        <v>464</v>
      </c>
      <c r="I3222" s="3" t="s">
        <v>465</v>
      </c>
      <c r="J3222" s="3" t="s">
        <v>459</v>
      </c>
      <c r="K3222" s="3">
        <v>33600</v>
      </c>
      <c r="L3222" s="3" t="s">
        <v>3236</v>
      </c>
      <c r="M3222" s="3">
        <v>215279</v>
      </c>
      <c r="N3222" s="3">
        <v>89005</v>
      </c>
      <c r="O3222" s="3">
        <v>66405</v>
      </c>
    </row>
    <row r="3223" spans="1:15" hidden="1" x14ac:dyDescent="0.2">
      <c r="A3223" s="3" t="s">
        <v>3190</v>
      </c>
      <c r="B3223" s="3" t="s">
        <v>3139</v>
      </c>
      <c r="C3223" s="3" t="s">
        <v>408</v>
      </c>
      <c r="D3223" s="3" t="s">
        <v>409</v>
      </c>
      <c r="E3223" s="3" t="s">
        <v>3308</v>
      </c>
      <c r="F3223" s="3" t="s">
        <v>442</v>
      </c>
      <c r="G3223" s="3" t="s">
        <v>443</v>
      </c>
      <c r="H3223" s="3" t="s">
        <v>483</v>
      </c>
      <c r="I3223" s="3" t="s">
        <v>484</v>
      </c>
      <c r="J3223" s="3" t="s">
        <v>480</v>
      </c>
      <c r="K3223" s="3">
        <v>30000</v>
      </c>
      <c r="L3223" s="3" t="s">
        <v>3214</v>
      </c>
      <c r="M3223" s="3">
        <v>34306</v>
      </c>
      <c r="N3223" s="3">
        <v>42979</v>
      </c>
      <c r="O3223" s="3">
        <v>33020</v>
      </c>
    </row>
    <row r="3224" spans="1:15" hidden="1" x14ac:dyDescent="0.2">
      <c r="A3224" s="3" t="s">
        <v>3190</v>
      </c>
      <c r="B3224" s="3" t="s">
        <v>3139</v>
      </c>
      <c r="C3224" s="3" t="s">
        <v>408</v>
      </c>
      <c r="D3224" s="3" t="s">
        <v>409</v>
      </c>
      <c r="E3224" s="3" t="s">
        <v>3308</v>
      </c>
      <c r="F3224" s="3" t="s">
        <v>442</v>
      </c>
      <c r="G3224" s="3" t="s">
        <v>443</v>
      </c>
      <c r="H3224" s="3" t="s">
        <v>485</v>
      </c>
      <c r="I3224" s="3" t="s">
        <v>486</v>
      </c>
      <c r="J3224" s="3" t="s">
        <v>480</v>
      </c>
      <c r="K3224" s="3">
        <v>30000</v>
      </c>
      <c r="L3224" s="3" t="s">
        <v>3214</v>
      </c>
      <c r="M3224" s="3">
        <v>61965</v>
      </c>
      <c r="N3224" s="3">
        <v>86275</v>
      </c>
      <c r="O3224" s="3">
        <v>69291</v>
      </c>
    </row>
    <row r="3225" spans="1:15" hidden="1" x14ac:dyDescent="0.2">
      <c r="A3225" s="3" t="s">
        <v>3190</v>
      </c>
      <c r="B3225" s="3" t="s">
        <v>3139</v>
      </c>
      <c r="C3225" s="3" t="s">
        <v>408</v>
      </c>
      <c r="D3225" s="3" t="s">
        <v>409</v>
      </c>
      <c r="E3225" s="3" t="s">
        <v>3308</v>
      </c>
      <c r="F3225" s="3" t="s">
        <v>442</v>
      </c>
      <c r="G3225" s="3" t="s">
        <v>443</v>
      </c>
      <c r="H3225" s="3" t="s">
        <v>455</v>
      </c>
      <c r="I3225" s="3" t="s">
        <v>456</v>
      </c>
      <c r="J3225" s="3" t="s">
        <v>1392</v>
      </c>
      <c r="K3225" s="3">
        <v>20000</v>
      </c>
      <c r="L3225" s="3" t="s">
        <v>3211</v>
      </c>
      <c r="M3225" s="3">
        <v>2112</v>
      </c>
      <c r="N3225" s="3">
        <v>2700</v>
      </c>
      <c r="O3225" s="3">
        <v>734</v>
      </c>
    </row>
    <row r="3226" spans="1:15" hidden="1" x14ac:dyDescent="0.2">
      <c r="A3226" s="3" t="s">
        <v>3190</v>
      </c>
      <c r="B3226" s="3" t="s">
        <v>3139</v>
      </c>
      <c r="C3226" s="3" t="s">
        <v>408</v>
      </c>
      <c r="D3226" s="3" t="s">
        <v>409</v>
      </c>
      <c r="E3226" s="3" t="s">
        <v>3308</v>
      </c>
      <c r="F3226" s="3" t="s">
        <v>442</v>
      </c>
      <c r="G3226" s="3" t="s">
        <v>443</v>
      </c>
      <c r="H3226" s="3" t="s">
        <v>447</v>
      </c>
      <c r="I3226" s="3" t="s">
        <v>448</v>
      </c>
      <c r="J3226" s="3" t="s">
        <v>205</v>
      </c>
      <c r="K3226" s="3">
        <v>30600</v>
      </c>
      <c r="L3226" s="3" t="s">
        <v>3211</v>
      </c>
      <c r="M3226" s="3">
        <v>1775</v>
      </c>
      <c r="N3226" s="3">
        <v>0</v>
      </c>
      <c r="O3226" s="3">
        <v>0</v>
      </c>
    </row>
    <row r="3227" spans="1:15" hidden="1" x14ac:dyDescent="0.2">
      <c r="A3227" s="3" t="s">
        <v>3190</v>
      </c>
      <c r="B3227" s="3" t="s">
        <v>3139</v>
      </c>
      <c r="C3227" s="3" t="s">
        <v>408</v>
      </c>
      <c r="D3227" s="3" t="s">
        <v>409</v>
      </c>
      <c r="E3227" s="3" t="s">
        <v>3308</v>
      </c>
      <c r="F3227" s="3" t="s">
        <v>442</v>
      </c>
      <c r="G3227" s="3" t="s">
        <v>443</v>
      </c>
      <c r="H3227" s="3" t="s">
        <v>469</v>
      </c>
      <c r="I3227" s="3" t="s">
        <v>470</v>
      </c>
      <c r="J3227" s="3" t="s">
        <v>468</v>
      </c>
      <c r="K3227" s="3">
        <v>30600</v>
      </c>
      <c r="L3227" s="3" t="s">
        <v>3211</v>
      </c>
      <c r="M3227" s="3">
        <v>1786</v>
      </c>
      <c r="N3227" s="3">
        <v>0</v>
      </c>
      <c r="O3227" s="3">
        <v>0</v>
      </c>
    </row>
    <row r="3228" spans="1:15" hidden="1" x14ac:dyDescent="0.2">
      <c r="A3228" s="3" t="s">
        <v>3190</v>
      </c>
      <c r="B3228" s="3" t="s">
        <v>3139</v>
      </c>
      <c r="C3228" s="3" t="s">
        <v>408</v>
      </c>
      <c r="D3228" s="3" t="s">
        <v>409</v>
      </c>
      <c r="E3228" s="3" t="s">
        <v>3308</v>
      </c>
      <c r="F3228" s="3" t="s">
        <v>442</v>
      </c>
      <c r="G3228" s="3" t="s">
        <v>443</v>
      </c>
      <c r="H3228" s="3" t="s">
        <v>457</v>
      </c>
      <c r="I3228" s="3" t="s">
        <v>458</v>
      </c>
      <c r="J3228" s="3" t="s">
        <v>1392</v>
      </c>
      <c r="K3228" s="3">
        <v>20000</v>
      </c>
      <c r="L3228" s="3" t="s">
        <v>3211</v>
      </c>
      <c r="M3228" s="3">
        <v>1995</v>
      </c>
      <c r="N3228" s="3">
        <v>100</v>
      </c>
      <c r="O3228" s="3">
        <v>100</v>
      </c>
    </row>
    <row r="3229" spans="1:15" hidden="1" x14ac:dyDescent="0.2">
      <c r="A3229" s="3" t="s">
        <v>3190</v>
      </c>
      <c r="B3229" s="3" t="s">
        <v>3139</v>
      </c>
      <c r="C3229" s="3" t="s">
        <v>408</v>
      </c>
      <c r="D3229" s="3" t="s">
        <v>409</v>
      </c>
      <c r="E3229" s="3" t="s">
        <v>3308</v>
      </c>
      <c r="F3229" s="3" t="s">
        <v>442</v>
      </c>
      <c r="G3229" s="3" t="s">
        <v>443</v>
      </c>
      <c r="H3229" s="3" t="s">
        <v>466</v>
      </c>
      <c r="I3229" s="3" t="s">
        <v>467</v>
      </c>
      <c r="J3229" s="3" t="s">
        <v>459</v>
      </c>
      <c r="K3229" s="3">
        <v>33600</v>
      </c>
      <c r="L3229" s="3" t="s">
        <v>3236</v>
      </c>
      <c r="M3229" s="3">
        <v>15951</v>
      </c>
      <c r="N3229" s="3">
        <v>0</v>
      </c>
      <c r="O3229" s="3">
        <v>0</v>
      </c>
    </row>
    <row r="3230" spans="1:15" hidden="1" x14ac:dyDescent="0.2">
      <c r="A3230" s="3" t="s">
        <v>3190</v>
      </c>
      <c r="B3230" s="3" t="s">
        <v>3139</v>
      </c>
      <c r="C3230" s="3" t="s">
        <v>408</v>
      </c>
      <c r="D3230" s="3" t="s">
        <v>409</v>
      </c>
      <c r="E3230" s="3" t="s">
        <v>3308</v>
      </c>
      <c r="F3230" s="3" t="s">
        <v>442</v>
      </c>
      <c r="G3230" s="3" t="s">
        <v>443</v>
      </c>
      <c r="H3230" s="3" t="s">
        <v>471</v>
      </c>
      <c r="I3230" s="3" t="s">
        <v>472</v>
      </c>
      <c r="J3230" s="3" t="s">
        <v>468</v>
      </c>
      <c r="K3230" s="3">
        <v>30600</v>
      </c>
      <c r="L3230" s="3" t="s">
        <v>3211</v>
      </c>
      <c r="M3230" s="3">
        <v>28422</v>
      </c>
      <c r="N3230" s="3">
        <v>1880</v>
      </c>
      <c r="O3230" s="3">
        <v>0</v>
      </c>
    </row>
    <row r="3231" spans="1:15" hidden="1" x14ac:dyDescent="0.2">
      <c r="A3231" s="3" t="s">
        <v>3190</v>
      </c>
      <c r="B3231" s="3" t="s">
        <v>3139</v>
      </c>
      <c r="C3231" s="3" t="s">
        <v>408</v>
      </c>
      <c r="D3231" s="3" t="s">
        <v>409</v>
      </c>
      <c r="E3231" s="3" t="s">
        <v>3308</v>
      </c>
      <c r="F3231" s="3" t="s">
        <v>442</v>
      </c>
      <c r="G3231" s="3" t="s">
        <v>443</v>
      </c>
      <c r="H3231" s="3" t="s">
        <v>487</v>
      </c>
      <c r="I3231" s="3" t="s">
        <v>488</v>
      </c>
      <c r="J3231" s="3" t="s">
        <v>480</v>
      </c>
      <c r="K3231" s="3">
        <v>30000</v>
      </c>
      <c r="L3231" s="3" t="s">
        <v>3214</v>
      </c>
      <c r="M3231" s="3">
        <v>0</v>
      </c>
      <c r="N3231" s="3">
        <v>65808</v>
      </c>
      <c r="O3231" s="3">
        <v>9953</v>
      </c>
    </row>
    <row r="3232" spans="1:15" hidden="1" x14ac:dyDescent="0.2">
      <c r="A3232" s="3" t="s">
        <v>3190</v>
      </c>
      <c r="B3232" s="3" t="s">
        <v>3139</v>
      </c>
      <c r="C3232" s="3" t="s">
        <v>408</v>
      </c>
      <c r="D3232" s="3" t="s">
        <v>409</v>
      </c>
      <c r="E3232" s="3" t="s">
        <v>3308</v>
      </c>
      <c r="F3232" s="3" t="s">
        <v>442</v>
      </c>
      <c r="G3232" s="3" t="s">
        <v>443</v>
      </c>
      <c r="H3232" s="3" t="s">
        <v>489</v>
      </c>
      <c r="I3232" s="3" t="s">
        <v>490</v>
      </c>
      <c r="J3232" s="3" t="s">
        <v>480</v>
      </c>
      <c r="K3232" s="3">
        <v>30000</v>
      </c>
      <c r="L3232" s="3" t="s">
        <v>3214</v>
      </c>
      <c r="M3232" s="3">
        <v>0</v>
      </c>
      <c r="N3232" s="3">
        <v>108347</v>
      </c>
      <c r="O3232" s="3">
        <v>17574</v>
      </c>
    </row>
    <row r="3233" spans="1:15" hidden="1" x14ac:dyDescent="0.2">
      <c r="A3233" s="3" t="s">
        <v>3190</v>
      </c>
      <c r="B3233" s="3" t="s">
        <v>3139</v>
      </c>
      <c r="C3233" s="3" t="s">
        <v>408</v>
      </c>
      <c r="D3233" s="3" t="s">
        <v>409</v>
      </c>
      <c r="E3233" s="3" t="s">
        <v>3308</v>
      </c>
      <c r="F3233" s="3" t="s">
        <v>442</v>
      </c>
      <c r="G3233" s="3" t="s">
        <v>443</v>
      </c>
      <c r="H3233" s="3" t="s">
        <v>491</v>
      </c>
      <c r="I3233" s="3" t="s">
        <v>492</v>
      </c>
      <c r="J3233" s="3" t="s">
        <v>65</v>
      </c>
      <c r="K3233" s="3">
        <v>36400</v>
      </c>
      <c r="L3233" s="3" t="s">
        <v>3203</v>
      </c>
      <c r="M3233" s="3">
        <v>0</v>
      </c>
      <c r="N3233" s="3">
        <v>0</v>
      </c>
      <c r="O3233" s="3">
        <v>24735</v>
      </c>
    </row>
    <row r="3234" spans="1:15" hidden="1" x14ac:dyDescent="0.2">
      <c r="A3234" s="3" t="s">
        <v>3190</v>
      </c>
      <c r="B3234" s="3" t="s">
        <v>3139</v>
      </c>
      <c r="C3234" s="3" t="s">
        <v>408</v>
      </c>
      <c r="D3234" s="3" t="s">
        <v>409</v>
      </c>
      <c r="E3234" s="3" t="s">
        <v>3308</v>
      </c>
      <c r="F3234" s="3" t="s">
        <v>442</v>
      </c>
      <c r="G3234" s="3" t="s">
        <v>443</v>
      </c>
      <c r="H3234" s="3" t="s">
        <v>475</v>
      </c>
      <c r="I3234" s="3" t="s">
        <v>476</v>
      </c>
      <c r="J3234" s="3" t="s">
        <v>4</v>
      </c>
      <c r="K3234" s="3">
        <v>36400</v>
      </c>
      <c r="L3234" s="3" t="s">
        <v>3203</v>
      </c>
      <c r="M3234" s="3">
        <v>0</v>
      </c>
      <c r="N3234" s="3">
        <v>0</v>
      </c>
      <c r="O3234" s="3">
        <v>6006</v>
      </c>
    </row>
    <row r="3235" spans="1:15" hidden="1" x14ac:dyDescent="0.2">
      <c r="A3235" s="3" t="s">
        <v>3190</v>
      </c>
      <c r="B3235" s="3" t="s">
        <v>3139</v>
      </c>
      <c r="C3235" s="3" t="s">
        <v>408</v>
      </c>
      <c r="D3235" s="3" t="s">
        <v>409</v>
      </c>
      <c r="E3235" s="3" t="s">
        <v>3308</v>
      </c>
      <c r="F3235" s="3" t="s">
        <v>442</v>
      </c>
      <c r="G3235" s="3" t="s">
        <v>443</v>
      </c>
      <c r="H3235" s="3" t="s">
        <v>478</v>
      </c>
      <c r="I3235" s="3" t="s">
        <v>479</v>
      </c>
      <c r="J3235" s="3" t="s">
        <v>3325</v>
      </c>
      <c r="K3235" s="3">
        <v>30200</v>
      </c>
      <c r="L3235" s="3" t="s">
        <v>3214</v>
      </c>
      <c r="M3235" s="3">
        <v>0</v>
      </c>
      <c r="N3235" s="3">
        <v>0</v>
      </c>
      <c r="O3235" s="3">
        <v>6986</v>
      </c>
    </row>
    <row r="3236" spans="1:15" hidden="1" x14ac:dyDescent="0.2">
      <c r="A3236" s="3" t="s">
        <v>3190</v>
      </c>
      <c r="B3236" s="3" t="s">
        <v>3139</v>
      </c>
      <c r="C3236" s="3" t="s">
        <v>408</v>
      </c>
      <c r="D3236" s="3" t="s">
        <v>409</v>
      </c>
      <c r="E3236" s="3" t="s">
        <v>3308</v>
      </c>
      <c r="F3236" s="3" t="s">
        <v>442</v>
      </c>
      <c r="G3236" s="3" t="s">
        <v>443</v>
      </c>
      <c r="H3236" s="3" t="s">
        <v>494</v>
      </c>
      <c r="I3236" s="3" t="s">
        <v>495</v>
      </c>
      <c r="J3236" s="3" t="s">
        <v>3325</v>
      </c>
      <c r="K3236" s="3">
        <v>30200</v>
      </c>
      <c r="L3236" s="3" t="s">
        <v>3214</v>
      </c>
      <c r="M3236" s="3">
        <v>0</v>
      </c>
      <c r="N3236" s="3">
        <v>0</v>
      </c>
      <c r="O3236" s="3">
        <v>7115</v>
      </c>
    </row>
    <row r="3237" spans="1:15" hidden="1" x14ac:dyDescent="0.2">
      <c r="A3237" s="3" t="s">
        <v>3190</v>
      </c>
      <c r="B3237" s="3" t="s">
        <v>3139</v>
      </c>
      <c r="C3237" s="3" t="s">
        <v>1143</v>
      </c>
      <c r="D3237" s="3" t="s">
        <v>1144</v>
      </c>
      <c r="E3237" s="3" t="s">
        <v>3309</v>
      </c>
      <c r="F3237" s="3" t="s">
        <v>2</v>
      </c>
      <c r="G3237" s="3" t="s">
        <v>87</v>
      </c>
      <c r="H3237" s="3" t="s">
        <v>345</v>
      </c>
      <c r="I3237" s="3" t="s">
        <v>346</v>
      </c>
      <c r="J3237" s="3" t="s">
        <v>344</v>
      </c>
      <c r="K3237" s="3" t="e">
        <v>#N/A</v>
      </c>
      <c r="L3237" s="3" t="s">
        <v>3224</v>
      </c>
      <c r="M3237" s="3">
        <v>0</v>
      </c>
      <c r="N3237" s="3">
        <v>13793</v>
      </c>
      <c r="O3237" s="3">
        <v>12778</v>
      </c>
    </row>
    <row r="3238" spans="1:15" hidden="1" x14ac:dyDescent="0.2">
      <c r="A3238" s="3" t="s">
        <v>3190</v>
      </c>
      <c r="B3238" s="3" t="s">
        <v>3139</v>
      </c>
      <c r="C3238" s="3" t="s">
        <v>1143</v>
      </c>
      <c r="D3238" s="3" t="s">
        <v>1144</v>
      </c>
      <c r="E3238" s="3" t="s">
        <v>3309</v>
      </c>
      <c r="F3238" s="3" t="s">
        <v>2</v>
      </c>
      <c r="G3238" s="3" t="s">
        <v>87</v>
      </c>
      <c r="H3238" s="3" t="s">
        <v>626</v>
      </c>
      <c r="I3238" s="3" t="s">
        <v>627</v>
      </c>
      <c r="J3238" s="3" t="s">
        <v>344</v>
      </c>
      <c r="K3238" s="3" t="e">
        <v>#N/A</v>
      </c>
      <c r="L3238" s="3" t="s">
        <v>3224</v>
      </c>
      <c r="M3238" s="3">
        <v>0</v>
      </c>
      <c r="N3238" s="3">
        <v>14659</v>
      </c>
      <c r="O3238" s="3">
        <v>148563</v>
      </c>
    </row>
    <row r="3239" spans="1:15" hidden="1" x14ac:dyDescent="0.2">
      <c r="A3239" s="3" t="s">
        <v>3190</v>
      </c>
      <c r="B3239" s="3" t="s">
        <v>3139</v>
      </c>
      <c r="C3239" s="3" t="s">
        <v>1143</v>
      </c>
      <c r="D3239" s="3" t="s">
        <v>1144</v>
      </c>
      <c r="E3239" s="3" t="s">
        <v>3309</v>
      </c>
      <c r="F3239" s="3" t="s">
        <v>143</v>
      </c>
      <c r="G3239" s="3" t="s">
        <v>87</v>
      </c>
      <c r="H3239" s="3" t="s">
        <v>345</v>
      </c>
      <c r="I3239" s="3" t="s">
        <v>346</v>
      </c>
      <c r="J3239" s="3" t="s">
        <v>344</v>
      </c>
      <c r="K3239" s="3">
        <v>10000</v>
      </c>
      <c r="L3239" s="3" t="s">
        <v>3224</v>
      </c>
      <c r="M3239" s="3">
        <v>0</v>
      </c>
      <c r="N3239" s="3">
        <v>0</v>
      </c>
      <c r="O3239" s="3">
        <v>6800</v>
      </c>
    </row>
    <row r="3240" spans="1:15" hidden="1" x14ac:dyDescent="0.2">
      <c r="A3240" s="3" t="s">
        <v>3190</v>
      </c>
      <c r="B3240" s="3" t="s">
        <v>3139</v>
      </c>
      <c r="C3240" s="3" t="s">
        <v>1143</v>
      </c>
      <c r="D3240" s="3" t="s">
        <v>1144</v>
      </c>
      <c r="E3240" s="3" t="s">
        <v>3309</v>
      </c>
      <c r="F3240" s="3" t="s">
        <v>143</v>
      </c>
      <c r="G3240" s="3" t="s">
        <v>87</v>
      </c>
      <c r="H3240" s="3" t="s">
        <v>378</v>
      </c>
      <c r="I3240" s="3" t="s">
        <v>379</v>
      </c>
      <c r="J3240" s="3" t="s">
        <v>96</v>
      </c>
      <c r="K3240" s="3">
        <v>15000</v>
      </c>
      <c r="L3240" s="3" t="s">
        <v>3209</v>
      </c>
      <c r="M3240" s="3">
        <v>99466</v>
      </c>
      <c r="N3240" s="3">
        <v>41793</v>
      </c>
      <c r="O3240" s="3">
        <v>52243</v>
      </c>
    </row>
    <row r="3241" spans="1:15" hidden="1" x14ac:dyDescent="0.2">
      <c r="A3241" s="3" t="s">
        <v>3190</v>
      </c>
      <c r="B3241" s="3" t="s">
        <v>3139</v>
      </c>
      <c r="C3241" s="3" t="s">
        <v>1143</v>
      </c>
      <c r="D3241" s="3" t="s">
        <v>1144</v>
      </c>
      <c r="E3241" s="3" t="s">
        <v>3309</v>
      </c>
      <c r="F3241" s="3" t="s">
        <v>143</v>
      </c>
      <c r="G3241" s="3" t="s">
        <v>87</v>
      </c>
      <c r="H3241" s="3" t="s">
        <v>97</v>
      </c>
      <c r="I3241" s="3" t="s">
        <v>98</v>
      </c>
      <c r="J3241" s="3" t="s">
        <v>96</v>
      </c>
      <c r="K3241" s="3">
        <v>15000</v>
      </c>
      <c r="L3241" s="3" t="s">
        <v>3209</v>
      </c>
      <c r="M3241" s="3">
        <v>2750877</v>
      </c>
      <c r="N3241" s="3">
        <v>2497969</v>
      </c>
      <c r="O3241" s="3">
        <v>2780301</v>
      </c>
    </row>
    <row r="3242" spans="1:15" hidden="1" x14ac:dyDescent="0.2">
      <c r="A3242" s="3" t="s">
        <v>3190</v>
      </c>
      <c r="B3242" s="3" t="s">
        <v>3139</v>
      </c>
      <c r="C3242" s="3" t="s">
        <v>1143</v>
      </c>
      <c r="D3242" s="3" t="s">
        <v>1144</v>
      </c>
      <c r="E3242" s="3" t="s">
        <v>3309</v>
      </c>
      <c r="F3242" s="3" t="s">
        <v>143</v>
      </c>
      <c r="G3242" s="3" t="s">
        <v>87</v>
      </c>
      <c r="H3242" s="3" t="s">
        <v>135</v>
      </c>
      <c r="I3242" s="3" t="s">
        <v>136</v>
      </c>
      <c r="J3242" s="3" t="s">
        <v>134</v>
      </c>
      <c r="K3242" s="3">
        <v>14100</v>
      </c>
      <c r="L3242" s="3" t="s">
        <v>3231</v>
      </c>
      <c r="M3242" s="3">
        <v>121344</v>
      </c>
      <c r="N3242" s="3">
        <v>0</v>
      </c>
      <c r="O3242" s="3">
        <v>42865</v>
      </c>
    </row>
    <row r="3243" spans="1:15" hidden="1" x14ac:dyDescent="0.2">
      <c r="A3243" s="3" t="s">
        <v>3190</v>
      </c>
      <c r="B3243" s="3" t="s">
        <v>3139</v>
      </c>
      <c r="C3243" s="3" t="s">
        <v>1143</v>
      </c>
      <c r="D3243" s="3" t="s">
        <v>1144</v>
      </c>
      <c r="E3243" s="3" t="s">
        <v>3309</v>
      </c>
      <c r="F3243" s="3" t="s">
        <v>143</v>
      </c>
      <c r="G3243" s="3" t="s">
        <v>87</v>
      </c>
      <c r="H3243" s="3" t="s">
        <v>626</v>
      </c>
      <c r="I3243" s="3" t="s">
        <v>627</v>
      </c>
      <c r="J3243" s="3" t="s">
        <v>344</v>
      </c>
      <c r="K3243" s="3">
        <v>10000</v>
      </c>
      <c r="L3243" s="3" t="s">
        <v>3224</v>
      </c>
      <c r="M3243" s="3">
        <v>0</v>
      </c>
      <c r="N3243" s="3">
        <v>0</v>
      </c>
      <c r="O3243" s="3">
        <v>42315</v>
      </c>
    </row>
    <row r="3244" spans="1:15" hidden="1" x14ac:dyDescent="0.2">
      <c r="A3244" s="3" t="s">
        <v>3190</v>
      </c>
      <c r="B3244" s="3" t="s">
        <v>3139</v>
      </c>
      <c r="C3244" s="3" t="s">
        <v>1143</v>
      </c>
      <c r="D3244" s="3" t="s">
        <v>1144</v>
      </c>
      <c r="E3244" s="3" t="s">
        <v>3309</v>
      </c>
      <c r="F3244" s="3" t="s">
        <v>143</v>
      </c>
      <c r="G3244" s="3" t="s">
        <v>87</v>
      </c>
      <c r="H3244" s="3" t="s">
        <v>177</v>
      </c>
      <c r="I3244" s="3" t="s">
        <v>178</v>
      </c>
      <c r="J3244" s="3" t="s">
        <v>134</v>
      </c>
      <c r="K3244" s="3">
        <v>14100</v>
      </c>
      <c r="L3244" s="3" t="s">
        <v>3231</v>
      </c>
      <c r="M3244" s="3">
        <v>12877</v>
      </c>
      <c r="N3244" s="3">
        <v>0</v>
      </c>
      <c r="O3244" s="3">
        <v>400</v>
      </c>
    </row>
    <row r="3245" spans="1:15" hidden="1" x14ac:dyDescent="0.2">
      <c r="A3245" s="3" t="s">
        <v>3190</v>
      </c>
      <c r="B3245" s="3" t="s">
        <v>3139</v>
      </c>
      <c r="C3245" s="3" t="s">
        <v>1143</v>
      </c>
      <c r="D3245" s="3" t="s">
        <v>1144</v>
      </c>
      <c r="E3245" s="3" t="s">
        <v>3309</v>
      </c>
      <c r="F3245" s="3" t="s">
        <v>143</v>
      </c>
      <c r="G3245" s="3" t="s">
        <v>87</v>
      </c>
      <c r="H3245" s="3" t="s">
        <v>139</v>
      </c>
      <c r="I3245" s="3" t="s">
        <v>140</v>
      </c>
      <c r="J3245" s="3" t="s">
        <v>134</v>
      </c>
      <c r="K3245" s="3">
        <v>14100</v>
      </c>
      <c r="L3245" s="3" t="s">
        <v>3231</v>
      </c>
      <c r="M3245" s="3">
        <v>37859</v>
      </c>
      <c r="N3245" s="3">
        <v>0</v>
      </c>
      <c r="O3245" s="3">
        <v>10380</v>
      </c>
    </row>
    <row r="3246" spans="1:15" hidden="1" x14ac:dyDescent="0.2">
      <c r="A3246" s="3" t="s">
        <v>3190</v>
      </c>
      <c r="B3246" s="3" t="s">
        <v>3139</v>
      </c>
      <c r="C3246" s="3" t="s">
        <v>1143</v>
      </c>
      <c r="D3246" s="3" t="s">
        <v>1144</v>
      </c>
      <c r="E3246" s="3" t="s">
        <v>3309</v>
      </c>
      <c r="F3246" s="3" t="s">
        <v>143</v>
      </c>
      <c r="G3246" s="3" t="s">
        <v>87</v>
      </c>
      <c r="H3246" s="3" t="s">
        <v>648</v>
      </c>
      <c r="I3246" s="3" t="s">
        <v>649</v>
      </c>
      <c r="J3246" s="3" t="s">
        <v>96</v>
      </c>
      <c r="K3246" s="3">
        <v>15000</v>
      </c>
      <c r="L3246" s="3" t="s">
        <v>3209</v>
      </c>
      <c r="M3246" s="3">
        <v>0</v>
      </c>
      <c r="N3246" s="3">
        <v>0</v>
      </c>
      <c r="O3246" s="3">
        <v>26011</v>
      </c>
    </row>
    <row r="3247" spans="1:15" hidden="1" x14ac:dyDescent="0.2">
      <c r="A3247" s="3" t="s">
        <v>3190</v>
      </c>
      <c r="B3247" s="3" t="s">
        <v>3139</v>
      </c>
      <c r="C3247" s="3" t="s">
        <v>1143</v>
      </c>
      <c r="D3247" s="3" t="s">
        <v>1144</v>
      </c>
      <c r="E3247" s="3" t="s">
        <v>3309</v>
      </c>
      <c r="F3247" s="3" t="s">
        <v>143</v>
      </c>
      <c r="G3247" s="3" t="s">
        <v>87</v>
      </c>
      <c r="H3247" s="3" t="s">
        <v>179</v>
      </c>
      <c r="I3247" s="3" t="s">
        <v>180</v>
      </c>
      <c r="J3247" s="3" t="s">
        <v>96</v>
      </c>
      <c r="K3247" s="3">
        <v>15000</v>
      </c>
      <c r="L3247" s="3" t="s">
        <v>3209</v>
      </c>
      <c r="M3247" s="3">
        <v>0</v>
      </c>
      <c r="N3247" s="3">
        <v>30470</v>
      </c>
      <c r="O3247" s="3">
        <v>0</v>
      </c>
    </row>
    <row r="3248" spans="1:15" hidden="1" x14ac:dyDescent="0.2">
      <c r="A3248" s="3" t="s">
        <v>3190</v>
      </c>
      <c r="B3248" s="3" t="s">
        <v>3139</v>
      </c>
      <c r="C3248" s="3" t="s">
        <v>1143</v>
      </c>
      <c r="D3248" s="3" t="s">
        <v>1144</v>
      </c>
      <c r="E3248" s="3" t="s">
        <v>3309</v>
      </c>
      <c r="F3248" s="3" t="s">
        <v>143</v>
      </c>
      <c r="G3248" s="3" t="s">
        <v>87</v>
      </c>
      <c r="H3248" s="3" t="s">
        <v>141</v>
      </c>
      <c r="I3248" s="3" t="s">
        <v>142</v>
      </c>
      <c r="J3248" s="3" t="s">
        <v>134</v>
      </c>
      <c r="K3248" s="3">
        <v>14100</v>
      </c>
      <c r="L3248" s="3" t="s">
        <v>3231</v>
      </c>
      <c r="M3248" s="3">
        <v>73248</v>
      </c>
      <c r="N3248" s="3">
        <v>0</v>
      </c>
      <c r="O3248" s="3">
        <v>0</v>
      </c>
    </row>
    <row r="3249" spans="1:15" hidden="1" x14ac:dyDescent="0.2">
      <c r="A3249" s="3" t="s">
        <v>3190</v>
      </c>
      <c r="B3249" s="3" t="s">
        <v>3139</v>
      </c>
      <c r="C3249" s="3" t="s">
        <v>1143</v>
      </c>
      <c r="D3249" s="3" t="s">
        <v>1144</v>
      </c>
      <c r="E3249" s="3" t="s">
        <v>3309</v>
      </c>
      <c r="F3249" s="3" t="s">
        <v>143</v>
      </c>
      <c r="G3249" s="3" t="s">
        <v>87</v>
      </c>
      <c r="H3249" s="3" t="s">
        <v>110</v>
      </c>
      <c r="I3249" s="3" t="s">
        <v>111</v>
      </c>
      <c r="J3249" s="3" t="s">
        <v>96</v>
      </c>
      <c r="K3249" s="3">
        <v>15000</v>
      </c>
      <c r="L3249" s="3" t="s">
        <v>3209</v>
      </c>
      <c r="M3249" s="3">
        <v>0</v>
      </c>
      <c r="N3249" s="3">
        <v>0</v>
      </c>
      <c r="O3249" s="3">
        <v>37337</v>
      </c>
    </row>
    <row r="3250" spans="1:15" hidden="1" x14ac:dyDescent="0.2">
      <c r="A3250" s="3" t="s">
        <v>3190</v>
      </c>
      <c r="B3250" s="3" t="s">
        <v>3139</v>
      </c>
      <c r="C3250" s="3" t="s">
        <v>1143</v>
      </c>
      <c r="D3250" s="3" t="s">
        <v>1144</v>
      </c>
      <c r="E3250" s="3" t="s">
        <v>3309</v>
      </c>
      <c r="F3250" s="3" t="s">
        <v>143</v>
      </c>
      <c r="G3250" s="3" t="s">
        <v>87</v>
      </c>
      <c r="H3250" s="3" t="s">
        <v>114</v>
      </c>
      <c r="I3250" s="3" t="s">
        <v>115</v>
      </c>
      <c r="J3250" s="3" t="s">
        <v>96</v>
      </c>
      <c r="K3250" s="3">
        <v>15000</v>
      </c>
      <c r="L3250" s="3" t="s">
        <v>3209</v>
      </c>
      <c r="M3250" s="3">
        <v>84364</v>
      </c>
      <c r="N3250" s="3">
        <v>0</v>
      </c>
      <c r="O3250" s="3">
        <v>0</v>
      </c>
    </row>
    <row r="3251" spans="1:15" hidden="1" x14ac:dyDescent="0.2">
      <c r="A3251" s="3" t="s">
        <v>3190</v>
      </c>
      <c r="B3251" s="3" t="s">
        <v>3139</v>
      </c>
      <c r="C3251" s="3" t="s">
        <v>1143</v>
      </c>
      <c r="D3251" s="3" t="s">
        <v>1144</v>
      </c>
      <c r="E3251" s="3" t="s">
        <v>3309</v>
      </c>
      <c r="F3251" s="3" t="s">
        <v>143</v>
      </c>
      <c r="G3251" s="3" t="s">
        <v>87</v>
      </c>
      <c r="H3251" s="3" t="s">
        <v>652</v>
      </c>
      <c r="I3251" s="3" t="s">
        <v>653</v>
      </c>
      <c r="J3251" s="3" t="s">
        <v>96</v>
      </c>
      <c r="K3251" s="3">
        <v>15000</v>
      </c>
      <c r="L3251" s="3" t="s">
        <v>3209</v>
      </c>
      <c r="M3251" s="3">
        <v>0</v>
      </c>
      <c r="N3251" s="3">
        <v>0</v>
      </c>
      <c r="O3251" s="3">
        <v>58957</v>
      </c>
    </row>
    <row r="3252" spans="1:15" hidden="1" x14ac:dyDescent="0.2">
      <c r="A3252" s="3" t="s">
        <v>3190</v>
      </c>
      <c r="B3252" s="3" t="s">
        <v>3139</v>
      </c>
      <c r="C3252" s="3" t="s">
        <v>1143</v>
      </c>
      <c r="D3252" s="3" t="s">
        <v>1144</v>
      </c>
      <c r="E3252" s="3" t="s">
        <v>3309</v>
      </c>
      <c r="F3252" s="3" t="s">
        <v>167</v>
      </c>
      <c r="G3252" s="3" t="s">
        <v>87</v>
      </c>
      <c r="H3252" s="3" t="s">
        <v>199</v>
      </c>
      <c r="I3252" s="3" t="s">
        <v>200</v>
      </c>
      <c r="J3252" s="3" t="s">
        <v>88</v>
      </c>
      <c r="K3252" s="3" t="e">
        <v>#N/A</v>
      </c>
      <c r="L3252" s="3" t="s">
        <v>3226</v>
      </c>
      <c r="M3252" s="3">
        <v>1262172</v>
      </c>
      <c r="N3252" s="3">
        <v>1097136</v>
      </c>
      <c r="O3252" s="3">
        <v>469744</v>
      </c>
    </row>
    <row r="3253" spans="1:15" hidden="1" x14ac:dyDescent="0.2">
      <c r="A3253" s="3" t="s">
        <v>3190</v>
      </c>
      <c r="B3253" s="3" t="s">
        <v>3139</v>
      </c>
      <c r="C3253" s="3" t="s">
        <v>1143</v>
      </c>
      <c r="D3253" s="3" t="s">
        <v>1144</v>
      </c>
      <c r="E3253" s="3" t="s">
        <v>3309</v>
      </c>
      <c r="F3253" s="3" t="s">
        <v>167</v>
      </c>
      <c r="G3253" s="3" t="s">
        <v>87</v>
      </c>
      <c r="H3253" s="3" t="s">
        <v>89</v>
      </c>
      <c r="I3253" s="3" t="s">
        <v>90</v>
      </c>
      <c r="J3253" s="3" t="s">
        <v>88</v>
      </c>
      <c r="K3253" s="3" t="e">
        <v>#N/A</v>
      </c>
      <c r="L3253" s="3" t="s">
        <v>3226</v>
      </c>
      <c r="M3253" s="3">
        <v>91924</v>
      </c>
      <c r="N3253" s="3">
        <v>12582</v>
      </c>
      <c r="O3253" s="3">
        <v>2483</v>
      </c>
    </row>
    <row r="3254" spans="1:15" hidden="1" x14ac:dyDescent="0.2">
      <c r="A3254" s="3" t="s">
        <v>3190</v>
      </c>
      <c r="B3254" s="3" t="s">
        <v>3139</v>
      </c>
      <c r="C3254" s="3" t="s">
        <v>1143</v>
      </c>
      <c r="D3254" s="3" t="s">
        <v>1144</v>
      </c>
      <c r="E3254" s="3" t="s">
        <v>3309</v>
      </c>
      <c r="F3254" s="3" t="s">
        <v>167</v>
      </c>
      <c r="G3254" s="3" t="s">
        <v>87</v>
      </c>
      <c r="H3254" s="3" t="s">
        <v>397</v>
      </c>
      <c r="I3254" s="3" t="s">
        <v>398</v>
      </c>
      <c r="J3254" s="3" t="s">
        <v>88</v>
      </c>
      <c r="K3254" s="3" t="e">
        <v>#N/A</v>
      </c>
      <c r="L3254" s="3" t="s">
        <v>3226</v>
      </c>
      <c r="M3254" s="3">
        <v>64488</v>
      </c>
      <c r="N3254" s="3">
        <v>12109</v>
      </c>
      <c r="O3254" s="3">
        <v>2318</v>
      </c>
    </row>
    <row r="3255" spans="1:15" hidden="1" x14ac:dyDescent="0.2">
      <c r="A3255" s="3" t="s">
        <v>3190</v>
      </c>
      <c r="B3255" s="3" t="s">
        <v>3139</v>
      </c>
      <c r="C3255" s="3" t="s">
        <v>1143</v>
      </c>
      <c r="D3255" s="3" t="s">
        <v>1144</v>
      </c>
      <c r="E3255" s="3" t="s">
        <v>3309</v>
      </c>
      <c r="F3255" s="3" t="s">
        <v>167</v>
      </c>
      <c r="G3255" s="3" t="s">
        <v>87</v>
      </c>
      <c r="H3255" s="3" t="s">
        <v>502</v>
      </c>
      <c r="I3255" s="3" t="s">
        <v>503</v>
      </c>
      <c r="J3255" s="3" t="s">
        <v>88</v>
      </c>
      <c r="K3255" s="3" t="e">
        <v>#N/A</v>
      </c>
      <c r="L3255" s="3" t="s">
        <v>3226</v>
      </c>
      <c r="M3255" s="3">
        <v>42242</v>
      </c>
      <c r="N3255" s="3">
        <v>199</v>
      </c>
      <c r="O3255" s="3">
        <v>3000</v>
      </c>
    </row>
    <row r="3256" spans="1:15" hidden="1" x14ac:dyDescent="0.2">
      <c r="A3256" s="3" t="s">
        <v>3190</v>
      </c>
      <c r="B3256" s="3" t="s">
        <v>3139</v>
      </c>
      <c r="C3256" s="3" t="s">
        <v>1143</v>
      </c>
      <c r="D3256" s="3" t="s">
        <v>1144</v>
      </c>
      <c r="E3256" s="3" t="s">
        <v>3309</v>
      </c>
      <c r="F3256" s="3" t="s">
        <v>167</v>
      </c>
      <c r="G3256" s="3" t="s">
        <v>87</v>
      </c>
      <c r="H3256" s="3" t="s">
        <v>412</v>
      </c>
      <c r="I3256" s="3" t="s">
        <v>413</v>
      </c>
      <c r="J3256" s="3" t="s">
        <v>88</v>
      </c>
      <c r="K3256" s="3" t="e">
        <v>#N/A</v>
      </c>
      <c r="L3256" s="3" t="s">
        <v>3226</v>
      </c>
      <c r="M3256" s="3">
        <v>0</v>
      </c>
      <c r="N3256" s="3">
        <v>80630</v>
      </c>
      <c r="O3256" s="3">
        <v>136406</v>
      </c>
    </row>
    <row r="3257" spans="1:15" hidden="1" x14ac:dyDescent="0.2">
      <c r="A3257" s="3" t="s">
        <v>3190</v>
      </c>
      <c r="B3257" s="3" t="s">
        <v>3139</v>
      </c>
      <c r="C3257" s="3" t="s">
        <v>1143</v>
      </c>
      <c r="D3257" s="3" t="s">
        <v>1144</v>
      </c>
      <c r="E3257" s="3" t="s">
        <v>3309</v>
      </c>
      <c r="F3257" s="3" t="s">
        <v>167</v>
      </c>
      <c r="G3257" s="3" t="s">
        <v>87</v>
      </c>
      <c r="H3257" s="3" t="s">
        <v>403</v>
      </c>
      <c r="I3257" s="3" t="s">
        <v>404</v>
      </c>
      <c r="J3257" s="3" t="s">
        <v>88</v>
      </c>
      <c r="K3257" s="3" t="e">
        <v>#N/A</v>
      </c>
      <c r="L3257" s="3" t="s">
        <v>3226</v>
      </c>
      <c r="M3257" s="3">
        <v>0</v>
      </c>
      <c r="N3257" s="3">
        <v>0</v>
      </c>
      <c r="O3257" s="3">
        <v>24349</v>
      </c>
    </row>
    <row r="3258" spans="1:15" hidden="1" x14ac:dyDescent="0.2">
      <c r="A3258" s="3" t="s">
        <v>3190</v>
      </c>
      <c r="B3258" s="3" t="s">
        <v>3139</v>
      </c>
      <c r="C3258" s="3" t="s">
        <v>1143</v>
      </c>
      <c r="D3258" s="3" t="s">
        <v>1144</v>
      </c>
      <c r="E3258" s="3" t="s">
        <v>3309</v>
      </c>
      <c r="F3258" s="3" t="s">
        <v>167</v>
      </c>
      <c r="G3258" s="3" t="s">
        <v>87</v>
      </c>
      <c r="H3258" s="3" t="s">
        <v>368</v>
      </c>
      <c r="I3258" s="3" t="s">
        <v>369</v>
      </c>
      <c r="J3258" s="3" t="s">
        <v>88</v>
      </c>
      <c r="K3258" s="3" t="e">
        <v>#N/A</v>
      </c>
      <c r="L3258" s="3" t="s">
        <v>3226</v>
      </c>
      <c r="M3258" s="3">
        <v>0</v>
      </c>
      <c r="N3258" s="3">
        <v>0</v>
      </c>
      <c r="O3258" s="3">
        <v>24081</v>
      </c>
    </row>
    <row r="3259" spans="1:15" hidden="1" x14ac:dyDescent="0.2">
      <c r="A3259" s="3" t="s">
        <v>3190</v>
      </c>
      <c r="B3259" s="3" t="s">
        <v>3139</v>
      </c>
      <c r="C3259" s="3" t="s">
        <v>1143</v>
      </c>
      <c r="D3259" s="3" t="s">
        <v>1144</v>
      </c>
      <c r="E3259" s="3" t="s">
        <v>3309</v>
      </c>
      <c r="F3259" s="3" t="s">
        <v>167</v>
      </c>
      <c r="G3259" s="3" t="s">
        <v>87</v>
      </c>
      <c r="H3259" s="3" t="s">
        <v>370</v>
      </c>
      <c r="I3259" s="3" t="s">
        <v>371</v>
      </c>
      <c r="J3259" s="3" t="s">
        <v>88</v>
      </c>
      <c r="K3259" s="3" t="e">
        <v>#N/A</v>
      </c>
      <c r="L3259" s="3" t="s">
        <v>3226</v>
      </c>
      <c r="M3259" s="3">
        <v>0</v>
      </c>
      <c r="N3259" s="3">
        <v>0</v>
      </c>
      <c r="O3259" s="3">
        <v>32300</v>
      </c>
    </row>
    <row r="3260" spans="1:15" hidden="1" x14ac:dyDescent="0.2">
      <c r="A3260" s="3" t="s">
        <v>3190</v>
      </c>
      <c r="B3260" s="3" t="s">
        <v>3139</v>
      </c>
      <c r="C3260" s="3" t="s">
        <v>1143</v>
      </c>
      <c r="D3260" s="3" t="s">
        <v>1144</v>
      </c>
      <c r="E3260" s="3" t="s">
        <v>3309</v>
      </c>
      <c r="F3260" s="3" t="s">
        <v>167</v>
      </c>
      <c r="G3260" s="3" t="s">
        <v>87</v>
      </c>
      <c r="H3260" s="3" t="s">
        <v>414</v>
      </c>
      <c r="I3260" s="3" t="s">
        <v>415</v>
      </c>
      <c r="J3260" s="3" t="s">
        <v>88</v>
      </c>
      <c r="K3260" s="3" t="e">
        <v>#N/A</v>
      </c>
      <c r="L3260" s="3" t="s">
        <v>3226</v>
      </c>
      <c r="M3260" s="3">
        <v>0</v>
      </c>
      <c r="N3260" s="3">
        <v>0</v>
      </c>
      <c r="O3260" s="3">
        <v>5119</v>
      </c>
    </row>
    <row r="3261" spans="1:15" hidden="1" x14ac:dyDescent="0.2">
      <c r="A3261" s="3" t="s">
        <v>3190</v>
      </c>
      <c r="B3261" s="3" t="s">
        <v>3139</v>
      </c>
      <c r="C3261" s="3" t="s">
        <v>1143</v>
      </c>
      <c r="D3261" s="3" t="s">
        <v>1144</v>
      </c>
      <c r="E3261" s="3" t="s">
        <v>3309</v>
      </c>
      <c r="F3261" s="3" t="s">
        <v>167</v>
      </c>
      <c r="G3261" s="3" t="s">
        <v>87</v>
      </c>
      <c r="H3261" s="3" t="s">
        <v>376</v>
      </c>
      <c r="I3261" s="3" t="s">
        <v>377</v>
      </c>
      <c r="J3261" s="3" t="s">
        <v>88</v>
      </c>
      <c r="K3261" s="3" t="e">
        <v>#N/A</v>
      </c>
      <c r="L3261" s="3" t="s">
        <v>3226</v>
      </c>
      <c r="M3261" s="3">
        <v>30835</v>
      </c>
      <c r="N3261" s="3">
        <v>30279</v>
      </c>
      <c r="O3261" s="3">
        <v>14149</v>
      </c>
    </row>
    <row r="3262" spans="1:15" hidden="1" x14ac:dyDescent="0.2">
      <c r="A3262" s="3" t="s">
        <v>3190</v>
      </c>
      <c r="B3262" s="3" t="s">
        <v>3139</v>
      </c>
      <c r="C3262" s="3" t="s">
        <v>1143</v>
      </c>
      <c r="D3262" s="3" t="s">
        <v>1144</v>
      </c>
      <c r="E3262" s="3" t="s">
        <v>3309</v>
      </c>
      <c r="F3262" s="3" t="s">
        <v>620</v>
      </c>
      <c r="G3262" s="3" t="s">
        <v>621</v>
      </c>
      <c r="H3262" s="3" t="s">
        <v>345</v>
      </c>
      <c r="I3262" s="3" t="s">
        <v>346</v>
      </c>
      <c r="J3262" s="3" t="s">
        <v>344</v>
      </c>
      <c r="K3262" s="3" t="e">
        <v>#N/A</v>
      </c>
      <c r="L3262" s="3" t="s">
        <v>3224</v>
      </c>
      <c r="M3262" s="3">
        <v>80007</v>
      </c>
      <c r="N3262" s="3">
        <v>62708</v>
      </c>
      <c r="O3262" s="3">
        <v>0</v>
      </c>
    </row>
    <row r="3263" spans="1:15" hidden="1" x14ac:dyDescent="0.2">
      <c r="A3263" s="3" t="s">
        <v>3190</v>
      </c>
      <c r="B3263" s="3" t="s">
        <v>3139</v>
      </c>
      <c r="C3263" s="3" t="s">
        <v>1143</v>
      </c>
      <c r="D3263" s="3" t="s">
        <v>1144</v>
      </c>
      <c r="E3263" s="3" t="s">
        <v>3309</v>
      </c>
      <c r="F3263" s="3" t="s">
        <v>620</v>
      </c>
      <c r="G3263" s="3" t="s">
        <v>621</v>
      </c>
      <c r="H3263" s="3" t="s">
        <v>378</v>
      </c>
      <c r="I3263" s="3" t="s">
        <v>379</v>
      </c>
      <c r="J3263" s="3" t="s">
        <v>96</v>
      </c>
      <c r="K3263" s="3" t="e">
        <v>#N/A</v>
      </c>
      <c r="L3263" s="3" t="s">
        <v>3209</v>
      </c>
      <c r="M3263" s="3">
        <v>77998</v>
      </c>
      <c r="N3263" s="3">
        <v>16800</v>
      </c>
      <c r="O3263" s="3">
        <v>0</v>
      </c>
    </row>
    <row r="3264" spans="1:15" hidden="1" x14ac:dyDescent="0.2">
      <c r="A3264" s="3" t="s">
        <v>3190</v>
      </c>
      <c r="B3264" s="3" t="s">
        <v>3139</v>
      </c>
      <c r="C3264" s="3" t="s">
        <v>1143</v>
      </c>
      <c r="D3264" s="3" t="s">
        <v>1144</v>
      </c>
      <c r="E3264" s="3" t="s">
        <v>3309</v>
      </c>
      <c r="F3264" s="3" t="s">
        <v>620</v>
      </c>
      <c r="G3264" s="3" t="s">
        <v>621</v>
      </c>
      <c r="H3264" s="3" t="s">
        <v>347</v>
      </c>
      <c r="I3264" s="3" t="s">
        <v>348</v>
      </c>
      <c r="J3264" s="3" t="s">
        <v>344</v>
      </c>
      <c r="K3264" s="3" t="e">
        <v>#N/A</v>
      </c>
      <c r="L3264" s="3" t="s">
        <v>3224</v>
      </c>
      <c r="M3264" s="3">
        <v>29504</v>
      </c>
      <c r="N3264" s="3">
        <v>2847</v>
      </c>
      <c r="O3264" s="3">
        <v>0</v>
      </c>
    </row>
    <row r="3265" spans="1:15" hidden="1" x14ac:dyDescent="0.2">
      <c r="A3265" s="3" t="s">
        <v>3190</v>
      </c>
      <c r="B3265" s="3" t="s">
        <v>3139</v>
      </c>
      <c r="C3265" s="3" t="s">
        <v>1143</v>
      </c>
      <c r="D3265" s="3" t="s">
        <v>1144</v>
      </c>
      <c r="E3265" s="3" t="s">
        <v>3309</v>
      </c>
      <c r="F3265" s="3" t="s">
        <v>620</v>
      </c>
      <c r="G3265" s="3" t="s">
        <v>621</v>
      </c>
      <c r="H3265" s="3" t="s">
        <v>97</v>
      </c>
      <c r="I3265" s="3" t="s">
        <v>98</v>
      </c>
      <c r="J3265" s="3" t="s">
        <v>96</v>
      </c>
      <c r="K3265" s="3" t="e">
        <v>#N/A</v>
      </c>
      <c r="L3265" s="3" t="s">
        <v>3209</v>
      </c>
      <c r="M3265" s="3">
        <v>1778566</v>
      </c>
      <c r="N3265" s="3">
        <v>1099785</v>
      </c>
      <c r="O3265" s="3">
        <v>0</v>
      </c>
    </row>
    <row r="3266" spans="1:15" hidden="1" x14ac:dyDescent="0.2">
      <c r="A3266" s="3" t="s">
        <v>3190</v>
      </c>
      <c r="B3266" s="3" t="s">
        <v>3139</v>
      </c>
      <c r="C3266" s="3" t="s">
        <v>1143</v>
      </c>
      <c r="D3266" s="3" t="s">
        <v>1144</v>
      </c>
      <c r="E3266" s="3" t="s">
        <v>3309</v>
      </c>
      <c r="F3266" s="3" t="s">
        <v>620</v>
      </c>
      <c r="G3266" s="3" t="s">
        <v>621</v>
      </c>
      <c r="H3266" s="3" t="s">
        <v>626</v>
      </c>
      <c r="I3266" s="3" t="s">
        <v>627</v>
      </c>
      <c r="J3266" s="3" t="s">
        <v>344</v>
      </c>
      <c r="K3266" s="3" t="e">
        <v>#N/A</v>
      </c>
      <c r="L3266" s="3" t="s">
        <v>3224</v>
      </c>
      <c r="M3266" s="3">
        <v>458067</v>
      </c>
      <c r="N3266" s="3">
        <v>200824</v>
      </c>
      <c r="O3266" s="3">
        <v>0</v>
      </c>
    </row>
    <row r="3267" spans="1:15" hidden="1" x14ac:dyDescent="0.2">
      <c r="A3267" s="3" t="s">
        <v>3190</v>
      </c>
      <c r="B3267" s="3" t="s">
        <v>3139</v>
      </c>
      <c r="C3267" s="3" t="s">
        <v>1143</v>
      </c>
      <c r="D3267" s="3" t="s">
        <v>1144</v>
      </c>
      <c r="E3267" s="3" t="s">
        <v>3309</v>
      </c>
      <c r="F3267" s="3" t="s">
        <v>620</v>
      </c>
      <c r="G3267" s="3" t="s">
        <v>621</v>
      </c>
      <c r="H3267" s="3" t="s">
        <v>179</v>
      </c>
      <c r="I3267" s="3" t="s">
        <v>180</v>
      </c>
      <c r="J3267" s="3" t="s">
        <v>96</v>
      </c>
      <c r="K3267" s="3" t="e">
        <v>#N/A</v>
      </c>
      <c r="L3267" s="3" t="s">
        <v>3209</v>
      </c>
      <c r="M3267" s="3">
        <v>0</v>
      </c>
      <c r="N3267" s="3">
        <v>6738</v>
      </c>
      <c r="O3267" s="3">
        <v>0</v>
      </c>
    </row>
    <row r="3268" spans="1:15" hidden="1" x14ac:dyDescent="0.2">
      <c r="A3268" s="3" t="s">
        <v>3190</v>
      </c>
      <c r="B3268" s="3" t="s">
        <v>3139</v>
      </c>
      <c r="C3268" s="3" t="s">
        <v>1143</v>
      </c>
      <c r="D3268" s="3" t="s">
        <v>1144</v>
      </c>
      <c r="E3268" s="3" t="s">
        <v>3309</v>
      </c>
      <c r="F3268" s="3" t="s">
        <v>620</v>
      </c>
      <c r="G3268" s="3" t="s">
        <v>621</v>
      </c>
      <c r="H3268" s="3" t="s">
        <v>114</v>
      </c>
      <c r="I3268" s="3" t="s">
        <v>115</v>
      </c>
      <c r="J3268" s="3" t="s">
        <v>96</v>
      </c>
      <c r="K3268" s="3" t="e">
        <v>#N/A</v>
      </c>
      <c r="L3268" s="3" t="s">
        <v>3209</v>
      </c>
      <c r="M3268" s="3">
        <v>3440</v>
      </c>
      <c r="N3268" s="3">
        <v>0</v>
      </c>
      <c r="O3268" s="3">
        <v>0</v>
      </c>
    </row>
    <row r="3269" spans="1:15" hidden="1" x14ac:dyDescent="0.2">
      <c r="A3269" s="3" t="s">
        <v>3190</v>
      </c>
      <c r="B3269" s="3" t="s">
        <v>3139</v>
      </c>
      <c r="C3269" s="3" t="s">
        <v>1143</v>
      </c>
      <c r="D3269" s="3" t="s">
        <v>1144</v>
      </c>
      <c r="E3269" s="3" t="s">
        <v>3309</v>
      </c>
      <c r="F3269" s="3" t="s">
        <v>620</v>
      </c>
      <c r="G3269" s="3" t="s">
        <v>621</v>
      </c>
      <c r="H3269" s="3" t="s">
        <v>632</v>
      </c>
      <c r="I3269" s="3" t="s">
        <v>633</v>
      </c>
      <c r="J3269" s="3" t="s">
        <v>344</v>
      </c>
      <c r="K3269" s="3" t="e">
        <v>#N/A</v>
      </c>
      <c r="L3269" s="3" t="s">
        <v>3224</v>
      </c>
      <c r="M3269" s="3">
        <v>0</v>
      </c>
      <c r="N3269" s="3">
        <v>4000</v>
      </c>
      <c r="O3269" s="3">
        <v>0</v>
      </c>
    </row>
    <row r="3270" spans="1:15" hidden="1" x14ac:dyDescent="0.2">
      <c r="A3270" s="3" t="s">
        <v>3190</v>
      </c>
      <c r="B3270" s="3" t="s">
        <v>3139</v>
      </c>
      <c r="C3270" s="3" t="s">
        <v>1143</v>
      </c>
      <c r="D3270" s="3" t="s">
        <v>1144</v>
      </c>
      <c r="E3270" s="3" t="s">
        <v>1308</v>
      </c>
      <c r="F3270" s="3" t="s">
        <v>682</v>
      </c>
      <c r="G3270" s="3" t="s">
        <v>1145</v>
      </c>
      <c r="H3270" s="3" t="s">
        <v>1150</v>
      </c>
      <c r="I3270" s="3" t="s">
        <v>1151</v>
      </c>
      <c r="J3270" s="3" t="s">
        <v>1149</v>
      </c>
      <c r="K3270" s="3">
        <v>26400</v>
      </c>
      <c r="L3270" s="3" t="s">
        <v>3295</v>
      </c>
      <c r="M3270" s="3">
        <v>36714</v>
      </c>
      <c r="N3270" s="3">
        <v>0</v>
      </c>
      <c r="O3270" s="3">
        <v>0</v>
      </c>
    </row>
    <row r="3271" spans="1:15" hidden="1" x14ac:dyDescent="0.2">
      <c r="A3271" s="3" t="s">
        <v>3190</v>
      </c>
      <c r="B3271" s="3" t="s">
        <v>3139</v>
      </c>
      <c r="C3271" s="3" t="s">
        <v>1143</v>
      </c>
      <c r="D3271" s="3" t="s">
        <v>1144</v>
      </c>
      <c r="E3271" s="3" t="s">
        <v>1308</v>
      </c>
      <c r="F3271" s="3" t="s">
        <v>682</v>
      </c>
      <c r="G3271" s="3" t="s">
        <v>1145</v>
      </c>
      <c r="H3271" s="3" t="s">
        <v>1152</v>
      </c>
      <c r="I3271" s="3" t="s">
        <v>1153</v>
      </c>
      <c r="J3271" s="3" t="s">
        <v>1149</v>
      </c>
      <c r="K3271" s="3">
        <v>26400</v>
      </c>
      <c r="L3271" s="3" t="s">
        <v>3295</v>
      </c>
      <c r="M3271" s="3">
        <v>831852</v>
      </c>
      <c r="N3271" s="3">
        <v>18782</v>
      </c>
      <c r="O3271" s="3">
        <v>10404</v>
      </c>
    </row>
    <row r="3272" spans="1:15" hidden="1" x14ac:dyDescent="0.2">
      <c r="A3272" s="3" t="s">
        <v>3190</v>
      </c>
      <c r="B3272" s="3" t="s">
        <v>3139</v>
      </c>
      <c r="C3272" s="3" t="s">
        <v>1143</v>
      </c>
      <c r="D3272" s="3" t="s">
        <v>1144</v>
      </c>
      <c r="E3272" s="3" t="s">
        <v>1308</v>
      </c>
      <c r="F3272" s="3" t="s">
        <v>682</v>
      </c>
      <c r="G3272" s="3" t="s">
        <v>1145</v>
      </c>
      <c r="H3272" s="3" t="s">
        <v>1154</v>
      </c>
      <c r="I3272" s="3" t="s">
        <v>1155</v>
      </c>
      <c r="J3272" s="3" t="s">
        <v>1149</v>
      </c>
      <c r="K3272" s="3">
        <v>26400</v>
      </c>
      <c r="L3272" s="3" t="s">
        <v>3295</v>
      </c>
      <c r="M3272" s="3">
        <v>572503</v>
      </c>
      <c r="N3272" s="3">
        <v>199707</v>
      </c>
      <c r="O3272" s="3">
        <v>0</v>
      </c>
    </row>
    <row r="3273" spans="1:15" hidden="1" x14ac:dyDescent="0.2">
      <c r="A3273" s="3" t="s">
        <v>3190</v>
      </c>
      <c r="B3273" s="3" t="s">
        <v>3139</v>
      </c>
      <c r="C3273" s="3" t="s">
        <v>1143</v>
      </c>
      <c r="D3273" s="3" t="s">
        <v>1144</v>
      </c>
      <c r="E3273" s="3" t="s">
        <v>1308</v>
      </c>
      <c r="F3273" s="3" t="s">
        <v>682</v>
      </c>
      <c r="G3273" s="3" t="s">
        <v>1145</v>
      </c>
      <c r="H3273" s="3" t="s">
        <v>1156</v>
      </c>
      <c r="I3273" s="3" t="s">
        <v>1157</v>
      </c>
      <c r="J3273" s="3" t="s">
        <v>1149</v>
      </c>
      <c r="K3273" s="3">
        <v>26400</v>
      </c>
      <c r="L3273" s="3" t="s">
        <v>3295</v>
      </c>
      <c r="M3273" s="3">
        <v>114060</v>
      </c>
      <c r="N3273" s="3">
        <v>99478</v>
      </c>
      <c r="O3273" s="3">
        <v>96379</v>
      </c>
    </row>
    <row r="3274" spans="1:15" hidden="1" x14ac:dyDescent="0.2">
      <c r="A3274" s="3" t="s">
        <v>3190</v>
      </c>
      <c r="B3274" s="3" t="s">
        <v>3139</v>
      </c>
      <c r="C3274" s="3" t="s">
        <v>1143</v>
      </c>
      <c r="D3274" s="3" t="s">
        <v>1144</v>
      </c>
      <c r="E3274" s="3" t="s">
        <v>1308</v>
      </c>
      <c r="F3274" s="3" t="s">
        <v>682</v>
      </c>
      <c r="G3274" s="3" t="s">
        <v>1145</v>
      </c>
      <c r="H3274" s="3" t="s">
        <v>1147</v>
      </c>
      <c r="I3274" s="3" t="s">
        <v>1148</v>
      </c>
      <c r="J3274" s="3" t="s">
        <v>1146</v>
      </c>
      <c r="K3274" s="3">
        <v>26400</v>
      </c>
      <c r="L3274" s="3" t="s">
        <v>3295</v>
      </c>
      <c r="M3274" s="3">
        <v>19633</v>
      </c>
      <c r="N3274" s="3">
        <v>0</v>
      </c>
      <c r="O3274" s="3">
        <v>0</v>
      </c>
    </row>
    <row r="3275" spans="1:15" hidden="1" x14ac:dyDescent="0.2">
      <c r="A3275" s="3" t="s">
        <v>3190</v>
      </c>
      <c r="B3275" s="3" t="s">
        <v>3139</v>
      </c>
      <c r="C3275" s="3" t="s">
        <v>1143</v>
      </c>
      <c r="D3275" s="3" t="s">
        <v>1144</v>
      </c>
      <c r="E3275" s="3" t="s">
        <v>1308</v>
      </c>
      <c r="F3275" s="3" t="s">
        <v>682</v>
      </c>
      <c r="G3275" s="3" t="s">
        <v>1145</v>
      </c>
      <c r="H3275" s="3" t="s">
        <v>1158</v>
      </c>
      <c r="I3275" s="3" t="s">
        <v>1159</v>
      </c>
      <c r="J3275" s="3" t="s">
        <v>1149</v>
      </c>
      <c r="K3275" s="3">
        <v>26400</v>
      </c>
      <c r="L3275" s="3" t="s">
        <v>3295</v>
      </c>
      <c r="M3275" s="3">
        <v>0</v>
      </c>
      <c r="N3275" s="3">
        <v>13415</v>
      </c>
      <c r="O3275" s="3">
        <v>0</v>
      </c>
    </row>
    <row r="3276" spans="1:15" hidden="1" x14ac:dyDescent="0.2">
      <c r="A3276" s="3" t="s">
        <v>3190</v>
      </c>
      <c r="B3276" s="3" t="s">
        <v>3139</v>
      </c>
      <c r="C3276" s="3" t="s">
        <v>1143</v>
      </c>
      <c r="D3276" s="3" t="s">
        <v>1144</v>
      </c>
      <c r="E3276" s="3" t="s">
        <v>1308</v>
      </c>
      <c r="F3276" s="3" t="s">
        <v>682</v>
      </c>
      <c r="G3276" s="3" t="s">
        <v>1145</v>
      </c>
      <c r="H3276" s="3" t="s">
        <v>1160</v>
      </c>
      <c r="I3276" s="3" t="s">
        <v>1161</v>
      </c>
      <c r="J3276" s="3" t="s">
        <v>1149</v>
      </c>
      <c r="K3276" s="3">
        <v>26400</v>
      </c>
      <c r="L3276" s="3" t="s">
        <v>3295</v>
      </c>
      <c r="M3276" s="3">
        <v>0</v>
      </c>
      <c r="N3276" s="3">
        <v>456</v>
      </c>
      <c r="O3276" s="3">
        <v>0</v>
      </c>
    </row>
    <row r="3277" spans="1:15" hidden="1" x14ac:dyDescent="0.2">
      <c r="A3277" s="3" t="s">
        <v>3190</v>
      </c>
      <c r="B3277" s="3" t="s">
        <v>3139</v>
      </c>
      <c r="C3277" s="3" t="s">
        <v>1143</v>
      </c>
      <c r="D3277" s="3" t="s">
        <v>1144</v>
      </c>
      <c r="E3277" s="3" t="s">
        <v>1308</v>
      </c>
      <c r="F3277" s="3" t="s">
        <v>682</v>
      </c>
      <c r="G3277" s="3" t="s">
        <v>1145</v>
      </c>
      <c r="H3277" s="3" t="s">
        <v>1162</v>
      </c>
      <c r="I3277" s="3" t="s">
        <v>1163</v>
      </c>
      <c r="J3277" s="3" t="s">
        <v>1149</v>
      </c>
      <c r="K3277" s="3">
        <v>26400</v>
      </c>
      <c r="L3277" s="3" t="s">
        <v>3295</v>
      </c>
      <c r="M3277" s="3">
        <v>0</v>
      </c>
      <c r="N3277" s="3">
        <v>456</v>
      </c>
      <c r="O3277" s="3">
        <v>0</v>
      </c>
    </row>
    <row r="3278" spans="1:15" hidden="1" x14ac:dyDescent="0.2">
      <c r="A3278" s="3" t="s">
        <v>3190</v>
      </c>
      <c r="B3278" s="3" t="s">
        <v>3139</v>
      </c>
      <c r="C3278" s="3" t="s">
        <v>1143</v>
      </c>
      <c r="D3278" s="3" t="s">
        <v>1144</v>
      </c>
      <c r="E3278" s="3" t="s">
        <v>1308</v>
      </c>
      <c r="F3278" s="3" t="s">
        <v>682</v>
      </c>
      <c r="G3278" s="3" t="s">
        <v>1145</v>
      </c>
      <c r="H3278" s="3" t="s">
        <v>1164</v>
      </c>
      <c r="I3278" s="3" t="s">
        <v>1165</v>
      </c>
      <c r="J3278" s="3" t="s">
        <v>1149</v>
      </c>
      <c r="K3278" s="3">
        <v>26400</v>
      </c>
      <c r="L3278" s="3" t="s">
        <v>3295</v>
      </c>
      <c r="M3278" s="3">
        <v>0</v>
      </c>
      <c r="N3278" s="3">
        <v>456</v>
      </c>
      <c r="O3278" s="3">
        <v>0</v>
      </c>
    </row>
    <row r="3279" spans="1:15" hidden="1" x14ac:dyDescent="0.2">
      <c r="A3279" s="3" t="s">
        <v>3190</v>
      </c>
      <c r="B3279" s="3" t="s">
        <v>3139</v>
      </c>
      <c r="C3279" s="3" t="s">
        <v>1143</v>
      </c>
      <c r="D3279" s="3" t="s">
        <v>1144</v>
      </c>
      <c r="E3279" s="3" t="s">
        <v>1308</v>
      </c>
      <c r="F3279" s="3" t="s">
        <v>682</v>
      </c>
      <c r="G3279" s="3" t="s">
        <v>1145</v>
      </c>
      <c r="H3279" s="3" t="s">
        <v>1166</v>
      </c>
      <c r="I3279" s="3" t="s">
        <v>1167</v>
      </c>
      <c r="J3279" s="3" t="s">
        <v>1149</v>
      </c>
      <c r="K3279" s="3">
        <v>26400</v>
      </c>
      <c r="L3279" s="3" t="s">
        <v>3295</v>
      </c>
      <c r="M3279" s="3">
        <v>0</v>
      </c>
      <c r="N3279" s="3">
        <v>0</v>
      </c>
      <c r="O3279" s="3">
        <v>1431</v>
      </c>
    </row>
    <row r="3280" spans="1:15" hidden="1" x14ac:dyDescent="0.2">
      <c r="A3280" s="3" t="s">
        <v>3190</v>
      </c>
      <c r="B3280" s="3" t="s">
        <v>3139</v>
      </c>
      <c r="C3280" s="3" t="s">
        <v>1143</v>
      </c>
      <c r="D3280" s="3" t="s">
        <v>1144</v>
      </c>
      <c r="E3280" s="3" t="s">
        <v>1308</v>
      </c>
      <c r="F3280" s="3" t="s">
        <v>682</v>
      </c>
      <c r="G3280" s="3" t="s">
        <v>1145</v>
      </c>
      <c r="H3280" s="3" t="s">
        <v>1168</v>
      </c>
      <c r="I3280" s="3" t="s">
        <v>1169</v>
      </c>
      <c r="J3280" s="3" t="s">
        <v>1149</v>
      </c>
      <c r="K3280" s="3">
        <v>26400</v>
      </c>
      <c r="L3280" s="3" t="s">
        <v>3295</v>
      </c>
      <c r="M3280" s="3">
        <v>0</v>
      </c>
      <c r="N3280" s="3">
        <v>0</v>
      </c>
      <c r="O3280" s="3">
        <v>1590</v>
      </c>
    </row>
    <row r="3281" spans="1:15" hidden="1" x14ac:dyDescent="0.2">
      <c r="A3281" s="3" t="s">
        <v>3190</v>
      </c>
      <c r="B3281" s="3" t="s">
        <v>3139</v>
      </c>
      <c r="C3281" s="3" t="s">
        <v>1143</v>
      </c>
      <c r="D3281" s="3" t="s">
        <v>1144</v>
      </c>
      <c r="E3281" s="3" t="s">
        <v>1308</v>
      </c>
      <c r="F3281" s="3" t="s">
        <v>682</v>
      </c>
      <c r="G3281" s="3" t="s">
        <v>1145</v>
      </c>
      <c r="H3281" s="3" t="s">
        <v>1170</v>
      </c>
      <c r="I3281" s="3" t="s">
        <v>1171</v>
      </c>
      <c r="J3281" s="3" t="s">
        <v>1149</v>
      </c>
      <c r="K3281" s="3">
        <v>26400</v>
      </c>
      <c r="L3281" s="3" t="s">
        <v>3295</v>
      </c>
      <c r="M3281" s="3">
        <v>0</v>
      </c>
      <c r="N3281" s="3">
        <v>0</v>
      </c>
      <c r="O3281" s="3">
        <v>3486</v>
      </c>
    </row>
    <row r="3282" spans="1:15" hidden="1" x14ac:dyDescent="0.2">
      <c r="A3282" s="3" t="s">
        <v>3190</v>
      </c>
      <c r="B3282" s="3" t="s">
        <v>3139</v>
      </c>
      <c r="C3282" s="3" t="s">
        <v>2571</v>
      </c>
      <c r="D3282" s="3" t="s">
        <v>2572</v>
      </c>
      <c r="E3282" s="3" t="s">
        <v>3308</v>
      </c>
      <c r="F3282" s="3" t="s">
        <v>712</v>
      </c>
      <c r="G3282" s="3" t="s">
        <v>3</v>
      </c>
      <c r="H3282" s="3" t="s">
        <v>1304</v>
      </c>
      <c r="I3282" s="3" t="s">
        <v>1305</v>
      </c>
      <c r="J3282" s="3" t="s">
        <v>279</v>
      </c>
      <c r="K3282" s="3">
        <v>13000</v>
      </c>
      <c r="L3282" s="3" t="s">
        <v>3239</v>
      </c>
      <c r="M3282" s="3">
        <v>0</v>
      </c>
      <c r="N3282" s="3">
        <v>13523</v>
      </c>
      <c r="O3282" s="3">
        <v>40638</v>
      </c>
    </row>
    <row r="3283" spans="1:15" hidden="1" x14ac:dyDescent="0.2">
      <c r="A3283" s="3" t="s">
        <v>3190</v>
      </c>
      <c r="B3283" s="3" t="s">
        <v>3139</v>
      </c>
      <c r="C3283" s="3" t="s">
        <v>2571</v>
      </c>
      <c r="D3283" s="3" t="s">
        <v>2572</v>
      </c>
      <c r="E3283" s="3" t="s">
        <v>3308</v>
      </c>
      <c r="F3283" s="3" t="s">
        <v>712</v>
      </c>
      <c r="G3283" s="3" t="s">
        <v>3</v>
      </c>
      <c r="H3283" s="3" t="s">
        <v>918</v>
      </c>
      <c r="I3283" s="3" t="s">
        <v>919</v>
      </c>
      <c r="J3283" s="3" t="s">
        <v>917</v>
      </c>
      <c r="K3283" s="3">
        <v>17100</v>
      </c>
      <c r="L3283" s="3" t="s">
        <v>3244</v>
      </c>
      <c r="M3283" s="3">
        <v>603266</v>
      </c>
      <c r="N3283" s="3">
        <v>433337</v>
      </c>
      <c r="O3283" s="3">
        <v>561956</v>
      </c>
    </row>
    <row r="3284" spans="1:15" hidden="1" x14ac:dyDescent="0.2">
      <c r="A3284" s="3" t="s">
        <v>3190</v>
      </c>
      <c r="B3284" s="3" t="s">
        <v>3139</v>
      </c>
      <c r="C3284" s="3" t="s">
        <v>2571</v>
      </c>
      <c r="D3284" s="3" t="s">
        <v>2572</v>
      </c>
      <c r="E3284" s="3" t="s">
        <v>3308</v>
      </c>
      <c r="F3284" s="3" t="s">
        <v>712</v>
      </c>
      <c r="G3284" s="3" t="s">
        <v>3</v>
      </c>
      <c r="H3284" s="3" t="s">
        <v>172</v>
      </c>
      <c r="I3284" s="3" t="s">
        <v>173</v>
      </c>
      <c r="J3284" s="3" t="s">
        <v>171</v>
      </c>
      <c r="K3284" s="3">
        <v>18000</v>
      </c>
      <c r="L3284" s="3" t="s">
        <v>3208</v>
      </c>
      <c r="M3284" s="3">
        <v>0</v>
      </c>
      <c r="N3284" s="3">
        <v>0</v>
      </c>
      <c r="O3284" s="3">
        <v>72941</v>
      </c>
    </row>
    <row r="3285" spans="1:15" hidden="1" x14ac:dyDescent="0.2">
      <c r="A3285" s="3" t="s">
        <v>3190</v>
      </c>
      <c r="B3285" s="3" t="s">
        <v>3139</v>
      </c>
      <c r="C3285" s="3" t="s">
        <v>2571</v>
      </c>
      <c r="D3285" s="3" t="s">
        <v>2572</v>
      </c>
      <c r="E3285" s="3" t="s">
        <v>3308</v>
      </c>
      <c r="F3285" s="3" t="s">
        <v>712</v>
      </c>
      <c r="G3285" s="3" t="s">
        <v>3</v>
      </c>
      <c r="H3285" s="3" t="s">
        <v>816</v>
      </c>
      <c r="I3285" s="3" t="s">
        <v>817</v>
      </c>
      <c r="J3285" s="3" t="s">
        <v>171</v>
      </c>
      <c r="K3285" s="3">
        <v>18000</v>
      </c>
      <c r="L3285" s="3" t="s">
        <v>3208</v>
      </c>
      <c r="M3285" s="3">
        <v>0</v>
      </c>
      <c r="N3285" s="3">
        <v>0</v>
      </c>
      <c r="O3285" s="3">
        <v>87906</v>
      </c>
    </row>
    <row r="3286" spans="1:15" hidden="1" x14ac:dyDescent="0.2">
      <c r="A3286" s="3" t="s">
        <v>3190</v>
      </c>
      <c r="B3286" s="3" t="s">
        <v>3139</v>
      </c>
      <c r="C3286" s="3" t="s">
        <v>2571</v>
      </c>
      <c r="D3286" s="3" t="s">
        <v>2572</v>
      </c>
      <c r="E3286" s="3" t="s">
        <v>3308</v>
      </c>
      <c r="F3286" s="3" t="s">
        <v>712</v>
      </c>
      <c r="G3286" s="3" t="s">
        <v>3</v>
      </c>
      <c r="H3286" s="3" t="s">
        <v>2574</v>
      </c>
      <c r="I3286" s="3" t="s">
        <v>2575</v>
      </c>
      <c r="J3286" s="3" t="s">
        <v>279</v>
      </c>
      <c r="K3286" s="3">
        <v>13000</v>
      </c>
      <c r="L3286" s="3" t="s">
        <v>3239</v>
      </c>
      <c r="M3286" s="3">
        <v>322836</v>
      </c>
      <c r="N3286" s="3">
        <v>233888</v>
      </c>
      <c r="O3286" s="3">
        <v>176745</v>
      </c>
    </row>
    <row r="3287" spans="1:15" hidden="1" x14ac:dyDescent="0.2">
      <c r="A3287" s="3" t="s">
        <v>3190</v>
      </c>
      <c r="B3287" s="3" t="s">
        <v>3139</v>
      </c>
      <c r="C3287" s="3" t="s">
        <v>2571</v>
      </c>
      <c r="D3287" s="3" t="s">
        <v>2572</v>
      </c>
      <c r="E3287" s="3" t="s">
        <v>3308</v>
      </c>
      <c r="F3287" s="3" t="s">
        <v>712</v>
      </c>
      <c r="G3287" s="3" t="s">
        <v>3</v>
      </c>
      <c r="H3287" s="3" t="s">
        <v>1464</v>
      </c>
      <c r="I3287" s="3" t="s">
        <v>1465</v>
      </c>
      <c r="J3287" s="3" t="s">
        <v>1463</v>
      </c>
      <c r="K3287" s="3">
        <v>17100</v>
      </c>
      <c r="L3287" s="3" t="s">
        <v>3288</v>
      </c>
      <c r="M3287" s="3">
        <v>444757</v>
      </c>
      <c r="N3287" s="3">
        <v>366033</v>
      </c>
      <c r="O3287" s="3">
        <v>131983</v>
      </c>
    </row>
    <row r="3288" spans="1:15" hidden="1" x14ac:dyDescent="0.2">
      <c r="A3288" s="3" t="s">
        <v>3190</v>
      </c>
      <c r="B3288" s="3" t="s">
        <v>3139</v>
      </c>
      <c r="C3288" s="3" t="s">
        <v>2571</v>
      </c>
      <c r="D3288" s="3" t="s">
        <v>2572</v>
      </c>
      <c r="E3288" s="3" t="s">
        <v>3308</v>
      </c>
      <c r="F3288" s="3" t="s">
        <v>712</v>
      </c>
      <c r="G3288" s="3" t="s">
        <v>3</v>
      </c>
      <c r="H3288" s="3" t="s">
        <v>313</v>
      </c>
      <c r="I3288" s="3" t="s">
        <v>314</v>
      </c>
      <c r="J3288" s="3" t="s">
        <v>312</v>
      </c>
      <c r="K3288" s="3">
        <v>26208</v>
      </c>
      <c r="L3288" s="3" t="s">
        <v>3207</v>
      </c>
      <c r="M3288" s="3">
        <v>31106</v>
      </c>
      <c r="N3288" s="3">
        <v>0</v>
      </c>
      <c r="O3288" s="3">
        <v>0</v>
      </c>
    </row>
    <row r="3289" spans="1:15" hidden="1" x14ac:dyDescent="0.2">
      <c r="A3289" s="3" t="s">
        <v>3190</v>
      </c>
      <c r="B3289" s="3" t="s">
        <v>3139</v>
      </c>
      <c r="C3289" s="3" t="s">
        <v>3100</v>
      </c>
      <c r="D3289" s="3" t="s">
        <v>3101</v>
      </c>
      <c r="E3289" s="3" t="s">
        <v>1308</v>
      </c>
      <c r="F3289" s="3" t="s">
        <v>729</v>
      </c>
      <c r="G3289" s="3" t="s">
        <v>1205</v>
      </c>
      <c r="H3289" s="3" t="s">
        <v>1207</v>
      </c>
      <c r="I3289" s="3" t="s">
        <v>1208</v>
      </c>
      <c r="J3289" s="3" t="s">
        <v>1206</v>
      </c>
      <c r="K3289" s="3">
        <v>15000</v>
      </c>
      <c r="L3289" s="3" t="s">
        <v>3221</v>
      </c>
      <c r="M3289" s="3">
        <v>31343</v>
      </c>
      <c r="N3289" s="3">
        <v>21781</v>
      </c>
      <c r="O3289" s="3">
        <v>0</v>
      </c>
    </row>
    <row r="3290" spans="1:15" hidden="1" x14ac:dyDescent="0.2">
      <c r="A3290" s="3" t="s">
        <v>3190</v>
      </c>
      <c r="B3290" s="3" t="s">
        <v>3139</v>
      </c>
      <c r="C3290" s="3" t="s">
        <v>3100</v>
      </c>
      <c r="D3290" s="3" t="s">
        <v>3101</v>
      </c>
      <c r="E3290" s="3" t="s">
        <v>1308</v>
      </c>
      <c r="F3290" s="3" t="s">
        <v>729</v>
      </c>
      <c r="G3290" s="3" t="s">
        <v>1205</v>
      </c>
      <c r="H3290" s="3" t="s">
        <v>1211</v>
      </c>
      <c r="I3290" s="3" t="s">
        <v>1212</v>
      </c>
      <c r="J3290" s="3" t="s">
        <v>1206</v>
      </c>
      <c r="K3290" s="3">
        <v>15000</v>
      </c>
      <c r="L3290" s="3" t="s">
        <v>3221</v>
      </c>
      <c r="M3290" s="3">
        <v>89240</v>
      </c>
      <c r="N3290" s="3">
        <v>167515</v>
      </c>
      <c r="O3290" s="3">
        <v>160752</v>
      </c>
    </row>
    <row r="3291" spans="1:15" hidden="1" x14ac:dyDescent="0.2">
      <c r="A3291" s="3" t="s">
        <v>3190</v>
      </c>
      <c r="B3291" s="3" t="s">
        <v>3139</v>
      </c>
      <c r="C3291" s="3" t="s">
        <v>3100</v>
      </c>
      <c r="D3291" s="3" t="s">
        <v>3101</v>
      </c>
      <c r="E3291" s="3" t="s">
        <v>1308</v>
      </c>
      <c r="F3291" s="3" t="s">
        <v>729</v>
      </c>
      <c r="G3291" s="3" t="s">
        <v>1205</v>
      </c>
      <c r="H3291" s="3" t="s">
        <v>3086</v>
      </c>
      <c r="I3291" s="3" t="s">
        <v>3087</v>
      </c>
      <c r="J3291" s="3" t="s">
        <v>1206</v>
      </c>
      <c r="K3291" s="3">
        <v>15000</v>
      </c>
      <c r="L3291" s="3" t="s">
        <v>3221</v>
      </c>
      <c r="M3291" s="3">
        <v>23140</v>
      </c>
      <c r="N3291" s="3">
        <v>0</v>
      </c>
      <c r="O3291" s="3">
        <v>0</v>
      </c>
    </row>
    <row r="3292" spans="1:15" hidden="1" x14ac:dyDescent="0.2">
      <c r="A3292" s="3" t="s">
        <v>3190</v>
      </c>
      <c r="B3292" s="3" t="s">
        <v>3139</v>
      </c>
      <c r="C3292" s="3" t="s">
        <v>3100</v>
      </c>
      <c r="D3292" s="3" t="s">
        <v>3101</v>
      </c>
      <c r="E3292" s="3" t="s">
        <v>1308</v>
      </c>
      <c r="F3292" s="3" t="s">
        <v>729</v>
      </c>
      <c r="G3292" s="3" t="s">
        <v>1205</v>
      </c>
      <c r="H3292" s="3" t="s">
        <v>3102</v>
      </c>
      <c r="I3292" s="3" t="s">
        <v>3103</v>
      </c>
      <c r="J3292" s="3" t="s">
        <v>1206</v>
      </c>
      <c r="K3292" s="3">
        <v>15000</v>
      </c>
      <c r="L3292" s="3" t="s">
        <v>3221</v>
      </c>
      <c r="M3292" s="3">
        <v>0</v>
      </c>
      <c r="N3292" s="3">
        <v>17649</v>
      </c>
      <c r="O3292" s="3">
        <v>5513</v>
      </c>
    </row>
    <row r="3293" spans="1:15" hidden="1" x14ac:dyDescent="0.2">
      <c r="A3293" s="3" t="s">
        <v>3190</v>
      </c>
      <c r="B3293" s="3" t="s">
        <v>3149</v>
      </c>
      <c r="C3293" s="3" t="s">
        <v>1849</v>
      </c>
      <c r="D3293" s="3" t="s">
        <v>1850</v>
      </c>
      <c r="E3293" s="3" t="s">
        <v>3309</v>
      </c>
      <c r="F3293" s="3" t="s">
        <v>86</v>
      </c>
      <c r="G3293" s="3" t="s">
        <v>87</v>
      </c>
      <c r="H3293" s="3" t="s">
        <v>378</v>
      </c>
      <c r="I3293" s="3" t="s">
        <v>379</v>
      </c>
      <c r="J3293" s="3" t="s">
        <v>96</v>
      </c>
      <c r="K3293" s="3">
        <v>15000</v>
      </c>
      <c r="L3293" s="3" t="s">
        <v>3209</v>
      </c>
      <c r="M3293" s="3">
        <v>0</v>
      </c>
      <c r="N3293" s="3">
        <v>1367</v>
      </c>
      <c r="O3293" s="3">
        <v>0</v>
      </c>
    </row>
    <row r="3294" spans="1:15" hidden="1" x14ac:dyDescent="0.2">
      <c r="A3294" s="3" t="s">
        <v>3190</v>
      </c>
      <c r="B3294" s="3" t="s">
        <v>3149</v>
      </c>
      <c r="C3294" s="3" t="s">
        <v>1849</v>
      </c>
      <c r="D3294" s="3" t="s">
        <v>1850</v>
      </c>
      <c r="E3294" s="3" t="s">
        <v>3309</v>
      </c>
      <c r="F3294" s="3" t="s">
        <v>86</v>
      </c>
      <c r="G3294" s="3" t="s">
        <v>87</v>
      </c>
      <c r="H3294" s="3" t="s">
        <v>389</v>
      </c>
      <c r="I3294" s="3" t="s">
        <v>390</v>
      </c>
      <c r="J3294" s="3" t="s">
        <v>388</v>
      </c>
      <c r="K3294" s="3">
        <v>15948</v>
      </c>
      <c r="L3294" s="3" t="s">
        <v>3242</v>
      </c>
      <c r="M3294" s="3">
        <v>0</v>
      </c>
      <c r="N3294" s="3">
        <v>25590</v>
      </c>
      <c r="O3294" s="3">
        <v>42259</v>
      </c>
    </row>
    <row r="3295" spans="1:15" hidden="1" x14ac:dyDescent="0.2">
      <c r="A3295" s="3" t="s">
        <v>3190</v>
      </c>
      <c r="B3295" s="3" t="s">
        <v>3149</v>
      </c>
      <c r="C3295" s="3" t="s">
        <v>1849</v>
      </c>
      <c r="D3295" s="3" t="s">
        <v>1850</v>
      </c>
      <c r="E3295" s="3" t="s">
        <v>3309</v>
      </c>
      <c r="F3295" s="3" t="s">
        <v>86</v>
      </c>
      <c r="G3295" s="3" t="s">
        <v>87</v>
      </c>
      <c r="H3295" s="3" t="s">
        <v>692</v>
      </c>
      <c r="I3295" s="3" t="s">
        <v>693</v>
      </c>
      <c r="J3295" s="3" t="s">
        <v>388</v>
      </c>
      <c r="K3295" s="3">
        <v>15948</v>
      </c>
      <c r="L3295" s="3" t="s">
        <v>3242</v>
      </c>
      <c r="M3295" s="3">
        <v>0</v>
      </c>
      <c r="N3295" s="3">
        <v>38936</v>
      </c>
      <c r="O3295" s="3">
        <v>60989</v>
      </c>
    </row>
    <row r="3296" spans="1:15" hidden="1" x14ac:dyDescent="0.2">
      <c r="A3296" s="3" t="s">
        <v>3190</v>
      </c>
      <c r="B3296" s="3" t="s">
        <v>3149</v>
      </c>
      <c r="C3296" s="3" t="s">
        <v>1849</v>
      </c>
      <c r="D3296" s="3" t="s">
        <v>1850</v>
      </c>
      <c r="E3296" s="3" t="s">
        <v>3309</v>
      </c>
      <c r="F3296" s="3" t="s">
        <v>86</v>
      </c>
      <c r="G3296" s="3" t="s">
        <v>87</v>
      </c>
      <c r="H3296" s="3" t="s">
        <v>97</v>
      </c>
      <c r="I3296" s="3" t="s">
        <v>98</v>
      </c>
      <c r="J3296" s="3" t="s">
        <v>96</v>
      </c>
      <c r="K3296" s="3">
        <v>15000</v>
      </c>
      <c r="L3296" s="3" t="s">
        <v>3209</v>
      </c>
      <c r="M3296" s="3">
        <v>88428</v>
      </c>
      <c r="N3296" s="3">
        <v>161204</v>
      </c>
      <c r="O3296" s="3">
        <v>75038</v>
      </c>
    </row>
    <row r="3297" spans="1:15" hidden="1" x14ac:dyDescent="0.2">
      <c r="A3297" s="3" t="s">
        <v>3190</v>
      </c>
      <c r="B3297" s="3" t="s">
        <v>3149</v>
      </c>
      <c r="C3297" s="3" t="s">
        <v>1849</v>
      </c>
      <c r="D3297" s="3" t="s">
        <v>1850</v>
      </c>
      <c r="E3297" s="3" t="s">
        <v>3309</v>
      </c>
      <c r="F3297" s="3" t="s">
        <v>86</v>
      </c>
      <c r="G3297" s="3" t="s">
        <v>87</v>
      </c>
      <c r="H3297" s="3" t="s">
        <v>135</v>
      </c>
      <c r="I3297" s="3" t="s">
        <v>136</v>
      </c>
      <c r="J3297" s="3" t="s">
        <v>134</v>
      </c>
      <c r="K3297" s="3">
        <v>14100</v>
      </c>
      <c r="L3297" s="3" t="s">
        <v>3231</v>
      </c>
      <c r="M3297" s="3">
        <v>278100</v>
      </c>
      <c r="N3297" s="3">
        <v>187211</v>
      </c>
      <c r="O3297" s="3">
        <v>236758</v>
      </c>
    </row>
    <row r="3298" spans="1:15" hidden="1" x14ac:dyDescent="0.2">
      <c r="A3298" s="3" t="s">
        <v>3190</v>
      </c>
      <c r="B3298" s="3" t="s">
        <v>3149</v>
      </c>
      <c r="C3298" s="3" t="s">
        <v>1849</v>
      </c>
      <c r="D3298" s="3" t="s">
        <v>1850</v>
      </c>
      <c r="E3298" s="3" t="s">
        <v>3309</v>
      </c>
      <c r="F3298" s="3" t="s">
        <v>86</v>
      </c>
      <c r="G3298" s="3" t="s">
        <v>87</v>
      </c>
      <c r="H3298" s="3" t="s">
        <v>137</v>
      </c>
      <c r="I3298" s="3" t="s">
        <v>138</v>
      </c>
      <c r="J3298" s="3" t="s">
        <v>134</v>
      </c>
      <c r="K3298" s="3">
        <v>14100</v>
      </c>
      <c r="L3298" s="3" t="s">
        <v>3231</v>
      </c>
      <c r="M3298" s="3">
        <v>7600</v>
      </c>
      <c r="N3298" s="3">
        <v>18953</v>
      </c>
      <c r="O3298" s="3">
        <v>13912</v>
      </c>
    </row>
    <row r="3299" spans="1:15" hidden="1" x14ac:dyDescent="0.2">
      <c r="A3299" s="3" t="s">
        <v>3190</v>
      </c>
      <c r="B3299" s="3" t="s">
        <v>3149</v>
      </c>
      <c r="C3299" s="3" t="s">
        <v>1849</v>
      </c>
      <c r="D3299" s="3" t="s">
        <v>1850</v>
      </c>
      <c r="E3299" s="3" t="s">
        <v>3309</v>
      </c>
      <c r="F3299" s="3" t="s">
        <v>86</v>
      </c>
      <c r="G3299" s="3" t="s">
        <v>87</v>
      </c>
      <c r="H3299" s="3" t="s">
        <v>184</v>
      </c>
      <c r="I3299" s="3" t="s">
        <v>185</v>
      </c>
      <c r="J3299" s="3" t="s">
        <v>181</v>
      </c>
      <c r="K3299" s="3">
        <v>15948</v>
      </c>
      <c r="L3299" s="3" t="s">
        <v>3255</v>
      </c>
      <c r="M3299" s="3">
        <v>0</v>
      </c>
      <c r="N3299" s="3">
        <v>18299</v>
      </c>
      <c r="O3299" s="3">
        <v>37594</v>
      </c>
    </row>
    <row r="3300" spans="1:15" hidden="1" x14ac:dyDescent="0.2">
      <c r="A3300" s="3" t="s">
        <v>3190</v>
      </c>
      <c r="B3300" s="3" t="s">
        <v>3149</v>
      </c>
      <c r="C3300" s="3" t="s">
        <v>1849</v>
      </c>
      <c r="D3300" s="3" t="s">
        <v>1850</v>
      </c>
      <c r="E3300" s="3" t="s">
        <v>3309</v>
      </c>
      <c r="F3300" s="3" t="s">
        <v>86</v>
      </c>
      <c r="G3300" s="3" t="s">
        <v>87</v>
      </c>
      <c r="H3300" s="3" t="s">
        <v>1811</v>
      </c>
      <c r="I3300" s="3" t="s">
        <v>1812</v>
      </c>
      <c r="J3300" s="3" t="s">
        <v>388</v>
      </c>
      <c r="K3300" s="3">
        <v>15948</v>
      </c>
      <c r="L3300" s="3" t="s">
        <v>3242</v>
      </c>
      <c r="M3300" s="3">
        <v>0</v>
      </c>
      <c r="N3300" s="3">
        <v>64902</v>
      </c>
      <c r="O3300" s="3">
        <v>129203</v>
      </c>
    </row>
    <row r="3301" spans="1:15" hidden="1" x14ac:dyDescent="0.2">
      <c r="A3301" s="3" t="s">
        <v>3190</v>
      </c>
      <c r="B3301" s="3" t="s">
        <v>3149</v>
      </c>
      <c r="C3301" s="3" t="s">
        <v>1849</v>
      </c>
      <c r="D3301" s="3" t="s">
        <v>1850</v>
      </c>
      <c r="E3301" s="3" t="s">
        <v>3309</v>
      </c>
      <c r="F3301" s="3" t="s">
        <v>86</v>
      </c>
      <c r="G3301" s="3" t="s">
        <v>87</v>
      </c>
      <c r="H3301" s="3" t="s">
        <v>423</v>
      </c>
      <c r="I3301" s="3" t="s">
        <v>424</v>
      </c>
      <c r="J3301" s="3" t="s">
        <v>422</v>
      </c>
      <c r="K3301" s="3">
        <v>12500</v>
      </c>
      <c r="L3301" s="3" t="s">
        <v>3247</v>
      </c>
      <c r="M3301" s="3">
        <v>11144</v>
      </c>
      <c r="N3301" s="3">
        <v>4827</v>
      </c>
      <c r="O3301" s="3">
        <v>5487</v>
      </c>
    </row>
    <row r="3302" spans="1:15" hidden="1" x14ac:dyDescent="0.2">
      <c r="A3302" s="3" t="s">
        <v>3190</v>
      </c>
      <c r="B3302" s="3" t="s">
        <v>3149</v>
      </c>
      <c r="C3302" s="3" t="s">
        <v>1849</v>
      </c>
      <c r="D3302" s="3" t="s">
        <v>1850</v>
      </c>
      <c r="E3302" s="3" t="s">
        <v>3309</v>
      </c>
      <c r="F3302" s="3" t="s">
        <v>86</v>
      </c>
      <c r="G3302" s="3" t="s">
        <v>87</v>
      </c>
      <c r="H3302" s="3" t="s">
        <v>700</v>
      </c>
      <c r="I3302" s="3" t="s">
        <v>701</v>
      </c>
      <c r="J3302" s="3" t="s">
        <v>388</v>
      </c>
      <c r="K3302" s="3">
        <v>15948</v>
      </c>
      <c r="L3302" s="3" t="s">
        <v>3242</v>
      </c>
      <c r="M3302" s="3">
        <v>0</v>
      </c>
      <c r="N3302" s="3">
        <v>52979</v>
      </c>
      <c r="O3302" s="3">
        <v>172218</v>
      </c>
    </row>
    <row r="3303" spans="1:15" hidden="1" x14ac:dyDescent="0.2">
      <c r="A3303" s="3" t="s">
        <v>3190</v>
      </c>
      <c r="B3303" s="3" t="s">
        <v>3149</v>
      </c>
      <c r="C3303" s="3" t="s">
        <v>1849</v>
      </c>
      <c r="D3303" s="3" t="s">
        <v>1850</v>
      </c>
      <c r="E3303" s="3" t="s">
        <v>3309</v>
      </c>
      <c r="F3303" s="3" t="s">
        <v>86</v>
      </c>
      <c r="G3303" s="3" t="s">
        <v>87</v>
      </c>
      <c r="H3303" s="3" t="s">
        <v>425</v>
      </c>
      <c r="I3303" s="3" t="s">
        <v>426</v>
      </c>
      <c r="J3303" s="3" t="s">
        <v>422</v>
      </c>
      <c r="K3303" s="3">
        <v>12500</v>
      </c>
      <c r="L3303" s="3" t="s">
        <v>3247</v>
      </c>
      <c r="M3303" s="3">
        <v>62051</v>
      </c>
      <c r="N3303" s="3">
        <v>38087</v>
      </c>
      <c r="O3303" s="3">
        <v>41591</v>
      </c>
    </row>
    <row r="3304" spans="1:15" hidden="1" x14ac:dyDescent="0.2">
      <c r="A3304" s="3" t="s">
        <v>3190</v>
      </c>
      <c r="B3304" s="3" t="s">
        <v>3149</v>
      </c>
      <c r="C3304" s="3" t="s">
        <v>1849</v>
      </c>
      <c r="D3304" s="3" t="s">
        <v>1850</v>
      </c>
      <c r="E3304" s="3" t="s">
        <v>3309</v>
      </c>
      <c r="F3304" s="3" t="s">
        <v>86</v>
      </c>
      <c r="G3304" s="3" t="s">
        <v>87</v>
      </c>
      <c r="H3304" s="3" t="s">
        <v>177</v>
      </c>
      <c r="I3304" s="3" t="s">
        <v>178</v>
      </c>
      <c r="J3304" s="3" t="s">
        <v>134</v>
      </c>
      <c r="K3304" s="3">
        <v>14100</v>
      </c>
      <c r="L3304" s="3" t="s">
        <v>3231</v>
      </c>
      <c r="M3304" s="3">
        <v>7312</v>
      </c>
      <c r="N3304" s="3">
        <v>9933</v>
      </c>
      <c r="O3304" s="3">
        <v>12130</v>
      </c>
    </row>
    <row r="3305" spans="1:15" hidden="1" x14ac:dyDescent="0.2">
      <c r="A3305" s="3" t="s">
        <v>3190</v>
      </c>
      <c r="B3305" s="3" t="s">
        <v>3149</v>
      </c>
      <c r="C3305" s="3" t="s">
        <v>1849</v>
      </c>
      <c r="D3305" s="3" t="s">
        <v>1850</v>
      </c>
      <c r="E3305" s="3" t="s">
        <v>3309</v>
      </c>
      <c r="F3305" s="3" t="s">
        <v>86</v>
      </c>
      <c r="G3305" s="3" t="s">
        <v>87</v>
      </c>
      <c r="H3305" s="3" t="s">
        <v>188</v>
      </c>
      <c r="I3305" s="3" t="s">
        <v>189</v>
      </c>
      <c r="J3305" s="3" t="s">
        <v>181</v>
      </c>
      <c r="K3305" s="3">
        <v>15948</v>
      </c>
      <c r="L3305" s="3" t="s">
        <v>3255</v>
      </c>
      <c r="M3305" s="3">
        <v>0</v>
      </c>
      <c r="N3305" s="3">
        <v>45401</v>
      </c>
      <c r="O3305" s="3">
        <v>78564</v>
      </c>
    </row>
    <row r="3306" spans="1:15" hidden="1" x14ac:dyDescent="0.2">
      <c r="A3306" s="3" t="s">
        <v>3190</v>
      </c>
      <c r="B3306" s="3" t="s">
        <v>3149</v>
      </c>
      <c r="C3306" s="3" t="s">
        <v>1849</v>
      </c>
      <c r="D3306" s="3" t="s">
        <v>1850</v>
      </c>
      <c r="E3306" s="3" t="s">
        <v>3309</v>
      </c>
      <c r="F3306" s="3" t="s">
        <v>86</v>
      </c>
      <c r="G3306" s="3" t="s">
        <v>87</v>
      </c>
      <c r="H3306" s="3" t="s">
        <v>139</v>
      </c>
      <c r="I3306" s="3" t="s">
        <v>140</v>
      </c>
      <c r="J3306" s="3" t="s">
        <v>134</v>
      </c>
      <c r="K3306" s="3">
        <v>14100</v>
      </c>
      <c r="L3306" s="3" t="s">
        <v>3231</v>
      </c>
      <c r="M3306" s="3">
        <v>13800</v>
      </c>
      <c r="N3306" s="3">
        <v>38037</v>
      </c>
      <c r="O3306" s="3">
        <v>55832</v>
      </c>
    </row>
    <row r="3307" spans="1:15" hidden="1" x14ac:dyDescent="0.2">
      <c r="A3307" s="3" t="s">
        <v>3190</v>
      </c>
      <c r="B3307" s="3" t="s">
        <v>3149</v>
      </c>
      <c r="C3307" s="3" t="s">
        <v>1849</v>
      </c>
      <c r="D3307" s="3" t="s">
        <v>1850</v>
      </c>
      <c r="E3307" s="3" t="s">
        <v>3309</v>
      </c>
      <c r="F3307" s="3" t="s">
        <v>86</v>
      </c>
      <c r="G3307" s="3" t="s">
        <v>87</v>
      </c>
      <c r="H3307" s="3" t="s">
        <v>648</v>
      </c>
      <c r="I3307" s="3" t="s">
        <v>649</v>
      </c>
      <c r="J3307" s="3" t="s">
        <v>96</v>
      </c>
      <c r="K3307" s="3">
        <v>15000</v>
      </c>
      <c r="L3307" s="3" t="s">
        <v>3209</v>
      </c>
      <c r="M3307" s="3">
        <v>6102</v>
      </c>
      <c r="N3307" s="3">
        <v>2567</v>
      </c>
      <c r="O3307" s="3">
        <v>0</v>
      </c>
    </row>
    <row r="3308" spans="1:15" hidden="1" x14ac:dyDescent="0.2">
      <c r="A3308" s="3" t="s">
        <v>3190</v>
      </c>
      <c r="B3308" s="3" t="s">
        <v>3149</v>
      </c>
      <c r="C3308" s="3" t="s">
        <v>1849</v>
      </c>
      <c r="D3308" s="3" t="s">
        <v>1850</v>
      </c>
      <c r="E3308" s="3" t="s">
        <v>3309</v>
      </c>
      <c r="F3308" s="3" t="s">
        <v>86</v>
      </c>
      <c r="G3308" s="3" t="s">
        <v>87</v>
      </c>
      <c r="H3308" s="3" t="s">
        <v>710</v>
      </c>
      <c r="I3308" s="3" t="s">
        <v>711</v>
      </c>
      <c r="J3308" s="3" t="s">
        <v>361</v>
      </c>
      <c r="K3308" s="3">
        <v>15948</v>
      </c>
      <c r="L3308" s="3" t="s">
        <v>3242</v>
      </c>
      <c r="M3308" s="3">
        <v>0</v>
      </c>
      <c r="N3308" s="3">
        <v>15598</v>
      </c>
      <c r="O3308" s="3">
        <v>23227</v>
      </c>
    </row>
    <row r="3309" spans="1:15" hidden="1" x14ac:dyDescent="0.2">
      <c r="A3309" s="3" t="s">
        <v>3190</v>
      </c>
      <c r="B3309" s="3" t="s">
        <v>3149</v>
      </c>
      <c r="C3309" s="3" t="s">
        <v>1849</v>
      </c>
      <c r="D3309" s="3" t="s">
        <v>1850</v>
      </c>
      <c r="E3309" s="3" t="s">
        <v>3309</v>
      </c>
      <c r="F3309" s="3" t="s">
        <v>86</v>
      </c>
      <c r="G3309" s="3" t="s">
        <v>87</v>
      </c>
      <c r="H3309" s="3" t="s">
        <v>126</v>
      </c>
      <c r="I3309" s="3" t="s">
        <v>127</v>
      </c>
      <c r="J3309" s="3" t="s">
        <v>125</v>
      </c>
      <c r="K3309" s="3">
        <v>19500</v>
      </c>
      <c r="L3309" s="3" t="s">
        <v>3228</v>
      </c>
      <c r="M3309" s="3">
        <v>27828</v>
      </c>
      <c r="N3309" s="3">
        <v>16657</v>
      </c>
      <c r="O3309" s="3">
        <v>25127</v>
      </c>
    </row>
    <row r="3310" spans="1:15" hidden="1" x14ac:dyDescent="0.2">
      <c r="A3310" s="3" t="s">
        <v>3190</v>
      </c>
      <c r="B3310" s="3" t="s">
        <v>3149</v>
      </c>
      <c r="C3310" s="3" t="s">
        <v>1849</v>
      </c>
      <c r="D3310" s="3" t="s">
        <v>1850</v>
      </c>
      <c r="E3310" s="3" t="s">
        <v>3309</v>
      </c>
      <c r="F3310" s="3" t="s">
        <v>86</v>
      </c>
      <c r="G3310" s="3" t="s">
        <v>87</v>
      </c>
      <c r="H3310" s="3" t="s">
        <v>128</v>
      </c>
      <c r="I3310" s="3" t="s">
        <v>129</v>
      </c>
      <c r="J3310" s="3" t="s">
        <v>125</v>
      </c>
      <c r="K3310" s="3">
        <v>19500</v>
      </c>
      <c r="L3310" s="3" t="s">
        <v>3228</v>
      </c>
      <c r="M3310" s="3">
        <v>25959</v>
      </c>
      <c r="N3310" s="3">
        <v>17340</v>
      </c>
      <c r="O3310" s="3">
        <v>23539</v>
      </c>
    </row>
    <row r="3311" spans="1:15" hidden="1" x14ac:dyDescent="0.2">
      <c r="A3311" s="3" t="s">
        <v>3190</v>
      </c>
      <c r="B3311" s="3" t="s">
        <v>3149</v>
      </c>
      <c r="C3311" s="3" t="s">
        <v>1849</v>
      </c>
      <c r="D3311" s="3" t="s">
        <v>1850</v>
      </c>
      <c r="E3311" s="3" t="s">
        <v>3309</v>
      </c>
      <c r="F3311" s="3" t="s">
        <v>86</v>
      </c>
      <c r="G3311" s="3" t="s">
        <v>87</v>
      </c>
      <c r="H3311" s="3" t="s">
        <v>353</v>
      </c>
      <c r="I3311" s="3" t="s">
        <v>354</v>
      </c>
      <c r="J3311" s="3" t="s">
        <v>125</v>
      </c>
      <c r="K3311" s="3">
        <v>19500</v>
      </c>
      <c r="L3311" s="3" t="s">
        <v>3228</v>
      </c>
      <c r="M3311" s="3">
        <v>2649</v>
      </c>
      <c r="N3311" s="3">
        <v>750</v>
      </c>
      <c r="O3311" s="3">
        <v>0</v>
      </c>
    </row>
    <row r="3312" spans="1:15" hidden="1" x14ac:dyDescent="0.2">
      <c r="A3312" s="3" t="s">
        <v>3190</v>
      </c>
      <c r="B3312" s="3" t="s">
        <v>3149</v>
      </c>
      <c r="C3312" s="3" t="s">
        <v>1849</v>
      </c>
      <c r="D3312" s="3" t="s">
        <v>1850</v>
      </c>
      <c r="E3312" s="3" t="s">
        <v>3309</v>
      </c>
      <c r="F3312" s="3" t="s">
        <v>86</v>
      </c>
      <c r="G3312" s="3" t="s">
        <v>87</v>
      </c>
      <c r="H3312" s="3" t="s">
        <v>355</v>
      </c>
      <c r="I3312" s="3" t="s">
        <v>356</v>
      </c>
      <c r="J3312" s="3" t="s">
        <v>125</v>
      </c>
      <c r="K3312" s="3">
        <v>19500</v>
      </c>
      <c r="L3312" s="3" t="s">
        <v>3228</v>
      </c>
      <c r="M3312" s="3">
        <v>2814</v>
      </c>
      <c r="N3312" s="3">
        <v>848</v>
      </c>
      <c r="O3312" s="3">
        <v>0</v>
      </c>
    </row>
    <row r="3313" spans="1:15" hidden="1" x14ac:dyDescent="0.2">
      <c r="A3313" s="3" t="s">
        <v>3190</v>
      </c>
      <c r="B3313" s="3" t="s">
        <v>3149</v>
      </c>
      <c r="C3313" s="3" t="s">
        <v>1849</v>
      </c>
      <c r="D3313" s="3" t="s">
        <v>1850</v>
      </c>
      <c r="E3313" s="3" t="s">
        <v>3309</v>
      </c>
      <c r="F3313" s="3" t="s">
        <v>86</v>
      </c>
      <c r="G3313" s="3" t="s">
        <v>87</v>
      </c>
      <c r="H3313" s="3" t="s">
        <v>357</v>
      </c>
      <c r="I3313" s="3" t="s">
        <v>358</v>
      </c>
      <c r="J3313" s="3" t="s">
        <v>125</v>
      </c>
      <c r="K3313" s="3">
        <v>19500</v>
      </c>
      <c r="L3313" s="3" t="s">
        <v>3228</v>
      </c>
      <c r="M3313" s="3">
        <v>21479</v>
      </c>
      <c r="N3313" s="3">
        <v>10957</v>
      </c>
      <c r="O3313" s="3">
        <v>9523</v>
      </c>
    </row>
    <row r="3314" spans="1:15" hidden="1" x14ac:dyDescent="0.2">
      <c r="A3314" s="3" t="s">
        <v>3190</v>
      </c>
      <c r="B3314" s="3" t="s">
        <v>3149</v>
      </c>
      <c r="C3314" s="3" t="s">
        <v>1849</v>
      </c>
      <c r="D3314" s="3" t="s">
        <v>1850</v>
      </c>
      <c r="E3314" s="3" t="s">
        <v>3309</v>
      </c>
      <c r="F3314" s="3" t="s">
        <v>86</v>
      </c>
      <c r="G3314" s="3" t="s">
        <v>87</v>
      </c>
      <c r="H3314" s="3" t="s">
        <v>359</v>
      </c>
      <c r="I3314" s="3" t="s">
        <v>360</v>
      </c>
      <c r="J3314" s="3" t="s">
        <v>125</v>
      </c>
      <c r="K3314" s="3">
        <v>19500</v>
      </c>
      <c r="L3314" s="3" t="s">
        <v>3228</v>
      </c>
      <c r="M3314" s="3">
        <v>21295</v>
      </c>
      <c r="N3314" s="3">
        <v>10533</v>
      </c>
      <c r="O3314" s="3">
        <v>8896</v>
      </c>
    </row>
    <row r="3315" spans="1:15" hidden="1" x14ac:dyDescent="0.2">
      <c r="A3315" s="3" t="s">
        <v>3190</v>
      </c>
      <c r="B3315" s="3" t="s">
        <v>3149</v>
      </c>
      <c r="C3315" s="3" t="s">
        <v>1849</v>
      </c>
      <c r="D3315" s="3" t="s">
        <v>1850</v>
      </c>
      <c r="E3315" s="3" t="s">
        <v>3309</v>
      </c>
      <c r="F3315" s="3" t="s">
        <v>86</v>
      </c>
      <c r="G3315" s="3" t="s">
        <v>87</v>
      </c>
      <c r="H3315" s="3" t="s">
        <v>130</v>
      </c>
      <c r="I3315" s="3" t="s">
        <v>131</v>
      </c>
      <c r="J3315" s="3" t="s">
        <v>125</v>
      </c>
      <c r="K3315" s="3">
        <v>19500</v>
      </c>
      <c r="L3315" s="3" t="s">
        <v>3228</v>
      </c>
      <c r="M3315" s="3">
        <v>101771</v>
      </c>
      <c r="N3315" s="3">
        <v>73269</v>
      </c>
      <c r="O3315" s="3">
        <v>71676</v>
      </c>
    </row>
    <row r="3316" spans="1:15" hidden="1" x14ac:dyDescent="0.2">
      <c r="A3316" s="3" t="s">
        <v>3190</v>
      </c>
      <c r="B3316" s="3" t="s">
        <v>3149</v>
      </c>
      <c r="C3316" s="3" t="s">
        <v>1849</v>
      </c>
      <c r="D3316" s="3" t="s">
        <v>1850</v>
      </c>
      <c r="E3316" s="3" t="s">
        <v>3309</v>
      </c>
      <c r="F3316" s="3" t="s">
        <v>86</v>
      </c>
      <c r="G3316" s="3" t="s">
        <v>87</v>
      </c>
      <c r="H3316" s="3" t="s">
        <v>132</v>
      </c>
      <c r="I3316" s="3" t="s">
        <v>133</v>
      </c>
      <c r="J3316" s="3" t="s">
        <v>125</v>
      </c>
      <c r="K3316" s="3">
        <v>19500</v>
      </c>
      <c r="L3316" s="3" t="s">
        <v>3228</v>
      </c>
      <c r="M3316" s="3">
        <v>91867</v>
      </c>
      <c r="N3316" s="3">
        <v>64059</v>
      </c>
      <c r="O3316" s="3">
        <v>55612</v>
      </c>
    </row>
    <row r="3317" spans="1:15" hidden="1" x14ac:dyDescent="0.2">
      <c r="A3317" s="3" t="s">
        <v>3190</v>
      </c>
      <c r="B3317" s="3" t="s">
        <v>3149</v>
      </c>
      <c r="C3317" s="3" t="s">
        <v>1849</v>
      </c>
      <c r="D3317" s="3" t="s">
        <v>1850</v>
      </c>
      <c r="E3317" s="3" t="s">
        <v>3309</v>
      </c>
      <c r="F3317" s="3" t="s">
        <v>86</v>
      </c>
      <c r="G3317" s="3" t="s">
        <v>87</v>
      </c>
      <c r="H3317" s="3" t="s">
        <v>428</v>
      </c>
      <c r="I3317" s="3" t="s">
        <v>429</v>
      </c>
      <c r="J3317" s="3" t="s">
        <v>574</v>
      </c>
      <c r="K3317" s="3">
        <v>19100</v>
      </c>
      <c r="L3317" s="3" t="s">
        <v>3248</v>
      </c>
      <c r="M3317" s="3">
        <v>2452</v>
      </c>
      <c r="N3317" s="3">
        <v>0</v>
      </c>
      <c r="O3317" s="3">
        <v>0</v>
      </c>
    </row>
    <row r="3318" spans="1:15" hidden="1" x14ac:dyDescent="0.2">
      <c r="A3318" s="3" t="s">
        <v>3190</v>
      </c>
      <c r="B3318" s="3" t="s">
        <v>3149</v>
      </c>
      <c r="C3318" s="3" t="s">
        <v>1849</v>
      </c>
      <c r="D3318" s="3" t="s">
        <v>1850</v>
      </c>
      <c r="E3318" s="3" t="s">
        <v>3309</v>
      </c>
      <c r="F3318" s="3" t="s">
        <v>86</v>
      </c>
      <c r="G3318" s="3" t="s">
        <v>87</v>
      </c>
      <c r="H3318" s="3" t="s">
        <v>362</v>
      </c>
      <c r="I3318" s="3" t="s">
        <v>363</v>
      </c>
      <c r="J3318" s="3" t="s">
        <v>361</v>
      </c>
      <c r="K3318" s="3">
        <v>15948</v>
      </c>
      <c r="L3318" s="3" t="s">
        <v>3242</v>
      </c>
      <c r="M3318" s="3">
        <v>0</v>
      </c>
      <c r="N3318" s="3">
        <v>24962</v>
      </c>
      <c r="O3318" s="3">
        <v>53888</v>
      </c>
    </row>
    <row r="3319" spans="1:15" hidden="1" x14ac:dyDescent="0.2">
      <c r="A3319" s="3" t="s">
        <v>3190</v>
      </c>
      <c r="B3319" s="3" t="s">
        <v>3149</v>
      </c>
      <c r="C3319" s="3" t="s">
        <v>1849</v>
      </c>
      <c r="D3319" s="3" t="s">
        <v>1850</v>
      </c>
      <c r="E3319" s="3" t="s">
        <v>3309</v>
      </c>
      <c r="F3319" s="3" t="s">
        <v>86</v>
      </c>
      <c r="G3319" s="3" t="s">
        <v>87</v>
      </c>
      <c r="H3319" s="3" t="s">
        <v>382</v>
      </c>
      <c r="I3319" s="3" t="s">
        <v>383</v>
      </c>
      <c r="J3319" s="3" t="s">
        <v>125</v>
      </c>
      <c r="K3319" s="3">
        <v>19500</v>
      </c>
      <c r="L3319" s="3" t="s">
        <v>3228</v>
      </c>
      <c r="M3319" s="3">
        <v>19506</v>
      </c>
      <c r="N3319" s="3">
        <v>2786</v>
      </c>
      <c r="O3319" s="3">
        <v>0</v>
      </c>
    </row>
    <row r="3320" spans="1:15" hidden="1" x14ac:dyDescent="0.2">
      <c r="A3320" s="3" t="s">
        <v>3190</v>
      </c>
      <c r="B3320" s="3" t="s">
        <v>3149</v>
      </c>
      <c r="C3320" s="3" t="s">
        <v>1849</v>
      </c>
      <c r="D3320" s="3" t="s">
        <v>1850</v>
      </c>
      <c r="E3320" s="3" t="s">
        <v>3309</v>
      </c>
      <c r="F3320" s="3" t="s">
        <v>86</v>
      </c>
      <c r="G3320" s="3" t="s">
        <v>87</v>
      </c>
      <c r="H3320" s="3" t="s">
        <v>384</v>
      </c>
      <c r="I3320" s="3" t="s">
        <v>385</v>
      </c>
      <c r="J3320" s="3" t="s">
        <v>125</v>
      </c>
      <c r="K3320" s="3">
        <v>19500</v>
      </c>
      <c r="L3320" s="3" t="s">
        <v>3228</v>
      </c>
      <c r="M3320" s="3">
        <v>18177</v>
      </c>
      <c r="N3320" s="3">
        <v>2405</v>
      </c>
      <c r="O3320" s="3">
        <v>0</v>
      </c>
    </row>
    <row r="3321" spans="1:15" hidden="1" x14ac:dyDescent="0.2">
      <c r="A3321" s="3" t="s">
        <v>3190</v>
      </c>
      <c r="B3321" s="3" t="s">
        <v>3149</v>
      </c>
      <c r="C3321" s="3" t="s">
        <v>1849</v>
      </c>
      <c r="D3321" s="3" t="s">
        <v>1850</v>
      </c>
      <c r="E3321" s="3" t="s">
        <v>3309</v>
      </c>
      <c r="F3321" s="3" t="s">
        <v>86</v>
      </c>
      <c r="G3321" s="3" t="s">
        <v>87</v>
      </c>
      <c r="H3321" s="3" t="s">
        <v>543</v>
      </c>
      <c r="I3321" s="3" t="s">
        <v>544</v>
      </c>
      <c r="J3321" s="3" t="s">
        <v>405</v>
      </c>
      <c r="K3321" s="3">
        <v>9968</v>
      </c>
      <c r="L3321" s="3" t="s">
        <v>3260</v>
      </c>
      <c r="M3321" s="3">
        <v>134710</v>
      </c>
      <c r="N3321" s="3">
        <v>0</v>
      </c>
      <c r="O3321" s="3">
        <v>0</v>
      </c>
    </row>
    <row r="3322" spans="1:15" hidden="1" x14ac:dyDescent="0.2">
      <c r="A3322" s="3" t="s">
        <v>3190</v>
      </c>
      <c r="B3322" s="3" t="s">
        <v>3149</v>
      </c>
      <c r="C3322" s="3" t="s">
        <v>1849</v>
      </c>
      <c r="D3322" s="3" t="s">
        <v>1850</v>
      </c>
      <c r="E3322" s="3" t="s">
        <v>3309</v>
      </c>
      <c r="F3322" s="3" t="s">
        <v>86</v>
      </c>
      <c r="G3322" s="3" t="s">
        <v>87</v>
      </c>
      <c r="H3322" s="3" t="s">
        <v>1851</v>
      </c>
      <c r="I3322" s="3" t="s">
        <v>1852</v>
      </c>
      <c r="J3322" s="3" t="s">
        <v>405</v>
      </c>
      <c r="K3322" s="3">
        <v>9968</v>
      </c>
      <c r="L3322" s="3" t="s">
        <v>3260</v>
      </c>
      <c r="M3322" s="3">
        <v>4426</v>
      </c>
      <c r="N3322" s="3">
        <v>100</v>
      </c>
      <c r="O3322" s="3">
        <v>0</v>
      </c>
    </row>
    <row r="3323" spans="1:15" hidden="1" x14ac:dyDescent="0.2">
      <c r="A3323" s="3" t="s">
        <v>3190</v>
      </c>
      <c r="B3323" s="3" t="s">
        <v>3149</v>
      </c>
      <c r="C3323" s="3" t="s">
        <v>1849</v>
      </c>
      <c r="D3323" s="3" t="s">
        <v>1850</v>
      </c>
      <c r="E3323" s="3" t="s">
        <v>3309</v>
      </c>
      <c r="F3323" s="3" t="s">
        <v>2</v>
      </c>
      <c r="G3323" s="3" t="s">
        <v>87</v>
      </c>
      <c r="H3323" s="3" t="s">
        <v>345</v>
      </c>
      <c r="I3323" s="3" t="s">
        <v>346</v>
      </c>
      <c r="J3323" s="3" t="s">
        <v>344</v>
      </c>
      <c r="K3323" s="3">
        <v>10000</v>
      </c>
      <c r="L3323" s="3" t="s">
        <v>3224</v>
      </c>
      <c r="M3323" s="3">
        <v>0</v>
      </c>
      <c r="N3323" s="3">
        <v>0</v>
      </c>
      <c r="O3323" s="3">
        <v>145398</v>
      </c>
    </row>
    <row r="3324" spans="1:15" hidden="1" x14ac:dyDescent="0.2">
      <c r="A3324" s="3" t="s">
        <v>3190</v>
      </c>
      <c r="B3324" s="3" t="s">
        <v>3149</v>
      </c>
      <c r="C3324" s="3" t="s">
        <v>1849</v>
      </c>
      <c r="D3324" s="3" t="s">
        <v>1850</v>
      </c>
      <c r="E3324" s="3" t="s">
        <v>3309</v>
      </c>
      <c r="F3324" s="3" t="s">
        <v>2</v>
      </c>
      <c r="G3324" s="3" t="s">
        <v>87</v>
      </c>
      <c r="H3324" s="3" t="s">
        <v>608</v>
      </c>
      <c r="I3324" s="3" t="s">
        <v>609</v>
      </c>
      <c r="J3324" s="3" t="s">
        <v>605</v>
      </c>
      <c r="K3324" s="3">
        <v>12200</v>
      </c>
      <c r="L3324" s="3" t="s">
        <v>3264</v>
      </c>
      <c r="M3324" s="3">
        <v>200806</v>
      </c>
      <c r="N3324" s="3">
        <v>77740</v>
      </c>
      <c r="O3324" s="3">
        <v>48710</v>
      </c>
    </row>
    <row r="3325" spans="1:15" hidden="1" x14ac:dyDescent="0.2">
      <c r="A3325" s="3" t="s">
        <v>3190</v>
      </c>
      <c r="B3325" s="3" t="s">
        <v>3149</v>
      </c>
      <c r="C3325" s="3" t="s">
        <v>1849</v>
      </c>
      <c r="D3325" s="3" t="s">
        <v>1850</v>
      </c>
      <c r="E3325" s="3" t="s">
        <v>3309</v>
      </c>
      <c r="F3325" s="3" t="s">
        <v>2</v>
      </c>
      <c r="G3325" s="3" t="s">
        <v>87</v>
      </c>
      <c r="H3325" s="3" t="s">
        <v>626</v>
      </c>
      <c r="I3325" s="3" t="s">
        <v>627</v>
      </c>
      <c r="J3325" s="3" t="s">
        <v>344</v>
      </c>
      <c r="K3325" s="3">
        <v>10000</v>
      </c>
      <c r="L3325" s="3" t="s">
        <v>3224</v>
      </c>
      <c r="M3325" s="3">
        <v>0</v>
      </c>
      <c r="N3325" s="3">
        <v>0</v>
      </c>
      <c r="O3325" s="3">
        <v>298259</v>
      </c>
    </row>
    <row r="3326" spans="1:15" hidden="1" x14ac:dyDescent="0.2">
      <c r="A3326" s="3" t="s">
        <v>3190</v>
      </c>
      <c r="B3326" s="3" t="s">
        <v>3149</v>
      </c>
      <c r="C3326" s="3" t="s">
        <v>1849</v>
      </c>
      <c r="D3326" s="3" t="s">
        <v>1850</v>
      </c>
      <c r="E3326" s="3" t="s">
        <v>3309</v>
      </c>
      <c r="F3326" s="3" t="s">
        <v>2</v>
      </c>
      <c r="G3326" s="3" t="s">
        <v>87</v>
      </c>
      <c r="H3326" s="3" t="s">
        <v>199</v>
      </c>
      <c r="I3326" s="3" t="s">
        <v>200</v>
      </c>
      <c r="J3326" s="3" t="s">
        <v>88</v>
      </c>
      <c r="K3326" s="3">
        <v>9968</v>
      </c>
      <c r="L3326" s="3" t="s">
        <v>3226</v>
      </c>
      <c r="M3326" s="3">
        <v>1791265</v>
      </c>
      <c r="N3326" s="3">
        <v>1324375</v>
      </c>
      <c r="O3326" s="3">
        <v>939488</v>
      </c>
    </row>
    <row r="3327" spans="1:15" hidden="1" x14ac:dyDescent="0.2">
      <c r="A3327" s="3" t="s">
        <v>3190</v>
      </c>
      <c r="B3327" s="3" t="s">
        <v>3149</v>
      </c>
      <c r="C3327" s="3" t="s">
        <v>1849</v>
      </c>
      <c r="D3327" s="3" t="s">
        <v>1850</v>
      </c>
      <c r="E3327" s="3" t="s">
        <v>3309</v>
      </c>
      <c r="F3327" s="3" t="s">
        <v>2</v>
      </c>
      <c r="G3327" s="3" t="s">
        <v>87</v>
      </c>
      <c r="H3327" s="3" t="s">
        <v>397</v>
      </c>
      <c r="I3327" s="3" t="s">
        <v>398</v>
      </c>
      <c r="J3327" s="3" t="s">
        <v>88</v>
      </c>
      <c r="K3327" s="3">
        <v>9968</v>
      </c>
      <c r="L3327" s="3" t="s">
        <v>3226</v>
      </c>
      <c r="M3327" s="3">
        <v>18389</v>
      </c>
      <c r="N3327" s="3">
        <v>53171</v>
      </c>
      <c r="O3327" s="3">
        <v>10919</v>
      </c>
    </row>
    <row r="3328" spans="1:15" hidden="1" x14ac:dyDescent="0.2">
      <c r="A3328" s="3" t="s">
        <v>3190</v>
      </c>
      <c r="B3328" s="3" t="s">
        <v>3149</v>
      </c>
      <c r="C3328" s="3" t="s">
        <v>1849</v>
      </c>
      <c r="D3328" s="3" t="s">
        <v>1850</v>
      </c>
      <c r="E3328" s="3" t="s">
        <v>3309</v>
      </c>
      <c r="F3328" s="3" t="s">
        <v>2</v>
      </c>
      <c r="G3328" s="3" t="s">
        <v>87</v>
      </c>
      <c r="H3328" s="3" t="s">
        <v>628</v>
      </c>
      <c r="I3328" s="3" t="s">
        <v>629</v>
      </c>
      <c r="J3328" s="3" t="s">
        <v>344</v>
      </c>
      <c r="K3328" s="3">
        <v>10000</v>
      </c>
      <c r="L3328" s="3" t="s">
        <v>3224</v>
      </c>
      <c r="M3328" s="3">
        <v>0</v>
      </c>
      <c r="N3328" s="3">
        <v>0</v>
      </c>
      <c r="O3328" s="3">
        <v>298431</v>
      </c>
    </row>
    <row r="3329" spans="1:15" hidden="1" x14ac:dyDescent="0.2">
      <c r="A3329" s="3" t="s">
        <v>3190</v>
      </c>
      <c r="B3329" s="3" t="s">
        <v>3149</v>
      </c>
      <c r="C3329" s="3" t="s">
        <v>1849</v>
      </c>
      <c r="D3329" s="3" t="s">
        <v>1850</v>
      </c>
      <c r="E3329" s="3" t="s">
        <v>3309</v>
      </c>
      <c r="F3329" s="3" t="s">
        <v>2</v>
      </c>
      <c r="G3329" s="3" t="s">
        <v>87</v>
      </c>
      <c r="H3329" s="3" t="s">
        <v>412</v>
      </c>
      <c r="I3329" s="3" t="s">
        <v>413</v>
      </c>
      <c r="J3329" s="3" t="s">
        <v>88</v>
      </c>
      <c r="K3329" s="3">
        <v>9968</v>
      </c>
      <c r="L3329" s="3" t="s">
        <v>3226</v>
      </c>
      <c r="M3329" s="3">
        <v>0</v>
      </c>
      <c r="N3329" s="3">
        <v>41400</v>
      </c>
      <c r="O3329" s="3">
        <v>34879</v>
      </c>
    </row>
    <row r="3330" spans="1:15" hidden="1" x14ac:dyDescent="0.2">
      <c r="A3330" s="3" t="s">
        <v>3190</v>
      </c>
      <c r="B3330" s="3" t="s">
        <v>3149</v>
      </c>
      <c r="C3330" s="3" t="s">
        <v>1849</v>
      </c>
      <c r="D3330" s="3" t="s">
        <v>1850</v>
      </c>
      <c r="E3330" s="3" t="s">
        <v>3309</v>
      </c>
      <c r="F3330" s="3" t="s">
        <v>2</v>
      </c>
      <c r="G3330" s="3" t="s">
        <v>87</v>
      </c>
      <c r="H3330" s="3" t="s">
        <v>632</v>
      </c>
      <c r="I3330" s="3" t="s">
        <v>633</v>
      </c>
      <c r="J3330" s="3" t="s">
        <v>344</v>
      </c>
      <c r="K3330" s="3">
        <v>10000</v>
      </c>
      <c r="L3330" s="3" t="s">
        <v>3224</v>
      </c>
      <c r="M3330" s="3">
        <v>0</v>
      </c>
      <c r="N3330" s="3">
        <v>0</v>
      </c>
      <c r="O3330" s="3">
        <v>330693</v>
      </c>
    </row>
    <row r="3331" spans="1:15" hidden="1" x14ac:dyDescent="0.2">
      <c r="A3331" s="3" t="s">
        <v>3190</v>
      </c>
      <c r="B3331" s="3" t="s">
        <v>3149</v>
      </c>
      <c r="C3331" s="3" t="s">
        <v>1849</v>
      </c>
      <c r="D3331" s="3" t="s">
        <v>1850</v>
      </c>
      <c r="E3331" s="3" t="s">
        <v>3309</v>
      </c>
      <c r="F3331" s="3" t="s">
        <v>2</v>
      </c>
      <c r="G3331" s="3" t="s">
        <v>87</v>
      </c>
      <c r="H3331" s="3" t="s">
        <v>618</v>
      </c>
      <c r="I3331" s="3" t="s">
        <v>619</v>
      </c>
      <c r="J3331" s="3" t="s">
        <v>605</v>
      </c>
      <c r="K3331" s="3">
        <v>12200</v>
      </c>
      <c r="L3331" s="3" t="s">
        <v>3264</v>
      </c>
      <c r="M3331" s="3">
        <v>0</v>
      </c>
      <c r="N3331" s="3">
        <v>0</v>
      </c>
      <c r="O3331" s="3">
        <v>16415</v>
      </c>
    </row>
    <row r="3332" spans="1:15" hidden="1" x14ac:dyDescent="0.2">
      <c r="A3332" s="3" t="s">
        <v>3190</v>
      </c>
      <c r="B3332" s="3" t="s">
        <v>3149</v>
      </c>
      <c r="C3332" s="3" t="s">
        <v>1849</v>
      </c>
      <c r="D3332" s="3" t="s">
        <v>1850</v>
      </c>
      <c r="E3332" s="3" t="s">
        <v>3309</v>
      </c>
      <c r="F3332" s="3" t="s">
        <v>2</v>
      </c>
      <c r="G3332" s="3" t="s">
        <v>87</v>
      </c>
      <c r="H3332" s="3" t="s">
        <v>403</v>
      </c>
      <c r="I3332" s="3" t="s">
        <v>404</v>
      </c>
      <c r="J3332" s="3" t="s">
        <v>88</v>
      </c>
      <c r="K3332" s="3">
        <v>9968</v>
      </c>
      <c r="L3332" s="3" t="s">
        <v>3226</v>
      </c>
      <c r="M3332" s="3">
        <v>0</v>
      </c>
      <c r="N3332" s="3">
        <v>0</v>
      </c>
      <c r="O3332" s="3">
        <v>41932</v>
      </c>
    </row>
    <row r="3333" spans="1:15" hidden="1" x14ac:dyDescent="0.2">
      <c r="A3333" s="3" t="s">
        <v>3190</v>
      </c>
      <c r="B3333" s="3" t="s">
        <v>3149</v>
      </c>
      <c r="C3333" s="3" t="s">
        <v>1849</v>
      </c>
      <c r="D3333" s="3" t="s">
        <v>1850</v>
      </c>
      <c r="E3333" s="3" t="s">
        <v>3309</v>
      </c>
      <c r="F3333" s="3" t="s">
        <v>2</v>
      </c>
      <c r="G3333" s="3" t="s">
        <v>87</v>
      </c>
      <c r="H3333" s="3" t="s">
        <v>368</v>
      </c>
      <c r="I3333" s="3" t="s">
        <v>369</v>
      </c>
      <c r="J3333" s="3" t="s">
        <v>88</v>
      </c>
      <c r="K3333" s="3">
        <v>9968</v>
      </c>
      <c r="L3333" s="3" t="s">
        <v>3226</v>
      </c>
      <c r="M3333" s="3">
        <v>0</v>
      </c>
      <c r="N3333" s="3">
        <v>0</v>
      </c>
      <c r="O3333" s="3">
        <v>34526</v>
      </c>
    </row>
    <row r="3334" spans="1:15" hidden="1" x14ac:dyDescent="0.2">
      <c r="A3334" s="3" t="s">
        <v>3190</v>
      </c>
      <c r="B3334" s="3" t="s">
        <v>3149</v>
      </c>
      <c r="C3334" s="3" t="s">
        <v>1849</v>
      </c>
      <c r="D3334" s="3" t="s">
        <v>1850</v>
      </c>
      <c r="E3334" s="3" t="s">
        <v>3309</v>
      </c>
      <c r="F3334" s="3" t="s">
        <v>2</v>
      </c>
      <c r="G3334" s="3" t="s">
        <v>87</v>
      </c>
      <c r="H3334" s="3" t="s">
        <v>370</v>
      </c>
      <c r="I3334" s="3" t="s">
        <v>371</v>
      </c>
      <c r="J3334" s="3" t="s">
        <v>88</v>
      </c>
      <c r="K3334" s="3">
        <v>9968</v>
      </c>
      <c r="L3334" s="3" t="s">
        <v>3226</v>
      </c>
      <c r="M3334" s="3">
        <v>0</v>
      </c>
      <c r="N3334" s="3">
        <v>0</v>
      </c>
      <c r="O3334" s="3">
        <v>58737</v>
      </c>
    </row>
    <row r="3335" spans="1:15" x14ac:dyDescent="0.2">
      <c r="A3335" s="3" t="s">
        <v>3190</v>
      </c>
      <c r="B3335" s="3" t="s">
        <v>3149</v>
      </c>
      <c r="C3335" s="3" t="s">
        <v>1849</v>
      </c>
      <c r="D3335" s="3" t="s">
        <v>1850</v>
      </c>
      <c r="E3335" s="3" t="s">
        <v>3308</v>
      </c>
      <c r="F3335" s="3" t="s">
        <v>143</v>
      </c>
      <c r="G3335" s="3" t="s">
        <v>1386</v>
      </c>
      <c r="H3335" s="3" t="s">
        <v>960</v>
      </c>
      <c r="I3335" s="3" t="s">
        <v>961</v>
      </c>
      <c r="J3335" s="3" t="s">
        <v>959</v>
      </c>
      <c r="K3335" s="3">
        <v>20500</v>
      </c>
      <c r="L3335" s="3" t="s">
        <v>3234</v>
      </c>
      <c r="M3335" s="3">
        <v>672224</v>
      </c>
      <c r="N3335" s="3">
        <v>562636</v>
      </c>
      <c r="O3335" s="3">
        <v>676785</v>
      </c>
    </row>
    <row r="3336" spans="1:15" x14ac:dyDescent="0.2">
      <c r="A3336" s="3" t="s">
        <v>3190</v>
      </c>
      <c r="B3336" s="3" t="s">
        <v>3149</v>
      </c>
      <c r="C3336" s="3" t="s">
        <v>1849</v>
      </c>
      <c r="D3336" s="3" t="s">
        <v>1850</v>
      </c>
      <c r="E3336" s="3" t="s">
        <v>3308</v>
      </c>
      <c r="F3336" s="3" t="s">
        <v>143</v>
      </c>
      <c r="G3336" s="3" t="s">
        <v>1386</v>
      </c>
      <c r="H3336" s="3" t="s">
        <v>985</v>
      </c>
      <c r="I3336" s="3" t="s">
        <v>986</v>
      </c>
      <c r="J3336" s="3" t="s">
        <v>3330</v>
      </c>
      <c r="K3336" s="3">
        <v>20500</v>
      </c>
      <c r="L3336" s="3" t="s">
        <v>3234</v>
      </c>
      <c r="M3336" s="3">
        <v>288916</v>
      </c>
      <c r="N3336" s="3">
        <v>206899</v>
      </c>
      <c r="O3336" s="3">
        <v>186672</v>
      </c>
    </row>
    <row r="3337" spans="1:15" x14ac:dyDescent="0.2">
      <c r="A3337" s="3" t="s">
        <v>3190</v>
      </c>
      <c r="B3337" s="3" t="s">
        <v>3149</v>
      </c>
      <c r="C3337" s="3" t="s">
        <v>1849</v>
      </c>
      <c r="D3337" s="3" t="s">
        <v>1850</v>
      </c>
      <c r="E3337" s="3" t="s">
        <v>3308</v>
      </c>
      <c r="F3337" s="3" t="s">
        <v>143</v>
      </c>
      <c r="G3337" s="3" t="s">
        <v>1386</v>
      </c>
      <c r="H3337" s="3" t="s">
        <v>1830</v>
      </c>
      <c r="I3337" s="3" t="s">
        <v>1831</v>
      </c>
      <c r="J3337" s="3" t="s">
        <v>1827</v>
      </c>
      <c r="K3337" s="3">
        <v>20500</v>
      </c>
      <c r="L3337" s="3" t="s">
        <v>3234</v>
      </c>
      <c r="M3337" s="3">
        <v>146831</v>
      </c>
      <c r="N3337" s="3">
        <v>156206</v>
      </c>
      <c r="O3337" s="3">
        <v>193535</v>
      </c>
    </row>
    <row r="3338" spans="1:15" x14ac:dyDescent="0.2">
      <c r="A3338" s="3" t="s">
        <v>3190</v>
      </c>
      <c r="B3338" s="3" t="s">
        <v>3149</v>
      </c>
      <c r="C3338" s="3" t="s">
        <v>1849</v>
      </c>
      <c r="D3338" s="3" t="s">
        <v>1850</v>
      </c>
      <c r="E3338" s="3" t="s">
        <v>3308</v>
      </c>
      <c r="F3338" s="3" t="s">
        <v>143</v>
      </c>
      <c r="G3338" s="3" t="s">
        <v>1386</v>
      </c>
      <c r="H3338" s="3" t="s">
        <v>1853</v>
      </c>
      <c r="I3338" s="3" t="s">
        <v>1854</v>
      </c>
      <c r="J3338" s="3" t="s">
        <v>3330</v>
      </c>
      <c r="K3338" s="3">
        <v>20500</v>
      </c>
      <c r="L3338" s="3" t="s">
        <v>3234</v>
      </c>
      <c r="M3338" s="3">
        <v>0</v>
      </c>
      <c r="N3338" s="3">
        <v>9622</v>
      </c>
      <c r="O3338" s="3">
        <v>0</v>
      </c>
    </row>
    <row r="3339" spans="1:15" x14ac:dyDescent="0.2">
      <c r="A3339" s="3" t="s">
        <v>3190</v>
      </c>
      <c r="B3339" s="3" t="s">
        <v>3149</v>
      </c>
      <c r="C3339" s="3" t="s">
        <v>1849</v>
      </c>
      <c r="D3339" s="3" t="s">
        <v>1850</v>
      </c>
      <c r="E3339" s="3" t="s">
        <v>3308</v>
      </c>
      <c r="F3339" s="3" t="s">
        <v>143</v>
      </c>
      <c r="G3339" s="3" t="s">
        <v>1386</v>
      </c>
      <c r="H3339" s="3" t="s">
        <v>1335</v>
      </c>
      <c r="I3339" s="3" t="s">
        <v>1336</v>
      </c>
      <c r="J3339" s="3" t="s">
        <v>3330</v>
      </c>
      <c r="K3339" s="3">
        <v>20500</v>
      </c>
      <c r="L3339" s="3" t="s">
        <v>3234</v>
      </c>
      <c r="M3339" s="3">
        <v>0</v>
      </c>
      <c r="N3339" s="3">
        <v>18342</v>
      </c>
      <c r="O3339" s="3">
        <v>33841</v>
      </c>
    </row>
    <row r="3340" spans="1:15" hidden="1" x14ac:dyDescent="0.2">
      <c r="A3340" s="3" t="s">
        <v>3190</v>
      </c>
      <c r="B3340" s="3" t="s">
        <v>3149</v>
      </c>
      <c r="C3340" s="3" t="s">
        <v>1849</v>
      </c>
      <c r="D3340" s="3" t="s">
        <v>1850</v>
      </c>
      <c r="E3340" s="3" t="s">
        <v>1308</v>
      </c>
      <c r="F3340" s="3" t="s">
        <v>167</v>
      </c>
      <c r="G3340" s="3" t="s">
        <v>1308</v>
      </c>
      <c r="H3340" s="3" t="s">
        <v>871</v>
      </c>
      <c r="I3340" s="3" t="s">
        <v>872</v>
      </c>
      <c r="J3340" s="3" t="s">
        <v>870</v>
      </c>
      <c r="K3340" s="3">
        <v>43160</v>
      </c>
      <c r="L3340" s="3" t="s">
        <v>3216</v>
      </c>
      <c r="M3340" s="3">
        <v>1570195</v>
      </c>
      <c r="N3340" s="3">
        <v>719232</v>
      </c>
      <c r="O3340" s="3">
        <v>0</v>
      </c>
    </row>
    <row r="3341" spans="1:15" hidden="1" x14ac:dyDescent="0.2">
      <c r="A3341" s="3" t="s">
        <v>3190</v>
      </c>
      <c r="B3341" s="3" t="s">
        <v>3149</v>
      </c>
      <c r="C3341" s="3" t="s">
        <v>1849</v>
      </c>
      <c r="D3341" s="3" t="s">
        <v>1850</v>
      </c>
      <c r="E3341" s="3" t="s">
        <v>1308</v>
      </c>
      <c r="F3341" s="3" t="s">
        <v>167</v>
      </c>
      <c r="G3341" s="3" t="s">
        <v>1308</v>
      </c>
      <c r="H3341" s="3" t="s">
        <v>875</v>
      </c>
      <c r="I3341" s="3" t="s">
        <v>876</v>
      </c>
      <c r="J3341" s="3" t="s">
        <v>870</v>
      </c>
      <c r="K3341" s="3">
        <v>43160</v>
      </c>
      <c r="L3341" s="3" t="s">
        <v>3216</v>
      </c>
      <c r="M3341" s="3">
        <v>1023636</v>
      </c>
      <c r="N3341" s="3">
        <v>395353</v>
      </c>
      <c r="O3341" s="3">
        <v>0</v>
      </c>
    </row>
    <row r="3342" spans="1:15" hidden="1" x14ac:dyDescent="0.2">
      <c r="A3342" s="3" t="s">
        <v>3190</v>
      </c>
      <c r="B3342" s="3" t="s">
        <v>3149</v>
      </c>
      <c r="C3342" s="3" t="s">
        <v>1849</v>
      </c>
      <c r="D3342" s="3" t="s">
        <v>1850</v>
      </c>
      <c r="E3342" s="3" t="s">
        <v>1308</v>
      </c>
      <c r="F3342" s="3" t="s">
        <v>167</v>
      </c>
      <c r="G3342" s="3" t="s">
        <v>1308</v>
      </c>
      <c r="H3342" s="3" t="s">
        <v>1310</v>
      </c>
      <c r="I3342" s="3" t="s">
        <v>1311</v>
      </c>
      <c r="J3342" s="3" t="s">
        <v>1309</v>
      </c>
      <c r="K3342" s="3">
        <v>30643</v>
      </c>
      <c r="L3342" s="3" t="s">
        <v>3254</v>
      </c>
      <c r="M3342" s="3">
        <v>0</v>
      </c>
      <c r="N3342" s="3">
        <v>79337</v>
      </c>
      <c r="O3342" s="3">
        <v>0</v>
      </c>
    </row>
    <row r="3343" spans="1:15" hidden="1" x14ac:dyDescent="0.2">
      <c r="A3343" s="3" t="s">
        <v>3190</v>
      </c>
      <c r="B3343" s="3" t="s">
        <v>3149</v>
      </c>
      <c r="C3343" s="3" t="s">
        <v>1849</v>
      </c>
      <c r="D3343" s="3" t="s">
        <v>1850</v>
      </c>
      <c r="E3343" s="3" t="s">
        <v>1308</v>
      </c>
      <c r="F3343" s="3" t="s">
        <v>167</v>
      </c>
      <c r="G3343" s="3" t="s">
        <v>1308</v>
      </c>
      <c r="H3343" s="3" t="s">
        <v>1312</v>
      </c>
      <c r="I3343" s="3" t="s">
        <v>1313</v>
      </c>
      <c r="J3343" s="3" t="s">
        <v>285</v>
      </c>
      <c r="K3343" s="3">
        <v>33000</v>
      </c>
      <c r="L3343" s="3" t="s">
        <v>3219</v>
      </c>
      <c r="M3343" s="3">
        <v>0</v>
      </c>
      <c r="N3343" s="3">
        <v>30636</v>
      </c>
      <c r="O3343" s="3">
        <v>0</v>
      </c>
    </row>
    <row r="3344" spans="1:15" hidden="1" x14ac:dyDescent="0.2">
      <c r="A3344" s="3" t="s">
        <v>3190</v>
      </c>
      <c r="B3344" s="3" t="s">
        <v>3149</v>
      </c>
      <c r="C3344" s="3" t="s">
        <v>1849</v>
      </c>
      <c r="D3344" s="3" t="s">
        <v>1850</v>
      </c>
      <c r="E3344" s="3" t="s">
        <v>1308</v>
      </c>
      <c r="F3344" s="3" t="s">
        <v>167</v>
      </c>
      <c r="G3344" s="3" t="s">
        <v>1308</v>
      </c>
      <c r="H3344" s="3" t="s">
        <v>302</v>
      </c>
      <c r="I3344" s="3" t="s">
        <v>303</v>
      </c>
      <c r="J3344" s="3" t="s">
        <v>285</v>
      </c>
      <c r="K3344" s="3">
        <v>33000</v>
      </c>
      <c r="L3344" s="3" t="s">
        <v>3219</v>
      </c>
      <c r="M3344" s="3">
        <v>500</v>
      </c>
      <c r="N3344" s="3">
        <v>0</v>
      </c>
      <c r="O3344" s="3">
        <v>0</v>
      </c>
    </row>
    <row r="3345" spans="1:15" hidden="1" x14ac:dyDescent="0.2">
      <c r="A3345" s="3" t="s">
        <v>3190</v>
      </c>
      <c r="B3345" s="3" t="s">
        <v>3149</v>
      </c>
      <c r="C3345" s="3" t="s">
        <v>1849</v>
      </c>
      <c r="D3345" s="3" t="s">
        <v>1850</v>
      </c>
      <c r="E3345" s="3" t="s">
        <v>1308</v>
      </c>
      <c r="F3345" s="3" t="s">
        <v>167</v>
      </c>
      <c r="G3345" s="3" t="s">
        <v>1308</v>
      </c>
      <c r="H3345" s="3" t="s">
        <v>1855</v>
      </c>
      <c r="I3345" s="3" t="s">
        <v>1856</v>
      </c>
      <c r="J3345" s="3" t="s">
        <v>337</v>
      </c>
      <c r="K3345" s="3">
        <v>25000</v>
      </c>
      <c r="L3345" s="3" t="s">
        <v>3266</v>
      </c>
      <c r="M3345" s="3">
        <v>0</v>
      </c>
      <c r="N3345" s="3">
        <v>3572</v>
      </c>
      <c r="O3345" s="3">
        <v>0</v>
      </c>
    </row>
    <row r="3346" spans="1:15" hidden="1" x14ac:dyDescent="0.2">
      <c r="A3346" s="3" t="s">
        <v>3190</v>
      </c>
      <c r="B3346" s="3" t="s">
        <v>3149</v>
      </c>
      <c r="C3346" s="3" t="s">
        <v>1849</v>
      </c>
      <c r="D3346" s="3" t="s">
        <v>1850</v>
      </c>
      <c r="E3346" s="3" t="s">
        <v>1308</v>
      </c>
      <c r="F3346" s="3" t="s">
        <v>620</v>
      </c>
      <c r="G3346" s="3" t="s">
        <v>1308</v>
      </c>
      <c r="H3346" s="3" t="s">
        <v>871</v>
      </c>
      <c r="I3346" s="3" t="s">
        <v>872</v>
      </c>
      <c r="J3346" s="3" t="s">
        <v>870</v>
      </c>
      <c r="K3346" s="3">
        <v>43160</v>
      </c>
      <c r="L3346" s="3" t="s">
        <v>3216</v>
      </c>
      <c r="M3346" s="3">
        <v>0</v>
      </c>
      <c r="N3346" s="3">
        <v>718820</v>
      </c>
      <c r="O3346" s="3">
        <v>287302</v>
      </c>
    </row>
    <row r="3347" spans="1:15" hidden="1" x14ac:dyDescent="0.2">
      <c r="A3347" s="3" t="s">
        <v>3190</v>
      </c>
      <c r="B3347" s="3" t="s">
        <v>3149</v>
      </c>
      <c r="C3347" s="3" t="s">
        <v>1849</v>
      </c>
      <c r="D3347" s="3" t="s">
        <v>1850</v>
      </c>
      <c r="E3347" s="3" t="s">
        <v>1308</v>
      </c>
      <c r="F3347" s="3" t="s">
        <v>620</v>
      </c>
      <c r="G3347" s="3" t="s">
        <v>1308</v>
      </c>
      <c r="H3347" s="3" t="s">
        <v>875</v>
      </c>
      <c r="I3347" s="3" t="s">
        <v>876</v>
      </c>
      <c r="J3347" s="3" t="s">
        <v>870</v>
      </c>
      <c r="K3347" s="3">
        <v>43160</v>
      </c>
      <c r="L3347" s="3" t="s">
        <v>3216</v>
      </c>
      <c r="M3347" s="3">
        <v>0</v>
      </c>
      <c r="N3347" s="3">
        <v>435015</v>
      </c>
      <c r="O3347" s="3">
        <v>129339</v>
      </c>
    </row>
    <row r="3348" spans="1:15" hidden="1" x14ac:dyDescent="0.2">
      <c r="A3348" s="3" t="s">
        <v>3190</v>
      </c>
      <c r="B3348" s="3" t="s">
        <v>3149</v>
      </c>
      <c r="C3348" s="3" t="s">
        <v>1849</v>
      </c>
      <c r="D3348" s="3" t="s">
        <v>1850</v>
      </c>
      <c r="E3348" s="3" t="s">
        <v>1308</v>
      </c>
      <c r="F3348" s="3" t="s">
        <v>620</v>
      </c>
      <c r="G3348" s="3" t="s">
        <v>1308</v>
      </c>
      <c r="H3348" s="3" t="s">
        <v>172</v>
      </c>
      <c r="I3348" s="3" t="s">
        <v>173</v>
      </c>
      <c r="J3348" s="3" t="s">
        <v>171</v>
      </c>
      <c r="K3348" s="3">
        <v>22680</v>
      </c>
      <c r="L3348" s="3" t="s">
        <v>3208</v>
      </c>
      <c r="M3348" s="3">
        <v>305243</v>
      </c>
      <c r="N3348" s="3">
        <v>246843</v>
      </c>
      <c r="O3348" s="3">
        <v>190765</v>
      </c>
    </row>
    <row r="3349" spans="1:15" hidden="1" x14ac:dyDescent="0.2">
      <c r="A3349" s="3" t="s">
        <v>3190</v>
      </c>
      <c r="B3349" s="3" t="s">
        <v>3149</v>
      </c>
      <c r="C3349" s="3" t="s">
        <v>1849</v>
      </c>
      <c r="D3349" s="3" t="s">
        <v>1850</v>
      </c>
      <c r="E3349" s="3" t="s">
        <v>1308</v>
      </c>
      <c r="F3349" s="3" t="s">
        <v>620</v>
      </c>
      <c r="G3349" s="3" t="s">
        <v>1308</v>
      </c>
      <c r="H3349" s="3" t="s">
        <v>879</v>
      </c>
      <c r="I3349" s="3" t="s">
        <v>880</v>
      </c>
      <c r="J3349" s="3" t="s">
        <v>870</v>
      </c>
      <c r="K3349" s="3">
        <v>43160</v>
      </c>
      <c r="L3349" s="3" t="s">
        <v>3216</v>
      </c>
      <c r="M3349" s="3">
        <v>0</v>
      </c>
      <c r="N3349" s="3">
        <v>55741</v>
      </c>
      <c r="O3349" s="3">
        <v>367640</v>
      </c>
    </row>
    <row r="3350" spans="1:15" hidden="1" x14ac:dyDescent="0.2">
      <c r="A3350" s="3" t="s">
        <v>3190</v>
      </c>
      <c r="B3350" s="3" t="s">
        <v>3149</v>
      </c>
      <c r="C3350" s="3" t="s">
        <v>1849</v>
      </c>
      <c r="D3350" s="3" t="s">
        <v>1850</v>
      </c>
      <c r="E3350" s="3" t="s">
        <v>1308</v>
      </c>
      <c r="F3350" s="3" t="s">
        <v>620</v>
      </c>
      <c r="G3350" s="3" t="s">
        <v>1308</v>
      </c>
      <c r="H3350" s="3" t="s">
        <v>881</v>
      </c>
      <c r="I3350" s="3" t="s">
        <v>882</v>
      </c>
      <c r="J3350" s="3" t="s">
        <v>870</v>
      </c>
      <c r="K3350" s="3">
        <v>43160</v>
      </c>
      <c r="L3350" s="3" t="s">
        <v>3216</v>
      </c>
      <c r="M3350" s="3">
        <v>0</v>
      </c>
      <c r="N3350" s="3">
        <v>15000</v>
      </c>
      <c r="O3350" s="3">
        <v>270646</v>
      </c>
    </row>
    <row r="3351" spans="1:15" hidden="1" x14ac:dyDescent="0.2">
      <c r="A3351" s="3" t="s">
        <v>3190</v>
      </c>
      <c r="B3351" s="3" t="s">
        <v>3149</v>
      </c>
      <c r="C3351" s="3" t="s">
        <v>1849</v>
      </c>
      <c r="D3351" s="3" t="s">
        <v>1850</v>
      </c>
      <c r="E3351" s="3" t="s">
        <v>1308</v>
      </c>
      <c r="F3351" s="3" t="s">
        <v>620</v>
      </c>
      <c r="G3351" s="3" t="s">
        <v>1308</v>
      </c>
      <c r="H3351" s="3" t="s">
        <v>1310</v>
      </c>
      <c r="I3351" s="3" t="s">
        <v>1311</v>
      </c>
      <c r="J3351" s="3" t="s">
        <v>1309</v>
      </c>
      <c r="K3351" s="3">
        <v>30643</v>
      </c>
      <c r="L3351" s="3" t="s">
        <v>3254</v>
      </c>
      <c r="M3351" s="3">
        <v>0</v>
      </c>
      <c r="N3351" s="3">
        <v>67399</v>
      </c>
      <c r="O3351" s="3">
        <v>80129</v>
      </c>
    </row>
    <row r="3352" spans="1:15" hidden="1" x14ac:dyDescent="0.2">
      <c r="A3352" s="3" t="s">
        <v>3190</v>
      </c>
      <c r="B3352" s="3" t="s">
        <v>3149</v>
      </c>
      <c r="C3352" s="3" t="s">
        <v>1849</v>
      </c>
      <c r="D3352" s="3" t="s">
        <v>1850</v>
      </c>
      <c r="E3352" s="3" t="s">
        <v>1308</v>
      </c>
      <c r="F3352" s="3" t="s">
        <v>620</v>
      </c>
      <c r="G3352" s="3" t="s">
        <v>1308</v>
      </c>
      <c r="H3352" s="3" t="s">
        <v>313</v>
      </c>
      <c r="I3352" s="3" t="s">
        <v>314</v>
      </c>
      <c r="J3352" s="3" t="s">
        <v>312</v>
      </c>
      <c r="K3352" s="3">
        <v>22680</v>
      </c>
      <c r="L3352" s="3" t="s">
        <v>3207</v>
      </c>
      <c r="M3352" s="3">
        <v>354731</v>
      </c>
      <c r="N3352" s="3">
        <v>206049</v>
      </c>
      <c r="O3352" s="3">
        <v>213779</v>
      </c>
    </row>
    <row r="3353" spans="1:15" hidden="1" x14ac:dyDescent="0.2">
      <c r="A3353" s="3" t="s">
        <v>3190</v>
      </c>
      <c r="B3353" s="3" t="s">
        <v>3149</v>
      </c>
      <c r="C3353" s="3" t="s">
        <v>1849</v>
      </c>
      <c r="D3353" s="3" t="s">
        <v>1850</v>
      </c>
      <c r="E3353" s="3" t="s">
        <v>1308</v>
      </c>
      <c r="F3353" s="3" t="s">
        <v>620</v>
      </c>
      <c r="G3353" s="3" t="s">
        <v>1308</v>
      </c>
      <c r="H3353" s="3" t="s">
        <v>1312</v>
      </c>
      <c r="I3353" s="3" t="s">
        <v>1313</v>
      </c>
      <c r="J3353" s="3" t="s">
        <v>285</v>
      </c>
      <c r="K3353" s="3">
        <v>33000</v>
      </c>
      <c r="L3353" s="3" t="s">
        <v>3219</v>
      </c>
      <c r="M3353" s="3">
        <v>0</v>
      </c>
      <c r="N3353" s="3">
        <v>47632</v>
      </c>
      <c r="O3353" s="3">
        <v>125055</v>
      </c>
    </row>
    <row r="3354" spans="1:15" hidden="1" x14ac:dyDescent="0.2">
      <c r="A3354" s="3" t="s">
        <v>3190</v>
      </c>
      <c r="B3354" s="3" t="s">
        <v>3149</v>
      </c>
      <c r="C3354" s="3" t="s">
        <v>1849</v>
      </c>
      <c r="D3354" s="3" t="s">
        <v>1850</v>
      </c>
      <c r="E3354" s="3" t="s">
        <v>1308</v>
      </c>
      <c r="F3354" s="3" t="s">
        <v>620</v>
      </c>
      <c r="G3354" s="3" t="s">
        <v>1308</v>
      </c>
      <c r="H3354" s="3" t="s">
        <v>1376</v>
      </c>
      <c r="I3354" s="3" t="s">
        <v>1377</v>
      </c>
      <c r="J3354" s="3" t="s">
        <v>870</v>
      </c>
      <c r="K3354" s="3">
        <v>43160</v>
      </c>
      <c r="L3354" s="3" t="s">
        <v>3216</v>
      </c>
      <c r="M3354" s="3">
        <v>0</v>
      </c>
      <c r="N3354" s="3">
        <v>0</v>
      </c>
      <c r="O3354" s="3">
        <v>299419</v>
      </c>
    </row>
    <row r="3355" spans="1:15" hidden="1" x14ac:dyDescent="0.2">
      <c r="A3355" s="3" t="s">
        <v>3190</v>
      </c>
      <c r="B3355" s="3" t="s">
        <v>3149</v>
      </c>
      <c r="C3355" s="3" t="s">
        <v>1849</v>
      </c>
      <c r="D3355" s="3" t="s">
        <v>1850</v>
      </c>
      <c r="E3355" s="3" t="s">
        <v>1308</v>
      </c>
      <c r="F3355" s="3" t="s">
        <v>620</v>
      </c>
      <c r="G3355" s="3" t="s">
        <v>1308</v>
      </c>
      <c r="H3355" s="3" t="s">
        <v>1857</v>
      </c>
      <c r="I3355" s="3" t="s">
        <v>1858</v>
      </c>
      <c r="J3355" s="3" t="s">
        <v>870</v>
      </c>
      <c r="K3355" s="3">
        <v>43160</v>
      </c>
      <c r="L3355" s="3" t="s">
        <v>3216</v>
      </c>
      <c r="M3355" s="3">
        <v>0</v>
      </c>
      <c r="N3355" s="3">
        <v>0</v>
      </c>
      <c r="O3355" s="3">
        <v>140677</v>
      </c>
    </row>
    <row r="3356" spans="1:15" hidden="1" x14ac:dyDescent="0.2">
      <c r="A3356" s="3" t="s">
        <v>3190</v>
      </c>
      <c r="B3356" s="3" t="s">
        <v>3149</v>
      </c>
      <c r="C3356" s="3" t="s">
        <v>1849</v>
      </c>
      <c r="D3356" s="3" t="s">
        <v>1850</v>
      </c>
      <c r="E3356" s="3" t="s">
        <v>1308</v>
      </c>
      <c r="F3356" s="3" t="s">
        <v>620</v>
      </c>
      <c r="G3356" s="3" t="s">
        <v>1308</v>
      </c>
      <c r="H3356" s="3" t="s">
        <v>310</v>
      </c>
      <c r="I3356" s="3" t="s">
        <v>311</v>
      </c>
      <c r="J3356" s="3" t="s">
        <v>285</v>
      </c>
      <c r="K3356" s="3">
        <v>33000</v>
      </c>
      <c r="L3356" s="3" t="s">
        <v>3219</v>
      </c>
      <c r="M3356" s="3">
        <v>0</v>
      </c>
      <c r="N3356" s="3">
        <v>0</v>
      </c>
      <c r="O3356" s="3">
        <v>40733</v>
      </c>
    </row>
    <row r="3357" spans="1:15" hidden="1" x14ac:dyDescent="0.2">
      <c r="A3357" s="3" t="s">
        <v>3190</v>
      </c>
      <c r="B3357" s="3" t="s">
        <v>3149</v>
      </c>
      <c r="C3357" s="3" t="s">
        <v>1849</v>
      </c>
      <c r="D3357" s="3" t="s">
        <v>1850</v>
      </c>
      <c r="E3357" s="3" t="s">
        <v>3309</v>
      </c>
      <c r="F3357" s="3" t="s">
        <v>196</v>
      </c>
      <c r="G3357" s="3" t="s">
        <v>87</v>
      </c>
      <c r="H3357" s="3" t="s">
        <v>378</v>
      </c>
      <c r="I3357" s="3" t="s">
        <v>379</v>
      </c>
      <c r="J3357" s="3" t="s">
        <v>96</v>
      </c>
      <c r="K3357" s="3">
        <v>15000</v>
      </c>
      <c r="L3357" s="3" t="s">
        <v>3209</v>
      </c>
      <c r="M3357" s="3">
        <v>157488</v>
      </c>
      <c r="N3357" s="3">
        <v>25871</v>
      </c>
      <c r="O3357" s="3">
        <v>33375</v>
      </c>
    </row>
    <row r="3358" spans="1:15" hidden="1" x14ac:dyDescent="0.2">
      <c r="A3358" s="3" t="s">
        <v>3190</v>
      </c>
      <c r="B3358" s="3" t="s">
        <v>3149</v>
      </c>
      <c r="C3358" s="3" t="s">
        <v>1849</v>
      </c>
      <c r="D3358" s="3" t="s">
        <v>1850</v>
      </c>
      <c r="E3358" s="3" t="s">
        <v>3309</v>
      </c>
      <c r="F3358" s="3" t="s">
        <v>196</v>
      </c>
      <c r="G3358" s="3" t="s">
        <v>87</v>
      </c>
      <c r="H3358" s="3" t="s">
        <v>389</v>
      </c>
      <c r="I3358" s="3" t="s">
        <v>390</v>
      </c>
      <c r="J3358" s="3" t="s">
        <v>388</v>
      </c>
      <c r="K3358" s="3" t="e">
        <v>#N/A</v>
      </c>
      <c r="L3358" s="3" t="s">
        <v>3242</v>
      </c>
      <c r="M3358" s="3">
        <v>150076</v>
      </c>
      <c r="N3358" s="3">
        <v>37109</v>
      </c>
      <c r="O3358" s="3">
        <v>1924</v>
      </c>
    </row>
    <row r="3359" spans="1:15" hidden="1" x14ac:dyDescent="0.2">
      <c r="A3359" s="3" t="s">
        <v>3190</v>
      </c>
      <c r="B3359" s="3" t="s">
        <v>3149</v>
      </c>
      <c r="C3359" s="3" t="s">
        <v>1849</v>
      </c>
      <c r="D3359" s="3" t="s">
        <v>1850</v>
      </c>
      <c r="E3359" s="3" t="s">
        <v>3309</v>
      </c>
      <c r="F3359" s="3" t="s">
        <v>196</v>
      </c>
      <c r="G3359" s="3" t="s">
        <v>87</v>
      </c>
      <c r="H3359" s="3" t="s">
        <v>692</v>
      </c>
      <c r="I3359" s="3" t="s">
        <v>693</v>
      </c>
      <c r="J3359" s="3" t="s">
        <v>388</v>
      </c>
      <c r="K3359" s="3" t="e">
        <v>#N/A</v>
      </c>
      <c r="L3359" s="3" t="s">
        <v>3242</v>
      </c>
      <c r="M3359" s="3">
        <v>94457</v>
      </c>
      <c r="N3359" s="3">
        <v>11507</v>
      </c>
      <c r="O3359" s="3">
        <v>0</v>
      </c>
    </row>
    <row r="3360" spans="1:15" hidden="1" x14ac:dyDescent="0.2">
      <c r="A3360" s="3" t="s">
        <v>3190</v>
      </c>
      <c r="B3360" s="3" t="s">
        <v>3149</v>
      </c>
      <c r="C3360" s="3" t="s">
        <v>1849</v>
      </c>
      <c r="D3360" s="3" t="s">
        <v>1850</v>
      </c>
      <c r="E3360" s="3" t="s">
        <v>3309</v>
      </c>
      <c r="F3360" s="3" t="s">
        <v>196</v>
      </c>
      <c r="G3360" s="3" t="s">
        <v>87</v>
      </c>
      <c r="H3360" s="3" t="s">
        <v>97</v>
      </c>
      <c r="I3360" s="3" t="s">
        <v>98</v>
      </c>
      <c r="J3360" s="3" t="s">
        <v>96</v>
      </c>
      <c r="K3360" s="3">
        <v>15000</v>
      </c>
      <c r="L3360" s="3" t="s">
        <v>3209</v>
      </c>
      <c r="M3360" s="3">
        <v>3005523</v>
      </c>
      <c r="N3360" s="3">
        <v>3433537</v>
      </c>
      <c r="O3360" s="3">
        <v>3653624</v>
      </c>
    </row>
    <row r="3361" spans="1:15" hidden="1" x14ac:dyDescent="0.2">
      <c r="A3361" s="3" t="s">
        <v>3190</v>
      </c>
      <c r="B3361" s="3" t="s">
        <v>3149</v>
      </c>
      <c r="C3361" s="3" t="s">
        <v>1849</v>
      </c>
      <c r="D3361" s="3" t="s">
        <v>1850</v>
      </c>
      <c r="E3361" s="3" t="s">
        <v>3309</v>
      </c>
      <c r="F3361" s="3" t="s">
        <v>196</v>
      </c>
      <c r="G3361" s="3" t="s">
        <v>87</v>
      </c>
      <c r="H3361" s="3" t="s">
        <v>135</v>
      </c>
      <c r="I3361" s="3" t="s">
        <v>136</v>
      </c>
      <c r="J3361" s="3" t="s">
        <v>134</v>
      </c>
      <c r="K3361" s="3" t="e">
        <v>#N/A</v>
      </c>
      <c r="L3361" s="3" t="s">
        <v>3231</v>
      </c>
      <c r="M3361" s="3">
        <v>0</v>
      </c>
      <c r="N3361" s="3">
        <v>0</v>
      </c>
      <c r="O3361" s="3">
        <v>0</v>
      </c>
    </row>
    <row r="3362" spans="1:15" hidden="1" x14ac:dyDescent="0.2">
      <c r="A3362" s="3" t="s">
        <v>3190</v>
      </c>
      <c r="B3362" s="3" t="s">
        <v>3149</v>
      </c>
      <c r="C3362" s="3" t="s">
        <v>1849</v>
      </c>
      <c r="D3362" s="3" t="s">
        <v>1850</v>
      </c>
      <c r="E3362" s="3" t="s">
        <v>3309</v>
      </c>
      <c r="F3362" s="3" t="s">
        <v>196</v>
      </c>
      <c r="G3362" s="3" t="s">
        <v>87</v>
      </c>
      <c r="H3362" s="3" t="s">
        <v>182</v>
      </c>
      <c r="I3362" s="3" t="s">
        <v>183</v>
      </c>
      <c r="J3362" s="3" t="s">
        <v>181</v>
      </c>
      <c r="K3362" s="3" t="e">
        <v>#N/A</v>
      </c>
      <c r="L3362" s="3" t="s">
        <v>3255</v>
      </c>
      <c r="M3362" s="3">
        <v>52378</v>
      </c>
      <c r="N3362" s="3">
        <v>15982</v>
      </c>
      <c r="O3362" s="3">
        <v>0</v>
      </c>
    </row>
    <row r="3363" spans="1:15" hidden="1" x14ac:dyDescent="0.2">
      <c r="A3363" s="3" t="s">
        <v>3190</v>
      </c>
      <c r="B3363" s="3" t="s">
        <v>3149</v>
      </c>
      <c r="C3363" s="3" t="s">
        <v>1849</v>
      </c>
      <c r="D3363" s="3" t="s">
        <v>1850</v>
      </c>
      <c r="E3363" s="3" t="s">
        <v>3309</v>
      </c>
      <c r="F3363" s="3" t="s">
        <v>196</v>
      </c>
      <c r="G3363" s="3" t="s">
        <v>87</v>
      </c>
      <c r="H3363" s="3" t="s">
        <v>184</v>
      </c>
      <c r="I3363" s="3" t="s">
        <v>185</v>
      </c>
      <c r="J3363" s="3" t="s">
        <v>181</v>
      </c>
      <c r="K3363" s="3" t="e">
        <v>#N/A</v>
      </c>
      <c r="L3363" s="3" t="s">
        <v>3255</v>
      </c>
      <c r="M3363" s="3">
        <v>40669</v>
      </c>
      <c r="N3363" s="3">
        <v>7966</v>
      </c>
      <c r="O3363" s="3">
        <v>0</v>
      </c>
    </row>
    <row r="3364" spans="1:15" hidden="1" x14ac:dyDescent="0.2">
      <c r="A3364" s="3" t="s">
        <v>3190</v>
      </c>
      <c r="B3364" s="3" t="s">
        <v>3149</v>
      </c>
      <c r="C3364" s="3" t="s">
        <v>1849</v>
      </c>
      <c r="D3364" s="3" t="s">
        <v>1850</v>
      </c>
      <c r="E3364" s="3" t="s">
        <v>3309</v>
      </c>
      <c r="F3364" s="3" t="s">
        <v>196</v>
      </c>
      <c r="G3364" s="3" t="s">
        <v>87</v>
      </c>
      <c r="H3364" s="3" t="s">
        <v>1811</v>
      </c>
      <c r="I3364" s="3" t="s">
        <v>1812</v>
      </c>
      <c r="J3364" s="3" t="s">
        <v>388</v>
      </c>
      <c r="K3364" s="3" t="e">
        <v>#N/A</v>
      </c>
      <c r="L3364" s="3" t="s">
        <v>3242</v>
      </c>
      <c r="M3364" s="3">
        <v>138916</v>
      </c>
      <c r="N3364" s="3">
        <v>43350</v>
      </c>
      <c r="O3364" s="3">
        <v>0</v>
      </c>
    </row>
    <row r="3365" spans="1:15" hidden="1" x14ac:dyDescent="0.2">
      <c r="A3365" s="3" t="s">
        <v>3190</v>
      </c>
      <c r="B3365" s="3" t="s">
        <v>3149</v>
      </c>
      <c r="C3365" s="3" t="s">
        <v>1849</v>
      </c>
      <c r="D3365" s="3" t="s">
        <v>1850</v>
      </c>
      <c r="E3365" s="3" t="s">
        <v>3309</v>
      </c>
      <c r="F3365" s="3" t="s">
        <v>196</v>
      </c>
      <c r="G3365" s="3" t="s">
        <v>87</v>
      </c>
      <c r="H3365" s="3" t="s">
        <v>700</v>
      </c>
      <c r="I3365" s="3" t="s">
        <v>701</v>
      </c>
      <c r="J3365" s="3" t="s">
        <v>388</v>
      </c>
      <c r="K3365" s="3" t="e">
        <v>#N/A</v>
      </c>
      <c r="L3365" s="3" t="s">
        <v>3242</v>
      </c>
      <c r="M3365" s="3">
        <v>0</v>
      </c>
      <c r="N3365" s="3">
        <v>35362</v>
      </c>
      <c r="O3365" s="3">
        <v>0</v>
      </c>
    </row>
    <row r="3366" spans="1:15" hidden="1" x14ac:dyDescent="0.2">
      <c r="A3366" s="3" t="s">
        <v>3190</v>
      </c>
      <c r="B3366" s="3" t="s">
        <v>3149</v>
      </c>
      <c r="C3366" s="3" t="s">
        <v>1849</v>
      </c>
      <c r="D3366" s="3" t="s">
        <v>1850</v>
      </c>
      <c r="E3366" s="3" t="s">
        <v>3309</v>
      </c>
      <c r="F3366" s="3" t="s">
        <v>196</v>
      </c>
      <c r="G3366" s="3" t="s">
        <v>87</v>
      </c>
      <c r="H3366" s="3" t="s">
        <v>188</v>
      </c>
      <c r="I3366" s="3" t="s">
        <v>189</v>
      </c>
      <c r="J3366" s="3" t="s">
        <v>181</v>
      </c>
      <c r="K3366" s="3" t="e">
        <v>#N/A</v>
      </c>
      <c r="L3366" s="3" t="s">
        <v>3255</v>
      </c>
      <c r="M3366" s="3">
        <v>117171</v>
      </c>
      <c r="N3366" s="3">
        <v>44405</v>
      </c>
      <c r="O3366" s="3">
        <v>0</v>
      </c>
    </row>
    <row r="3367" spans="1:15" hidden="1" x14ac:dyDescent="0.2">
      <c r="A3367" s="3" t="s">
        <v>3190</v>
      </c>
      <c r="B3367" s="3" t="s">
        <v>3149</v>
      </c>
      <c r="C3367" s="3" t="s">
        <v>1849</v>
      </c>
      <c r="D3367" s="3" t="s">
        <v>1850</v>
      </c>
      <c r="E3367" s="3" t="s">
        <v>3309</v>
      </c>
      <c r="F3367" s="3" t="s">
        <v>196</v>
      </c>
      <c r="G3367" s="3" t="s">
        <v>87</v>
      </c>
      <c r="H3367" s="3" t="s">
        <v>648</v>
      </c>
      <c r="I3367" s="3" t="s">
        <v>649</v>
      </c>
      <c r="J3367" s="3" t="s">
        <v>96</v>
      </c>
      <c r="K3367" s="3">
        <v>15000</v>
      </c>
      <c r="L3367" s="3" t="s">
        <v>3209</v>
      </c>
      <c r="M3367" s="3">
        <v>47892</v>
      </c>
      <c r="N3367" s="3">
        <v>53698</v>
      </c>
      <c r="O3367" s="3">
        <v>46407</v>
      </c>
    </row>
    <row r="3368" spans="1:15" hidden="1" x14ac:dyDescent="0.2">
      <c r="A3368" s="3" t="s">
        <v>3190</v>
      </c>
      <c r="B3368" s="3" t="s">
        <v>3149</v>
      </c>
      <c r="C3368" s="3" t="s">
        <v>1849</v>
      </c>
      <c r="D3368" s="3" t="s">
        <v>1850</v>
      </c>
      <c r="E3368" s="3" t="s">
        <v>3309</v>
      </c>
      <c r="F3368" s="3" t="s">
        <v>196</v>
      </c>
      <c r="G3368" s="3" t="s">
        <v>87</v>
      </c>
      <c r="H3368" s="3" t="s">
        <v>386</v>
      </c>
      <c r="I3368" s="3" t="s">
        <v>387</v>
      </c>
      <c r="J3368" s="3" t="s">
        <v>96</v>
      </c>
      <c r="K3368" s="3">
        <v>15000</v>
      </c>
      <c r="L3368" s="3" t="s">
        <v>3209</v>
      </c>
      <c r="M3368" s="3">
        <v>0</v>
      </c>
      <c r="N3368" s="3">
        <v>0</v>
      </c>
      <c r="O3368" s="3">
        <v>27825</v>
      </c>
    </row>
    <row r="3369" spans="1:15" hidden="1" x14ac:dyDescent="0.2">
      <c r="A3369" s="3" t="s">
        <v>3190</v>
      </c>
      <c r="B3369" s="3" t="s">
        <v>3149</v>
      </c>
      <c r="C3369" s="3" t="s">
        <v>1849</v>
      </c>
      <c r="D3369" s="3" t="s">
        <v>1850</v>
      </c>
      <c r="E3369" s="3" t="s">
        <v>3309</v>
      </c>
      <c r="F3369" s="3" t="s">
        <v>196</v>
      </c>
      <c r="G3369" s="3" t="s">
        <v>87</v>
      </c>
      <c r="H3369" s="3" t="s">
        <v>710</v>
      </c>
      <c r="I3369" s="3" t="s">
        <v>711</v>
      </c>
      <c r="J3369" s="3" t="s">
        <v>361</v>
      </c>
      <c r="K3369" s="3" t="e">
        <v>#N/A</v>
      </c>
      <c r="L3369" s="3" t="s">
        <v>3242</v>
      </c>
      <c r="M3369" s="3">
        <v>147131</v>
      </c>
      <c r="N3369" s="3">
        <v>5001</v>
      </c>
      <c r="O3369" s="3">
        <v>0</v>
      </c>
    </row>
    <row r="3370" spans="1:15" hidden="1" x14ac:dyDescent="0.2">
      <c r="A3370" s="3" t="s">
        <v>3190</v>
      </c>
      <c r="B3370" s="3" t="s">
        <v>3149</v>
      </c>
      <c r="C3370" s="3" t="s">
        <v>1849</v>
      </c>
      <c r="D3370" s="3" t="s">
        <v>1850</v>
      </c>
      <c r="E3370" s="3" t="s">
        <v>3309</v>
      </c>
      <c r="F3370" s="3" t="s">
        <v>196</v>
      </c>
      <c r="G3370" s="3" t="s">
        <v>87</v>
      </c>
      <c r="H3370" s="3" t="s">
        <v>1813</v>
      </c>
      <c r="I3370" s="3" t="s">
        <v>1814</v>
      </c>
      <c r="J3370" s="3" t="s">
        <v>361</v>
      </c>
      <c r="K3370" s="3" t="e">
        <v>#N/A</v>
      </c>
      <c r="L3370" s="3" t="s">
        <v>3242</v>
      </c>
      <c r="M3370" s="3">
        <v>182</v>
      </c>
      <c r="N3370" s="3">
        <v>0</v>
      </c>
      <c r="O3370" s="3">
        <v>0</v>
      </c>
    </row>
    <row r="3371" spans="1:15" hidden="1" x14ac:dyDescent="0.2">
      <c r="A3371" s="3" t="s">
        <v>3190</v>
      </c>
      <c r="B3371" s="3" t="s">
        <v>3149</v>
      </c>
      <c r="C3371" s="3" t="s">
        <v>1849</v>
      </c>
      <c r="D3371" s="3" t="s">
        <v>1850</v>
      </c>
      <c r="E3371" s="3" t="s">
        <v>3309</v>
      </c>
      <c r="F3371" s="3" t="s">
        <v>196</v>
      </c>
      <c r="G3371" s="3" t="s">
        <v>87</v>
      </c>
      <c r="H3371" s="3" t="s">
        <v>192</v>
      </c>
      <c r="I3371" s="3" t="s">
        <v>193</v>
      </c>
      <c r="J3371" s="3" t="s">
        <v>96</v>
      </c>
      <c r="K3371" s="3">
        <v>15000</v>
      </c>
      <c r="L3371" s="3" t="s">
        <v>3209</v>
      </c>
      <c r="M3371" s="3">
        <v>0</v>
      </c>
      <c r="N3371" s="3">
        <v>0</v>
      </c>
      <c r="O3371" s="3">
        <v>186089</v>
      </c>
    </row>
    <row r="3372" spans="1:15" hidden="1" x14ac:dyDescent="0.2">
      <c r="A3372" s="3" t="s">
        <v>3190</v>
      </c>
      <c r="B3372" s="3" t="s">
        <v>3149</v>
      </c>
      <c r="C3372" s="3" t="s">
        <v>1849</v>
      </c>
      <c r="D3372" s="3" t="s">
        <v>1850</v>
      </c>
      <c r="E3372" s="3" t="s">
        <v>3309</v>
      </c>
      <c r="F3372" s="3" t="s">
        <v>196</v>
      </c>
      <c r="G3372" s="3" t="s">
        <v>87</v>
      </c>
      <c r="H3372" s="3" t="s">
        <v>362</v>
      </c>
      <c r="I3372" s="3" t="s">
        <v>363</v>
      </c>
      <c r="J3372" s="3" t="s">
        <v>361</v>
      </c>
      <c r="K3372" s="3" t="e">
        <v>#N/A</v>
      </c>
      <c r="L3372" s="3" t="s">
        <v>3242</v>
      </c>
      <c r="M3372" s="3">
        <v>60477</v>
      </c>
      <c r="N3372" s="3">
        <v>23051</v>
      </c>
      <c r="O3372" s="3">
        <v>0</v>
      </c>
    </row>
    <row r="3373" spans="1:15" hidden="1" x14ac:dyDescent="0.2">
      <c r="A3373" s="3" t="s">
        <v>3190</v>
      </c>
      <c r="B3373" s="3" t="s">
        <v>3149</v>
      </c>
      <c r="C3373" s="3" t="s">
        <v>1849</v>
      </c>
      <c r="D3373" s="3" t="s">
        <v>1850</v>
      </c>
      <c r="E3373" s="3" t="s">
        <v>3309</v>
      </c>
      <c r="F3373" s="3" t="s">
        <v>196</v>
      </c>
      <c r="G3373" s="3" t="s">
        <v>87</v>
      </c>
      <c r="H3373" s="3" t="s">
        <v>384</v>
      </c>
      <c r="I3373" s="3" t="s">
        <v>385</v>
      </c>
      <c r="J3373" s="3" t="s">
        <v>125</v>
      </c>
      <c r="K3373" s="3" t="e">
        <v>#N/A</v>
      </c>
      <c r="L3373" s="3" t="s">
        <v>3228</v>
      </c>
      <c r="M3373" s="3">
        <v>0</v>
      </c>
      <c r="N3373" s="3">
        <v>0</v>
      </c>
      <c r="O3373" s="3">
        <v>0</v>
      </c>
    </row>
    <row r="3374" spans="1:15" hidden="1" x14ac:dyDescent="0.2">
      <c r="A3374" s="3" t="s">
        <v>3190</v>
      </c>
      <c r="B3374" s="3" t="s">
        <v>3149</v>
      </c>
      <c r="C3374" s="3" t="s">
        <v>1849</v>
      </c>
      <c r="D3374" s="3" t="s">
        <v>1850</v>
      </c>
      <c r="E3374" s="3" t="s">
        <v>3309</v>
      </c>
      <c r="F3374" s="3" t="s">
        <v>196</v>
      </c>
      <c r="G3374" s="3" t="s">
        <v>87</v>
      </c>
      <c r="H3374" s="3" t="s">
        <v>110</v>
      </c>
      <c r="I3374" s="3" t="s">
        <v>111</v>
      </c>
      <c r="J3374" s="3" t="s">
        <v>96</v>
      </c>
      <c r="K3374" s="3">
        <v>15000</v>
      </c>
      <c r="L3374" s="3" t="s">
        <v>3209</v>
      </c>
      <c r="M3374" s="3">
        <v>2765</v>
      </c>
      <c r="N3374" s="3">
        <v>52801</v>
      </c>
      <c r="O3374" s="3">
        <v>78053</v>
      </c>
    </row>
    <row r="3375" spans="1:15" hidden="1" x14ac:dyDescent="0.2">
      <c r="A3375" s="3" t="s">
        <v>3190</v>
      </c>
      <c r="B3375" s="3" t="s">
        <v>3149</v>
      </c>
      <c r="C3375" s="3" t="s">
        <v>1849</v>
      </c>
      <c r="D3375" s="3" t="s">
        <v>1850</v>
      </c>
      <c r="E3375" s="3" t="s">
        <v>3309</v>
      </c>
      <c r="F3375" s="3" t="s">
        <v>196</v>
      </c>
      <c r="G3375" s="3" t="s">
        <v>87</v>
      </c>
      <c r="H3375" s="3" t="s">
        <v>114</v>
      </c>
      <c r="I3375" s="3" t="s">
        <v>115</v>
      </c>
      <c r="J3375" s="3" t="s">
        <v>96</v>
      </c>
      <c r="K3375" s="3">
        <v>15000</v>
      </c>
      <c r="L3375" s="3" t="s">
        <v>3209</v>
      </c>
      <c r="M3375" s="3">
        <v>40907</v>
      </c>
      <c r="N3375" s="3">
        <v>0</v>
      </c>
      <c r="O3375" s="3">
        <v>0</v>
      </c>
    </row>
    <row r="3376" spans="1:15" hidden="1" x14ac:dyDescent="0.2">
      <c r="A3376" s="3" t="s">
        <v>3190</v>
      </c>
      <c r="B3376" s="3" t="s">
        <v>3149</v>
      </c>
      <c r="C3376" s="3" t="s">
        <v>1849</v>
      </c>
      <c r="D3376" s="3" t="s">
        <v>1850</v>
      </c>
      <c r="E3376" s="3" t="s">
        <v>3309</v>
      </c>
      <c r="F3376" s="3" t="s">
        <v>196</v>
      </c>
      <c r="G3376" s="3" t="s">
        <v>87</v>
      </c>
      <c r="H3376" s="3" t="s">
        <v>652</v>
      </c>
      <c r="I3376" s="3" t="s">
        <v>653</v>
      </c>
      <c r="J3376" s="3" t="s">
        <v>96</v>
      </c>
      <c r="K3376" s="3">
        <v>15000</v>
      </c>
      <c r="L3376" s="3" t="s">
        <v>3209</v>
      </c>
      <c r="M3376" s="3">
        <v>0</v>
      </c>
      <c r="N3376" s="3">
        <v>0</v>
      </c>
      <c r="O3376" s="3">
        <v>22700</v>
      </c>
    </row>
    <row r="3377" spans="1:15" hidden="1" x14ac:dyDescent="0.2">
      <c r="A3377" s="3" t="s">
        <v>3190</v>
      </c>
      <c r="B3377" s="3" t="s">
        <v>3149</v>
      </c>
      <c r="C3377" s="3" t="s">
        <v>1849</v>
      </c>
      <c r="D3377" s="3" t="s">
        <v>1850</v>
      </c>
      <c r="E3377" s="3" t="s">
        <v>3308</v>
      </c>
      <c r="F3377" s="3" t="s">
        <v>1123</v>
      </c>
      <c r="G3377" s="3" t="s">
        <v>1783</v>
      </c>
      <c r="H3377" s="3" t="s">
        <v>158</v>
      </c>
      <c r="I3377" s="3" t="s">
        <v>159</v>
      </c>
      <c r="J3377" s="3" t="s">
        <v>3323</v>
      </c>
      <c r="K3377" s="3">
        <v>42800</v>
      </c>
      <c r="L3377" s="3" t="s">
        <v>3205</v>
      </c>
      <c r="M3377" s="3">
        <v>247243</v>
      </c>
      <c r="N3377" s="3">
        <v>138811</v>
      </c>
      <c r="O3377" s="3">
        <v>79623</v>
      </c>
    </row>
    <row r="3378" spans="1:15" hidden="1" x14ac:dyDescent="0.2">
      <c r="A3378" s="3" t="s">
        <v>3190</v>
      </c>
      <c r="B3378" s="3" t="s">
        <v>3149</v>
      </c>
      <c r="C3378" s="3" t="s">
        <v>1849</v>
      </c>
      <c r="D3378" s="3" t="s">
        <v>1850</v>
      </c>
      <c r="E3378" s="3" t="s">
        <v>3308</v>
      </c>
      <c r="F3378" s="3" t="s">
        <v>1123</v>
      </c>
      <c r="G3378" s="3" t="s">
        <v>1783</v>
      </c>
      <c r="H3378" s="3" t="s">
        <v>66</v>
      </c>
      <c r="I3378" s="3" t="s">
        <v>67</v>
      </c>
      <c r="J3378" s="3" t="s">
        <v>65</v>
      </c>
      <c r="K3378" s="3">
        <v>42800</v>
      </c>
      <c r="L3378" s="3" t="s">
        <v>3203</v>
      </c>
      <c r="M3378" s="3">
        <v>191015</v>
      </c>
      <c r="N3378" s="3">
        <v>178804</v>
      </c>
      <c r="O3378" s="3">
        <v>193984</v>
      </c>
    </row>
    <row r="3379" spans="1:15" hidden="1" x14ac:dyDescent="0.2">
      <c r="A3379" s="3" t="s">
        <v>3190</v>
      </c>
      <c r="B3379" s="3" t="s">
        <v>3149</v>
      </c>
      <c r="C3379" s="3" t="s">
        <v>1849</v>
      </c>
      <c r="D3379" s="3" t="s">
        <v>1850</v>
      </c>
      <c r="E3379" s="3" t="s">
        <v>3308</v>
      </c>
      <c r="F3379" s="3" t="s">
        <v>1123</v>
      </c>
      <c r="G3379" s="3" t="s">
        <v>1783</v>
      </c>
      <c r="H3379" s="3" t="s">
        <v>68</v>
      </c>
      <c r="I3379" s="3" t="s">
        <v>69</v>
      </c>
      <c r="J3379" s="3" t="s">
        <v>65</v>
      </c>
      <c r="K3379" s="3">
        <v>42800</v>
      </c>
      <c r="L3379" s="3" t="s">
        <v>3203</v>
      </c>
      <c r="M3379" s="3">
        <v>740386</v>
      </c>
      <c r="N3379" s="3">
        <v>776390</v>
      </c>
      <c r="O3379" s="3">
        <v>861644</v>
      </c>
    </row>
    <row r="3380" spans="1:15" hidden="1" x14ac:dyDescent="0.2">
      <c r="A3380" s="3" t="s">
        <v>3190</v>
      </c>
      <c r="B3380" s="3" t="s">
        <v>3149</v>
      </c>
      <c r="C3380" s="3" t="s">
        <v>1849</v>
      </c>
      <c r="D3380" s="3" t="s">
        <v>1850</v>
      </c>
      <c r="E3380" s="3" t="s">
        <v>3308</v>
      </c>
      <c r="F3380" s="3" t="s">
        <v>1123</v>
      </c>
      <c r="G3380" s="3" t="s">
        <v>1783</v>
      </c>
      <c r="H3380" s="3" t="s">
        <v>70</v>
      </c>
      <c r="I3380" s="3" t="s">
        <v>71</v>
      </c>
      <c r="J3380" s="3" t="s">
        <v>65</v>
      </c>
      <c r="K3380" s="3">
        <v>42800</v>
      </c>
      <c r="L3380" s="3" t="s">
        <v>3203</v>
      </c>
      <c r="M3380" s="3">
        <v>199538</v>
      </c>
      <c r="N3380" s="3">
        <v>202421</v>
      </c>
      <c r="O3380" s="3">
        <v>228701</v>
      </c>
    </row>
    <row r="3381" spans="1:15" hidden="1" x14ac:dyDescent="0.2">
      <c r="A3381" s="3" t="s">
        <v>3190</v>
      </c>
      <c r="B3381" s="3" t="s">
        <v>3149</v>
      </c>
      <c r="C3381" s="3" t="s">
        <v>1849</v>
      </c>
      <c r="D3381" s="3" t="s">
        <v>1850</v>
      </c>
      <c r="E3381" s="3" t="s">
        <v>3308</v>
      </c>
      <c r="F3381" s="3" t="s">
        <v>1123</v>
      </c>
      <c r="G3381" s="3" t="s">
        <v>1783</v>
      </c>
      <c r="H3381" s="3" t="s">
        <v>950</v>
      </c>
      <c r="I3381" s="3" t="s">
        <v>951</v>
      </c>
      <c r="J3381" s="3" t="s">
        <v>3323</v>
      </c>
      <c r="K3381" s="3">
        <v>42800</v>
      </c>
      <c r="L3381" s="3" t="s">
        <v>3205</v>
      </c>
      <c r="M3381" s="3">
        <v>24304</v>
      </c>
      <c r="N3381" s="3">
        <v>75706</v>
      </c>
      <c r="O3381" s="3">
        <v>19073</v>
      </c>
    </row>
    <row r="3382" spans="1:15" hidden="1" x14ac:dyDescent="0.2">
      <c r="A3382" s="3" t="s">
        <v>3190</v>
      </c>
      <c r="B3382" s="3" t="s">
        <v>3149</v>
      </c>
      <c r="C3382" s="3" t="s">
        <v>1849</v>
      </c>
      <c r="D3382" s="3" t="s">
        <v>1850</v>
      </c>
      <c r="E3382" s="3" t="s">
        <v>3308</v>
      </c>
      <c r="F3382" s="3" t="s">
        <v>1123</v>
      </c>
      <c r="G3382" s="3" t="s">
        <v>1783</v>
      </c>
      <c r="H3382" s="3" t="s">
        <v>1860</v>
      </c>
      <c r="I3382" s="3" t="s">
        <v>1861</v>
      </c>
      <c r="J3382" s="3" t="s">
        <v>1859</v>
      </c>
      <c r="K3382" s="3">
        <v>42800</v>
      </c>
      <c r="L3382" s="3" t="s">
        <v>3211</v>
      </c>
      <c r="M3382" s="3">
        <v>7382</v>
      </c>
      <c r="N3382" s="3">
        <v>2567</v>
      </c>
      <c r="O3382" s="3">
        <v>55790</v>
      </c>
    </row>
    <row r="3383" spans="1:15" hidden="1" x14ac:dyDescent="0.2">
      <c r="A3383" s="3" t="s">
        <v>3190</v>
      </c>
      <c r="B3383" s="3" t="s">
        <v>3149</v>
      </c>
      <c r="C3383" s="3" t="s">
        <v>1849</v>
      </c>
      <c r="D3383" s="3" t="s">
        <v>1850</v>
      </c>
      <c r="E3383" s="3" t="s">
        <v>3308</v>
      </c>
      <c r="F3383" s="3" t="s">
        <v>1123</v>
      </c>
      <c r="G3383" s="3" t="s">
        <v>1783</v>
      </c>
      <c r="H3383" s="3" t="s">
        <v>1862</v>
      </c>
      <c r="I3383" s="3" t="s">
        <v>1863</v>
      </c>
      <c r="J3383" s="3" t="s">
        <v>1859</v>
      </c>
      <c r="K3383" s="3">
        <v>42800</v>
      </c>
      <c r="L3383" s="3" t="s">
        <v>3211</v>
      </c>
      <c r="M3383" s="3">
        <v>0</v>
      </c>
      <c r="N3383" s="3">
        <v>0</v>
      </c>
      <c r="O3383" s="3">
        <v>4421</v>
      </c>
    </row>
    <row r="3384" spans="1:15" hidden="1" x14ac:dyDescent="0.2">
      <c r="A3384" s="3" t="s">
        <v>3190</v>
      </c>
      <c r="B3384" s="3" t="s">
        <v>3149</v>
      </c>
      <c r="C3384" s="3" t="s">
        <v>1849</v>
      </c>
      <c r="D3384" s="3" t="s">
        <v>1850</v>
      </c>
      <c r="E3384" s="3" t="s">
        <v>3308</v>
      </c>
      <c r="F3384" s="3" t="s">
        <v>1123</v>
      </c>
      <c r="G3384" s="3" t="s">
        <v>1783</v>
      </c>
      <c r="H3384" s="3" t="s">
        <v>1864</v>
      </c>
      <c r="I3384" s="3" t="s">
        <v>1865</v>
      </c>
      <c r="J3384" s="3" t="s">
        <v>1859</v>
      </c>
      <c r="K3384" s="3">
        <v>42800</v>
      </c>
      <c r="L3384" s="3" t="s">
        <v>3211</v>
      </c>
      <c r="M3384" s="3">
        <v>0</v>
      </c>
      <c r="N3384" s="3">
        <v>0</v>
      </c>
      <c r="O3384" s="3">
        <v>4193</v>
      </c>
    </row>
    <row r="3385" spans="1:15" hidden="1" x14ac:dyDescent="0.2">
      <c r="A3385" s="3" t="s">
        <v>3190</v>
      </c>
      <c r="B3385" s="3" t="s">
        <v>3149</v>
      </c>
      <c r="C3385" s="3" t="s">
        <v>1849</v>
      </c>
      <c r="D3385" s="3" t="s">
        <v>1850</v>
      </c>
      <c r="E3385" s="3" t="s">
        <v>3308</v>
      </c>
      <c r="F3385" s="3" t="s">
        <v>1123</v>
      </c>
      <c r="G3385" s="3" t="s">
        <v>1783</v>
      </c>
      <c r="H3385" s="3" t="s">
        <v>1866</v>
      </c>
      <c r="I3385" s="3" t="s">
        <v>1867</v>
      </c>
      <c r="J3385" s="3" t="s">
        <v>1859</v>
      </c>
      <c r="K3385" s="3">
        <v>42800</v>
      </c>
      <c r="L3385" s="3" t="s">
        <v>3211</v>
      </c>
      <c r="M3385" s="3">
        <v>27464</v>
      </c>
      <c r="N3385" s="3">
        <v>5697</v>
      </c>
      <c r="O3385" s="3">
        <v>7265</v>
      </c>
    </row>
    <row r="3386" spans="1:15" hidden="1" x14ac:dyDescent="0.2">
      <c r="A3386" s="3" t="s">
        <v>3190</v>
      </c>
      <c r="B3386" s="3" t="s">
        <v>3149</v>
      </c>
      <c r="C3386" s="3" t="s">
        <v>1849</v>
      </c>
      <c r="D3386" s="3" t="s">
        <v>1850</v>
      </c>
      <c r="E3386" s="3" t="s">
        <v>3308</v>
      </c>
      <c r="F3386" s="3" t="s">
        <v>1123</v>
      </c>
      <c r="G3386" s="3" t="s">
        <v>1783</v>
      </c>
      <c r="H3386" s="3" t="s">
        <v>5</v>
      </c>
      <c r="I3386" s="3" t="s">
        <v>6</v>
      </c>
      <c r="J3386" s="3" t="s">
        <v>4</v>
      </c>
      <c r="K3386" s="3">
        <v>42800</v>
      </c>
      <c r="L3386" s="3" t="s">
        <v>3203</v>
      </c>
      <c r="M3386" s="3">
        <v>555170</v>
      </c>
      <c r="N3386" s="3">
        <v>587333</v>
      </c>
      <c r="O3386" s="3">
        <v>581028</v>
      </c>
    </row>
    <row r="3387" spans="1:15" hidden="1" x14ac:dyDescent="0.2">
      <c r="A3387" s="3" t="s">
        <v>3190</v>
      </c>
      <c r="B3387" s="3" t="s">
        <v>3149</v>
      </c>
      <c r="C3387" s="3" t="s">
        <v>1849</v>
      </c>
      <c r="D3387" s="3" t="s">
        <v>1850</v>
      </c>
      <c r="E3387" s="3" t="s">
        <v>3308</v>
      </c>
      <c r="F3387" s="3" t="s">
        <v>1123</v>
      </c>
      <c r="G3387" s="3" t="s">
        <v>1783</v>
      </c>
      <c r="H3387" s="3" t="s">
        <v>450</v>
      </c>
      <c r="I3387" s="3" t="s">
        <v>451</v>
      </c>
      <c r="J3387" s="3" t="s">
        <v>449</v>
      </c>
      <c r="K3387" s="3">
        <v>42800</v>
      </c>
      <c r="L3387" s="3" t="s">
        <v>3211</v>
      </c>
      <c r="M3387" s="3">
        <v>624073</v>
      </c>
      <c r="N3387" s="3">
        <v>394344</v>
      </c>
      <c r="O3387" s="3">
        <v>326372</v>
      </c>
    </row>
    <row r="3388" spans="1:15" hidden="1" x14ac:dyDescent="0.2">
      <c r="A3388" s="3" t="s">
        <v>3190</v>
      </c>
      <c r="B3388" s="3" t="s">
        <v>3149</v>
      </c>
      <c r="C3388" s="3" t="s">
        <v>1849</v>
      </c>
      <c r="D3388" s="3" t="s">
        <v>1850</v>
      </c>
      <c r="E3388" s="3" t="s">
        <v>3308</v>
      </c>
      <c r="F3388" s="3" t="s">
        <v>1123</v>
      </c>
      <c r="G3388" s="3" t="s">
        <v>1783</v>
      </c>
      <c r="H3388" s="3" t="s">
        <v>1832</v>
      </c>
      <c r="I3388" s="3" t="s">
        <v>1833</v>
      </c>
      <c r="J3388" s="3" t="s">
        <v>449</v>
      </c>
      <c r="K3388" s="3">
        <v>42800</v>
      </c>
      <c r="L3388" s="3" t="s">
        <v>3211</v>
      </c>
      <c r="M3388" s="3">
        <v>591383</v>
      </c>
      <c r="N3388" s="3">
        <v>370203</v>
      </c>
      <c r="O3388" s="3">
        <v>348701</v>
      </c>
    </row>
    <row r="3389" spans="1:15" hidden="1" x14ac:dyDescent="0.2">
      <c r="A3389" s="3" t="s">
        <v>3190</v>
      </c>
      <c r="B3389" s="3" t="s">
        <v>3149</v>
      </c>
      <c r="C3389" s="3" t="s">
        <v>1849</v>
      </c>
      <c r="D3389" s="3" t="s">
        <v>1850</v>
      </c>
      <c r="E3389" s="3" t="s">
        <v>3308</v>
      </c>
      <c r="F3389" s="3" t="s">
        <v>1123</v>
      </c>
      <c r="G3389" s="3" t="s">
        <v>1783</v>
      </c>
      <c r="H3389" s="3" t="s">
        <v>210</v>
      </c>
      <c r="I3389" s="3" t="s">
        <v>211</v>
      </c>
      <c r="J3389" s="3" t="s">
        <v>144</v>
      </c>
      <c r="K3389" s="3">
        <v>30000</v>
      </c>
      <c r="L3389" s="3" t="s">
        <v>3210</v>
      </c>
      <c r="M3389" s="3">
        <v>12042</v>
      </c>
      <c r="N3389" s="3">
        <v>3631</v>
      </c>
      <c r="O3389" s="3">
        <v>2750</v>
      </c>
    </row>
    <row r="3390" spans="1:15" hidden="1" x14ac:dyDescent="0.2">
      <c r="A3390" s="3" t="s">
        <v>3190</v>
      </c>
      <c r="B3390" s="3" t="s">
        <v>3149</v>
      </c>
      <c r="C3390" s="3" t="s">
        <v>1849</v>
      </c>
      <c r="D3390" s="3" t="s">
        <v>1850</v>
      </c>
      <c r="E3390" s="3" t="s">
        <v>3308</v>
      </c>
      <c r="F3390" s="3" t="s">
        <v>1123</v>
      </c>
      <c r="G3390" s="3" t="s">
        <v>1783</v>
      </c>
      <c r="H3390" s="3" t="s">
        <v>145</v>
      </c>
      <c r="I3390" s="3" t="s">
        <v>146</v>
      </c>
      <c r="J3390" s="3" t="s">
        <v>144</v>
      </c>
      <c r="K3390" s="3">
        <v>30000</v>
      </c>
      <c r="L3390" s="3" t="s">
        <v>3210</v>
      </c>
      <c r="M3390" s="3">
        <v>17705</v>
      </c>
      <c r="N3390" s="3">
        <v>18301</v>
      </c>
      <c r="O3390" s="3">
        <v>7036</v>
      </c>
    </row>
    <row r="3391" spans="1:15" hidden="1" x14ac:dyDescent="0.2">
      <c r="A3391" s="3" t="s">
        <v>3190</v>
      </c>
      <c r="B3391" s="3" t="s">
        <v>3149</v>
      </c>
      <c r="C3391" s="3" t="s">
        <v>1849</v>
      </c>
      <c r="D3391" s="3" t="s">
        <v>1850</v>
      </c>
      <c r="E3391" s="3" t="s">
        <v>3308</v>
      </c>
      <c r="F3391" s="3" t="s">
        <v>1123</v>
      </c>
      <c r="G3391" s="3" t="s">
        <v>1783</v>
      </c>
      <c r="H3391" s="3" t="s">
        <v>42</v>
      </c>
      <c r="I3391" s="3" t="s">
        <v>43</v>
      </c>
      <c r="J3391" s="3" t="s">
        <v>4</v>
      </c>
      <c r="K3391" s="3">
        <v>42800</v>
      </c>
      <c r="L3391" s="3" t="s">
        <v>3203</v>
      </c>
      <c r="M3391" s="3">
        <v>0</v>
      </c>
      <c r="N3391" s="3">
        <v>59698</v>
      </c>
      <c r="O3391" s="3">
        <v>94703</v>
      </c>
    </row>
    <row r="3392" spans="1:15" hidden="1" x14ac:dyDescent="0.2">
      <c r="A3392" s="3" t="s">
        <v>3190</v>
      </c>
      <c r="B3392" s="3" t="s">
        <v>3149</v>
      </c>
      <c r="C3392" s="3" t="s">
        <v>1849</v>
      </c>
      <c r="D3392" s="3" t="s">
        <v>1850</v>
      </c>
      <c r="E3392" s="3" t="s">
        <v>3308</v>
      </c>
      <c r="F3392" s="3" t="s">
        <v>1123</v>
      </c>
      <c r="G3392" s="3" t="s">
        <v>1783</v>
      </c>
      <c r="H3392" s="3" t="s">
        <v>160</v>
      </c>
      <c r="I3392" s="3" t="s">
        <v>161</v>
      </c>
      <c r="J3392" s="3" t="s">
        <v>3323</v>
      </c>
      <c r="K3392" s="3">
        <v>42800</v>
      </c>
      <c r="L3392" s="3" t="s">
        <v>3238</v>
      </c>
      <c r="M3392" s="3">
        <v>9678</v>
      </c>
      <c r="N3392" s="3">
        <v>238795</v>
      </c>
      <c r="O3392" s="3">
        <v>121917</v>
      </c>
    </row>
    <row r="3393" spans="1:15" hidden="1" x14ac:dyDescent="0.2">
      <c r="A3393" s="3" t="s">
        <v>3190</v>
      </c>
      <c r="B3393" s="3" t="s">
        <v>3149</v>
      </c>
      <c r="C3393" s="3" t="s">
        <v>1849</v>
      </c>
      <c r="D3393" s="3" t="s">
        <v>1850</v>
      </c>
      <c r="E3393" s="3" t="s">
        <v>3308</v>
      </c>
      <c r="F3393" s="3" t="s">
        <v>1123</v>
      </c>
      <c r="G3393" s="3" t="s">
        <v>1783</v>
      </c>
      <c r="H3393" s="3" t="s">
        <v>46</v>
      </c>
      <c r="I3393" s="3" t="s">
        <v>47</v>
      </c>
      <c r="J3393" s="3" t="s">
        <v>4</v>
      </c>
      <c r="K3393" s="3">
        <v>42800</v>
      </c>
      <c r="L3393" s="3" t="s">
        <v>3203</v>
      </c>
      <c r="M3393" s="3">
        <v>0</v>
      </c>
      <c r="N3393" s="3">
        <v>66196</v>
      </c>
      <c r="O3393" s="3">
        <v>105089</v>
      </c>
    </row>
    <row r="3394" spans="1:15" hidden="1" x14ac:dyDescent="0.2">
      <c r="A3394" s="3" t="s">
        <v>3190</v>
      </c>
      <c r="B3394" s="3" t="s">
        <v>3149</v>
      </c>
      <c r="C3394" s="3" t="s">
        <v>1849</v>
      </c>
      <c r="D3394" s="3" t="s">
        <v>1850</v>
      </c>
      <c r="E3394" s="3" t="s">
        <v>3308</v>
      </c>
      <c r="F3394" s="3" t="s">
        <v>1123</v>
      </c>
      <c r="G3394" s="3" t="s">
        <v>1783</v>
      </c>
      <c r="H3394" s="3" t="s">
        <v>48</v>
      </c>
      <c r="I3394" s="3" t="s">
        <v>49</v>
      </c>
      <c r="J3394" s="3" t="s">
        <v>4</v>
      </c>
      <c r="K3394" s="3">
        <v>42800</v>
      </c>
      <c r="L3394" s="3" t="s">
        <v>3203</v>
      </c>
      <c r="M3394" s="3">
        <v>0</v>
      </c>
      <c r="N3394" s="3">
        <v>32159</v>
      </c>
      <c r="O3394" s="3">
        <v>62867</v>
      </c>
    </row>
    <row r="3395" spans="1:15" hidden="1" x14ac:dyDescent="0.2">
      <c r="A3395" s="3" t="s">
        <v>3190</v>
      </c>
      <c r="B3395" s="3" t="s">
        <v>3149</v>
      </c>
      <c r="C3395" s="3" t="s">
        <v>1849</v>
      </c>
      <c r="D3395" s="3" t="s">
        <v>1850</v>
      </c>
      <c r="E3395" s="3" t="s">
        <v>3308</v>
      </c>
      <c r="F3395" s="3" t="s">
        <v>1123</v>
      </c>
      <c r="G3395" s="3" t="s">
        <v>1783</v>
      </c>
      <c r="H3395" s="3" t="s">
        <v>50</v>
      </c>
      <c r="I3395" s="3" t="s">
        <v>51</v>
      </c>
      <c r="J3395" s="3" t="s">
        <v>4</v>
      </c>
      <c r="K3395" s="3">
        <v>42800</v>
      </c>
      <c r="L3395" s="3" t="s">
        <v>3203</v>
      </c>
      <c r="M3395" s="3">
        <v>0</v>
      </c>
      <c r="N3395" s="3">
        <v>38118</v>
      </c>
      <c r="O3395" s="3">
        <v>57116</v>
      </c>
    </row>
    <row r="3396" spans="1:15" hidden="1" x14ac:dyDescent="0.2">
      <c r="A3396" s="3" t="s">
        <v>3190</v>
      </c>
      <c r="B3396" s="3" t="s">
        <v>3149</v>
      </c>
      <c r="C3396" s="3" t="s">
        <v>1849</v>
      </c>
      <c r="D3396" s="3" t="s">
        <v>1850</v>
      </c>
      <c r="E3396" s="3" t="s">
        <v>3308</v>
      </c>
      <c r="F3396" s="3" t="s">
        <v>1123</v>
      </c>
      <c r="G3396" s="3" t="s">
        <v>1783</v>
      </c>
      <c r="H3396" s="3" t="s">
        <v>452</v>
      </c>
      <c r="I3396" s="3" t="s">
        <v>453</v>
      </c>
      <c r="J3396" s="3" t="s">
        <v>449</v>
      </c>
      <c r="K3396" s="3">
        <v>42800</v>
      </c>
      <c r="L3396" s="3" t="s">
        <v>3211</v>
      </c>
      <c r="M3396" s="3">
        <v>150246</v>
      </c>
      <c r="N3396" s="3">
        <v>242220</v>
      </c>
      <c r="O3396" s="3">
        <v>377536</v>
      </c>
    </row>
    <row r="3397" spans="1:15" hidden="1" x14ac:dyDescent="0.2">
      <c r="A3397" s="3" t="s">
        <v>3190</v>
      </c>
      <c r="B3397" s="3" t="s">
        <v>3149</v>
      </c>
      <c r="C3397" s="3" t="s">
        <v>1849</v>
      </c>
      <c r="D3397" s="3" t="s">
        <v>1850</v>
      </c>
      <c r="E3397" s="3" t="s">
        <v>3308</v>
      </c>
      <c r="F3397" s="3" t="s">
        <v>1123</v>
      </c>
      <c r="G3397" s="3" t="s">
        <v>1783</v>
      </c>
      <c r="H3397" s="3" t="s">
        <v>993</v>
      </c>
      <c r="I3397" s="3" t="s">
        <v>994</v>
      </c>
      <c r="J3397" s="3" t="s">
        <v>992</v>
      </c>
      <c r="K3397" s="3">
        <v>42800</v>
      </c>
      <c r="L3397" s="3" t="s">
        <v>3262</v>
      </c>
      <c r="M3397" s="3">
        <v>133931</v>
      </c>
      <c r="N3397" s="3">
        <v>113240</v>
      </c>
      <c r="O3397" s="3">
        <v>123767</v>
      </c>
    </row>
    <row r="3398" spans="1:15" hidden="1" x14ac:dyDescent="0.2">
      <c r="A3398" s="3" t="s">
        <v>3190</v>
      </c>
      <c r="B3398" s="3" t="s">
        <v>3149</v>
      </c>
      <c r="C3398" s="3" t="s">
        <v>1849</v>
      </c>
      <c r="D3398" s="3" t="s">
        <v>1850</v>
      </c>
      <c r="E3398" s="3" t="s">
        <v>3308</v>
      </c>
      <c r="F3398" s="3" t="s">
        <v>1123</v>
      </c>
      <c r="G3398" s="3" t="s">
        <v>1783</v>
      </c>
      <c r="H3398" s="3" t="s">
        <v>155</v>
      </c>
      <c r="I3398" s="3" t="s">
        <v>156</v>
      </c>
      <c r="J3398" s="3" t="s">
        <v>54</v>
      </c>
      <c r="K3398" s="3">
        <v>42800</v>
      </c>
      <c r="L3398" s="3" t="s">
        <v>3238</v>
      </c>
      <c r="M3398" s="3">
        <v>9117</v>
      </c>
      <c r="N3398" s="3">
        <v>148453</v>
      </c>
      <c r="O3398" s="3">
        <v>67654</v>
      </c>
    </row>
    <row r="3399" spans="1:15" hidden="1" x14ac:dyDescent="0.2">
      <c r="A3399" s="3" t="s">
        <v>3190</v>
      </c>
      <c r="B3399" s="3" t="s">
        <v>3149</v>
      </c>
      <c r="C3399" s="3" t="s">
        <v>1849</v>
      </c>
      <c r="D3399" s="3" t="s">
        <v>1850</v>
      </c>
      <c r="E3399" s="3" t="s">
        <v>3308</v>
      </c>
      <c r="F3399" s="3" t="s">
        <v>1123</v>
      </c>
      <c r="G3399" s="3" t="s">
        <v>1783</v>
      </c>
      <c r="H3399" s="3" t="s">
        <v>990</v>
      </c>
      <c r="I3399" s="3" t="s">
        <v>991</v>
      </c>
      <c r="J3399" s="3" t="s">
        <v>989</v>
      </c>
      <c r="K3399" s="3">
        <v>42800</v>
      </c>
      <c r="L3399" s="3" t="s">
        <v>3262</v>
      </c>
      <c r="M3399" s="3">
        <v>11271</v>
      </c>
      <c r="N3399" s="3">
        <v>5367</v>
      </c>
      <c r="O3399" s="3">
        <v>3098</v>
      </c>
    </row>
    <row r="3400" spans="1:15" hidden="1" x14ac:dyDescent="0.2">
      <c r="A3400" s="3" t="s">
        <v>3190</v>
      </c>
      <c r="B3400" s="3" t="s">
        <v>3149</v>
      </c>
      <c r="C3400" s="3" t="s">
        <v>1849</v>
      </c>
      <c r="D3400" s="3" t="s">
        <v>1850</v>
      </c>
      <c r="E3400" s="3" t="s">
        <v>3308</v>
      </c>
      <c r="F3400" s="3" t="s">
        <v>1123</v>
      </c>
      <c r="G3400" s="3" t="s">
        <v>1783</v>
      </c>
      <c r="H3400" s="3" t="s">
        <v>460</v>
      </c>
      <c r="I3400" s="3" t="s">
        <v>461</v>
      </c>
      <c r="J3400" s="3" t="s">
        <v>459</v>
      </c>
      <c r="K3400" s="3">
        <v>32400</v>
      </c>
      <c r="L3400" s="3" t="s">
        <v>3236</v>
      </c>
      <c r="M3400" s="3">
        <v>72768</v>
      </c>
      <c r="N3400" s="3">
        <v>37081</v>
      </c>
      <c r="O3400" s="3">
        <v>34364</v>
      </c>
    </row>
    <row r="3401" spans="1:15" hidden="1" x14ac:dyDescent="0.2">
      <c r="A3401" s="3" t="s">
        <v>3190</v>
      </c>
      <c r="B3401" s="3" t="s">
        <v>3149</v>
      </c>
      <c r="C3401" s="3" t="s">
        <v>1849</v>
      </c>
      <c r="D3401" s="3" t="s">
        <v>1850</v>
      </c>
      <c r="E3401" s="3" t="s">
        <v>3308</v>
      </c>
      <c r="F3401" s="3" t="s">
        <v>1123</v>
      </c>
      <c r="G3401" s="3" t="s">
        <v>1783</v>
      </c>
      <c r="H3401" s="3" t="s">
        <v>1491</v>
      </c>
      <c r="I3401" s="3" t="s">
        <v>1492</v>
      </c>
      <c r="J3401" s="3" t="s">
        <v>989</v>
      </c>
      <c r="K3401" s="3">
        <v>42800</v>
      </c>
      <c r="L3401" s="3" t="s">
        <v>3262</v>
      </c>
      <c r="M3401" s="3">
        <v>60826</v>
      </c>
      <c r="N3401" s="3">
        <v>65724</v>
      </c>
      <c r="O3401" s="3">
        <v>71561</v>
      </c>
    </row>
    <row r="3402" spans="1:15" hidden="1" x14ac:dyDescent="0.2">
      <c r="A3402" s="3" t="s">
        <v>3190</v>
      </c>
      <c r="B3402" s="3" t="s">
        <v>3149</v>
      </c>
      <c r="C3402" s="3" t="s">
        <v>1849</v>
      </c>
      <c r="D3402" s="3" t="s">
        <v>1850</v>
      </c>
      <c r="E3402" s="3" t="s">
        <v>3308</v>
      </c>
      <c r="F3402" s="3" t="s">
        <v>1123</v>
      </c>
      <c r="G3402" s="3" t="s">
        <v>1783</v>
      </c>
      <c r="H3402" s="3" t="s">
        <v>464</v>
      </c>
      <c r="I3402" s="3" t="s">
        <v>465</v>
      </c>
      <c r="J3402" s="3" t="s">
        <v>459</v>
      </c>
      <c r="K3402" s="3">
        <v>32400</v>
      </c>
      <c r="L3402" s="3" t="s">
        <v>3236</v>
      </c>
      <c r="M3402" s="3">
        <v>246682</v>
      </c>
      <c r="N3402" s="3">
        <v>50220</v>
      </c>
      <c r="O3402" s="3">
        <v>34891</v>
      </c>
    </row>
    <row r="3403" spans="1:15" hidden="1" x14ac:dyDescent="0.2">
      <c r="A3403" s="3" t="s">
        <v>3190</v>
      </c>
      <c r="B3403" s="3" t="s">
        <v>3149</v>
      </c>
      <c r="C3403" s="3" t="s">
        <v>1849</v>
      </c>
      <c r="D3403" s="3" t="s">
        <v>1850</v>
      </c>
      <c r="E3403" s="3" t="s">
        <v>3308</v>
      </c>
      <c r="F3403" s="3" t="s">
        <v>1123</v>
      </c>
      <c r="G3403" s="3" t="s">
        <v>1783</v>
      </c>
      <c r="H3403" s="3" t="s">
        <v>76</v>
      </c>
      <c r="I3403" s="3" t="s">
        <v>77</v>
      </c>
      <c r="J3403" s="3" t="s">
        <v>65</v>
      </c>
      <c r="K3403" s="3">
        <v>42800</v>
      </c>
      <c r="L3403" s="3" t="s">
        <v>3203</v>
      </c>
      <c r="M3403" s="3">
        <v>8521</v>
      </c>
      <c r="N3403" s="3">
        <v>1999</v>
      </c>
      <c r="O3403" s="3">
        <v>0</v>
      </c>
    </row>
    <row r="3404" spans="1:15" hidden="1" x14ac:dyDescent="0.2">
      <c r="A3404" s="3" t="s">
        <v>3190</v>
      </c>
      <c r="B3404" s="3" t="s">
        <v>3149</v>
      </c>
      <c r="C3404" s="3" t="s">
        <v>1849</v>
      </c>
      <c r="D3404" s="3" t="s">
        <v>1850</v>
      </c>
      <c r="E3404" s="3" t="s">
        <v>3308</v>
      </c>
      <c r="F3404" s="3" t="s">
        <v>1123</v>
      </c>
      <c r="G3404" s="3" t="s">
        <v>1783</v>
      </c>
      <c r="H3404" s="3" t="s">
        <v>78</v>
      </c>
      <c r="I3404" s="3" t="s">
        <v>79</v>
      </c>
      <c r="J3404" s="3" t="s">
        <v>65</v>
      </c>
      <c r="K3404" s="3">
        <v>42800</v>
      </c>
      <c r="L3404" s="3" t="s">
        <v>3203</v>
      </c>
      <c r="M3404" s="3">
        <v>1576</v>
      </c>
      <c r="N3404" s="3">
        <v>0</v>
      </c>
      <c r="O3404" s="3">
        <v>0</v>
      </c>
    </row>
    <row r="3405" spans="1:15" hidden="1" x14ac:dyDescent="0.2">
      <c r="A3405" s="3" t="s">
        <v>3190</v>
      </c>
      <c r="B3405" s="3" t="s">
        <v>3149</v>
      </c>
      <c r="C3405" s="3" t="s">
        <v>1849</v>
      </c>
      <c r="D3405" s="3" t="s">
        <v>1850</v>
      </c>
      <c r="E3405" s="3" t="s">
        <v>3308</v>
      </c>
      <c r="F3405" s="3" t="s">
        <v>1123</v>
      </c>
      <c r="G3405" s="3" t="s">
        <v>1783</v>
      </c>
      <c r="H3405" s="3" t="s">
        <v>447</v>
      </c>
      <c r="I3405" s="3" t="s">
        <v>448</v>
      </c>
      <c r="J3405" s="3" t="s">
        <v>205</v>
      </c>
      <c r="K3405" s="3">
        <v>37800</v>
      </c>
      <c r="L3405" s="3" t="s">
        <v>3211</v>
      </c>
      <c r="M3405" s="3">
        <v>1440</v>
      </c>
      <c r="N3405" s="3">
        <v>0</v>
      </c>
      <c r="O3405" s="3">
        <v>0</v>
      </c>
    </row>
    <row r="3406" spans="1:15" hidden="1" x14ac:dyDescent="0.2">
      <c r="A3406" s="3" t="s">
        <v>3190</v>
      </c>
      <c r="B3406" s="3" t="s">
        <v>3149</v>
      </c>
      <c r="C3406" s="3" t="s">
        <v>1849</v>
      </c>
      <c r="D3406" s="3" t="s">
        <v>1850</v>
      </c>
      <c r="E3406" s="3" t="s">
        <v>3308</v>
      </c>
      <c r="F3406" s="3" t="s">
        <v>1123</v>
      </c>
      <c r="G3406" s="3" t="s">
        <v>1783</v>
      </c>
      <c r="H3406" s="3" t="s">
        <v>466</v>
      </c>
      <c r="I3406" s="3" t="s">
        <v>467</v>
      </c>
      <c r="J3406" s="3" t="s">
        <v>459</v>
      </c>
      <c r="K3406" s="3">
        <v>32400</v>
      </c>
      <c r="L3406" s="3" t="s">
        <v>3236</v>
      </c>
      <c r="M3406" s="3">
        <v>11234</v>
      </c>
      <c r="N3406" s="3">
        <v>9930</v>
      </c>
      <c r="O3406" s="3">
        <v>0</v>
      </c>
    </row>
    <row r="3407" spans="1:15" hidden="1" x14ac:dyDescent="0.2">
      <c r="A3407" s="3" t="s">
        <v>3190</v>
      </c>
      <c r="B3407" s="3" t="s">
        <v>3149</v>
      </c>
      <c r="C3407" s="3" t="s">
        <v>1849</v>
      </c>
      <c r="D3407" s="3" t="s">
        <v>1850</v>
      </c>
      <c r="E3407" s="3" t="s">
        <v>3308</v>
      </c>
      <c r="F3407" s="3" t="s">
        <v>1123</v>
      </c>
      <c r="G3407" s="3" t="s">
        <v>1783</v>
      </c>
      <c r="H3407" s="3" t="s">
        <v>147</v>
      </c>
      <c r="I3407" s="3" t="s">
        <v>148</v>
      </c>
      <c r="J3407" s="3" t="s">
        <v>144</v>
      </c>
      <c r="K3407" s="3">
        <v>30000</v>
      </c>
      <c r="L3407" s="3" t="s">
        <v>3210</v>
      </c>
      <c r="M3407" s="3">
        <v>0</v>
      </c>
      <c r="N3407" s="3">
        <v>7936</v>
      </c>
      <c r="O3407" s="3">
        <v>0</v>
      </c>
    </row>
    <row r="3408" spans="1:15" hidden="1" x14ac:dyDescent="0.2">
      <c r="A3408" s="3" t="s">
        <v>3190</v>
      </c>
      <c r="B3408" s="3" t="s">
        <v>3149</v>
      </c>
      <c r="C3408" s="3" t="s">
        <v>1849</v>
      </c>
      <c r="D3408" s="3" t="s">
        <v>1850</v>
      </c>
      <c r="E3408" s="3" t="s">
        <v>3308</v>
      </c>
      <c r="F3408" s="3" t="s">
        <v>1123</v>
      </c>
      <c r="G3408" s="3" t="s">
        <v>1783</v>
      </c>
      <c r="H3408" s="3" t="s">
        <v>149</v>
      </c>
      <c r="I3408" s="3" t="s">
        <v>150</v>
      </c>
      <c r="J3408" s="3" t="s">
        <v>144</v>
      </c>
      <c r="K3408" s="3">
        <v>30000</v>
      </c>
      <c r="L3408" s="3" t="s">
        <v>3210</v>
      </c>
      <c r="M3408" s="3">
        <v>0</v>
      </c>
      <c r="N3408" s="3">
        <v>39798</v>
      </c>
      <c r="O3408" s="3">
        <v>0</v>
      </c>
    </row>
    <row r="3409" spans="1:15" hidden="1" x14ac:dyDescent="0.2">
      <c r="A3409" s="3" t="s">
        <v>3190</v>
      </c>
      <c r="B3409" s="3" t="s">
        <v>3149</v>
      </c>
      <c r="C3409" s="3" t="s">
        <v>1849</v>
      </c>
      <c r="D3409" s="3" t="s">
        <v>1850</v>
      </c>
      <c r="E3409" s="3" t="s">
        <v>3308</v>
      </c>
      <c r="F3409" s="3" t="s">
        <v>1123</v>
      </c>
      <c r="G3409" s="3" t="s">
        <v>1783</v>
      </c>
      <c r="H3409" s="3" t="s">
        <v>999</v>
      </c>
      <c r="I3409" s="3" t="s">
        <v>1000</v>
      </c>
      <c r="J3409" s="3" t="s">
        <v>3326</v>
      </c>
      <c r="K3409" s="3">
        <v>42800</v>
      </c>
      <c r="L3409" s="3" t="s">
        <v>3213</v>
      </c>
      <c r="M3409" s="3">
        <v>0</v>
      </c>
      <c r="N3409" s="3">
        <v>68600</v>
      </c>
      <c r="O3409" s="3">
        <v>755469</v>
      </c>
    </row>
    <row r="3410" spans="1:15" hidden="1" x14ac:dyDescent="0.2">
      <c r="A3410" s="3" t="s">
        <v>3190</v>
      </c>
      <c r="B3410" s="3" t="s">
        <v>3149</v>
      </c>
      <c r="C3410" s="3" t="s">
        <v>1849</v>
      </c>
      <c r="D3410" s="3" t="s">
        <v>1850</v>
      </c>
      <c r="E3410" s="3" t="s">
        <v>3308</v>
      </c>
      <c r="F3410" s="3" t="s">
        <v>1123</v>
      </c>
      <c r="G3410" s="3" t="s">
        <v>1783</v>
      </c>
      <c r="H3410" s="3" t="s">
        <v>151</v>
      </c>
      <c r="I3410" s="3" t="s">
        <v>152</v>
      </c>
      <c r="J3410" s="3" t="s">
        <v>144</v>
      </c>
      <c r="K3410" s="3">
        <v>30000</v>
      </c>
      <c r="L3410" s="3" t="s">
        <v>3210</v>
      </c>
      <c r="M3410" s="3">
        <v>0</v>
      </c>
      <c r="N3410" s="3">
        <v>13256</v>
      </c>
      <c r="O3410" s="3">
        <v>0</v>
      </c>
    </row>
    <row r="3411" spans="1:15" hidden="1" x14ac:dyDescent="0.2">
      <c r="A3411" s="3" t="s">
        <v>3190</v>
      </c>
      <c r="B3411" s="3" t="s">
        <v>3149</v>
      </c>
      <c r="C3411" s="3" t="s">
        <v>1849</v>
      </c>
      <c r="D3411" s="3" t="s">
        <v>1850</v>
      </c>
      <c r="E3411" s="3" t="s">
        <v>3308</v>
      </c>
      <c r="F3411" s="3" t="s">
        <v>1123</v>
      </c>
      <c r="G3411" s="3" t="s">
        <v>1783</v>
      </c>
      <c r="H3411" s="3" t="s">
        <v>153</v>
      </c>
      <c r="I3411" s="3" t="s">
        <v>154</v>
      </c>
      <c r="J3411" s="3" t="s">
        <v>144</v>
      </c>
      <c r="K3411" s="3">
        <v>30000</v>
      </c>
      <c r="L3411" s="3" t="s">
        <v>3210</v>
      </c>
      <c r="M3411" s="3">
        <v>0</v>
      </c>
      <c r="N3411" s="3">
        <v>22182</v>
      </c>
      <c r="O3411" s="3">
        <v>0</v>
      </c>
    </row>
    <row r="3412" spans="1:15" hidden="1" x14ac:dyDescent="0.2">
      <c r="A3412" s="3" t="s">
        <v>3190</v>
      </c>
      <c r="B3412" s="3" t="s">
        <v>3149</v>
      </c>
      <c r="C3412" s="3" t="s">
        <v>1849</v>
      </c>
      <c r="D3412" s="3" t="s">
        <v>1850</v>
      </c>
      <c r="E3412" s="3" t="s">
        <v>3308</v>
      </c>
      <c r="F3412" s="3" t="s">
        <v>1123</v>
      </c>
      <c r="G3412" s="3" t="s">
        <v>1783</v>
      </c>
      <c r="H3412" s="3" t="s">
        <v>1001</v>
      </c>
      <c r="I3412" s="3" t="s">
        <v>1002</v>
      </c>
      <c r="J3412" s="3" t="s">
        <v>3326</v>
      </c>
      <c r="K3412" s="3">
        <v>42800</v>
      </c>
      <c r="L3412" s="3" t="s">
        <v>3213</v>
      </c>
      <c r="M3412" s="3">
        <v>0</v>
      </c>
      <c r="N3412" s="3">
        <v>9222</v>
      </c>
      <c r="O3412" s="3">
        <v>55568</v>
      </c>
    </row>
    <row r="3413" spans="1:15" hidden="1" x14ac:dyDescent="0.2">
      <c r="A3413" s="3" t="s">
        <v>3190</v>
      </c>
      <c r="B3413" s="3" t="s">
        <v>3149</v>
      </c>
      <c r="C3413" s="3" t="s">
        <v>1849</v>
      </c>
      <c r="D3413" s="3" t="s">
        <v>1850</v>
      </c>
      <c r="E3413" s="3" t="s">
        <v>3308</v>
      </c>
      <c r="F3413" s="3" t="s">
        <v>1123</v>
      </c>
      <c r="G3413" s="3" t="s">
        <v>1783</v>
      </c>
      <c r="H3413" s="3" t="s">
        <v>491</v>
      </c>
      <c r="I3413" s="3" t="s">
        <v>492</v>
      </c>
      <c r="J3413" s="3" t="s">
        <v>65</v>
      </c>
      <c r="K3413" s="3">
        <v>42800</v>
      </c>
      <c r="L3413" s="3" t="s">
        <v>3203</v>
      </c>
      <c r="M3413" s="3">
        <v>0</v>
      </c>
      <c r="N3413" s="3">
        <v>0</v>
      </c>
      <c r="O3413" s="3">
        <v>78607</v>
      </c>
    </row>
    <row r="3414" spans="1:15" hidden="1" x14ac:dyDescent="0.2">
      <c r="A3414" s="3" t="s">
        <v>3190</v>
      </c>
      <c r="B3414" s="3" t="s">
        <v>3149</v>
      </c>
      <c r="C3414" s="3" t="s">
        <v>1849</v>
      </c>
      <c r="D3414" s="3" t="s">
        <v>1850</v>
      </c>
      <c r="E3414" s="3" t="s">
        <v>3308</v>
      </c>
      <c r="F3414" s="3" t="s">
        <v>1123</v>
      </c>
      <c r="G3414" s="3" t="s">
        <v>1783</v>
      </c>
      <c r="H3414" s="3" t="s">
        <v>475</v>
      </c>
      <c r="I3414" s="3" t="s">
        <v>476</v>
      </c>
      <c r="J3414" s="3" t="s">
        <v>4</v>
      </c>
      <c r="K3414" s="3">
        <v>42800</v>
      </c>
      <c r="L3414" s="3" t="s">
        <v>3203</v>
      </c>
      <c r="M3414" s="3">
        <v>0</v>
      </c>
      <c r="N3414" s="3">
        <v>0</v>
      </c>
      <c r="O3414" s="3">
        <v>37885</v>
      </c>
    </row>
    <row r="3415" spans="1:15" hidden="1" x14ac:dyDescent="0.2">
      <c r="A3415" s="3" t="s">
        <v>3190</v>
      </c>
      <c r="B3415" s="3" t="s">
        <v>3149</v>
      </c>
      <c r="C3415" s="3" t="s">
        <v>1849</v>
      </c>
      <c r="D3415" s="3" t="s">
        <v>1850</v>
      </c>
      <c r="E3415" s="3" t="s">
        <v>3308</v>
      </c>
      <c r="F3415" s="3" t="s">
        <v>1123</v>
      </c>
      <c r="G3415" s="3" t="s">
        <v>1783</v>
      </c>
      <c r="H3415" s="3" t="s">
        <v>1402</v>
      </c>
      <c r="I3415" s="3" t="s">
        <v>1403</v>
      </c>
      <c r="J3415" s="3" t="s">
        <v>3326</v>
      </c>
      <c r="K3415" s="3">
        <v>42800</v>
      </c>
      <c r="L3415" s="3" t="s">
        <v>3213</v>
      </c>
      <c r="M3415" s="3">
        <v>0</v>
      </c>
      <c r="N3415" s="3">
        <v>0</v>
      </c>
      <c r="O3415" s="3">
        <v>83628</v>
      </c>
    </row>
    <row r="3416" spans="1:15" hidden="1" x14ac:dyDescent="0.2">
      <c r="A3416" s="3" t="s">
        <v>3190</v>
      </c>
      <c r="B3416" s="3" t="s">
        <v>3149</v>
      </c>
      <c r="C3416" s="3" t="s">
        <v>1849</v>
      </c>
      <c r="D3416" s="3" t="s">
        <v>1850</v>
      </c>
      <c r="E3416" s="3" t="s">
        <v>3308</v>
      </c>
      <c r="F3416" s="3" t="s">
        <v>1123</v>
      </c>
      <c r="G3416" s="3" t="s">
        <v>1783</v>
      </c>
      <c r="H3416" s="3" t="s">
        <v>1404</v>
      </c>
      <c r="I3416" s="3" t="s">
        <v>1405</v>
      </c>
      <c r="J3416" s="3" t="s">
        <v>3326</v>
      </c>
      <c r="K3416" s="3">
        <v>42800</v>
      </c>
      <c r="L3416" s="3" t="s">
        <v>3213</v>
      </c>
      <c r="M3416" s="3">
        <v>0</v>
      </c>
      <c r="N3416" s="3">
        <v>0</v>
      </c>
      <c r="O3416" s="3">
        <v>62973</v>
      </c>
    </row>
    <row r="3417" spans="1:15" hidden="1" x14ac:dyDescent="0.2">
      <c r="A3417" s="3" t="s">
        <v>3190</v>
      </c>
      <c r="B3417" s="3" t="s">
        <v>3149</v>
      </c>
      <c r="C3417" s="3" t="s">
        <v>1849</v>
      </c>
      <c r="D3417" s="3" t="s">
        <v>1850</v>
      </c>
      <c r="E3417" s="3" t="s">
        <v>3308</v>
      </c>
      <c r="F3417" s="3" t="s">
        <v>1123</v>
      </c>
      <c r="G3417" s="3" t="s">
        <v>1783</v>
      </c>
      <c r="H3417" s="3" t="s">
        <v>1868</v>
      </c>
      <c r="I3417" s="3" t="s">
        <v>1869</v>
      </c>
      <c r="J3417" s="3" t="s">
        <v>459</v>
      </c>
      <c r="K3417" s="3">
        <v>32400</v>
      </c>
      <c r="L3417" s="3" t="s">
        <v>3236</v>
      </c>
      <c r="M3417" s="3">
        <v>0</v>
      </c>
      <c r="N3417" s="3">
        <v>0</v>
      </c>
      <c r="O3417" s="3">
        <v>117409</v>
      </c>
    </row>
    <row r="3418" spans="1:15" hidden="1" x14ac:dyDescent="0.2">
      <c r="A3418" s="3" t="s">
        <v>3190</v>
      </c>
      <c r="B3418" s="3" t="s">
        <v>3149</v>
      </c>
      <c r="C3418" s="3" t="s">
        <v>1849</v>
      </c>
      <c r="D3418" s="3" t="s">
        <v>1850</v>
      </c>
      <c r="E3418" s="3" t="s">
        <v>3308</v>
      </c>
      <c r="F3418" s="3" t="s">
        <v>1123</v>
      </c>
      <c r="G3418" s="3" t="s">
        <v>1783</v>
      </c>
      <c r="H3418" s="3" t="s">
        <v>1003</v>
      </c>
      <c r="I3418" s="3" t="s">
        <v>1004</v>
      </c>
      <c r="J3418" s="3" t="s">
        <v>3326</v>
      </c>
      <c r="K3418" s="3">
        <v>42800</v>
      </c>
      <c r="L3418" s="3" t="s">
        <v>3213</v>
      </c>
      <c r="M3418" s="3">
        <v>0</v>
      </c>
      <c r="N3418" s="3">
        <v>0</v>
      </c>
      <c r="O3418" s="3">
        <v>10999</v>
      </c>
    </row>
    <row r="3419" spans="1:15" hidden="1" x14ac:dyDescent="0.2">
      <c r="A3419" s="3" t="s">
        <v>3190</v>
      </c>
      <c r="B3419" s="3" t="s">
        <v>3142</v>
      </c>
      <c r="C3419" s="3" t="s">
        <v>1044</v>
      </c>
      <c r="D3419" s="3" t="s">
        <v>1045</v>
      </c>
      <c r="E3419" s="3" t="s">
        <v>3309</v>
      </c>
      <c r="F3419" s="3" t="s">
        <v>86</v>
      </c>
      <c r="G3419" s="3" t="s">
        <v>87</v>
      </c>
      <c r="H3419" s="3" t="s">
        <v>378</v>
      </c>
      <c r="I3419" s="3" t="s">
        <v>379</v>
      </c>
      <c r="J3419" s="3" t="s">
        <v>96</v>
      </c>
      <c r="K3419" s="3">
        <v>15000</v>
      </c>
      <c r="L3419" s="3" t="s">
        <v>3209</v>
      </c>
      <c r="M3419" s="3">
        <v>45160</v>
      </c>
      <c r="N3419" s="3">
        <v>9805</v>
      </c>
      <c r="O3419" s="3">
        <v>0</v>
      </c>
    </row>
    <row r="3420" spans="1:15" hidden="1" x14ac:dyDescent="0.2">
      <c r="A3420" s="3" t="s">
        <v>3190</v>
      </c>
      <c r="B3420" s="3" t="s">
        <v>3142</v>
      </c>
      <c r="C3420" s="3" t="s">
        <v>1044</v>
      </c>
      <c r="D3420" s="3" t="s">
        <v>1045</v>
      </c>
      <c r="E3420" s="3" t="s">
        <v>3309</v>
      </c>
      <c r="F3420" s="3" t="s">
        <v>86</v>
      </c>
      <c r="G3420" s="3" t="s">
        <v>87</v>
      </c>
      <c r="H3420" s="3" t="s">
        <v>97</v>
      </c>
      <c r="I3420" s="3" t="s">
        <v>98</v>
      </c>
      <c r="J3420" s="3" t="s">
        <v>96</v>
      </c>
      <c r="K3420" s="3">
        <v>15000</v>
      </c>
      <c r="L3420" s="3" t="s">
        <v>3209</v>
      </c>
      <c r="M3420" s="3">
        <v>905757</v>
      </c>
      <c r="N3420" s="3">
        <v>1032022</v>
      </c>
      <c r="O3420" s="3">
        <v>1571784</v>
      </c>
    </row>
    <row r="3421" spans="1:15" hidden="1" x14ac:dyDescent="0.2">
      <c r="A3421" s="3" t="s">
        <v>3190</v>
      </c>
      <c r="B3421" s="3" t="s">
        <v>3142</v>
      </c>
      <c r="C3421" s="3" t="s">
        <v>1044</v>
      </c>
      <c r="D3421" s="3" t="s">
        <v>1045</v>
      </c>
      <c r="E3421" s="3" t="s">
        <v>3309</v>
      </c>
      <c r="F3421" s="3" t="s">
        <v>86</v>
      </c>
      <c r="G3421" s="3" t="s">
        <v>87</v>
      </c>
      <c r="H3421" s="3" t="s">
        <v>100</v>
      </c>
      <c r="I3421" s="3" t="s">
        <v>101</v>
      </c>
      <c r="J3421" s="3" t="s">
        <v>3329</v>
      </c>
      <c r="K3421" s="3" t="e">
        <v>#N/A</v>
      </c>
      <c r="L3421" s="3" t="s">
        <v>3225</v>
      </c>
      <c r="M3421" s="3">
        <v>33420</v>
      </c>
      <c r="N3421" s="3">
        <v>17255</v>
      </c>
      <c r="O3421" s="3">
        <v>0</v>
      </c>
    </row>
    <row r="3422" spans="1:15" hidden="1" x14ac:dyDescent="0.2">
      <c r="A3422" s="3" t="s">
        <v>3190</v>
      </c>
      <c r="B3422" s="3" t="s">
        <v>3142</v>
      </c>
      <c r="C3422" s="3" t="s">
        <v>1044</v>
      </c>
      <c r="D3422" s="3" t="s">
        <v>1045</v>
      </c>
      <c r="E3422" s="3" t="s">
        <v>3309</v>
      </c>
      <c r="F3422" s="3" t="s">
        <v>86</v>
      </c>
      <c r="G3422" s="3" t="s">
        <v>87</v>
      </c>
      <c r="H3422" s="3" t="s">
        <v>102</v>
      </c>
      <c r="I3422" s="3" t="s">
        <v>103</v>
      </c>
      <c r="J3422" s="3" t="s">
        <v>96</v>
      </c>
      <c r="K3422" s="3">
        <v>15000</v>
      </c>
      <c r="L3422" s="3" t="s">
        <v>3209</v>
      </c>
      <c r="M3422" s="3">
        <v>0</v>
      </c>
      <c r="N3422" s="3">
        <v>2158</v>
      </c>
      <c r="O3422" s="3">
        <v>0</v>
      </c>
    </row>
    <row r="3423" spans="1:15" hidden="1" x14ac:dyDescent="0.2">
      <c r="A3423" s="3" t="s">
        <v>3190</v>
      </c>
      <c r="B3423" s="3" t="s">
        <v>3142</v>
      </c>
      <c r="C3423" s="3" t="s">
        <v>1044</v>
      </c>
      <c r="D3423" s="3" t="s">
        <v>1045</v>
      </c>
      <c r="E3423" s="3" t="s">
        <v>3309</v>
      </c>
      <c r="F3423" s="3" t="s">
        <v>86</v>
      </c>
      <c r="G3423" s="3" t="s">
        <v>87</v>
      </c>
      <c r="H3423" s="3" t="s">
        <v>104</v>
      </c>
      <c r="I3423" s="3" t="s">
        <v>105</v>
      </c>
      <c r="J3423" s="3" t="s">
        <v>96</v>
      </c>
      <c r="K3423" s="3">
        <v>15000</v>
      </c>
      <c r="L3423" s="3" t="s">
        <v>3209</v>
      </c>
      <c r="M3423" s="3">
        <v>0</v>
      </c>
      <c r="N3423" s="3">
        <v>10416</v>
      </c>
      <c r="O3423" s="3">
        <v>2224</v>
      </c>
    </row>
    <row r="3424" spans="1:15" hidden="1" x14ac:dyDescent="0.2">
      <c r="A3424" s="3" t="s">
        <v>3190</v>
      </c>
      <c r="B3424" s="3" t="s">
        <v>3142</v>
      </c>
      <c r="C3424" s="3" t="s">
        <v>1044</v>
      </c>
      <c r="D3424" s="3" t="s">
        <v>1045</v>
      </c>
      <c r="E3424" s="3" t="s">
        <v>3309</v>
      </c>
      <c r="F3424" s="3" t="s">
        <v>86</v>
      </c>
      <c r="G3424" s="3" t="s">
        <v>87</v>
      </c>
      <c r="H3424" s="3" t="s">
        <v>108</v>
      </c>
      <c r="I3424" s="3" t="s">
        <v>109</v>
      </c>
      <c r="J3424" s="3" t="s">
        <v>3329</v>
      </c>
      <c r="K3424" s="3" t="e">
        <v>#N/A</v>
      </c>
      <c r="L3424" s="3" t="s">
        <v>3225</v>
      </c>
      <c r="M3424" s="3">
        <v>51733</v>
      </c>
      <c r="N3424" s="3">
        <v>56034</v>
      </c>
      <c r="O3424" s="3">
        <v>0</v>
      </c>
    </row>
    <row r="3425" spans="1:15" hidden="1" x14ac:dyDescent="0.2">
      <c r="A3425" s="3" t="s">
        <v>3190</v>
      </c>
      <c r="B3425" s="3" t="s">
        <v>3142</v>
      </c>
      <c r="C3425" s="3" t="s">
        <v>1044</v>
      </c>
      <c r="D3425" s="3" t="s">
        <v>1045</v>
      </c>
      <c r="E3425" s="3" t="s">
        <v>3309</v>
      </c>
      <c r="F3425" s="3" t="s">
        <v>86</v>
      </c>
      <c r="G3425" s="3" t="s">
        <v>87</v>
      </c>
      <c r="H3425" s="3" t="s">
        <v>199</v>
      </c>
      <c r="I3425" s="3" t="s">
        <v>200</v>
      </c>
      <c r="J3425" s="3" t="s">
        <v>88</v>
      </c>
      <c r="K3425" s="3">
        <v>9968</v>
      </c>
      <c r="L3425" s="3" t="s">
        <v>3226</v>
      </c>
      <c r="M3425" s="3">
        <v>540530</v>
      </c>
      <c r="N3425" s="3">
        <v>425941</v>
      </c>
      <c r="O3425" s="3">
        <v>355300</v>
      </c>
    </row>
    <row r="3426" spans="1:15" hidden="1" x14ac:dyDescent="0.2">
      <c r="A3426" s="3" t="s">
        <v>3190</v>
      </c>
      <c r="B3426" s="3" t="s">
        <v>3142</v>
      </c>
      <c r="C3426" s="3" t="s">
        <v>1044</v>
      </c>
      <c r="D3426" s="3" t="s">
        <v>1045</v>
      </c>
      <c r="E3426" s="3" t="s">
        <v>3309</v>
      </c>
      <c r="F3426" s="3" t="s">
        <v>86</v>
      </c>
      <c r="G3426" s="3" t="s">
        <v>87</v>
      </c>
      <c r="H3426" s="3" t="s">
        <v>1024</v>
      </c>
      <c r="I3426" s="3" t="s">
        <v>1025</v>
      </c>
      <c r="J3426" s="3" t="s">
        <v>134</v>
      </c>
      <c r="K3426" s="3">
        <v>14100</v>
      </c>
      <c r="L3426" s="3" t="s">
        <v>3282</v>
      </c>
      <c r="M3426" s="3">
        <v>0</v>
      </c>
      <c r="N3426" s="3">
        <v>24723</v>
      </c>
      <c r="O3426" s="3">
        <v>50658</v>
      </c>
    </row>
    <row r="3427" spans="1:15" hidden="1" x14ac:dyDescent="0.2">
      <c r="A3427" s="3" t="s">
        <v>3190</v>
      </c>
      <c r="B3427" s="3" t="s">
        <v>3142</v>
      </c>
      <c r="C3427" s="3" t="s">
        <v>1044</v>
      </c>
      <c r="D3427" s="3" t="s">
        <v>1045</v>
      </c>
      <c r="E3427" s="3" t="s">
        <v>3309</v>
      </c>
      <c r="F3427" s="3" t="s">
        <v>86</v>
      </c>
      <c r="G3427" s="3" t="s">
        <v>87</v>
      </c>
      <c r="H3427" s="3" t="s">
        <v>386</v>
      </c>
      <c r="I3427" s="3" t="s">
        <v>387</v>
      </c>
      <c r="J3427" s="3" t="s">
        <v>96</v>
      </c>
      <c r="K3427" s="3">
        <v>15000</v>
      </c>
      <c r="L3427" s="3" t="s">
        <v>3209</v>
      </c>
      <c r="M3427" s="3">
        <v>0</v>
      </c>
      <c r="N3427" s="3">
        <v>11219</v>
      </c>
      <c r="O3427" s="3">
        <v>0</v>
      </c>
    </row>
    <row r="3428" spans="1:15" hidden="1" x14ac:dyDescent="0.2">
      <c r="A3428" s="3" t="s">
        <v>3190</v>
      </c>
      <c r="B3428" s="3" t="s">
        <v>3142</v>
      </c>
      <c r="C3428" s="3" t="s">
        <v>1044</v>
      </c>
      <c r="D3428" s="3" t="s">
        <v>1045</v>
      </c>
      <c r="E3428" s="3" t="s">
        <v>3309</v>
      </c>
      <c r="F3428" s="3" t="s">
        <v>86</v>
      </c>
      <c r="G3428" s="3" t="s">
        <v>87</v>
      </c>
      <c r="H3428" s="3" t="s">
        <v>192</v>
      </c>
      <c r="I3428" s="3" t="s">
        <v>193</v>
      </c>
      <c r="J3428" s="3" t="s">
        <v>96</v>
      </c>
      <c r="K3428" s="3">
        <v>15000</v>
      </c>
      <c r="L3428" s="3" t="s">
        <v>3209</v>
      </c>
      <c r="M3428" s="3">
        <v>24453</v>
      </c>
      <c r="N3428" s="3">
        <v>357507</v>
      </c>
      <c r="O3428" s="3">
        <v>186605</v>
      </c>
    </row>
    <row r="3429" spans="1:15" hidden="1" x14ac:dyDescent="0.2">
      <c r="A3429" s="3" t="s">
        <v>3190</v>
      </c>
      <c r="B3429" s="3" t="s">
        <v>3142</v>
      </c>
      <c r="C3429" s="3" t="s">
        <v>1044</v>
      </c>
      <c r="D3429" s="3" t="s">
        <v>1045</v>
      </c>
      <c r="E3429" s="3" t="s">
        <v>3309</v>
      </c>
      <c r="F3429" s="3" t="s">
        <v>86</v>
      </c>
      <c r="G3429" s="3" t="s">
        <v>87</v>
      </c>
      <c r="H3429" s="3" t="s">
        <v>110</v>
      </c>
      <c r="I3429" s="3" t="s">
        <v>111</v>
      </c>
      <c r="J3429" s="3" t="s">
        <v>96</v>
      </c>
      <c r="K3429" s="3">
        <v>15000</v>
      </c>
      <c r="L3429" s="3" t="s">
        <v>3209</v>
      </c>
      <c r="M3429" s="3">
        <v>0</v>
      </c>
      <c r="N3429" s="3">
        <v>0</v>
      </c>
      <c r="O3429" s="3">
        <v>59496</v>
      </c>
    </row>
    <row r="3430" spans="1:15" hidden="1" x14ac:dyDescent="0.2">
      <c r="A3430" s="3" t="s">
        <v>3190</v>
      </c>
      <c r="B3430" s="3" t="s">
        <v>3142</v>
      </c>
      <c r="C3430" s="3" t="s">
        <v>1044</v>
      </c>
      <c r="D3430" s="3" t="s">
        <v>1045</v>
      </c>
      <c r="E3430" s="3" t="s">
        <v>3309</v>
      </c>
      <c r="F3430" s="3" t="s">
        <v>86</v>
      </c>
      <c r="G3430" s="3" t="s">
        <v>87</v>
      </c>
      <c r="H3430" s="3" t="s">
        <v>1046</v>
      </c>
      <c r="I3430" s="3" t="s">
        <v>1047</v>
      </c>
      <c r="J3430" s="3" t="s">
        <v>96</v>
      </c>
      <c r="K3430" s="3">
        <v>15000</v>
      </c>
      <c r="L3430" s="3" t="s">
        <v>3209</v>
      </c>
      <c r="M3430" s="3">
        <v>0</v>
      </c>
      <c r="N3430" s="3">
        <v>3917</v>
      </c>
      <c r="O3430" s="3">
        <v>0</v>
      </c>
    </row>
    <row r="3431" spans="1:15" hidden="1" x14ac:dyDescent="0.2">
      <c r="A3431" s="3" t="s">
        <v>3190</v>
      </c>
      <c r="B3431" s="3" t="s">
        <v>3142</v>
      </c>
      <c r="C3431" s="3" t="s">
        <v>1044</v>
      </c>
      <c r="D3431" s="3" t="s">
        <v>1045</v>
      </c>
      <c r="E3431" s="3" t="s">
        <v>3309</v>
      </c>
      <c r="F3431" s="3" t="s">
        <v>86</v>
      </c>
      <c r="G3431" s="3" t="s">
        <v>87</v>
      </c>
      <c r="H3431" s="3" t="s">
        <v>114</v>
      </c>
      <c r="I3431" s="3" t="s">
        <v>115</v>
      </c>
      <c r="J3431" s="3" t="s">
        <v>96</v>
      </c>
      <c r="K3431" s="3">
        <v>15000</v>
      </c>
      <c r="L3431" s="3" t="s">
        <v>3209</v>
      </c>
      <c r="M3431" s="3">
        <v>14520</v>
      </c>
      <c r="N3431" s="3">
        <v>0</v>
      </c>
      <c r="O3431" s="3">
        <v>0</v>
      </c>
    </row>
    <row r="3432" spans="1:15" hidden="1" x14ac:dyDescent="0.2">
      <c r="A3432" s="3" t="s">
        <v>3190</v>
      </c>
      <c r="B3432" s="3" t="s">
        <v>3142</v>
      </c>
      <c r="C3432" s="3" t="s">
        <v>1044</v>
      </c>
      <c r="D3432" s="3" t="s">
        <v>1045</v>
      </c>
      <c r="E3432" s="3" t="s">
        <v>3309</v>
      </c>
      <c r="F3432" s="3" t="s">
        <v>86</v>
      </c>
      <c r="G3432" s="3" t="s">
        <v>87</v>
      </c>
      <c r="H3432" s="3" t="s">
        <v>652</v>
      </c>
      <c r="I3432" s="3" t="s">
        <v>653</v>
      </c>
      <c r="J3432" s="3" t="s">
        <v>96</v>
      </c>
      <c r="K3432" s="3">
        <v>15000</v>
      </c>
      <c r="L3432" s="3" t="s">
        <v>3209</v>
      </c>
      <c r="M3432" s="3">
        <v>0</v>
      </c>
      <c r="N3432" s="3">
        <v>345450</v>
      </c>
      <c r="O3432" s="3">
        <v>940020</v>
      </c>
    </row>
    <row r="3433" spans="1:15" hidden="1" x14ac:dyDescent="0.2">
      <c r="A3433" s="3" t="s">
        <v>3190</v>
      </c>
      <c r="B3433" s="3" t="s">
        <v>3142</v>
      </c>
      <c r="C3433" s="3" t="s">
        <v>1044</v>
      </c>
      <c r="D3433" s="3" t="s">
        <v>1045</v>
      </c>
      <c r="E3433" s="3" t="s">
        <v>3309</v>
      </c>
      <c r="F3433" s="3" t="s">
        <v>86</v>
      </c>
      <c r="G3433" s="3" t="s">
        <v>87</v>
      </c>
      <c r="H3433" s="3" t="s">
        <v>370</v>
      </c>
      <c r="I3433" s="3" t="s">
        <v>371</v>
      </c>
      <c r="J3433" s="3" t="s">
        <v>88</v>
      </c>
      <c r="K3433" s="3">
        <v>9968</v>
      </c>
      <c r="L3433" s="3" t="s">
        <v>3226</v>
      </c>
      <c r="M3433" s="3">
        <v>0</v>
      </c>
      <c r="N3433" s="3">
        <v>0</v>
      </c>
      <c r="O3433" s="3">
        <v>10070</v>
      </c>
    </row>
    <row r="3434" spans="1:15" hidden="1" x14ac:dyDescent="0.2">
      <c r="A3434" s="3" t="s">
        <v>3190</v>
      </c>
      <c r="B3434" s="3" t="s">
        <v>3142</v>
      </c>
      <c r="C3434" s="3" t="s">
        <v>1609</v>
      </c>
      <c r="D3434" s="3" t="s">
        <v>1610</v>
      </c>
      <c r="E3434" s="3" t="s">
        <v>3309</v>
      </c>
      <c r="F3434" s="3" t="s">
        <v>176</v>
      </c>
      <c r="G3434" s="3" t="s">
        <v>87</v>
      </c>
      <c r="H3434" s="3" t="s">
        <v>135</v>
      </c>
      <c r="I3434" s="3" t="s">
        <v>136</v>
      </c>
      <c r="J3434" s="3" t="s">
        <v>134</v>
      </c>
      <c r="K3434" s="3">
        <v>14100</v>
      </c>
      <c r="L3434" s="3" t="s">
        <v>3231</v>
      </c>
      <c r="M3434" s="3">
        <v>133791</v>
      </c>
      <c r="N3434" s="3">
        <v>107545</v>
      </c>
      <c r="O3434" s="3">
        <v>102334</v>
      </c>
    </row>
    <row r="3435" spans="1:15" hidden="1" x14ac:dyDescent="0.2">
      <c r="A3435" s="3" t="s">
        <v>3190</v>
      </c>
      <c r="B3435" s="3" t="s">
        <v>3142</v>
      </c>
      <c r="C3435" s="3" t="s">
        <v>1609</v>
      </c>
      <c r="D3435" s="3" t="s">
        <v>1610</v>
      </c>
      <c r="E3435" s="3" t="s">
        <v>3309</v>
      </c>
      <c r="F3435" s="3" t="s">
        <v>176</v>
      </c>
      <c r="G3435" s="3" t="s">
        <v>87</v>
      </c>
      <c r="H3435" s="3" t="s">
        <v>438</v>
      </c>
      <c r="I3435" s="3" t="s">
        <v>439</v>
      </c>
      <c r="J3435" s="3" t="s">
        <v>437</v>
      </c>
      <c r="K3435" s="3">
        <v>14100</v>
      </c>
      <c r="L3435" s="3" t="s">
        <v>3229</v>
      </c>
      <c r="M3435" s="3">
        <v>15740</v>
      </c>
      <c r="N3435" s="3">
        <v>11527</v>
      </c>
      <c r="O3435" s="3">
        <v>15279</v>
      </c>
    </row>
    <row r="3436" spans="1:15" hidden="1" x14ac:dyDescent="0.2">
      <c r="A3436" s="3" t="s">
        <v>3190</v>
      </c>
      <c r="B3436" s="3" t="s">
        <v>3142</v>
      </c>
      <c r="C3436" s="3" t="s">
        <v>1609</v>
      </c>
      <c r="D3436" s="3" t="s">
        <v>1610</v>
      </c>
      <c r="E3436" s="3" t="s">
        <v>3309</v>
      </c>
      <c r="F3436" s="3" t="s">
        <v>176</v>
      </c>
      <c r="G3436" s="3" t="s">
        <v>87</v>
      </c>
      <c r="H3436" s="3" t="s">
        <v>440</v>
      </c>
      <c r="I3436" s="3" t="s">
        <v>441</v>
      </c>
      <c r="J3436" s="3" t="s">
        <v>437</v>
      </c>
      <c r="K3436" s="3">
        <v>14100</v>
      </c>
      <c r="L3436" s="3" t="s">
        <v>3229</v>
      </c>
      <c r="M3436" s="3">
        <v>40272</v>
      </c>
      <c r="N3436" s="3">
        <v>24594</v>
      </c>
      <c r="O3436" s="3">
        <v>28081</v>
      </c>
    </row>
    <row r="3437" spans="1:15" hidden="1" x14ac:dyDescent="0.2">
      <c r="A3437" s="3" t="s">
        <v>3190</v>
      </c>
      <c r="B3437" s="3" t="s">
        <v>3142</v>
      </c>
      <c r="C3437" s="3" t="s">
        <v>1609</v>
      </c>
      <c r="D3437" s="3" t="s">
        <v>1610</v>
      </c>
      <c r="E3437" s="3" t="s">
        <v>3309</v>
      </c>
      <c r="F3437" s="3" t="s">
        <v>176</v>
      </c>
      <c r="G3437" s="3" t="s">
        <v>87</v>
      </c>
      <c r="H3437" s="3" t="s">
        <v>100</v>
      </c>
      <c r="I3437" s="3" t="s">
        <v>101</v>
      </c>
      <c r="J3437" s="3" t="s">
        <v>3329</v>
      </c>
      <c r="K3437" s="3">
        <v>15000</v>
      </c>
      <c r="L3437" s="3" t="s">
        <v>3225</v>
      </c>
      <c r="M3437" s="3">
        <v>0</v>
      </c>
      <c r="N3437" s="3">
        <v>91903</v>
      </c>
      <c r="O3437" s="3">
        <v>138878</v>
      </c>
    </row>
    <row r="3438" spans="1:15" hidden="1" x14ac:dyDescent="0.2">
      <c r="A3438" s="3" t="s">
        <v>3190</v>
      </c>
      <c r="B3438" s="3" t="s">
        <v>3142</v>
      </c>
      <c r="C3438" s="3" t="s">
        <v>1609</v>
      </c>
      <c r="D3438" s="3" t="s">
        <v>1610</v>
      </c>
      <c r="E3438" s="3" t="s">
        <v>3309</v>
      </c>
      <c r="F3438" s="3" t="s">
        <v>176</v>
      </c>
      <c r="G3438" s="3" t="s">
        <v>87</v>
      </c>
      <c r="H3438" s="3" t="s">
        <v>108</v>
      </c>
      <c r="I3438" s="3" t="s">
        <v>109</v>
      </c>
      <c r="J3438" s="3" t="s">
        <v>3329</v>
      </c>
      <c r="K3438" s="3">
        <v>15000</v>
      </c>
      <c r="L3438" s="3" t="s">
        <v>3225</v>
      </c>
      <c r="M3438" s="3">
        <v>0</v>
      </c>
      <c r="N3438" s="3">
        <v>473070</v>
      </c>
      <c r="O3438" s="3">
        <v>828395</v>
      </c>
    </row>
    <row r="3439" spans="1:15" hidden="1" x14ac:dyDescent="0.2">
      <c r="A3439" s="3" t="s">
        <v>3190</v>
      </c>
      <c r="B3439" s="3" t="s">
        <v>3142</v>
      </c>
      <c r="C3439" s="3" t="s">
        <v>1609</v>
      </c>
      <c r="D3439" s="3" t="s">
        <v>1610</v>
      </c>
      <c r="E3439" s="3" t="s">
        <v>3309</v>
      </c>
      <c r="F3439" s="3" t="s">
        <v>176</v>
      </c>
      <c r="G3439" s="3" t="s">
        <v>87</v>
      </c>
      <c r="H3439" s="3" t="s">
        <v>1024</v>
      </c>
      <c r="I3439" s="3" t="s">
        <v>1025</v>
      </c>
      <c r="J3439" s="3" t="s">
        <v>134</v>
      </c>
      <c r="K3439" s="3">
        <v>14100</v>
      </c>
      <c r="L3439" s="3" t="s">
        <v>3282</v>
      </c>
      <c r="M3439" s="3">
        <v>58395</v>
      </c>
      <c r="N3439" s="3">
        <v>11712</v>
      </c>
      <c r="O3439" s="3">
        <v>0</v>
      </c>
    </row>
    <row r="3440" spans="1:15" hidden="1" x14ac:dyDescent="0.2">
      <c r="A3440" s="3" t="s">
        <v>3190</v>
      </c>
      <c r="B3440" s="3" t="s">
        <v>3142</v>
      </c>
      <c r="C3440" s="3" t="s">
        <v>1609</v>
      </c>
      <c r="D3440" s="3" t="s">
        <v>1610</v>
      </c>
      <c r="E3440" s="3" t="s">
        <v>3309</v>
      </c>
      <c r="F3440" s="3" t="s">
        <v>176</v>
      </c>
      <c r="G3440" s="3" t="s">
        <v>87</v>
      </c>
      <c r="H3440" s="3" t="s">
        <v>684</v>
      </c>
      <c r="I3440" s="3" t="s">
        <v>685</v>
      </c>
      <c r="J3440" s="3" t="s">
        <v>116</v>
      </c>
      <c r="K3440" s="3">
        <v>16000</v>
      </c>
      <c r="L3440" s="3" t="s">
        <v>3250</v>
      </c>
      <c r="M3440" s="3">
        <v>2475</v>
      </c>
      <c r="N3440" s="3">
        <v>0</v>
      </c>
      <c r="O3440" s="3">
        <v>0</v>
      </c>
    </row>
    <row r="3441" spans="1:15" hidden="1" x14ac:dyDescent="0.2">
      <c r="A3441" s="3" t="s">
        <v>3190</v>
      </c>
      <c r="B3441" s="3" t="s">
        <v>3142</v>
      </c>
      <c r="C3441" s="3" t="s">
        <v>1609</v>
      </c>
      <c r="D3441" s="3" t="s">
        <v>1610</v>
      </c>
      <c r="E3441" s="3" t="s">
        <v>3309</v>
      </c>
      <c r="F3441" s="3" t="s">
        <v>176</v>
      </c>
      <c r="G3441" s="3" t="s">
        <v>87</v>
      </c>
      <c r="H3441" s="3" t="s">
        <v>686</v>
      </c>
      <c r="I3441" s="3" t="s">
        <v>687</v>
      </c>
      <c r="J3441" s="3" t="s">
        <v>116</v>
      </c>
      <c r="K3441" s="3">
        <v>16000</v>
      </c>
      <c r="L3441" s="3" t="s">
        <v>3250</v>
      </c>
      <c r="M3441" s="3">
        <v>2388</v>
      </c>
      <c r="N3441" s="3">
        <v>400</v>
      </c>
      <c r="O3441" s="3">
        <v>0</v>
      </c>
    </row>
    <row r="3442" spans="1:15" hidden="1" x14ac:dyDescent="0.2">
      <c r="A3442" s="3" t="s">
        <v>3190</v>
      </c>
      <c r="B3442" s="3" t="s">
        <v>3142</v>
      </c>
      <c r="C3442" s="3" t="s">
        <v>1609</v>
      </c>
      <c r="D3442" s="3" t="s">
        <v>1610</v>
      </c>
      <c r="E3442" s="3" t="s">
        <v>3309</v>
      </c>
      <c r="F3442" s="3" t="s">
        <v>176</v>
      </c>
      <c r="G3442" s="3" t="s">
        <v>87</v>
      </c>
      <c r="H3442" s="3" t="s">
        <v>117</v>
      </c>
      <c r="I3442" s="3" t="s">
        <v>118</v>
      </c>
      <c r="J3442" s="3" t="s">
        <v>116</v>
      </c>
      <c r="K3442" s="3">
        <v>16000</v>
      </c>
      <c r="L3442" s="3" t="s">
        <v>3250</v>
      </c>
      <c r="M3442" s="3">
        <v>175010</v>
      </c>
      <c r="N3442" s="3">
        <v>101704</v>
      </c>
      <c r="O3442" s="3">
        <v>43324</v>
      </c>
    </row>
    <row r="3443" spans="1:15" hidden="1" x14ac:dyDescent="0.2">
      <c r="A3443" s="3" t="s">
        <v>3190</v>
      </c>
      <c r="B3443" s="3" t="s">
        <v>3142</v>
      </c>
      <c r="C3443" s="3" t="s">
        <v>1609</v>
      </c>
      <c r="D3443" s="3" t="s">
        <v>1610</v>
      </c>
      <c r="E3443" s="3" t="s">
        <v>3309</v>
      </c>
      <c r="F3443" s="3" t="s">
        <v>176</v>
      </c>
      <c r="G3443" s="3" t="s">
        <v>87</v>
      </c>
      <c r="H3443" s="3" t="s">
        <v>119</v>
      </c>
      <c r="I3443" s="3" t="s">
        <v>120</v>
      </c>
      <c r="J3443" s="3" t="s">
        <v>116</v>
      </c>
      <c r="K3443" s="3">
        <v>16000</v>
      </c>
      <c r="L3443" s="3" t="s">
        <v>3250</v>
      </c>
      <c r="M3443" s="3">
        <v>157207</v>
      </c>
      <c r="N3443" s="3">
        <v>81039</v>
      </c>
      <c r="O3443" s="3">
        <v>35002</v>
      </c>
    </row>
    <row r="3444" spans="1:15" hidden="1" x14ac:dyDescent="0.2">
      <c r="A3444" s="3" t="s">
        <v>3190</v>
      </c>
      <c r="B3444" s="3" t="s">
        <v>3142</v>
      </c>
      <c r="C3444" s="3" t="s">
        <v>1609</v>
      </c>
      <c r="D3444" s="3" t="s">
        <v>1610</v>
      </c>
      <c r="E3444" s="3" t="s">
        <v>3309</v>
      </c>
      <c r="F3444" s="3" t="s">
        <v>176</v>
      </c>
      <c r="G3444" s="3" t="s">
        <v>87</v>
      </c>
      <c r="H3444" s="3" t="s">
        <v>690</v>
      </c>
      <c r="I3444" s="3" t="s">
        <v>691</v>
      </c>
      <c r="J3444" s="3" t="s">
        <v>3329</v>
      </c>
      <c r="K3444" s="3">
        <v>15000</v>
      </c>
      <c r="L3444" s="3" t="s">
        <v>3225</v>
      </c>
      <c r="M3444" s="3">
        <v>0</v>
      </c>
      <c r="N3444" s="3">
        <v>26883</v>
      </c>
      <c r="O3444" s="3">
        <v>80368</v>
      </c>
    </row>
    <row r="3445" spans="1:15" hidden="1" x14ac:dyDescent="0.2">
      <c r="A3445" s="3" t="s">
        <v>3190</v>
      </c>
      <c r="B3445" s="3" t="s">
        <v>3142</v>
      </c>
      <c r="C3445" s="3" t="s">
        <v>1609</v>
      </c>
      <c r="D3445" s="3" t="s">
        <v>1610</v>
      </c>
      <c r="E3445" s="3" t="s">
        <v>3309</v>
      </c>
      <c r="F3445" s="3" t="s">
        <v>176</v>
      </c>
      <c r="G3445" s="3" t="s">
        <v>87</v>
      </c>
      <c r="H3445" s="3" t="s">
        <v>121</v>
      </c>
      <c r="I3445" s="3" t="s">
        <v>122</v>
      </c>
      <c r="J3445" s="3" t="s">
        <v>116</v>
      </c>
      <c r="K3445" s="3">
        <v>16000</v>
      </c>
      <c r="L3445" s="3" t="s">
        <v>3250</v>
      </c>
      <c r="M3445" s="3">
        <v>29680</v>
      </c>
      <c r="N3445" s="3">
        <v>26154</v>
      </c>
      <c r="O3445" s="3">
        <v>35026</v>
      </c>
    </row>
    <row r="3446" spans="1:15" hidden="1" x14ac:dyDescent="0.2">
      <c r="A3446" s="3" t="s">
        <v>3190</v>
      </c>
      <c r="B3446" s="3" t="s">
        <v>3142</v>
      </c>
      <c r="C3446" s="3" t="s">
        <v>1609</v>
      </c>
      <c r="D3446" s="3" t="s">
        <v>1610</v>
      </c>
      <c r="E3446" s="3" t="s">
        <v>3309</v>
      </c>
      <c r="F3446" s="3" t="s">
        <v>176</v>
      </c>
      <c r="G3446" s="3" t="s">
        <v>87</v>
      </c>
      <c r="H3446" s="3" t="s">
        <v>123</v>
      </c>
      <c r="I3446" s="3" t="s">
        <v>124</v>
      </c>
      <c r="J3446" s="3" t="s">
        <v>116</v>
      </c>
      <c r="K3446" s="3">
        <v>16000</v>
      </c>
      <c r="L3446" s="3" t="s">
        <v>3250</v>
      </c>
      <c r="M3446" s="3">
        <v>31864</v>
      </c>
      <c r="N3446" s="3">
        <v>30911</v>
      </c>
      <c r="O3446" s="3">
        <v>42026</v>
      </c>
    </row>
    <row r="3447" spans="1:15" hidden="1" x14ac:dyDescent="0.2">
      <c r="A3447" s="3" t="s">
        <v>3190</v>
      </c>
      <c r="B3447" s="3" t="s">
        <v>3142</v>
      </c>
      <c r="C3447" s="3" t="s">
        <v>1609</v>
      </c>
      <c r="D3447" s="3" t="s">
        <v>1610</v>
      </c>
      <c r="E3447" s="3" t="s">
        <v>3309</v>
      </c>
      <c r="F3447" s="3" t="s">
        <v>176</v>
      </c>
      <c r="G3447" s="3" t="s">
        <v>87</v>
      </c>
      <c r="H3447" s="3" t="s">
        <v>141</v>
      </c>
      <c r="I3447" s="3" t="s">
        <v>142</v>
      </c>
      <c r="J3447" s="3" t="s">
        <v>134</v>
      </c>
      <c r="K3447" s="3">
        <v>14100</v>
      </c>
      <c r="L3447" s="3" t="s">
        <v>3231</v>
      </c>
      <c r="M3447" s="3">
        <v>74740</v>
      </c>
      <c r="N3447" s="3">
        <v>0</v>
      </c>
      <c r="O3447" s="3">
        <v>0</v>
      </c>
    </row>
    <row r="3448" spans="1:15" hidden="1" x14ac:dyDescent="0.2">
      <c r="A3448" s="3" t="s">
        <v>3190</v>
      </c>
      <c r="B3448" s="3" t="s">
        <v>3142</v>
      </c>
      <c r="C3448" s="3" t="s">
        <v>1609</v>
      </c>
      <c r="D3448" s="3" t="s">
        <v>1610</v>
      </c>
      <c r="E3448" s="3" t="s">
        <v>3309</v>
      </c>
      <c r="F3448" s="3" t="s">
        <v>176</v>
      </c>
      <c r="G3448" s="3" t="s">
        <v>87</v>
      </c>
      <c r="H3448" s="3" t="s">
        <v>431</v>
      </c>
      <c r="I3448" s="3" t="s">
        <v>432</v>
      </c>
      <c r="J3448" s="3" t="s">
        <v>574</v>
      </c>
      <c r="K3448" s="3">
        <v>14100</v>
      </c>
      <c r="L3448" s="3" t="s">
        <v>3229</v>
      </c>
      <c r="M3448" s="3">
        <v>129197</v>
      </c>
      <c r="N3448" s="3">
        <v>33951</v>
      </c>
      <c r="O3448" s="3">
        <v>11589</v>
      </c>
    </row>
    <row r="3449" spans="1:15" hidden="1" x14ac:dyDescent="0.2">
      <c r="A3449" s="3" t="s">
        <v>3190</v>
      </c>
      <c r="B3449" s="3" t="s">
        <v>3142</v>
      </c>
      <c r="C3449" s="3" t="s">
        <v>1609</v>
      </c>
      <c r="D3449" s="3" t="s">
        <v>1610</v>
      </c>
      <c r="E3449" s="3" t="s">
        <v>3309</v>
      </c>
      <c r="F3449" s="3" t="s">
        <v>176</v>
      </c>
      <c r="G3449" s="3" t="s">
        <v>87</v>
      </c>
      <c r="H3449" s="3" t="s">
        <v>433</v>
      </c>
      <c r="I3449" s="3" t="s">
        <v>434</v>
      </c>
      <c r="J3449" s="3" t="s">
        <v>574</v>
      </c>
      <c r="K3449" s="3">
        <v>14100</v>
      </c>
      <c r="L3449" s="3" t="s">
        <v>3229</v>
      </c>
      <c r="M3449" s="3">
        <v>41544</v>
      </c>
      <c r="N3449" s="3">
        <v>73222</v>
      </c>
      <c r="O3449" s="3">
        <v>63708</v>
      </c>
    </row>
    <row r="3450" spans="1:15" hidden="1" x14ac:dyDescent="0.2">
      <c r="A3450" s="3" t="s">
        <v>3190</v>
      </c>
      <c r="B3450" s="3" t="s">
        <v>3142</v>
      </c>
      <c r="C3450" s="3" t="s">
        <v>1609</v>
      </c>
      <c r="D3450" s="3" t="s">
        <v>1610</v>
      </c>
      <c r="E3450" s="3" t="s">
        <v>3310</v>
      </c>
      <c r="F3450" s="3" t="s">
        <v>2</v>
      </c>
      <c r="G3450" s="3" t="s">
        <v>730</v>
      </c>
      <c r="H3450" s="3" t="s">
        <v>764</v>
      </c>
      <c r="I3450" s="3" t="s">
        <v>765</v>
      </c>
      <c r="J3450" s="3" t="s">
        <v>3327</v>
      </c>
      <c r="K3450" s="3">
        <v>15500</v>
      </c>
      <c r="L3450" s="3" t="s">
        <v>3256</v>
      </c>
      <c r="M3450" s="3">
        <v>483591</v>
      </c>
      <c r="N3450" s="3">
        <v>353616</v>
      </c>
      <c r="O3450" s="3">
        <v>448402</v>
      </c>
    </row>
    <row r="3451" spans="1:15" hidden="1" x14ac:dyDescent="0.2">
      <c r="A3451" s="3" t="s">
        <v>3190</v>
      </c>
      <c r="B3451" s="3" t="s">
        <v>3142</v>
      </c>
      <c r="C3451" s="3" t="s">
        <v>1609</v>
      </c>
      <c r="D3451" s="3" t="s">
        <v>1610</v>
      </c>
      <c r="E3451" s="3" t="s">
        <v>3310</v>
      </c>
      <c r="F3451" s="3" t="s">
        <v>2</v>
      </c>
      <c r="G3451" s="3" t="s">
        <v>730</v>
      </c>
      <c r="H3451" s="3" t="s">
        <v>1613</v>
      </c>
      <c r="I3451" s="3" t="s">
        <v>1614</v>
      </c>
      <c r="J3451" s="3" t="s">
        <v>3327</v>
      </c>
      <c r="K3451" s="3">
        <v>15500</v>
      </c>
      <c r="L3451" s="3" t="s">
        <v>3256</v>
      </c>
      <c r="M3451" s="3">
        <v>209656</v>
      </c>
      <c r="N3451" s="3">
        <v>140749</v>
      </c>
      <c r="O3451" s="3">
        <v>178229</v>
      </c>
    </row>
    <row r="3452" spans="1:15" hidden="1" x14ac:dyDescent="0.2">
      <c r="A3452" s="3" t="s">
        <v>3190</v>
      </c>
      <c r="B3452" s="3" t="s">
        <v>3142</v>
      </c>
      <c r="C3452" s="3" t="s">
        <v>1609</v>
      </c>
      <c r="D3452" s="3" t="s">
        <v>1610</v>
      </c>
      <c r="E3452" s="3" t="s">
        <v>3310</v>
      </c>
      <c r="F3452" s="3" t="s">
        <v>2</v>
      </c>
      <c r="G3452" s="3" t="s">
        <v>730</v>
      </c>
      <c r="H3452" s="3" t="s">
        <v>1323</v>
      </c>
      <c r="I3452" s="3" t="s">
        <v>1324</v>
      </c>
      <c r="J3452" s="3" t="s">
        <v>731</v>
      </c>
      <c r="K3452" s="3">
        <v>15500</v>
      </c>
      <c r="L3452" s="3" t="s">
        <v>3256</v>
      </c>
      <c r="M3452" s="3">
        <v>79934</v>
      </c>
      <c r="N3452" s="3">
        <v>47994</v>
      </c>
      <c r="O3452" s="3">
        <v>73744</v>
      </c>
    </row>
    <row r="3453" spans="1:15" hidden="1" x14ac:dyDescent="0.2">
      <c r="A3453" s="3" t="s">
        <v>3190</v>
      </c>
      <c r="B3453" s="3" t="s">
        <v>3142</v>
      </c>
      <c r="C3453" s="3" t="s">
        <v>1609</v>
      </c>
      <c r="D3453" s="3" t="s">
        <v>1610</v>
      </c>
      <c r="E3453" s="3" t="s">
        <v>3310</v>
      </c>
      <c r="F3453" s="3" t="s">
        <v>2</v>
      </c>
      <c r="G3453" s="3" t="s">
        <v>730</v>
      </c>
      <c r="H3453" s="3" t="s">
        <v>1615</v>
      </c>
      <c r="I3453" s="3" t="s">
        <v>1616</v>
      </c>
      <c r="J3453" s="3" t="s">
        <v>731</v>
      </c>
      <c r="K3453" s="3">
        <v>15500</v>
      </c>
      <c r="L3453" s="3" t="s">
        <v>3256</v>
      </c>
      <c r="M3453" s="3">
        <v>143457</v>
      </c>
      <c r="N3453" s="3">
        <v>125522</v>
      </c>
      <c r="O3453" s="3">
        <v>153807</v>
      </c>
    </row>
    <row r="3454" spans="1:15" hidden="1" x14ac:dyDescent="0.2">
      <c r="A3454" s="3" t="s">
        <v>3190</v>
      </c>
      <c r="B3454" s="3" t="s">
        <v>3142</v>
      </c>
      <c r="C3454" s="3" t="s">
        <v>1609</v>
      </c>
      <c r="D3454" s="3" t="s">
        <v>1610</v>
      </c>
      <c r="E3454" s="3" t="s">
        <v>3310</v>
      </c>
      <c r="F3454" s="3" t="s">
        <v>2</v>
      </c>
      <c r="G3454" s="3" t="s">
        <v>730</v>
      </c>
      <c r="H3454" s="3" t="s">
        <v>732</v>
      </c>
      <c r="I3454" s="3" t="s">
        <v>733</v>
      </c>
      <c r="J3454" s="3" t="s">
        <v>731</v>
      </c>
      <c r="K3454" s="3">
        <v>15500</v>
      </c>
      <c r="L3454" s="3" t="s">
        <v>3256</v>
      </c>
      <c r="M3454" s="3">
        <v>0</v>
      </c>
      <c r="N3454" s="3">
        <v>19123</v>
      </c>
      <c r="O3454" s="3">
        <v>12356</v>
      </c>
    </row>
    <row r="3455" spans="1:15" hidden="1" x14ac:dyDescent="0.2">
      <c r="A3455" s="3" t="s">
        <v>3190</v>
      </c>
      <c r="B3455" s="3" t="s">
        <v>3142</v>
      </c>
      <c r="C3455" s="3" t="s">
        <v>1609</v>
      </c>
      <c r="D3455" s="3" t="s">
        <v>1610</v>
      </c>
      <c r="E3455" s="3" t="s">
        <v>3310</v>
      </c>
      <c r="F3455" s="3" t="s">
        <v>2</v>
      </c>
      <c r="G3455" s="3" t="s">
        <v>730</v>
      </c>
      <c r="H3455" s="3" t="s">
        <v>1611</v>
      </c>
      <c r="I3455" s="3" t="s">
        <v>1612</v>
      </c>
      <c r="J3455" s="3" t="s">
        <v>731</v>
      </c>
      <c r="K3455" s="3">
        <v>15500</v>
      </c>
      <c r="L3455" s="3" t="s">
        <v>3256</v>
      </c>
      <c r="M3455" s="3">
        <v>0</v>
      </c>
      <c r="N3455" s="3">
        <v>18761</v>
      </c>
      <c r="O3455" s="3">
        <v>161621</v>
      </c>
    </row>
    <row r="3456" spans="1:15" hidden="1" x14ac:dyDescent="0.2">
      <c r="A3456" s="3" t="s">
        <v>3190</v>
      </c>
      <c r="B3456" s="3" t="s">
        <v>3142</v>
      </c>
      <c r="C3456" s="3" t="s">
        <v>1609</v>
      </c>
      <c r="D3456" s="3" t="s">
        <v>1610</v>
      </c>
      <c r="E3456" s="3" t="s">
        <v>3310</v>
      </c>
      <c r="F3456" s="3" t="s">
        <v>2</v>
      </c>
      <c r="G3456" s="3" t="s">
        <v>730</v>
      </c>
      <c r="H3456" s="3" t="s">
        <v>1617</v>
      </c>
      <c r="I3456" s="3" t="s">
        <v>1618</v>
      </c>
      <c r="J3456" s="3" t="s">
        <v>731</v>
      </c>
      <c r="K3456" s="3">
        <v>15500</v>
      </c>
      <c r="L3456" s="3" t="s">
        <v>3256</v>
      </c>
      <c r="M3456" s="3">
        <v>36461</v>
      </c>
      <c r="N3456" s="3">
        <v>14398</v>
      </c>
      <c r="O3456" s="3">
        <v>1392</v>
      </c>
    </row>
    <row r="3457" spans="1:15" hidden="1" x14ac:dyDescent="0.2">
      <c r="A3457" s="3" t="s">
        <v>3190</v>
      </c>
      <c r="B3457" s="3" t="s">
        <v>3142</v>
      </c>
      <c r="C3457" s="3" t="s">
        <v>1609</v>
      </c>
      <c r="D3457" s="3" t="s">
        <v>1610</v>
      </c>
      <c r="E3457" s="3" t="s">
        <v>3310</v>
      </c>
      <c r="F3457" s="3" t="s">
        <v>2</v>
      </c>
      <c r="G3457" s="3" t="s">
        <v>730</v>
      </c>
      <c r="H3457" s="3" t="s">
        <v>761</v>
      </c>
      <c r="I3457" s="3" t="s">
        <v>762</v>
      </c>
      <c r="J3457" s="3" t="s">
        <v>731</v>
      </c>
      <c r="K3457" s="3">
        <v>15500</v>
      </c>
      <c r="L3457" s="3" t="s">
        <v>3256</v>
      </c>
      <c r="M3457" s="3">
        <v>35981</v>
      </c>
      <c r="N3457" s="3">
        <v>4214</v>
      </c>
      <c r="O3457" s="3">
        <v>11375</v>
      </c>
    </row>
    <row r="3458" spans="1:15" hidden="1" x14ac:dyDescent="0.2">
      <c r="A3458" s="3" t="s">
        <v>3190</v>
      </c>
      <c r="B3458" s="3" t="s">
        <v>3142</v>
      </c>
      <c r="C3458" s="3" t="s">
        <v>1609</v>
      </c>
      <c r="D3458" s="3" t="s">
        <v>1610</v>
      </c>
      <c r="E3458" s="3" t="s">
        <v>3310</v>
      </c>
      <c r="F3458" s="3" t="s">
        <v>2</v>
      </c>
      <c r="G3458" s="3" t="s">
        <v>730</v>
      </c>
      <c r="H3458" s="3" t="s">
        <v>734</v>
      </c>
      <c r="I3458" s="3" t="s">
        <v>735</v>
      </c>
      <c r="J3458" s="3" t="s">
        <v>731</v>
      </c>
      <c r="K3458" s="3">
        <v>15500</v>
      </c>
      <c r="L3458" s="3" t="s">
        <v>3256</v>
      </c>
      <c r="M3458" s="3">
        <v>0</v>
      </c>
      <c r="N3458" s="3">
        <v>0</v>
      </c>
      <c r="O3458" s="3">
        <v>30263</v>
      </c>
    </row>
    <row r="3459" spans="1:15" hidden="1" x14ac:dyDescent="0.2">
      <c r="A3459" s="3" t="s">
        <v>3190</v>
      </c>
      <c r="B3459" s="3" t="s">
        <v>3142</v>
      </c>
      <c r="C3459" s="3" t="s">
        <v>1609</v>
      </c>
      <c r="D3459" s="3" t="s">
        <v>1610</v>
      </c>
      <c r="E3459" s="3" t="s">
        <v>3310</v>
      </c>
      <c r="F3459" s="3" t="s">
        <v>2</v>
      </c>
      <c r="G3459" s="3" t="s">
        <v>730</v>
      </c>
      <c r="H3459" s="3" t="s">
        <v>736</v>
      </c>
      <c r="I3459" s="3" t="s">
        <v>737</v>
      </c>
      <c r="J3459" s="3" t="s">
        <v>731</v>
      </c>
      <c r="K3459" s="3">
        <v>15500</v>
      </c>
      <c r="L3459" s="3" t="s">
        <v>3256</v>
      </c>
      <c r="M3459" s="3">
        <v>0</v>
      </c>
      <c r="N3459" s="3">
        <v>0</v>
      </c>
      <c r="O3459" s="3">
        <v>2453</v>
      </c>
    </row>
    <row r="3460" spans="1:15" hidden="1" x14ac:dyDescent="0.2">
      <c r="A3460" s="3" t="s">
        <v>3190</v>
      </c>
      <c r="B3460" s="3" t="s">
        <v>3142</v>
      </c>
      <c r="C3460" s="3" t="s">
        <v>1609</v>
      </c>
      <c r="D3460" s="3" t="s">
        <v>1610</v>
      </c>
      <c r="E3460" s="3" t="s">
        <v>3310</v>
      </c>
      <c r="F3460" s="3" t="s">
        <v>2</v>
      </c>
      <c r="G3460" s="3" t="s">
        <v>730</v>
      </c>
      <c r="H3460" s="3" t="s">
        <v>738</v>
      </c>
      <c r="I3460" s="3" t="s">
        <v>739</v>
      </c>
      <c r="J3460" s="3" t="s">
        <v>731</v>
      </c>
      <c r="K3460" s="3">
        <v>15500</v>
      </c>
      <c r="L3460" s="3" t="s">
        <v>3256</v>
      </c>
      <c r="M3460" s="3">
        <v>0</v>
      </c>
      <c r="N3460" s="3">
        <v>0</v>
      </c>
      <c r="O3460" s="3">
        <v>17934</v>
      </c>
    </row>
    <row r="3461" spans="1:15" hidden="1" x14ac:dyDescent="0.2">
      <c r="A3461" s="3" t="s">
        <v>3190</v>
      </c>
      <c r="B3461" s="3" t="s">
        <v>3142</v>
      </c>
      <c r="C3461" s="3" t="s">
        <v>1609</v>
      </c>
      <c r="D3461" s="3" t="s">
        <v>1610</v>
      </c>
      <c r="E3461" s="3" t="s">
        <v>3310</v>
      </c>
      <c r="F3461" s="3" t="s">
        <v>167</v>
      </c>
      <c r="G3461" s="3" t="s">
        <v>1619</v>
      </c>
      <c r="H3461" s="3" t="s">
        <v>1636</v>
      </c>
      <c r="I3461" s="3" t="s">
        <v>1637</v>
      </c>
      <c r="J3461" s="3" t="s">
        <v>3338</v>
      </c>
      <c r="K3461" s="3">
        <v>18000</v>
      </c>
      <c r="L3461" s="3" t="s">
        <v>3259</v>
      </c>
      <c r="M3461" s="3">
        <v>20239</v>
      </c>
      <c r="N3461" s="3">
        <v>5880</v>
      </c>
      <c r="O3461" s="3">
        <v>7418</v>
      </c>
    </row>
    <row r="3462" spans="1:15" hidden="1" x14ac:dyDescent="0.2">
      <c r="A3462" s="3" t="s">
        <v>3190</v>
      </c>
      <c r="B3462" s="3" t="s">
        <v>3142</v>
      </c>
      <c r="C3462" s="3" t="s">
        <v>1609</v>
      </c>
      <c r="D3462" s="3" t="s">
        <v>1610</v>
      </c>
      <c r="E3462" s="3" t="s">
        <v>3310</v>
      </c>
      <c r="F3462" s="3" t="s">
        <v>167</v>
      </c>
      <c r="G3462" s="3" t="s">
        <v>1619</v>
      </c>
      <c r="H3462" s="3" t="s">
        <v>1626</v>
      </c>
      <c r="I3462" s="3" t="s">
        <v>1627</v>
      </c>
      <c r="J3462" s="3" t="s">
        <v>3338</v>
      </c>
      <c r="K3462" s="3">
        <v>18000</v>
      </c>
      <c r="L3462" s="3" t="s">
        <v>3259</v>
      </c>
      <c r="M3462" s="3">
        <v>7197</v>
      </c>
      <c r="N3462" s="3">
        <v>0</v>
      </c>
      <c r="O3462" s="3">
        <v>0</v>
      </c>
    </row>
    <row r="3463" spans="1:15" hidden="1" x14ac:dyDescent="0.2">
      <c r="A3463" s="3" t="s">
        <v>3190</v>
      </c>
      <c r="B3463" s="3" t="s">
        <v>3142</v>
      </c>
      <c r="C3463" s="3" t="s">
        <v>1609</v>
      </c>
      <c r="D3463" s="3" t="s">
        <v>1610</v>
      </c>
      <c r="E3463" s="3" t="s">
        <v>3310</v>
      </c>
      <c r="F3463" s="3" t="s">
        <v>167</v>
      </c>
      <c r="G3463" s="3" t="s">
        <v>1619</v>
      </c>
      <c r="H3463" s="3" t="s">
        <v>1638</v>
      </c>
      <c r="I3463" s="3" t="s">
        <v>1639</v>
      </c>
      <c r="J3463" s="3" t="s">
        <v>3338</v>
      </c>
      <c r="K3463" s="3">
        <v>18000</v>
      </c>
      <c r="L3463" s="3" t="s">
        <v>3259</v>
      </c>
      <c r="M3463" s="3">
        <v>38504</v>
      </c>
      <c r="N3463" s="3">
        <v>10299</v>
      </c>
      <c r="O3463" s="3">
        <v>13101</v>
      </c>
    </row>
    <row r="3464" spans="1:15" hidden="1" x14ac:dyDescent="0.2">
      <c r="A3464" s="3" t="s">
        <v>3190</v>
      </c>
      <c r="B3464" s="3" t="s">
        <v>3142</v>
      </c>
      <c r="C3464" s="3" t="s">
        <v>1609</v>
      </c>
      <c r="D3464" s="3" t="s">
        <v>1610</v>
      </c>
      <c r="E3464" s="3" t="s">
        <v>3310</v>
      </c>
      <c r="F3464" s="3" t="s">
        <v>167</v>
      </c>
      <c r="G3464" s="3" t="s">
        <v>1619</v>
      </c>
      <c r="H3464" s="3" t="s">
        <v>1640</v>
      </c>
      <c r="I3464" s="3" t="s">
        <v>1641</v>
      </c>
      <c r="J3464" s="3" t="s">
        <v>3338</v>
      </c>
      <c r="K3464" s="3">
        <v>18000</v>
      </c>
      <c r="L3464" s="3" t="s">
        <v>3259</v>
      </c>
      <c r="M3464" s="3">
        <v>7360</v>
      </c>
      <c r="N3464" s="3">
        <v>2382</v>
      </c>
      <c r="O3464" s="3">
        <v>1167</v>
      </c>
    </row>
    <row r="3465" spans="1:15" hidden="1" x14ac:dyDescent="0.2">
      <c r="A3465" s="3" t="s">
        <v>3190</v>
      </c>
      <c r="B3465" s="3" t="s">
        <v>3142</v>
      </c>
      <c r="C3465" s="3" t="s">
        <v>1609</v>
      </c>
      <c r="D3465" s="3" t="s">
        <v>1610</v>
      </c>
      <c r="E3465" s="3" t="s">
        <v>3310</v>
      </c>
      <c r="F3465" s="3" t="s">
        <v>167</v>
      </c>
      <c r="G3465" s="3" t="s">
        <v>1619</v>
      </c>
      <c r="H3465" s="3" t="s">
        <v>1621</v>
      </c>
      <c r="I3465" s="3" t="s">
        <v>1622</v>
      </c>
      <c r="J3465" s="3" t="s">
        <v>3338</v>
      </c>
      <c r="K3465" s="3">
        <v>18000</v>
      </c>
      <c r="L3465" s="3" t="s">
        <v>3259</v>
      </c>
      <c r="M3465" s="3">
        <v>6401</v>
      </c>
      <c r="N3465" s="3">
        <v>0</v>
      </c>
      <c r="O3465" s="3">
        <v>0</v>
      </c>
    </row>
    <row r="3466" spans="1:15" hidden="1" x14ac:dyDescent="0.2">
      <c r="A3466" s="3" t="s">
        <v>3190</v>
      </c>
      <c r="B3466" s="3" t="s">
        <v>3142</v>
      </c>
      <c r="C3466" s="3" t="s">
        <v>1609</v>
      </c>
      <c r="D3466" s="3" t="s">
        <v>1610</v>
      </c>
      <c r="E3466" s="3" t="s">
        <v>3310</v>
      </c>
      <c r="F3466" s="3" t="s">
        <v>167</v>
      </c>
      <c r="G3466" s="3" t="s">
        <v>1619</v>
      </c>
      <c r="H3466" s="3" t="s">
        <v>1623</v>
      </c>
      <c r="I3466" s="3" t="s">
        <v>1624</v>
      </c>
      <c r="J3466" s="3" t="s">
        <v>3338</v>
      </c>
      <c r="K3466" s="3">
        <v>18000</v>
      </c>
      <c r="L3466" s="3" t="s">
        <v>3259</v>
      </c>
      <c r="M3466" s="3">
        <v>500</v>
      </c>
      <c r="N3466" s="3">
        <v>0</v>
      </c>
      <c r="O3466" s="3">
        <v>0</v>
      </c>
    </row>
    <row r="3467" spans="1:15" hidden="1" x14ac:dyDescent="0.2">
      <c r="A3467" s="3" t="s">
        <v>3190</v>
      </c>
      <c r="B3467" s="3" t="s">
        <v>3142</v>
      </c>
      <c r="C3467" s="3" t="s">
        <v>1609</v>
      </c>
      <c r="D3467" s="3" t="s">
        <v>1610</v>
      </c>
      <c r="E3467" s="3" t="s">
        <v>3310</v>
      </c>
      <c r="F3467" s="3" t="s">
        <v>167</v>
      </c>
      <c r="G3467" s="3" t="s">
        <v>1619</v>
      </c>
      <c r="H3467" s="3" t="s">
        <v>1642</v>
      </c>
      <c r="I3467" s="3" t="s">
        <v>1643</v>
      </c>
      <c r="J3467" s="3" t="s">
        <v>3338</v>
      </c>
      <c r="K3467" s="3">
        <v>18000</v>
      </c>
      <c r="L3467" s="3" t="s">
        <v>3259</v>
      </c>
      <c r="M3467" s="3">
        <v>8696</v>
      </c>
      <c r="N3467" s="3">
        <v>3422</v>
      </c>
      <c r="O3467" s="3">
        <v>0</v>
      </c>
    </row>
    <row r="3468" spans="1:15" hidden="1" x14ac:dyDescent="0.2">
      <c r="A3468" s="3" t="s">
        <v>3190</v>
      </c>
      <c r="B3468" s="3" t="s">
        <v>3142</v>
      </c>
      <c r="C3468" s="3" t="s">
        <v>1609</v>
      </c>
      <c r="D3468" s="3" t="s">
        <v>1610</v>
      </c>
      <c r="E3468" s="3" t="s">
        <v>3310</v>
      </c>
      <c r="F3468" s="3" t="s">
        <v>167</v>
      </c>
      <c r="G3468" s="3" t="s">
        <v>1619</v>
      </c>
      <c r="H3468" s="3" t="s">
        <v>1644</v>
      </c>
      <c r="I3468" s="3" t="s">
        <v>1645</v>
      </c>
      <c r="J3468" s="3" t="s">
        <v>3338</v>
      </c>
      <c r="K3468" s="3">
        <v>18000</v>
      </c>
      <c r="L3468" s="3" t="s">
        <v>3259</v>
      </c>
      <c r="M3468" s="3">
        <v>7509</v>
      </c>
      <c r="N3468" s="3">
        <v>107</v>
      </c>
      <c r="O3468" s="3">
        <v>451</v>
      </c>
    </row>
    <row r="3469" spans="1:15" hidden="1" x14ac:dyDescent="0.2">
      <c r="A3469" s="3" t="s">
        <v>3190</v>
      </c>
      <c r="B3469" s="3" t="s">
        <v>3142</v>
      </c>
      <c r="C3469" s="3" t="s">
        <v>1609</v>
      </c>
      <c r="D3469" s="3" t="s">
        <v>1610</v>
      </c>
      <c r="E3469" s="3" t="s">
        <v>3310</v>
      </c>
      <c r="F3469" s="3" t="s">
        <v>167</v>
      </c>
      <c r="G3469" s="3" t="s">
        <v>1619</v>
      </c>
      <c r="H3469" s="3" t="s">
        <v>1646</v>
      </c>
      <c r="I3469" s="3" t="s">
        <v>1647</v>
      </c>
      <c r="J3469" s="3" t="s">
        <v>3338</v>
      </c>
      <c r="K3469" s="3">
        <v>18000</v>
      </c>
      <c r="L3469" s="3" t="s">
        <v>3259</v>
      </c>
      <c r="M3469" s="3">
        <v>20060</v>
      </c>
      <c r="N3469" s="3">
        <v>5820</v>
      </c>
      <c r="O3469" s="3">
        <v>0</v>
      </c>
    </row>
    <row r="3470" spans="1:15" hidden="1" x14ac:dyDescent="0.2">
      <c r="A3470" s="3" t="s">
        <v>3190</v>
      </c>
      <c r="B3470" s="3" t="s">
        <v>3142</v>
      </c>
      <c r="C3470" s="3" t="s">
        <v>1609</v>
      </c>
      <c r="D3470" s="3" t="s">
        <v>1610</v>
      </c>
      <c r="E3470" s="3" t="s">
        <v>3310</v>
      </c>
      <c r="F3470" s="3" t="s">
        <v>167</v>
      </c>
      <c r="G3470" s="3" t="s">
        <v>1619</v>
      </c>
      <c r="H3470" s="3" t="s">
        <v>1648</v>
      </c>
      <c r="I3470" s="3" t="s">
        <v>1649</v>
      </c>
      <c r="J3470" s="3" t="s">
        <v>3338</v>
      </c>
      <c r="K3470" s="3">
        <v>18000</v>
      </c>
      <c r="L3470" s="3" t="s">
        <v>3259</v>
      </c>
      <c r="M3470" s="3">
        <v>12326</v>
      </c>
      <c r="N3470" s="3">
        <v>707</v>
      </c>
      <c r="O3470" s="3">
        <v>2240</v>
      </c>
    </row>
    <row r="3471" spans="1:15" hidden="1" x14ac:dyDescent="0.2">
      <c r="A3471" s="3" t="s">
        <v>3190</v>
      </c>
      <c r="B3471" s="3" t="s">
        <v>3142</v>
      </c>
      <c r="C3471" s="3" t="s">
        <v>1609</v>
      </c>
      <c r="D3471" s="3" t="s">
        <v>1610</v>
      </c>
      <c r="E3471" s="3" t="s">
        <v>3310</v>
      </c>
      <c r="F3471" s="3" t="s">
        <v>167</v>
      </c>
      <c r="G3471" s="3" t="s">
        <v>1619</v>
      </c>
      <c r="H3471" s="3" t="s">
        <v>1650</v>
      </c>
      <c r="I3471" s="3" t="s">
        <v>1651</v>
      </c>
      <c r="J3471" s="3" t="s">
        <v>3338</v>
      </c>
      <c r="K3471" s="3">
        <v>18000</v>
      </c>
      <c r="L3471" s="3" t="s">
        <v>3259</v>
      </c>
      <c r="M3471" s="3">
        <v>64804</v>
      </c>
      <c r="N3471" s="3">
        <v>5986</v>
      </c>
      <c r="O3471" s="3">
        <v>10334</v>
      </c>
    </row>
    <row r="3472" spans="1:15" hidden="1" x14ac:dyDescent="0.2">
      <c r="A3472" s="3" t="s">
        <v>3190</v>
      </c>
      <c r="B3472" s="3" t="s">
        <v>3142</v>
      </c>
      <c r="C3472" s="3" t="s">
        <v>1609</v>
      </c>
      <c r="D3472" s="3" t="s">
        <v>1610</v>
      </c>
      <c r="E3472" s="3" t="s">
        <v>3310</v>
      </c>
      <c r="F3472" s="3" t="s">
        <v>167</v>
      </c>
      <c r="G3472" s="3" t="s">
        <v>1619</v>
      </c>
      <c r="H3472" s="3" t="s">
        <v>1652</v>
      </c>
      <c r="I3472" s="3" t="s">
        <v>1653</v>
      </c>
      <c r="J3472" s="3" t="s">
        <v>3338</v>
      </c>
      <c r="K3472" s="3">
        <v>18000</v>
      </c>
      <c r="L3472" s="3" t="s">
        <v>3259</v>
      </c>
      <c r="M3472" s="3">
        <v>21265</v>
      </c>
      <c r="N3472" s="3">
        <v>1984</v>
      </c>
      <c r="O3472" s="3">
        <v>4080</v>
      </c>
    </row>
    <row r="3473" spans="1:15" hidden="1" x14ac:dyDescent="0.2">
      <c r="A3473" s="3" t="s">
        <v>3190</v>
      </c>
      <c r="B3473" s="3" t="s">
        <v>3142</v>
      </c>
      <c r="C3473" s="3" t="s">
        <v>1609</v>
      </c>
      <c r="D3473" s="3" t="s">
        <v>1610</v>
      </c>
      <c r="E3473" s="3" t="s">
        <v>3310</v>
      </c>
      <c r="F3473" s="3" t="s">
        <v>167</v>
      </c>
      <c r="G3473" s="3" t="s">
        <v>1619</v>
      </c>
      <c r="H3473" s="3" t="s">
        <v>1629</v>
      </c>
      <c r="I3473" s="3" t="s">
        <v>1630</v>
      </c>
      <c r="J3473" s="3" t="s">
        <v>3338</v>
      </c>
      <c r="K3473" s="3">
        <v>18000</v>
      </c>
      <c r="L3473" s="3" t="s">
        <v>3259</v>
      </c>
      <c r="M3473" s="3">
        <v>0</v>
      </c>
      <c r="N3473" s="3">
        <v>15183</v>
      </c>
      <c r="O3473" s="3">
        <v>151480</v>
      </c>
    </row>
    <row r="3474" spans="1:15" hidden="1" x14ac:dyDescent="0.2">
      <c r="A3474" s="3" t="s">
        <v>3190</v>
      </c>
      <c r="B3474" s="3" t="s">
        <v>3142</v>
      </c>
      <c r="C3474" s="3" t="s">
        <v>1609</v>
      </c>
      <c r="D3474" s="3" t="s">
        <v>1610</v>
      </c>
      <c r="E3474" s="3" t="s">
        <v>3310</v>
      </c>
      <c r="F3474" s="3" t="s">
        <v>167</v>
      </c>
      <c r="G3474" s="3" t="s">
        <v>1619</v>
      </c>
      <c r="H3474" s="3" t="s">
        <v>1631</v>
      </c>
      <c r="I3474" s="3" t="s">
        <v>1632</v>
      </c>
      <c r="J3474" s="3" t="s">
        <v>3338</v>
      </c>
      <c r="K3474" s="3">
        <v>18000</v>
      </c>
      <c r="L3474" s="3" t="s">
        <v>3259</v>
      </c>
      <c r="M3474" s="3">
        <v>0</v>
      </c>
      <c r="N3474" s="3">
        <v>0</v>
      </c>
      <c r="O3474" s="3">
        <v>18293</v>
      </c>
    </row>
    <row r="3475" spans="1:15" hidden="1" x14ac:dyDescent="0.2">
      <c r="A3475" s="3" t="s">
        <v>3190</v>
      </c>
      <c r="B3475" s="3" t="s">
        <v>3142</v>
      </c>
      <c r="C3475" s="3" t="s">
        <v>1609</v>
      </c>
      <c r="D3475" s="3" t="s">
        <v>1610</v>
      </c>
      <c r="E3475" s="3" t="s">
        <v>3310</v>
      </c>
      <c r="F3475" s="3" t="s">
        <v>167</v>
      </c>
      <c r="G3475" s="3" t="s">
        <v>1619</v>
      </c>
      <c r="H3475" s="3" t="s">
        <v>1633</v>
      </c>
      <c r="I3475" s="3" t="s">
        <v>1634</v>
      </c>
      <c r="J3475" s="3" t="s">
        <v>3338</v>
      </c>
      <c r="K3475" s="3">
        <v>18000</v>
      </c>
      <c r="L3475" s="3" t="s">
        <v>3259</v>
      </c>
      <c r="M3475" s="3">
        <v>0</v>
      </c>
      <c r="N3475" s="3">
        <v>0</v>
      </c>
      <c r="O3475" s="3">
        <v>4211</v>
      </c>
    </row>
    <row r="3476" spans="1:15" hidden="1" x14ac:dyDescent="0.2">
      <c r="A3476" s="3" t="s">
        <v>3190</v>
      </c>
      <c r="B3476" s="3" t="s">
        <v>3142</v>
      </c>
      <c r="C3476" s="3" t="s">
        <v>3012</v>
      </c>
      <c r="D3476" s="3" t="s">
        <v>3013</v>
      </c>
      <c r="E3476" s="3" t="s">
        <v>3308</v>
      </c>
      <c r="F3476" s="3" t="s">
        <v>143</v>
      </c>
      <c r="G3476" s="3" t="s">
        <v>1488</v>
      </c>
      <c r="H3476" s="3" t="s">
        <v>66</v>
      </c>
      <c r="I3476" s="3" t="s">
        <v>67</v>
      </c>
      <c r="J3476" s="3" t="s">
        <v>65</v>
      </c>
      <c r="K3476" s="3">
        <v>39500</v>
      </c>
      <c r="L3476" s="3" t="s">
        <v>3203</v>
      </c>
      <c r="M3476" s="3">
        <v>75904</v>
      </c>
      <c r="N3476" s="3">
        <v>67576</v>
      </c>
      <c r="O3476" s="3">
        <v>56873</v>
      </c>
    </row>
    <row r="3477" spans="1:15" hidden="1" x14ac:dyDescent="0.2">
      <c r="A3477" s="3" t="s">
        <v>3190</v>
      </c>
      <c r="B3477" s="3" t="s">
        <v>3142</v>
      </c>
      <c r="C3477" s="3" t="s">
        <v>3012</v>
      </c>
      <c r="D3477" s="3" t="s">
        <v>3013</v>
      </c>
      <c r="E3477" s="3" t="s">
        <v>3308</v>
      </c>
      <c r="F3477" s="3" t="s">
        <v>143</v>
      </c>
      <c r="G3477" s="3" t="s">
        <v>1488</v>
      </c>
      <c r="H3477" s="3" t="s">
        <v>68</v>
      </c>
      <c r="I3477" s="3" t="s">
        <v>69</v>
      </c>
      <c r="J3477" s="3" t="s">
        <v>65</v>
      </c>
      <c r="K3477" s="3">
        <v>39500</v>
      </c>
      <c r="L3477" s="3" t="s">
        <v>3203</v>
      </c>
      <c r="M3477" s="3">
        <v>653585</v>
      </c>
      <c r="N3477" s="3">
        <v>702044</v>
      </c>
      <c r="O3477" s="3">
        <v>667498</v>
      </c>
    </row>
    <row r="3478" spans="1:15" hidden="1" x14ac:dyDescent="0.2">
      <c r="A3478" s="3" t="s">
        <v>3190</v>
      </c>
      <c r="B3478" s="3" t="s">
        <v>3142</v>
      </c>
      <c r="C3478" s="3" t="s">
        <v>3012</v>
      </c>
      <c r="D3478" s="3" t="s">
        <v>3013</v>
      </c>
      <c r="E3478" s="3" t="s">
        <v>3308</v>
      </c>
      <c r="F3478" s="3" t="s">
        <v>143</v>
      </c>
      <c r="G3478" s="3" t="s">
        <v>1488</v>
      </c>
      <c r="H3478" s="3" t="s">
        <v>70</v>
      </c>
      <c r="I3478" s="3" t="s">
        <v>71</v>
      </c>
      <c r="J3478" s="3" t="s">
        <v>65</v>
      </c>
      <c r="K3478" s="3">
        <v>39500</v>
      </c>
      <c r="L3478" s="3" t="s">
        <v>3203</v>
      </c>
      <c r="M3478" s="3">
        <v>83138</v>
      </c>
      <c r="N3478" s="3">
        <v>73101</v>
      </c>
      <c r="O3478" s="3">
        <v>69112</v>
      </c>
    </row>
    <row r="3479" spans="1:15" hidden="1" x14ac:dyDescent="0.2">
      <c r="A3479" s="3" t="s">
        <v>3190</v>
      </c>
      <c r="B3479" s="3" t="s">
        <v>3142</v>
      </c>
      <c r="C3479" s="3" t="s">
        <v>3012</v>
      </c>
      <c r="D3479" s="3" t="s">
        <v>3013</v>
      </c>
      <c r="E3479" s="3" t="s">
        <v>3308</v>
      </c>
      <c r="F3479" s="3" t="s">
        <v>143</v>
      </c>
      <c r="G3479" s="3" t="s">
        <v>1488</v>
      </c>
      <c r="H3479" s="3" t="s">
        <v>1658</v>
      </c>
      <c r="I3479" s="3" t="s">
        <v>1659</v>
      </c>
      <c r="J3479" s="3" t="s">
        <v>449</v>
      </c>
      <c r="K3479" s="3">
        <v>39500</v>
      </c>
      <c r="L3479" s="3" t="s">
        <v>3211</v>
      </c>
      <c r="M3479" s="3">
        <v>67957</v>
      </c>
      <c r="N3479" s="3">
        <v>54421</v>
      </c>
      <c r="O3479" s="3">
        <v>96767</v>
      </c>
    </row>
    <row r="3480" spans="1:15" hidden="1" x14ac:dyDescent="0.2">
      <c r="A3480" s="3" t="s">
        <v>3190</v>
      </c>
      <c r="B3480" s="3" t="s">
        <v>3142</v>
      </c>
      <c r="C3480" s="3" t="s">
        <v>3012</v>
      </c>
      <c r="D3480" s="3" t="s">
        <v>3013</v>
      </c>
      <c r="E3480" s="3" t="s">
        <v>3308</v>
      </c>
      <c r="F3480" s="3" t="s">
        <v>143</v>
      </c>
      <c r="G3480" s="3" t="s">
        <v>1488</v>
      </c>
      <c r="H3480" s="3" t="s">
        <v>5</v>
      </c>
      <c r="I3480" s="3" t="s">
        <v>6</v>
      </c>
      <c r="J3480" s="3" t="s">
        <v>4</v>
      </c>
      <c r="K3480" s="3">
        <v>39500</v>
      </c>
      <c r="L3480" s="3" t="s">
        <v>3203</v>
      </c>
      <c r="M3480" s="3">
        <v>328907</v>
      </c>
      <c r="N3480" s="3">
        <v>434712</v>
      </c>
      <c r="O3480" s="3">
        <v>418064</v>
      </c>
    </row>
    <row r="3481" spans="1:15" hidden="1" x14ac:dyDescent="0.2">
      <c r="A3481" s="3" t="s">
        <v>3190</v>
      </c>
      <c r="B3481" s="3" t="s">
        <v>3142</v>
      </c>
      <c r="C3481" s="3" t="s">
        <v>3012</v>
      </c>
      <c r="D3481" s="3" t="s">
        <v>3013</v>
      </c>
      <c r="E3481" s="3" t="s">
        <v>3308</v>
      </c>
      <c r="F3481" s="3" t="s">
        <v>143</v>
      </c>
      <c r="G3481" s="3" t="s">
        <v>1488</v>
      </c>
      <c r="H3481" s="3" t="s">
        <v>450</v>
      </c>
      <c r="I3481" s="3" t="s">
        <v>451</v>
      </c>
      <c r="J3481" s="3" t="s">
        <v>449</v>
      </c>
      <c r="K3481" s="3">
        <v>39500</v>
      </c>
      <c r="L3481" s="3" t="s">
        <v>3211</v>
      </c>
      <c r="M3481" s="3">
        <v>272373</v>
      </c>
      <c r="N3481" s="3">
        <v>249008</v>
      </c>
      <c r="O3481" s="3">
        <v>272227</v>
      </c>
    </row>
    <row r="3482" spans="1:15" hidden="1" x14ac:dyDescent="0.2">
      <c r="A3482" s="3" t="s">
        <v>3190</v>
      </c>
      <c r="B3482" s="3" t="s">
        <v>3142</v>
      </c>
      <c r="C3482" s="3" t="s">
        <v>3012</v>
      </c>
      <c r="D3482" s="3" t="s">
        <v>3013</v>
      </c>
      <c r="E3482" s="3" t="s">
        <v>3308</v>
      </c>
      <c r="F3482" s="3" t="s">
        <v>143</v>
      </c>
      <c r="G3482" s="3" t="s">
        <v>1488</v>
      </c>
      <c r="H3482" s="3" t="s">
        <v>1832</v>
      </c>
      <c r="I3482" s="3" t="s">
        <v>1833</v>
      </c>
      <c r="J3482" s="3" t="s">
        <v>449</v>
      </c>
      <c r="K3482" s="3">
        <v>39500</v>
      </c>
      <c r="L3482" s="3" t="s">
        <v>3211</v>
      </c>
      <c r="M3482" s="3">
        <v>197301</v>
      </c>
      <c r="N3482" s="3">
        <v>105935</v>
      </c>
      <c r="O3482" s="3">
        <v>163861</v>
      </c>
    </row>
    <row r="3483" spans="1:15" hidden="1" x14ac:dyDescent="0.2">
      <c r="A3483" s="3" t="s">
        <v>3190</v>
      </c>
      <c r="B3483" s="3" t="s">
        <v>3142</v>
      </c>
      <c r="C3483" s="3" t="s">
        <v>3012</v>
      </c>
      <c r="D3483" s="3" t="s">
        <v>3013</v>
      </c>
      <c r="E3483" s="3" t="s">
        <v>3308</v>
      </c>
      <c r="F3483" s="3" t="s">
        <v>143</v>
      </c>
      <c r="G3483" s="3" t="s">
        <v>1488</v>
      </c>
      <c r="H3483" s="3" t="s">
        <v>1555</v>
      </c>
      <c r="I3483" s="3" t="s">
        <v>1556</v>
      </c>
      <c r="J3483" s="3" t="s">
        <v>449</v>
      </c>
      <c r="K3483" s="3">
        <v>39500</v>
      </c>
      <c r="L3483" s="3" t="s">
        <v>3211</v>
      </c>
      <c r="M3483" s="3">
        <v>133598</v>
      </c>
      <c r="N3483" s="3">
        <v>36441</v>
      </c>
      <c r="O3483" s="3">
        <v>0</v>
      </c>
    </row>
    <row r="3484" spans="1:15" hidden="1" x14ac:dyDescent="0.2">
      <c r="A3484" s="3" t="s">
        <v>3190</v>
      </c>
      <c r="B3484" s="3" t="s">
        <v>3142</v>
      </c>
      <c r="C3484" s="3" t="s">
        <v>3012</v>
      </c>
      <c r="D3484" s="3" t="s">
        <v>3013</v>
      </c>
      <c r="E3484" s="3" t="s">
        <v>3308</v>
      </c>
      <c r="F3484" s="3" t="s">
        <v>143</v>
      </c>
      <c r="G3484" s="3" t="s">
        <v>1488</v>
      </c>
      <c r="H3484" s="3" t="s">
        <v>1489</v>
      </c>
      <c r="I3484" s="3" t="s">
        <v>1490</v>
      </c>
      <c r="J3484" s="3" t="s">
        <v>449</v>
      </c>
      <c r="K3484" s="3">
        <v>39500</v>
      </c>
      <c r="L3484" s="3" t="s">
        <v>3211</v>
      </c>
      <c r="M3484" s="3">
        <v>275147</v>
      </c>
      <c r="N3484" s="3">
        <v>158190</v>
      </c>
      <c r="O3484" s="3">
        <v>257783</v>
      </c>
    </row>
    <row r="3485" spans="1:15" hidden="1" x14ac:dyDescent="0.2">
      <c r="A3485" s="3" t="s">
        <v>3190</v>
      </c>
      <c r="B3485" s="3" t="s">
        <v>3142</v>
      </c>
      <c r="C3485" s="3" t="s">
        <v>3012</v>
      </c>
      <c r="D3485" s="3" t="s">
        <v>3013</v>
      </c>
      <c r="E3485" s="3" t="s">
        <v>3308</v>
      </c>
      <c r="F3485" s="3" t="s">
        <v>143</v>
      </c>
      <c r="G3485" s="3" t="s">
        <v>1488</v>
      </c>
      <c r="H3485" s="3" t="s">
        <v>76</v>
      </c>
      <c r="I3485" s="3" t="s">
        <v>77</v>
      </c>
      <c r="J3485" s="3" t="s">
        <v>65</v>
      </c>
      <c r="K3485" s="3">
        <v>39500</v>
      </c>
      <c r="L3485" s="3" t="s">
        <v>3203</v>
      </c>
      <c r="M3485" s="3">
        <v>37896</v>
      </c>
      <c r="N3485" s="3">
        <v>17009</v>
      </c>
      <c r="O3485" s="3">
        <v>14106</v>
      </c>
    </row>
    <row r="3486" spans="1:15" hidden="1" x14ac:dyDescent="0.2">
      <c r="A3486" s="3" t="s">
        <v>3190</v>
      </c>
      <c r="B3486" s="3" t="s">
        <v>3142</v>
      </c>
      <c r="C3486" s="3" t="s">
        <v>3012</v>
      </c>
      <c r="D3486" s="3" t="s">
        <v>3013</v>
      </c>
      <c r="E3486" s="3" t="s">
        <v>3308</v>
      </c>
      <c r="F3486" s="3" t="s">
        <v>143</v>
      </c>
      <c r="G3486" s="3" t="s">
        <v>1488</v>
      </c>
      <c r="H3486" s="3" t="s">
        <v>78</v>
      </c>
      <c r="I3486" s="3" t="s">
        <v>79</v>
      </c>
      <c r="J3486" s="3" t="s">
        <v>65</v>
      </c>
      <c r="K3486" s="3">
        <v>39500</v>
      </c>
      <c r="L3486" s="3" t="s">
        <v>3203</v>
      </c>
      <c r="M3486" s="3">
        <v>20902</v>
      </c>
      <c r="N3486" s="3">
        <v>268</v>
      </c>
      <c r="O3486" s="3">
        <v>0</v>
      </c>
    </row>
    <row r="3487" spans="1:15" hidden="1" x14ac:dyDescent="0.2">
      <c r="A3487" s="3" t="s">
        <v>3190</v>
      </c>
      <c r="B3487" s="3" t="s">
        <v>3142</v>
      </c>
      <c r="C3487" s="3" t="s">
        <v>3012</v>
      </c>
      <c r="D3487" s="3" t="s">
        <v>3013</v>
      </c>
      <c r="E3487" s="3" t="s">
        <v>3308</v>
      </c>
      <c r="F3487" s="3" t="s">
        <v>143</v>
      </c>
      <c r="G3487" s="3" t="s">
        <v>1488</v>
      </c>
      <c r="H3487" s="3" t="s">
        <v>469</v>
      </c>
      <c r="I3487" s="3" t="s">
        <v>470</v>
      </c>
      <c r="J3487" s="3" t="s">
        <v>468</v>
      </c>
      <c r="K3487" s="3">
        <v>39500</v>
      </c>
      <c r="L3487" s="3" t="s">
        <v>3211</v>
      </c>
      <c r="M3487" s="3">
        <v>2303</v>
      </c>
      <c r="N3487" s="3">
        <v>0</v>
      </c>
      <c r="O3487" s="3">
        <v>0</v>
      </c>
    </row>
    <row r="3488" spans="1:15" hidden="1" x14ac:dyDescent="0.2">
      <c r="A3488" s="3" t="s">
        <v>3190</v>
      </c>
      <c r="B3488" s="3" t="s">
        <v>3142</v>
      </c>
      <c r="C3488" s="3" t="s">
        <v>3012</v>
      </c>
      <c r="D3488" s="3" t="s">
        <v>3013</v>
      </c>
      <c r="E3488" s="3" t="s">
        <v>3308</v>
      </c>
      <c r="F3488" s="3" t="s">
        <v>143</v>
      </c>
      <c r="G3488" s="3" t="s">
        <v>1488</v>
      </c>
      <c r="H3488" s="3" t="s">
        <v>1738</v>
      </c>
      <c r="I3488" s="3" t="s">
        <v>1739</v>
      </c>
      <c r="J3488" s="3" t="s">
        <v>3331</v>
      </c>
      <c r="K3488" s="3">
        <v>40000</v>
      </c>
      <c r="L3488" s="3" t="s">
        <v>3232</v>
      </c>
      <c r="M3488" s="3">
        <v>0</v>
      </c>
      <c r="N3488" s="3">
        <v>0</v>
      </c>
      <c r="O3488" s="3">
        <v>27650</v>
      </c>
    </row>
    <row r="3489" spans="1:15" hidden="1" x14ac:dyDescent="0.2">
      <c r="A3489" s="3" t="s">
        <v>3190</v>
      </c>
      <c r="B3489" s="3" t="s">
        <v>3142</v>
      </c>
      <c r="C3489" s="3" t="s">
        <v>3012</v>
      </c>
      <c r="D3489" s="3" t="s">
        <v>3013</v>
      </c>
      <c r="E3489" s="3" t="s">
        <v>3308</v>
      </c>
      <c r="F3489" s="3" t="s">
        <v>143</v>
      </c>
      <c r="G3489" s="3" t="s">
        <v>1488</v>
      </c>
      <c r="H3489" s="3" t="s">
        <v>1729</v>
      </c>
      <c r="I3489" s="3" t="s">
        <v>1730</v>
      </c>
      <c r="J3489" s="3" t="s">
        <v>1722</v>
      </c>
      <c r="K3489" s="3">
        <v>40000</v>
      </c>
      <c r="L3489" s="3" t="s">
        <v>3232</v>
      </c>
      <c r="M3489" s="3">
        <v>0</v>
      </c>
      <c r="N3489" s="3">
        <v>0</v>
      </c>
      <c r="O3489" s="3">
        <v>6739</v>
      </c>
    </row>
    <row r="3490" spans="1:15" hidden="1" x14ac:dyDescent="0.2">
      <c r="A3490" s="3" t="s">
        <v>3190</v>
      </c>
      <c r="B3490" s="3" t="s">
        <v>3142</v>
      </c>
      <c r="C3490" s="3" t="s">
        <v>3012</v>
      </c>
      <c r="D3490" s="3" t="s">
        <v>3013</v>
      </c>
      <c r="E3490" s="3" t="s">
        <v>3308</v>
      </c>
      <c r="F3490" s="3" t="s">
        <v>143</v>
      </c>
      <c r="G3490" s="3" t="s">
        <v>1488</v>
      </c>
      <c r="H3490" s="3" t="s">
        <v>491</v>
      </c>
      <c r="I3490" s="3" t="s">
        <v>492</v>
      </c>
      <c r="J3490" s="3" t="s">
        <v>65</v>
      </c>
      <c r="K3490" s="3">
        <v>39500</v>
      </c>
      <c r="L3490" s="3" t="s">
        <v>3203</v>
      </c>
      <c r="M3490" s="3">
        <v>0</v>
      </c>
      <c r="N3490" s="3">
        <v>0</v>
      </c>
      <c r="O3490" s="3">
        <v>41983</v>
      </c>
    </row>
    <row r="3491" spans="1:15" hidden="1" x14ac:dyDescent="0.2">
      <c r="A3491" s="3" t="s">
        <v>3190</v>
      </c>
      <c r="B3491" s="3" t="s">
        <v>3142</v>
      </c>
      <c r="C3491" s="3" t="s">
        <v>3012</v>
      </c>
      <c r="D3491" s="3" t="s">
        <v>3013</v>
      </c>
      <c r="E3491" s="3" t="s">
        <v>3308</v>
      </c>
      <c r="F3491" s="3" t="s">
        <v>143</v>
      </c>
      <c r="G3491" s="3" t="s">
        <v>1488</v>
      </c>
      <c r="H3491" s="3" t="s">
        <v>475</v>
      </c>
      <c r="I3491" s="3" t="s">
        <v>476</v>
      </c>
      <c r="J3491" s="3" t="s">
        <v>4</v>
      </c>
      <c r="K3491" s="3">
        <v>39500</v>
      </c>
      <c r="L3491" s="3" t="s">
        <v>3203</v>
      </c>
      <c r="M3491" s="3">
        <v>0</v>
      </c>
      <c r="N3491" s="3">
        <v>0</v>
      </c>
      <c r="O3491" s="3">
        <v>12429</v>
      </c>
    </row>
    <row r="3492" spans="1:15" hidden="1" x14ac:dyDescent="0.2">
      <c r="A3492" s="3" t="s">
        <v>3190</v>
      </c>
      <c r="B3492" s="3" t="s">
        <v>3182</v>
      </c>
      <c r="C3492" s="3" t="s">
        <v>2596</v>
      </c>
      <c r="D3492" s="3" t="s">
        <v>2597</v>
      </c>
      <c r="E3492" s="3" t="s">
        <v>1308</v>
      </c>
      <c r="F3492" s="3" t="s">
        <v>176</v>
      </c>
      <c r="G3492" s="3" t="s">
        <v>1308</v>
      </c>
      <c r="H3492" s="3" t="s">
        <v>915</v>
      </c>
      <c r="I3492" s="3" t="s">
        <v>916</v>
      </c>
      <c r="J3492" s="3" t="s">
        <v>914</v>
      </c>
      <c r="K3492" s="3">
        <v>22680</v>
      </c>
      <c r="L3492" s="3" t="s">
        <v>3215</v>
      </c>
      <c r="M3492" s="3">
        <v>322077</v>
      </c>
      <c r="N3492" s="3">
        <v>298508</v>
      </c>
      <c r="O3492" s="3">
        <v>164538</v>
      </c>
    </row>
    <row r="3493" spans="1:15" hidden="1" x14ac:dyDescent="0.2">
      <c r="A3493" s="3" t="s">
        <v>3190</v>
      </c>
      <c r="B3493" s="3" t="s">
        <v>3182</v>
      </c>
      <c r="C3493" s="3" t="s">
        <v>2596</v>
      </c>
      <c r="D3493" s="3" t="s">
        <v>2597</v>
      </c>
      <c r="E3493" s="3" t="s">
        <v>1308</v>
      </c>
      <c r="F3493" s="3" t="s">
        <v>176</v>
      </c>
      <c r="G3493" s="3" t="s">
        <v>1308</v>
      </c>
      <c r="H3493" s="3" t="s">
        <v>873</v>
      </c>
      <c r="I3493" s="3" t="s">
        <v>874</v>
      </c>
      <c r="J3493" s="3" t="s">
        <v>870</v>
      </c>
      <c r="K3493" s="3">
        <v>31000</v>
      </c>
      <c r="L3493" s="3" t="s">
        <v>3218</v>
      </c>
      <c r="M3493" s="3">
        <v>0</v>
      </c>
      <c r="N3493" s="3">
        <v>0</v>
      </c>
      <c r="O3493" s="3">
        <v>18486</v>
      </c>
    </row>
    <row r="3494" spans="1:15" hidden="1" x14ac:dyDescent="0.2">
      <c r="A3494" s="3" t="s">
        <v>3190</v>
      </c>
      <c r="B3494" s="3" t="s">
        <v>3182</v>
      </c>
      <c r="C3494" s="3" t="s">
        <v>2596</v>
      </c>
      <c r="D3494" s="3" t="s">
        <v>2597</v>
      </c>
      <c r="E3494" s="3" t="s">
        <v>1308</v>
      </c>
      <c r="F3494" s="3" t="s">
        <v>176</v>
      </c>
      <c r="G3494" s="3" t="s">
        <v>1308</v>
      </c>
      <c r="H3494" s="3" t="s">
        <v>918</v>
      </c>
      <c r="I3494" s="3" t="s">
        <v>919</v>
      </c>
      <c r="J3494" s="3" t="s">
        <v>917</v>
      </c>
      <c r="K3494" s="3">
        <v>22680</v>
      </c>
      <c r="L3494" s="3" t="s">
        <v>3244</v>
      </c>
      <c r="M3494" s="3">
        <v>492801</v>
      </c>
      <c r="N3494" s="3">
        <v>464000</v>
      </c>
      <c r="O3494" s="3">
        <v>205785</v>
      </c>
    </row>
    <row r="3495" spans="1:15" hidden="1" x14ac:dyDescent="0.2">
      <c r="A3495" s="3" t="s">
        <v>3190</v>
      </c>
      <c r="B3495" s="3" t="s">
        <v>3182</v>
      </c>
      <c r="C3495" s="3" t="s">
        <v>2596</v>
      </c>
      <c r="D3495" s="3" t="s">
        <v>2597</v>
      </c>
      <c r="E3495" s="3" t="s">
        <v>1308</v>
      </c>
      <c r="F3495" s="3" t="s">
        <v>176</v>
      </c>
      <c r="G3495" s="3" t="s">
        <v>1308</v>
      </c>
      <c r="H3495" s="3" t="s">
        <v>172</v>
      </c>
      <c r="I3495" s="3" t="s">
        <v>173</v>
      </c>
      <c r="J3495" s="3" t="s">
        <v>171</v>
      </c>
      <c r="K3495" s="3">
        <v>22680</v>
      </c>
      <c r="L3495" s="3" t="s">
        <v>3208</v>
      </c>
      <c r="M3495" s="3">
        <v>3741</v>
      </c>
      <c r="N3495" s="3">
        <v>109550</v>
      </c>
      <c r="O3495" s="3">
        <v>0</v>
      </c>
    </row>
    <row r="3496" spans="1:15" hidden="1" x14ac:dyDescent="0.2">
      <c r="A3496" s="3" t="s">
        <v>3190</v>
      </c>
      <c r="B3496" s="3" t="s">
        <v>3182</v>
      </c>
      <c r="C3496" s="3" t="s">
        <v>2596</v>
      </c>
      <c r="D3496" s="3" t="s">
        <v>2597</v>
      </c>
      <c r="E3496" s="3" t="s">
        <v>1308</v>
      </c>
      <c r="F3496" s="3" t="s">
        <v>176</v>
      </c>
      <c r="G3496" s="3" t="s">
        <v>1308</v>
      </c>
      <c r="H3496" s="3" t="s">
        <v>1310</v>
      </c>
      <c r="I3496" s="3" t="s">
        <v>1311</v>
      </c>
      <c r="J3496" s="3" t="s">
        <v>1309</v>
      </c>
      <c r="K3496" s="3">
        <v>31000</v>
      </c>
      <c r="L3496" s="3" t="s">
        <v>3254</v>
      </c>
      <c r="M3496" s="3">
        <v>0</v>
      </c>
      <c r="N3496" s="3">
        <v>0</v>
      </c>
      <c r="O3496" s="3">
        <v>52964</v>
      </c>
    </row>
    <row r="3497" spans="1:15" hidden="1" x14ac:dyDescent="0.2">
      <c r="A3497" s="3" t="s">
        <v>3190</v>
      </c>
      <c r="B3497" s="3" t="s">
        <v>3182</v>
      </c>
      <c r="C3497" s="3" t="s">
        <v>2596</v>
      </c>
      <c r="D3497" s="3" t="s">
        <v>2597</v>
      </c>
      <c r="E3497" s="3" t="s">
        <v>1308</v>
      </c>
      <c r="F3497" s="3" t="s">
        <v>176</v>
      </c>
      <c r="G3497" s="3" t="s">
        <v>1308</v>
      </c>
      <c r="H3497" s="3" t="s">
        <v>1250</v>
      </c>
      <c r="I3497" s="3" t="s">
        <v>1251</v>
      </c>
      <c r="J3497" s="3" t="s">
        <v>3332</v>
      </c>
      <c r="K3497" s="3">
        <v>22680</v>
      </c>
      <c r="L3497" s="3" t="s">
        <v>3220</v>
      </c>
      <c r="M3497" s="3">
        <v>2231679</v>
      </c>
      <c r="N3497" s="3">
        <v>1772785</v>
      </c>
      <c r="O3497" s="3">
        <v>1388440</v>
      </c>
    </row>
    <row r="3498" spans="1:15" hidden="1" x14ac:dyDescent="0.2">
      <c r="A3498" s="3" t="s">
        <v>3190</v>
      </c>
      <c r="B3498" s="3" t="s">
        <v>3182</v>
      </c>
      <c r="C3498" s="3" t="s">
        <v>2596</v>
      </c>
      <c r="D3498" s="3" t="s">
        <v>2597</v>
      </c>
      <c r="E3498" s="3" t="s">
        <v>1308</v>
      </c>
      <c r="F3498" s="3" t="s">
        <v>176</v>
      </c>
      <c r="G3498" s="3" t="s">
        <v>1308</v>
      </c>
      <c r="H3498" s="3" t="s">
        <v>1825</v>
      </c>
      <c r="I3498" s="3" t="s">
        <v>1826</v>
      </c>
      <c r="J3498" s="3" t="s">
        <v>3332</v>
      </c>
      <c r="K3498" s="3">
        <v>22680</v>
      </c>
      <c r="L3498" s="3" t="s">
        <v>3220</v>
      </c>
      <c r="M3498" s="3">
        <v>0</v>
      </c>
      <c r="N3498" s="3">
        <v>0</v>
      </c>
      <c r="O3498" s="3">
        <v>216013</v>
      </c>
    </row>
    <row r="3499" spans="1:15" hidden="1" x14ac:dyDescent="0.2">
      <c r="A3499" s="3" t="s">
        <v>3190</v>
      </c>
      <c r="B3499" s="3" t="s">
        <v>3182</v>
      </c>
      <c r="C3499" s="3" t="s">
        <v>2596</v>
      </c>
      <c r="D3499" s="3" t="s">
        <v>2597</v>
      </c>
      <c r="E3499" s="3" t="s">
        <v>1308</v>
      </c>
      <c r="F3499" s="3" t="s">
        <v>176</v>
      </c>
      <c r="G3499" s="3" t="s">
        <v>1308</v>
      </c>
      <c r="H3499" s="3" t="s">
        <v>313</v>
      </c>
      <c r="I3499" s="3" t="s">
        <v>314</v>
      </c>
      <c r="J3499" s="3" t="s">
        <v>312</v>
      </c>
      <c r="K3499" s="3">
        <v>22680</v>
      </c>
      <c r="L3499" s="3" t="s">
        <v>3207</v>
      </c>
      <c r="M3499" s="3">
        <v>0</v>
      </c>
      <c r="N3499" s="3">
        <v>140951</v>
      </c>
      <c r="O3499" s="3">
        <v>356137</v>
      </c>
    </row>
    <row r="3500" spans="1:15" hidden="1" x14ac:dyDescent="0.2">
      <c r="A3500" s="3" t="s">
        <v>3190</v>
      </c>
      <c r="B3500" s="3" t="s">
        <v>3182</v>
      </c>
      <c r="C3500" s="3" t="s">
        <v>2596</v>
      </c>
      <c r="D3500" s="3" t="s">
        <v>2597</v>
      </c>
      <c r="E3500" s="3" t="s">
        <v>1308</v>
      </c>
      <c r="F3500" s="3" t="s">
        <v>176</v>
      </c>
      <c r="G3500" s="3" t="s">
        <v>1308</v>
      </c>
      <c r="H3500" s="3" t="s">
        <v>2602</v>
      </c>
      <c r="I3500" s="3" t="s">
        <v>2603</v>
      </c>
      <c r="J3500" s="3" t="s">
        <v>171</v>
      </c>
      <c r="K3500" s="3">
        <v>22680</v>
      </c>
      <c r="L3500" s="3" t="s">
        <v>3208</v>
      </c>
      <c r="M3500" s="3">
        <v>0</v>
      </c>
      <c r="N3500" s="3">
        <v>0</v>
      </c>
      <c r="O3500" s="3">
        <v>153044</v>
      </c>
    </row>
    <row r="3501" spans="1:15" hidden="1" x14ac:dyDescent="0.2">
      <c r="A3501" s="3" t="s">
        <v>3190</v>
      </c>
      <c r="B3501" s="3" t="s">
        <v>3182</v>
      </c>
      <c r="C3501" s="3" t="s">
        <v>2596</v>
      </c>
      <c r="D3501" s="3" t="s">
        <v>2597</v>
      </c>
      <c r="E3501" s="3" t="s">
        <v>1308</v>
      </c>
      <c r="F3501" s="3" t="s">
        <v>176</v>
      </c>
      <c r="G3501" s="3" t="s">
        <v>1308</v>
      </c>
      <c r="H3501" s="3" t="s">
        <v>1312</v>
      </c>
      <c r="I3501" s="3" t="s">
        <v>1313</v>
      </c>
      <c r="J3501" s="3" t="s">
        <v>285</v>
      </c>
      <c r="K3501" s="3">
        <v>31000</v>
      </c>
      <c r="L3501" s="3" t="s">
        <v>3219</v>
      </c>
      <c r="M3501" s="3">
        <v>0</v>
      </c>
      <c r="N3501" s="3">
        <v>0</v>
      </c>
      <c r="O3501" s="3">
        <v>153437</v>
      </c>
    </row>
    <row r="3502" spans="1:15" hidden="1" x14ac:dyDescent="0.2">
      <c r="A3502" s="3" t="s">
        <v>3190</v>
      </c>
      <c r="B3502" s="3" t="s">
        <v>3182</v>
      </c>
      <c r="C3502" s="3" t="s">
        <v>2596</v>
      </c>
      <c r="D3502" s="3" t="s">
        <v>2597</v>
      </c>
      <c r="E3502" s="3" t="s">
        <v>1308</v>
      </c>
      <c r="F3502" s="3" t="s">
        <v>176</v>
      </c>
      <c r="G3502" s="3" t="s">
        <v>1308</v>
      </c>
      <c r="H3502" s="3" t="s">
        <v>2598</v>
      </c>
      <c r="I3502" s="3" t="s">
        <v>2599</v>
      </c>
      <c r="J3502" s="3" t="s">
        <v>914</v>
      </c>
      <c r="K3502" s="3">
        <v>22680</v>
      </c>
      <c r="L3502" s="3" t="s">
        <v>3215</v>
      </c>
      <c r="M3502" s="3">
        <v>19706</v>
      </c>
      <c r="N3502" s="3">
        <v>0</v>
      </c>
      <c r="O3502" s="3">
        <v>0</v>
      </c>
    </row>
    <row r="3503" spans="1:15" hidden="1" x14ac:dyDescent="0.2">
      <c r="A3503" s="3" t="s">
        <v>3190</v>
      </c>
      <c r="B3503" s="3" t="s">
        <v>3182</v>
      </c>
      <c r="C3503" s="3" t="s">
        <v>2596</v>
      </c>
      <c r="D3503" s="3" t="s">
        <v>2597</v>
      </c>
      <c r="E3503" s="3" t="s">
        <v>1308</v>
      </c>
      <c r="F3503" s="3" t="s">
        <v>176</v>
      </c>
      <c r="G3503" s="3" t="s">
        <v>1308</v>
      </c>
      <c r="H3503" s="3" t="s">
        <v>826</v>
      </c>
      <c r="I3503" s="3" t="s">
        <v>827</v>
      </c>
      <c r="J3503" s="3" t="s">
        <v>821</v>
      </c>
      <c r="K3503" s="3">
        <v>31000</v>
      </c>
      <c r="L3503" s="3" t="s">
        <v>3267</v>
      </c>
      <c r="M3503" s="3">
        <v>0</v>
      </c>
      <c r="N3503" s="3">
        <v>0</v>
      </c>
      <c r="O3503" s="3">
        <v>1064</v>
      </c>
    </row>
    <row r="3504" spans="1:15" hidden="1" x14ac:dyDescent="0.2">
      <c r="A3504" s="3" t="s">
        <v>3190</v>
      </c>
      <c r="B3504" s="3" t="s">
        <v>3182</v>
      </c>
      <c r="C3504" s="3" t="s">
        <v>2596</v>
      </c>
      <c r="D3504" s="3" t="s">
        <v>2597</v>
      </c>
      <c r="E3504" s="3" t="s">
        <v>1308</v>
      </c>
      <c r="F3504" s="3" t="s">
        <v>176</v>
      </c>
      <c r="G3504" s="3" t="s">
        <v>1308</v>
      </c>
      <c r="H3504" s="3" t="s">
        <v>2600</v>
      </c>
      <c r="I3504" s="3" t="s">
        <v>2601</v>
      </c>
      <c r="J3504" s="3" t="s">
        <v>3332</v>
      </c>
      <c r="K3504" s="3">
        <v>22680</v>
      </c>
      <c r="L3504" s="3" t="s">
        <v>3220</v>
      </c>
      <c r="M3504" s="3">
        <v>0</v>
      </c>
      <c r="N3504" s="3">
        <v>0</v>
      </c>
      <c r="O3504" s="3">
        <v>5000</v>
      </c>
    </row>
    <row r="3505" spans="1:15" hidden="1" x14ac:dyDescent="0.2">
      <c r="A3505" s="3" t="s">
        <v>3190</v>
      </c>
      <c r="B3505" s="3" t="s">
        <v>3182</v>
      </c>
      <c r="C3505" s="3" t="s">
        <v>2596</v>
      </c>
      <c r="D3505" s="3" t="s">
        <v>2597</v>
      </c>
      <c r="E3505" s="3" t="s">
        <v>1308</v>
      </c>
      <c r="F3505" s="3" t="s">
        <v>176</v>
      </c>
      <c r="G3505" s="3" t="s">
        <v>1308</v>
      </c>
      <c r="H3505" s="3" t="s">
        <v>310</v>
      </c>
      <c r="I3505" s="3" t="s">
        <v>311</v>
      </c>
      <c r="J3505" s="3" t="s">
        <v>285</v>
      </c>
      <c r="K3505" s="3">
        <v>31000</v>
      </c>
      <c r="L3505" s="3" t="s">
        <v>3219</v>
      </c>
      <c r="M3505" s="3">
        <v>0</v>
      </c>
      <c r="N3505" s="3">
        <v>0</v>
      </c>
      <c r="O3505" s="3">
        <v>100115</v>
      </c>
    </row>
    <row r="3506" spans="1:15" hidden="1" x14ac:dyDescent="0.2">
      <c r="A3506" s="3" t="s">
        <v>3190</v>
      </c>
      <c r="B3506" s="3" t="s">
        <v>3182</v>
      </c>
      <c r="C3506" s="3" t="s">
        <v>2596</v>
      </c>
      <c r="D3506" s="3" t="s">
        <v>2597</v>
      </c>
      <c r="E3506" s="3" t="s">
        <v>3308</v>
      </c>
      <c r="F3506" s="3" t="s">
        <v>86</v>
      </c>
      <c r="G3506" s="3" t="s">
        <v>443</v>
      </c>
      <c r="H3506" s="3" t="s">
        <v>66</v>
      </c>
      <c r="I3506" s="3" t="s">
        <v>67</v>
      </c>
      <c r="J3506" s="3" t="s">
        <v>65</v>
      </c>
      <c r="K3506" s="3">
        <v>36400</v>
      </c>
      <c r="L3506" s="3" t="s">
        <v>3203</v>
      </c>
      <c r="M3506" s="3">
        <v>0</v>
      </c>
      <c r="N3506" s="3">
        <v>0</v>
      </c>
      <c r="O3506" s="3">
        <v>35425</v>
      </c>
    </row>
    <row r="3507" spans="1:15" hidden="1" x14ac:dyDescent="0.2">
      <c r="A3507" s="3" t="s">
        <v>3190</v>
      </c>
      <c r="B3507" s="3" t="s">
        <v>3182</v>
      </c>
      <c r="C3507" s="3" t="s">
        <v>2596</v>
      </c>
      <c r="D3507" s="3" t="s">
        <v>2597</v>
      </c>
      <c r="E3507" s="3" t="s">
        <v>3308</v>
      </c>
      <c r="F3507" s="3" t="s">
        <v>86</v>
      </c>
      <c r="G3507" s="3" t="s">
        <v>443</v>
      </c>
      <c r="H3507" s="3" t="s">
        <v>68</v>
      </c>
      <c r="I3507" s="3" t="s">
        <v>69</v>
      </c>
      <c r="J3507" s="3" t="s">
        <v>65</v>
      </c>
      <c r="K3507" s="3">
        <v>36400</v>
      </c>
      <c r="L3507" s="3" t="s">
        <v>3203</v>
      </c>
      <c r="M3507" s="3">
        <v>113793</v>
      </c>
      <c r="N3507" s="3">
        <v>131068</v>
      </c>
      <c r="O3507" s="3">
        <v>216074</v>
      </c>
    </row>
    <row r="3508" spans="1:15" hidden="1" x14ac:dyDescent="0.2">
      <c r="A3508" s="3" t="s">
        <v>3190</v>
      </c>
      <c r="B3508" s="3" t="s">
        <v>3182</v>
      </c>
      <c r="C3508" s="3" t="s">
        <v>2596</v>
      </c>
      <c r="D3508" s="3" t="s">
        <v>2597</v>
      </c>
      <c r="E3508" s="3" t="s">
        <v>3308</v>
      </c>
      <c r="F3508" s="3" t="s">
        <v>86</v>
      </c>
      <c r="G3508" s="3" t="s">
        <v>443</v>
      </c>
      <c r="H3508" s="3" t="s">
        <v>70</v>
      </c>
      <c r="I3508" s="3" t="s">
        <v>71</v>
      </c>
      <c r="J3508" s="3" t="s">
        <v>65</v>
      </c>
      <c r="K3508" s="3">
        <v>36400</v>
      </c>
      <c r="L3508" s="3" t="s">
        <v>3203</v>
      </c>
      <c r="M3508" s="3">
        <v>0</v>
      </c>
      <c r="N3508" s="3">
        <v>0</v>
      </c>
      <c r="O3508" s="3">
        <v>26588</v>
      </c>
    </row>
    <row r="3509" spans="1:15" x14ac:dyDescent="0.2">
      <c r="A3509" s="3" t="s">
        <v>3190</v>
      </c>
      <c r="B3509" s="3" t="s">
        <v>3182</v>
      </c>
      <c r="C3509" s="3" t="s">
        <v>2596</v>
      </c>
      <c r="D3509" s="3" t="s">
        <v>2597</v>
      </c>
      <c r="E3509" s="3" t="s">
        <v>3308</v>
      </c>
      <c r="F3509" s="3" t="s">
        <v>86</v>
      </c>
      <c r="G3509" s="3" t="s">
        <v>443</v>
      </c>
      <c r="H3509" s="3" t="s">
        <v>960</v>
      </c>
      <c r="I3509" s="3" t="s">
        <v>961</v>
      </c>
      <c r="J3509" s="3" t="s">
        <v>959</v>
      </c>
      <c r="K3509" s="3">
        <v>30400</v>
      </c>
      <c r="L3509" s="3" t="s">
        <v>3234</v>
      </c>
      <c r="M3509" s="3">
        <v>1691814</v>
      </c>
      <c r="N3509" s="3">
        <v>912285</v>
      </c>
      <c r="O3509" s="3">
        <v>735865</v>
      </c>
    </row>
    <row r="3510" spans="1:15" x14ac:dyDescent="0.2">
      <c r="A3510" s="3" t="s">
        <v>3190</v>
      </c>
      <c r="B3510" s="3" t="s">
        <v>3182</v>
      </c>
      <c r="C3510" s="3" t="s">
        <v>2596</v>
      </c>
      <c r="D3510" s="3" t="s">
        <v>2597</v>
      </c>
      <c r="E3510" s="3" t="s">
        <v>3308</v>
      </c>
      <c r="F3510" s="3" t="s">
        <v>86</v>
      </c>
      <c r="G3510" s="3" t="s">
        <v>443</v>
      </c>
      <c r="H3510" s="3" t="s">
        <v>962</v>
      </c>
      <c r="I3510" s="3" t="s">
        <v>963</v>
      </c>
      <c r="J3510" s="3" t="s">
        <v>959</v>
      </c>
      <c r="K3510" s="3">
        <v>30400</v>
      </c>
      <c r="L3510" s="3" t="s">
        <v>3234</v>
      </c>
      <c r="M3510" s="3">
        <v>319633</v>
      </c>
      <c r="N3510" s="3">
        <v>243722</v>
      </c>
      <c r="O3510" s="3">
        <v>212718</v>
      </c>
    </row>
    <row r="3511" spans="1:15" x14ac:dyDescent="0.2">
      <c r="A3511" s="3" t="s">
        <v>3190</v>
      </c>
      <c r="B3511" s="3" t="s">
        <v>3182</v>
      </c>
      <c r="C3511" s="3" t="s">
        <v>2596</v>
      </c>
      <c r="D3511" s="3" t="s">
        <v>2597</v>
      </c>
      <c r="E3511" s="3" t="s">
        <v>3308</v>
      </c>
      <c r="F3511" s="3" t="s">
        <v>86</v>
      </c>
      <c r="G3511" s="3" t="s">
        <v>443</v>
      </c>
      <c r="H3511" s="3" t="s">
        <v>1553</v>
      </c>
      <c r="I3511" s="3" t="s">
        <v>1554</v>
      </c>
      <c r="J3511" s="3" t="s">
        <v>1552</v>
      </c>
      <c r="K3511" s="3">
        <v>27000</v>
      </c>
      <c r="L3511" s="3" t="s">
        <v>3234</v>
      </c>
      <c r="M3511" s="3">
        <v>0</v>
      </c>
      <c r="N3511" s="3">
        <v>388467</v>
      </c>
      <c r="O3511" s="3">
        <v>480824</v>
      </c>
    </row>
    <row r="3512" spans="1:15" hidden="1" x14ac:dyDescent="0.2">
      <c r="A3512" s="3" t="s">
        <v>3190</v>
      </c>
      <c r="B3512" s="3" t="s">
        <v>3182</v>
      </c>
      <c r="C3512" s="3" t="s">
        <v>2596</v>
      </c>
      <c r="D3512" s="3" t="s">
        <v>2597</v>
      </c>
      <c r="E3512" s="3" t="s">
        <v>3308</v>
      </c>
      <c r="F3512" s="3" t="s">
        <v>86</v>
      </c>
      <c r="G3512" s="3" t="s">
        <v>443</v>
      </c>
      <c r="H3512" s="3" t="s">
        <v>473</v>
      </c>
      <c r="I3512" s="3" t="s">
        <v>474</v>
      </c>
      <c r="J3512" s="3" t="s">
        <v>4</v>
      </c>
      <c r="K3512" s="3">
        <v>36400</v>
      </c>
      <c r="L3512" s="3" t="s">
        <v>3203</v>
      </c>
      <c r="M3512" s="3">
        <v>60961</v>
      </c>
      <c r="N3512" s="3">
        <v>95260</v>
      </c>
      <c r="O3512" s="3">
        <v>129487</v>
      </c>
    </row>
    <row r="3513" spans="1:15" x14ac:dyDescent="0.2">
      <c r="A3513" s="3" t="s">
        <v>3190</v>
      </c>
      <c r="B3513" s="3" t="s">
        <v>3182</v>
      </c>
      <c r="C3513" s="3" t="s">
        <v>2596</v>
      </c>
      <c r="D3513" s="3" t="s">
        <v>2597</v>
      </c>
      <c r="E3513" s="3" t="s">
        <v>3308</v>
      </c>
      <c r="F3513" s="3" t="s">
        <v>86</v>
      </c>
      <c r="G3513" s="3" t="s">
        <v>443</v>
      </c>
      <c r="H3513" s="3" t="s">
        <v>985</v>
      </c>
      <c r="I3513" s="3" t="s">
        <v>986</v>
      </c>
      <c r="J3513" s="3" t="s">
        <v>3330</v>
      </c>
      <c r="K3513" s="3">
        <v>32840</v>
      </c>
      <c r="L3513" s="3" t="s">
        <v>3234</v>
      </c>
      <c r="M3513" s="3">
        <v>44500</v>
      </c>
      <c r="N3513" s="3">
        <v>52076</v>
      </c>
      <c r="O3513" s="3">
        <v>56312</v>
      </c>
    </row>
    <row r="3514" spans="1:15" x14ac:dyDescent="0.2">
      <c r="A3514" s="3" t="s">
        <v>3190</v>
      </c>
      <c r="B3514" s="3" t="s">
        <v>3182</v>
      </c>
      <c r="C3514" s="3" t="s">
        <v>2596</v>
      </c>
      <c r="D3514" s="3" t="s">
        <v>2597</v>
      </c>
      <c r="E3514" s="3" t="s">
        <v>3308</v>
      </c>
      <c r="F3514" s="3" t="s">
        <v>86</v>
      </c>
      <c r="G3514" s="3" t="s">
        <v>443</v>
      </c>
      <c r="H3514" s="3" t="s">
        <v>1571</v>
      </c>
      <c r="I3514" s="3" t="s">
        <v>1572</v>
      </c>
      <c r="J3514" s="3" t="s">
        <v>3330</v>
      </c>
      <c r="K3514" s="3">
        <v>32840</v>
      </c>
      <c r="L3514" s="3" t="s">
        <v>3234</v>
      </c>
      <c r="M3514" s="3">
        <v>50886</v>
      </c>
      <c r="N3514" s="3">
        <v>3819</v>
      </c>
      <c r="O3514" s="3">
        <v>0</v>
      </c>
    </row>
    <row r="3515" spans="1:15" x14ac:dyDescent="0.2">
      <c r="A3515" s="3" t="s">
        <v>3190</v>
      </c>
      <c r="B3515" s="3" t="s">
        <v>3182</v>
      </c>
      <c r="C3515" s="3" t="s">
        <v>2596</v>
      </c>
      <c r="D3515" s="3" t="s">
        <v>2597</v>
      </c>
      <c r="E3515" s="3" t="s">
        <v>3308</v>
      </c>
      <c r="F3515" s="3" t="s">
        <v>86</v>
      </c>
      <c r="G3515" s="3" t="s">
        <v>443</v>
      </c>
      <c r="H3515" s="3" t="s">
        <v>1828</v>
      </c>
      <c r="I3515" s="3" t="s">
        <v>1829</v>
      </c>
      <c r="J3515" s="3" t="s">
        <v>1827</v>
      </c>
      <c r="K3515" s="3">
        <v>30400</v>
      </c>
      <c r="L3515" s="3" t="s">
        <v>3234</v>
      </c>
      <c r="M3515" s="3">
        <v>46331</v>
      </c>
      <c r="N3515" s="3">
        <v>50438</v>
      </c>
      <c r="O3515" s="3">
        <v>79037</v>
      </c>
    </row>
    <row r="3516" spans="1:15" x14ac:dyDescent="0.2">
      <c r="A3516" s="3" t="s">
        <v>3190</v>
      </c>
      <c r="B3516" s="3" t="s">
        <v>3182</v>
      </c>
      <c r="C3516" s="3" t="s">
        <v>2596</v>
      </c>
      <c r="D3516" s="3" t="s">
        <v>2597</v>
      </c>
      <c r="E3516" s="3" t="s">
        <v>3308</v>
      </c>
      <c r="F3516" s="3" t="s">
        <v>86</v>
      </c>
      <c r="G3516" s="3" t="s">
        <v>443</v>
      </c>
      <c r="H3516" s="3" t="s">
        <v>1830</v>
      </c>
      <c r="I3516" s="3" t="s">
        <v>1831</v>
      </c>
      <c r="J3516" s="3" t="s">
        <v>1827</v>
      </c>
      <c r="K3516" s="3">
        <v>30400</v>
      </c>
      <c r="L3516" s="3" t="s">
        <v>3234</v>
      </c>
      <c r="M3516" s="3">
        <v>136468</v>
      </c>
      <c r="N3516" s="3">
        <v>107341</v>
      </c>
      <c r="O3516" s="3">
        <v>103225</v>
      </c>
    </row>
    <row r="3517" spans="1:15" hidden="1" x14ac:dyDescent="0.2">
      <c r="A3517" s="3" t="s">
        <v>3190</v>
      </c>
      <c r="B3517" s="3" t="s">
        <v>3182</v>
      </c>
      <c r="C3517" s="3" t="s">
        <v>2596</v>
      </c>
      <c r="D3517" s="3" t="s">
        <v>2597</v>
      </c>
      <c r="E3517" s="3" t="s">
        <v>3308</v>
      </c>
      <c r="F3517" s="3" t="s">
        <v>86</v>
      </c>
      <c r="G3517" s="3" t="s">
        <v>443</v>
      </c>
      <c r="H3517" s="3" t="s">
        <v>5</v>
      </c>
      <c r="I3517" s="3" t="s">
        <v>6</v>
      </c>
      <c r="J3517" s="3" t="s">
        <v>4</v>
      </c>
      <c r="K3517" s="3">
        <v>36400</v>
      </c>
      <c r="L3517" s="3" t="s">
        <v>3203</v>
      </c>
      <c r="M3517" s="3">
        <v>321559</v>
      </c>
      <c r="N3517" s="3">
        <v>372615</v>
      </c>
      <c r="O3517" s="3">
        <v>327342</v>
      </c>
    </row>
    <row r="3518" spans="1:15" hidden="1" x14ac:dyDescent="0.2">
      <c r="A3518" s="3" t="s">
        <v>3190</v>
      </c>
      <c r="B3518" s="3" t="s">
        <v>3182</v>
      </c>
      <c r="C3518" s="3" t="s">
        <v>2596</v>
      </c>
      <c r="D3518" s="3" t="s">
        <v>2597</v>
      </c>
      <c r="E3518" s="3" t="s">
        <v>3308</v>
      </c>
      <c r="F3518" s="3" t="s">
        <v>86</v>
      </c>
      <c r="G3518" s="3" t="s">
        <v>443</v>
      </c>
      <c r="H3518" s="3" t="s">
        <v>450</v>
      </c>
      <c r="I3518" s="3" t="s">
        <v>451</v>
      </c>
      <c r="J3518" s="3" t="s">
        <v>449</v>
      </c>
      <c r="K3518" s="3">
        <v>36400</v>
      </c>
      <c r="L3518" s="3" t="s">
        <v>3211</v>
      </c>
      <c r="M3518" s="3">
        <v>0</v>
      </c>
      <c r="N3518" s="3">
        <v>0</v>
      </c>
      <c r="O3518" s="3">
        <v>22303</v>
      </c>
    </row>
    <row r="3519" spans="1:15" hidden="1" x14ac:dyDescent="0.2">
      <c r="A3519" s="3" t="s">
        <v>3190</v>
      </c>
      <c r="B3519" s="3" t="s">
        <v>3182</v>
      </c>
      <c r="C3519" s="3" t="s">
        <v>2596</v>
      </c>
      <c r="D3519" s="3" t="s">
        <v>2597</v>
      </c>
      <c r="E3519" s="3" t="s">
        <v>3308</v>
      </c>
      <c r="F3519" s="3" t="s">
        <v>86</v>
      </c>
      <c r="G3519" s="3" t="s">
        <v>443</v>
      </c>
      <c r="H3519" s="3" t="s">
        <v>1832</v>
      </c>
      <c r="I3519" s="3" t="s">
        <v>1833</v>
      </c>
      <c r="J3519" s="3" t="s">
        <v>449</v>
      </c>
      <c r="K3519" s="3">
        <v>36400</v>
      </c>
      <c r="L3519" s="3" t="s">
        <v>3211</v>
      </c>
      <c r="M3519" s="3">
        <v>0</v>
      </c>
      <c r="N3519" s="3">
        <v>41982</v>
      </c>
      <c r="O3519" s="3">
        <v>199983</v>
      </c>
    </row>
    <row r="3520" spans="1:15" x14ac:dyDescent="0.2">
      <c r="A3520" s="3" t="s">
        <v>3190</v>
      </c>
      <c r="B3520" s="3" t="s">
        <v>3182</v>
      </c>
      <c r="C3520" s="3" t="s">
        <v>2596</v>
      </c>
      <c r="D3520" s="3" t="s">
        <v>2597</v>
      </c>
      <c r="E3520" s="3" t="s">
        <v>3308</v>
      </c>
      <c r="F3520" s="3" t="s">
        <v>86</v>
      </c>
      <c r="G3520" s="3" t="s">
        <v>443</v>
      </c>
      <c r="H3520" s="3" t="s">
        <v>1853</v>
      </c>
      <c r="I3520" s="3" t="s">
        <v>1854</v>
      </c>
      <c r="J3520" s="3" t="s">
        <v>3330</v>
      </c>
      <c r="K3520" s="3">
        <v>32840</v>
      </c>
      <c r="L3520" s="3" t="s">
        <v>3234</v>
      </c>
      <c r="M3520" s="3">
        <v>52693</v>
      </c>
      <c r="N3520" s="3">
        <v>11981</v>
      </c>
      <c r="O3520" s="3">
        <v>0</v>
      </c>
    </row>
    <row r="3521" spans="1:15" x14ac:dyDescent="0.2">
      <c r="A3521" s="3" t="s">
        <v>3190</v>
      </c>
      <c r="B3521" s="3" t="s">
        <v>3182</v>
      </c>
      <c r="C3521" s="3" t="s">
        <v>2596</v>
      </c>
      <c r="D3521" s="3" t="s">
        <v>2597</v>
      </c>
      <c r="E3521" s="3" t="s">
        <v>3308</v>
      </c>
      <c r="F3521" s="3" t="s">
        <v>86</v>
      </c>
      <c r="G3521" s="3" t="s">
        <v>443</v>
      </c>
      <c r="H3521" s="3" t="s">
        <v>2604</v>
      </c>
      <c r="I3521" s="3" t="s">
        <v>2605</v>
      </c>
      <c r="J3521" s="3" t="s">
        <v>959</v>
      </c>
      <c r="K3521" s="3">
        <v>30400</v>
      </c>
      <c r="L3521" s="3" t="s">
        <v>3234</v>
      </c>
      <c r="M3521" s="3">
        <v>0</v>
      </c>
      <c r="N3521" s="3">
        <v>531517</v>
      </c>
      <c r="O3521" s="3">
        <v>869923</v>
      </c>
    </row>
    <row r="3522" spans="1:15" x14ac:dyDescent="0.2">
      <c r="A3522" s="3" t="s">
        <v>3190</v>
      </c>
      <c r="B3522" s="3" t="s">
        <v>3182</v>
      </c>
      <c r="C3522" s="3" t="s">
        <v>2596</v>
      </c>
      <c r="D3522" s="3" t="s">
        <v>2597</v>
      </c>
      <c r="E3522" s="3" t="s">
        <v>3308</v>
      </c>
      <c r="F3522" s="3" t="s">
        <v>86</v>
      </c>
      <c r="G3522" s="3" t="s">
        <v>443</v>
      </c>
      <c r="H3522" s="3" t="s">
        <v>2606</v>
      </c>
      <c r="I3522" s="3" t="s">
        <v>2607</v>
      </c>
      <c r="J3522" s="3" t="s">
        <v>959</v>
      </c>
      <c r="K3522" s="3">
        <v>30400</v>
      </c>
      <c r="L3522" s="3" t="s">
        <v>3234</v>
      </c>
      <c r="M3522" s="3">
        <v>0</v>
      </c>
      <c r="N3522" s="3">
        <v>35168</v>
      </c>
      <c r="O3522" s="3">
        <v>87134</v>
      </c>
    </row>
    <row r="3523" spans="1:15" hidden="1" x14ac:dyDescent="0.2">
      <c r="A3523" s="3" t="s">
        <v>3190</v>
      </c>
      <c r="B3523" s="3" t="s">
        <v>3182</v>
      </c>
      <c r="C3523" s="3" t="s">
        <v>2596</v>
      </c>
      <c r="D3523" s="3" t="s">
        <v>2597</v>
      </c>
      <c r="E3523" s="3" t="s">
        <v>3308</v>
      </c>
      <c r="F3523" s="3" t="s">
        <v>86</v>
      </c>
      <c r="G3523" s="3" t="s">
        <v>443</v>
      </c>
      <c r="H3523" s="3" t="s">
        <v>2485</v>
      </c>
      <c r="I3523" s="3" t="s">
        <v>2486</v>
      </c>
      <c r="J3523" s="3" t="s">
        <v>3337</v>
      </c>
      <c r="K3523" s="3">
        <v>31500</v>
      </c>
      <c r="L3523" s="3" t="s">
        <v>3261</v>
      </c>
      <c r="M3523" s="3">
        <v>0</v>
      </c>
      <c r="N3523" s="3">
        <v>0</v>
      </c>
      <c r="O3523" s="3">
        <v>83763</v>
      </c>
    </row>
    <row r="3524" spans="1:15" hidden="1" x14ac:dyDescent="0.2">
      <c r="A3524" s="3" t="s">
        <v>3190</v>
      </c>
      <c r="B3524" s="3" t="s">
        <v>3182</v>
      </c>
      <c r="C3524" s="3" t="s">
        <v>2596</v>
      </c>
      <c r="D3524" s="3" t="s">
        <v>2597</v>
      </c>
      <c r="E3524" s="3" t="s">
        <v>3308</v>
      </c>
      <c r="F3524" s="3" t="s">
        <v>86</v>
      </c>
      <c r="G3524" s="3" t="s">
        <v>443</v>
      </c>
      <c r="H3524" s="3" t="s">
        <v>460</v>
      </c>
      <c r="I3524" s="3" t="s">
        <v>461</v>
      </c>
      <c r="J3524" s="3" t="s">
        <v>459</v>
      </c>
      <c r="K3524" s="3">
        <v>37800</v>
      </c>
      <c r="L3524" s="3" t="s">
        <v>3236</v>
      </c>
      <c r="M3524" s="3">
        <v>186804</v>
      </c>
      <c r="N3524" s="3">
        <v>110801</v>
      </c>
      <c r="O3524" s="3">
        <v>93978</v>
      </c>
    </row>
    <row r="3525" spans="1:15" hidden="1" x14ac:dyDescent="0.2">
      <c r="A3525" s="3" t="s">
        <v>3190</v>
      </c>
      <c r="B3525" s="3" t="s">
        <v>3182</v>
      </c>
      <c r="C3525" s="3" t="s">
        <v>2596</v>
      </c>
      <c r="D3525" s="3" t="s">
        <v>2597</v>
      </c>
      <c r="E3525" s="3" t="s">
        <v>3308</v>
      </c>
      <c r="F3525" s="3" t="s">
        <v>86</v>
      </c>
      <c r="G3525" s="3" t="s">
        <v>443</v>
      </c>
      <c r="H3525" s="3" t="s">
        <v>2459</v>
      </c>
      <c r="I3525" s="3" t="s">
        <v>2460</v>
      </c>
      <c r="J3525" s="3" t="s">
        <v>1827</v>
      </c>
      <c r="K3525" s="3">
        <v>30400</v>
      </c>
      <c r="L3525" s="3" t="s">
        <v>3261</v>
      </c>
      <c r="M3525" s="3">
        <v>83143</v>
      </c>
      <c r="N3525" s="3">
        <v>141870</v>
      </c>
      <c r="O3525" s="3">
        <v>299431</v>
      </c>
    </row>
    <row r="3526" spans="1:15" hidden="1" x14ac:dyDescent="0.2">
      <c r="A3526" s="3" t="s">
        <v>3190</v>
      </c>
      <c r="B3526" s="3" t="s">
        <v>3182</v>
      </c>
      <c r="C3526" s="3" t="s">
        <v>2596</v>
      </c>
      <c r="D3526" s="3" t="s">
        <v>2597</v>
      </c>
      <c r="E3526" s="3" t="s">
        <v>3308</v>
      </c>
      <c r="F3526" s="3" t="s">
        <v>86</v>
      </c>
      <c r="G3526" s="3" t="s">
        <v>443</v>
      </c>
      <c r="H3526" s="3" t="s">
        <v>462</v>
      </c>
      <c r="I3526" s="3" t="s">
        <v>463</v>
      </c>
      <c r="J3526" s="3" t="s">
        <v>459</v>
      </c>
      <c r="K3526" s="3">
        <v>37800</v>
      </c>
      <c r="L3526" s="3" t="s">
        <v>3236</v>
      </c>
      <c r="M3526" s="3">
        <v>17957</v>
      </c>
      <c r="N3526" s="3">
        <v>27105</v>
      </c>
      <c r="O3526" s="3">
        <v>0</v>
      </c>
    </row>
    <row r="3527" spans="1:15" hidden="1" x14ac:dyDescent="0.2">
      <c r="A3527" s="3" t="s">
        <v>3190</v>
      </c>
      <c r="B3527" s="3" t="s">
        <v>3182</v>
      </c>
      <c r="C3527" s="3" t="s">
        <v>2596</v>
      </c>
      <c r="D3527" s="3" t="s">
        <v>2597</v>
      </c>
      <c r="E3527" s="3" t="s">
        <v>3308</v>
      </c>
      <c r="F3527" s="3" t="s">
        <v>86</v>
      </c>
      <c r="G3527" s="3" t="s">
        <v>443</v>
      </c>
      <c r="H3527" s="3" t="s">
        <v>481</v>
      </c>
      <c r="I3527" s="3" t="s">
        <v>482</v>
      </c>
      <c r="J3527" s="3" t="s">
        <v>480</v>
      </c>
      <c r="K3527" s="3">
        <v>37800</v>
      </c>
      <c r="L3527" s="3" t="s">
        <v>3214</v>
      </c>
      <c r="M3527" s="3">
        <v>24601</v>
      </c>
      <c r="N3527" s="3">
        <v>46354</v>
      </c>
      <c r="O3527" s="3">
        <v>109837</v>
      </c>
    </row>
    <row r="3528" spans="1:15" hidden="1" x14ac:dyDescent="0.2">
      <c r="A3528" s="3" t="s">
        <v>3190</v>
      </c>
      <c r="B3528" s="3" t="s">
        <v>3182</v>
      </c>
      <c r="C3528" s="3" t="s">
        <v>2596</v>
      </c>
      <c r="D3528" s="3" t="s">
        <v>2597</v>
      </c>
      <c r="E3528" s="3" t="s">
        <v>3308</v>
      </c>
      <c r="F3528" s="3" t="s">
        <v>86</v>
      </c>
      <c r="G3528" s="3" t="s">
        <v>443</v>
      </c>
      <c r="H3528" s="3" t="s">
        <v>2238</v>
      </c>
      <c r="I3528" s="3" t="s">
        <v>2239</v>
      </c>
      <c r="J3528" s="3" t="s">
        <v>3325</v>
      </c>
      <c r="K3528" s="3">
        <v>37800</v>
      </c>
      <c r="L3528" s="3" t="s">
        <v>3214</v>
      </c>
      <c r="M3528" s="3">
        <v>0</v>
      </c>
      <c r="N3528" s="3">
        <v>17658</v>
      </c>
      <c r="O3528" s="3">
        <v>39043</v>
      </c>
    </row>
    <row r="3529" spans="1:15" hidden="1" x14ac:dyDescent="0.2">
      <c r="A3529" s="3" t="s">
        <v>3190</v>
      </c>
      <c r="B3529" s="3" t="s">
        <v>3182</v>
      </c>
      <c r="C3529" s="3" t="s">
        <v>2596</v>
      </c>
      <c r="D3529" s="3" t="s">
        <v>2597</v>
      </c>
      <c r="E3529" s="3" t="s">
        <v>3308</v>
      </c>
      <c r="F3529" s="3" t="s">
        <v>86</v>
      </c>
      <c r="G3529" s="3" t="s">
        <v>443</v>
      </c>
      <c r="H3529" s="3" t="s">
        <v>464</v>
      </c>
      <c r="I3529" s="3" t="s">
        <v>465</v>
      </c>
      <c r="J3529" s="3" t="s">
        <v>459</v>
      </c>
      <c r="K3529" s="3">
        <v>37800</v>
      </c>
      <c r="L3529" s="3" t="s">
        <v>3236</v>
      </c>
      <c r="M3529" s="3">
        <v>0</v>
      </c>
      <c r="N3529" s="3">
        <v>0</v>
      </c>
      <c r="O3529" s="3">
        <v>5109</v>
      </c>
    </row>
    <row r="3530" spans="1:15" hidden="1" x14ac:dyDescent="0.2">
      <c r="A3530" s="3" t="s">
        <v>3190</v>
      </c>
      <c r="B3530" s="3" t="s">
        <v>3182</v>
      </c>
      <c r="C3530" s="3" t="s">
        <v>2596</v>
      </c>
      <c r="D3530" s="3" t="s">
        <v>2597</v>
      </c>
      <c r="E3530" s="3" t="s">
        <v>3308</v>
      </c>
      <c r="F3530" s="3" t="s">
        <v>86</v>
      </c>
      <c r="G3530" s="3" t="s">
        <v>443</v>
      </c>
      <c r="H3530" s="3" t="s">
        <v>483</v>
      </c>
      <c r="I3530" s="3" t="s">
        <v>484</v>
      </c>
      <c r="J3530" s="3" t="s">
        <v>480</v>
      </c>
      <c r="K3530" s="3">
        <v>37800</v>
      </c>
      <c r="L3530" s="3" t="s">
        <v>3214</v>
      </c>
      <c r="M3530" s="3">
        <v>0</v>
      </c>
      <c r="N3530" s="3">
        <v>15878</v>
      </c>
      <c r="O3530" s="3">
        <v>42135</v>
      </c>
    </row>
    <row r="3531" spans="1:15" hidden="1" x14ac:dyDescent="0.2">
      <c r="A3531" s="3" t="s">
        <v>3190</v>
      </c>
      <c r="B3531" s="3" t="s">
        <v>3182</v>
      </c>
      <c r="C3531" s="3" t="s">
        <v>2596</v>
      </c>
      <c r="D3531" s="3" t="s">
        <v>2597</v>
      </c>
      <c r="E3531" s="3" t="s">
        <v>3308</v>
      </c>
      <c r="F3531" s="3" t="s">
        <v>86</v>
      </c>
      <c r="G3531" s="3" t="s">
        <v>443</v>
      </c>
      <c r="H3531" s="3" t="s">
        <v>485</v>
      </c>
      <c r="I3531" s="3" t="s">
        <v>486</v>
      </c>
      <c r="J3531" s="3" t="s">
        <v>480</v>
      </c>
      <c r="K3531" s="3">
        <v>37800</v>
      </c>
      <c r="L3531" s="3" t="s">
        <v>3214</v>
      </c>
      <c r="M3531" s="3">
        <v>0</v>
      </c>
      <c r="N3531" s="3">
        <v>59500</v>
      </c>
      <c r="O3531" s="3">
        <v>193952</v>
      </c>
    </row>
    <row r="3532" spans="1:15" hidden="1" x14ac:dyDescent="0.2">
      <c r="A3532" s="3" t="s">
        <v>3190</v>
      </c>
      <c r="B3532" s="3" t="s">
        <v>3182</v>
      </c>
      <c r="C3532" s="3" t="s">
        <v>2596</v>
      </c>
      <c r="D3532" s="3" t="s">
        <v>2597</v>
      </c>
      <c r="E3532" s="3" t="s">
        <v>3308</v>
      </c>
      <c r="F3532" s="3" t="s">
        <v>86</v>
      </c>
      <c r="G3532" s="3" t="s">
        <v>443</v>
      </c>
      <c r="H3532" s="3" t="s">
        <v>76</v>
      </c>
      <c r="I3532" s="3" t="s">
        <v>77</v>
      </c>
      <c r="J3532" s="3" t="s">
        <v>65</v>
      </c>
      <c r="K3532" s="3">
        <v>36400</v>
      </c>
      <c r="L3532" s="3" t="s">
        <v>3203</v>
      </c>
      <c r="M3532" s="3">
        <v>13555</v>
      </c>
      <c r="N3532" s="3">
        <v>5452</v>
      </c>
      <c r="O3532" s="3">
        <v>0</v>
      </c>
    </row>
    <row r="3533" spans="1:15" hidden="1" x14ac:dyDescent="0.2">
      <c r="A3533" s="3" t="s">
        <v>3190</v>
      </c>
      <c r="B3533" s="3" t="s">
        <v>3182</v>
      </c>
      <c r="C3533" s="3" t="s">
        <v>2596</v>
      </c>
      <c r="D3533" s="3" t="s">
        <v>2597</v>
      </c>
      <c r="E3533" s="3" t="s">
        <v>3308</v>
      </c>
      <c r="F3533" s="3" t="s">
        <v>86</v>
      </c>
      <c r="G3533" s="3" t="s">
        <v>443</v>
      </c>
      <c r="H3533" s="3" t="s">
        <v>78</v>
      </c>
      <c r="I3533" s="3" t="s">
        <v>79</v>
      </c>
      <c r="J3533" s="3" t="s">
        <v>65</v>
      </c>
      <c r="K3533" s="3">
        <v>36400</v>
      </c>
      <c r="L3533" s="3" t="s">
        <v>3203</v>
      </c>
      <c r="M3533" s="3">
        <v>2135</v>
      </c>
      <c r="N3533" s="3">
        <v>0</v>
      </c>
      <c r="O3533" s="3">
        <v>0</v>
      </c>
    </row>
    <row r="3534" spans="1:15" hidden="1" x14ac:dyDescent="0.2">
      <c r="A3534" s="3" t="s">
        <v>3190</v>
      </c>
      <c r="B3534" s="3" t="s">
        <v>3182</v>
      </c>
      <c r="C3534" s="3" t="s">
        <v>2596</v>
      </c>
      <c r="D3534" s="3" t="s">
        <v>2597</v>
      </c>
      <c r="E3534" s="3" t="s">
        <v>3308</v>
      </c>
      <c r="F3534" s="3" t="s">
        <v>86</v>
      </c>
      <c r="G3534" s="3" t="s">
        <v>443</v>
      </c>
      <c r="H3534" s="3" t="s">
        <v>447</v>
      </c>
      <c r="I3534" s="3" t="s">
        <v>448</v>
      </c>
      <c r="J3534" s="3" t="s">
        <v>205</v>
      </c>
      <c r="K3534" s="3">
        <v>37800</v>
      </c>
      <c r="L3534" s="3" t="s">
        <v>3211</v>
      </c>
      <c r="M3534" s="3">
        <v>1604</v>
      </c>
      <c r="N3534" s="3">
        <v>0</v>
      </c>
      <c r="O3534" s="3">
        <v>0</v>
      </c>
    </row>
    <row r="3535" spans="1:15" hidden="1" x14ac:dyDescent="0.2">
      <c r="A3535" s="3" t="s">
        <v>3190</v>
      </c>
      <c r="B3535" s="3" t="s">
        <v>3182</v>
      </c>
      <c r="C3535" s="3" t="s">
        <v>2596</v>
      </c>
      <c r="D3535" s="3" t="s">
        <v>2597</v>
      </c>
      <c r="E3535" s="3" t="s">
        <v>3308</v>
      </c>
      <c r="F3535" s="3" t="s">
        <v>86</v>
      </c>
      <c r="G3535" s="3" t="s">
        <v>443</v>
      </c>
      <c r="H3535" s="3" t="s">
        <v>469</v>
      </c>
      <c r="I3535" s="3" t="s">
        <v>470</v>
      </c>
      <c r="J3535" s="3" t="s">
        <v>468</v>
      </c>
      <c r="K3535" s="3">
        <v>37800</v>
      </c>
      <c r="L3535" s="3" t="s">
        <v>3211</v>
      </c>
      <c r="M3535" s="3">
        <v>4027</v>
      </c>
      <c r="N3535" s="3">
        <v>0</v>
      </c>
      <c r="O3535" s="3">
        <v>0</v>
      </c>
    </row>
    <row r="3536" spans="1:15" hidden="1" x14ac:dyDescent="0.2">
      <c r="A3536" s="3" t="s">
        <v>3190</v>
      </c>
      <c r="B3536" s="3" t="s">
        <v>3182</v>
      </c>
      <c r="C3536" s="3" t="s">
        <v>2596</v>
      </c>
      <c r="D3536" s="3" t="s">
        <v>2597</v>
      </c>
      <c r="E3536" s="3" t="s">
        <v>3308</v>
      </c>
      <c r="F3536" s="3" t="s">
        <v>86</v>
      </c>
      <c r="G3536" s="3" t="s">
        <v>443</v>
      </c>
      <c r="H3536" s="3" t="s">
        <v>2281</v>
      </c>
      <c r="I3536" s="3" t="s">
        <v>2282</v>
      </c>
      <c r="J3536" s="3" t="s">
        <v>1552</v>
      </c>
      <c r="K3536" s="3">
        <v>27000</v>
      </c>
      <c r="L3536" s="3" t="s">
        <v>3261</v>
      </c>
      <c r="M3536" s="3">
        <v>0</v>
      </c>
      <c r="N3536" s="3">
        <v>0</v>
      </c>
      <c r="O3536" s="3">
        <v>106099</v>
      </c>
    </row>
    <row r="3537" spans="1:15" hidden="1" x14ac:dyDescent="0.2">
      <c r="A3537" s="3" t="s">
        <v>3190</v>
      </c>
      <c r="B3537" s="3" t="s">
        <v>3182</v>
      </c>
      <c r="C3537" s="3" t="s">
        <v>2596</v>
      </c>
      <c r="D3537" s="3" t="s">
        <v>2597</v>
      </c>
      <c r="E3537" s="3" t="s">
        <v>3308</v>
      </c>
      <c r="F3537" s="3" t="s">
        <v>86</v>
      </c>
      <c r="G3537" s="3" t="s">
        <v>443</v>
      </c>
      <c r="H3537" s="3" t="s">
        <v>487</v>
      </c>
      <c r="I3537" s="3" t="s">
        <v>488</v>
      </c>
      <c r="J3537" s="3" t="s">
        <v>480</v>
      </c>
      <c r="K3537" s="3">
        <v>37800</v>
      </c>
      <c r="L3537" s="3" t="s">
        <v>3214</v>
      </c>
      <c r="M3537" s="3">
        <v>0</v>
      </c>
      <c r="N3537" s="3">
        <v>13140</v>
      </c>
      <c r="O3537" s="3">
        <v>0</v>
      </c>
    </row>
    <row r="3538" spans="1:15" hidden="1" x14ac:dyDescent="0.2">
      <c r="A3538" s="3" t="s">
        <v>3190</v>
      </c>
      <c r="B3538" s="3" t="s">
        <v>3182</v>
      </c>
      <c r="C3538" s="3" t="s">
        <v>2596</v>
      </c>
      <c r="D3538" s="3" t="s">
        <v>2597</v>
      </c>
      <c r="E3538" s="3" t="s">
        <v>3308</v>
      </c>
      <c r="F3538" s="3" t="s">
        <v>86</v>
      </c>
      <c r="G3538" s="3" t="s">
        <v>443</v>
      </c>
      <c r="H3538" s="3" t="s">
        <v>489</v>
      </c>
      <c r="I3538" s="3" t="s">
        <v>490</v>
      </c>
      <c r="J3538" s="3" t="s">
        <v>480</v>
      </c>
      <c r="K3538" s="3">
        <v>37800</v>
      </c>
      <c r="L3538" s="3" t="s">
        <v>3214</v>
      </c>
      <c r="M3538" s="3">
        <v>0</v>
      </c>
      <c r="N3538" s="3">
        <v>27525</v>
      </c>
      <c r="O3538" s="3">
        <v>0</v>
      </c>
    </row>
    <row r="3539" spans="1:15" x14ac:dyDescent="0.2">
      <c r="A3539" s="3" t="s">
        <v>3190</v>
      </c>
      <c r="B3539" s="3" t="s">
        <v>3182</v>
      </c>
      <c r="C3539" s="3" t="s">
        <v>2596</v>
      </c>
      <c r="D3539" s="3" t="s">
        <v>2597</v>
      </c>
      <c r="E3539" s="3" t="s">
        <v>3308</v>
      </c>
      <c r="F3539" s="3" t="s">
        <v>86</v>
      </c>
      <c r="G3539" s="3" t="s">
        <v>443</v>
      </c>
      <c r="H3539" s="3" t="s">
        <v>1573</v>
      </c>
      <c r="I3539" s="3" t="s">
        <v>1574</v>
      </c>
      <c r="J3539" s="3" t="s">
        <v>3330</v>
      </c>
      <c r="K3539" s="3">
        <v>32840</v>
      </c>
      <c r="L3539" s="3" t="s">
        <v>3234</v>
      </c>
      <c r="M3539" s="3">
        <v>0</v>
      </c>
      <c r="N3539" s="3">
        <v>35602</v>
      </c>
      <c r="O3539" s="3">
        <v>26983</v>
      </c>
    </row>
    <row r="3540" spans="1:15" x14ac:dyDescent="0.2">
      <c r="A3540" s="3" t="s">
        <v>3190</v>
      </c>
      <c r="B3540" s="3" t="s">
        <v>3182</v>
      </c>
      <c r="C3540" s="3" t="s">
        <v>2596</v>
      </c>
      <c r="D3540" s="3" t="s">
        <v>2597</v>
      </c>
      <c r="E3540" s="3" t="s">
        <v>3308</v>
      </c>
      <c r="F3540" s="3" t="s">
        <v>86</v>
      </c>
      <c r="G3540" s="3" t="s">
        <v>443</v>
      </c>
      <c r="H3540" s="3" t="s">
        <v>1335</v>
      </c>
      <c r="I3540" s="3" t="s">
        <v>1336</v>
      </c>
      <c r="J3540" s="3" t="s">
        <v>3330</v>
      </c>
      <c r="K3540" s="3">
        <v>32840</v>
      </c>
      <c r="L3540" s="3" t="s">
        <v>3234</v>
      </c>
      <c r="M3540" s="3">
        <v>0</v>
      </c>
      <c r="N3540" s="3">
        <v>25242</v>
      </c>
      <c r="O3540" s="3">
        <v>33304</v>
      </c>
    </row>
    <row r="3541" spans="1:15" hidden="1" x14ac:dyDescent="0.2">
      <c r="A3541" s="3" t="s">
        <v>3190</v>
      </c>
      <c r="B3541" s="3" t="s">
        <v>3182</v>
      </c>
      <c r="C3541" s="3" t="s">
        <v>2596</v>
      </c>
      <c r="D3541" s="3" t="s">
        <v>2597</v>
      </c>
      <c r="E3541" s="3" t="s">
        <v>3308</v>
      </c>
      <c r="F3541" s="3" t="s">
        <v>86</v>
      </c>
      <c r="G3541" s="3" t="s">
        <v>443</v>
      </c>
      <c r="H3541" s="3" t="s">
        <v>2290</v>
      </c>
      <c r="I3541" s="3" t="s">
        <v>2291</v>
      </c>
      <c r="J3541" s="3" t="s">
        <v>3330</v>
      </c>
      <c r="K3541" s="3">
        <v>32840</v>
      </c>
      <c r="L3541" s="3" t="s">
        <v>3261</v>
      </c>
      <c r="M3541" s="3">
        <v>0</v>
      </c>
      <c r="N3541" s="3">
        <v>0</v>
      </c>
      <c r="O3541" s="3">
        <v>19951</v>
      </c>
    </row>
    <row r="3542" spans="1:15" hidden="1" x14ac:dyDescent="0.2">
      <c r="A3542" s="3" t="s">
        <v>3190</v>
      </c>
      <c r="B3542" s="3" t="s">
        <v>3182</v>
      </c>
      <c r="C3542" s="3" t="s">
        <v>2596</v>
      </c>
      <c r="D3542" s="3" t="s">
        <v>2597</v>
      </c>
      <c r="E3542" s="3" t="s">
        <v>3308</v>
      </c>
      <c r="F3542" s="3" t="s">
        <v>86</v>
      </c>
      <c r="G3542" s="3" t="s">
        <v>443</v>
      </c>
      <c r="H3542" s="3" t="s">
        <v>478</v>
      </c>
      <c r="I3542" s="3" t="s">
        <v>479</v>
      </c>
      <c r="J3542" s="3" t="s">
        <v>3325</v>
      </c>
      <c r="K3542" s="3">
        <v>37800</v>
      </c>
      <c r="L3542" s="3" t="s">
        <v>3214</v>
      </c>
      <c r="M3542" s="3">
        <v>0</v>
      </c>
      <c r="N3542" s="3">
        <v>0</v>
      </c>
      <c r="O3542" s="3">
        <v>8894</v>
      </c>
    </row>
    <row r="3543" spans="1:15" hidden="1" x14ac:dyDescent="0.2">
      <c r="A3543" s="3" t="s">
        <v>3190</v>
      </c>
      <c r="B3543" s="3" t="s">
        <v>3182</v>
      </c>
      <c r="C3543" s="3" t="s">
        <v>2596</v>
      </c>
      <c r="D3543" s="3" t="s">
        <v>2597</v>
      </c>
      <c r="E3543" s="3" t="s">
        <v>3308</v>
      </c>
      <c r="F3543" s="3" t="s">
        <v>86</v>
      </c>
      <c r="G3543" s="3" t="s">
        <v>443</v>
      </c>
      <c r="H3543" s="3" t="s">
        <v>1587</v>
      </c>
      <c r="I3543" s="3" t="s">
        <v>1588</v>
      </c>
      <c r="J3543" s="3" t="s">
        <v>3325</v>
      </c>
      <c r="K3543" s="3">
        <v>37800</v>
      </c>
      <c r="L3543" s="3" t="s">
        <v>3214</v>
      </c>
      <c r="M3543" s="3">
        <v>0</v>
      </c>
      <c r="N3543" s="3">
        <v>0</v>
      </c>
      <c r="O3543" s="3">
        <v>2060</v>
      </c>
    </row>
    <row r="3544" spans="1:15" hidden="1" x14ac:dyDescent="0.2">
      <c r="A3544" s="3" t="s">
        <v>3190</v>
      </c>
      <c r="B3544" s="3" t="s">
        <v>3182</v>
      </c>
      <c r="C3544" s="3" t="s">
        <v>2596</v>
      </c>
      <c r="D3544" s="3" t="s">
        <v>2597</v>
      </c>
      <c r="E3544" s="3" t="s">
        <v>3308</v>
      </c>
      <c r="F3544" s="3" t="s">
        <v>86</v>
      </c>
      <c r="G3544" s="3" t="s">
        <v>443</v>
      </c>
      <c r="H3544" s="3" t="s">
        <v>1589</v>
      </c>
      <c r="I3544" s="3" t="s">
        <v>1590</v>
      </c>
      <c r="J3544" s="3" t="s">
        <v>3325</v>
      </c>
      <c r="K3544" s="3">
        <v>37800</v>
      </c>
      <c r="L3544" s="3" t="s">
        <v>3214</v>
      </c>
      <c r="M3544" s="3">
        <v>0</v>
      </c>
      <c r="N3544" s="3">
        <v>0</v>
      </c>
      <c r="O3544" s="3">
        <v>4159</v>
      </c>
    </row>
    <row r="3545" spans="1:15" hidden="1" x14ac:dyDescent="0.2">
      <c r="A3545" s="3" t="s">
        <v>3190</v>
      </c>
      <c r="B3545" s="3" t="s">
        <v>3182</v>
      </c>
      <c r="C3545" s="3" t="s">
        <v>2596</v>
      </c>
      <c r="D3545" s="3" t="s">
        <v>2597</v>
      </c>
      <c r="E3545" s="3" t="s">
        <v>3308</v>
      </c>
      <c r="F3545" s="3" t="s">
        <v>86</v>
      </c>
      <c r="G3545" s="3" t="s">
        <v>443</v>
      </c>
      <c r="H3545" s="3" t="s">
        <v>494</v>
      </c>
      <c r="I3545" s="3" t="s">
        <v>495</v>
      </c>
      <c r="J3545" s="3" t="s">
        <v>3325</v>
      </c>
      <c r="K3545" s="3">
        <v>37800</v>
      </c>
      <c r="L3545" s="3" t="s">
        <v>3214</v>
      </c>
      <c r="M3545" s="3">
        <v>0</v>
      </c>
      <c r="N3545" s="3">
        <v>0</v>
      </c>
      <c r="O3545" s="3">
        <v>8978</v>
      </c>
    </row>
    <row r="3546" spans="1:15" hidden="1" x14ac:dyDescent="0.2">
      <c r="A3546" s="3" t="s">
        <v>3190</v>
      </c>
      <c r="B3546" s="3" t="s">
        <v>3182</v>
      </c>
      <c r="C3546" s="3" t="s">
        <v>2596</v>
      </c>
      <c r="D3546" s="3" t="s">
        <v>2597</v>
      </c>
      <c r="E3546" s="3" t="s">
        <v>1308</v>
      </c>
      <c r="F3546" s="3" t="s">
        <v>2</v>
      </c>
      <c r="G3546" s="3" t="s">
        <v>170</v>
      </c>
      <c r="H3546" s="3" t="s">
        <v>1250</v>
      </c>
      <c r="I3546" s="3" t="s">
        <v>1251</v>
      </c>
      <c r="J3546" s="3" t="s">
        <v>3332</v>
      </c>
      <c r="K3546" s="3">
        <v>32400</v>
      </c>
      <c r="L3546" s="3" t="s">
        <v>3220</v>
      </c>
      <c r="M3546" s="3">
        <v>0</v>
      </c>
      <c r="N3546" s="3">
        <v>0</v>
      </c>
      <c r="O3546" s="3">
        <v>373663</v>
      </c>
    </row>
    <row r="3547" spans="1:15" hidden="1" x14ac:dyDescent="0.2">
      <c r="A3547" s="3" t="s">
        <v>3190</v>
      </c>
      <c r="B3547" s="3" t="s">
        <v>3182</v>
      </c>
      <c r="C3547" s="3" t="s">
        <v>2596</v>
      </c>
      <c r="D3547" s="3" t="s">
        <v>2597</v>
      </c>
      <c r="E3547" s="3" t="s">
        <v>1308</v>
      </c>
      <c r="F3547" s="3" t="s">
        <v>2</v>
      </c>
      <c r="G3547" s="3" t="s">
        <v>170</v>
      </c>
      <c r="H3547" s="3" t="s">
        <v>1825</v>
      </c>
      <c r="I3547" s="3" t="s">
        <v>1826</v>
      </c>
      <c r="J3547" s="3" t="s">
        <v>3332</v>
      </c>
      <c r="K3547" s="3">
        <v>32400</v>
      </c>
      <c r="L3547" s="3" t="s">
        <v>3220</v>
      </c>
      <c r="M3547" s="3">
        <v>0</v>
      </c>
      <c r="N3547" s="3">
        <v>0</v>
      </c>
      <c r="O3547" s="3">
        <v>103175</v>
      </c>
    </row>
    <row r="3548" spans="1:15" hidden="1" x14ac:dyDescent="0.2">
      <c r="A3548" s="3" t="s">
        <v>3190</v>
      </c>
      <c r="B3548" s="3" t="s">
        <v>3182</v>
      </c>
      <c r="C3548" s="3" t="s">
        <v>2596</v>
      </c>
      <c r="D3548" s="3" t="s">
        <v>2597</v>
      </c>
      <c r="E3548" s="3" t="s">
        <v>1308</v>
      </c>
      <c r="F3548" s="3" t="s">
        <v>2</v>
      </c>
      <c r="G3548" s="3" t="s">
        <v>170</v>
      </c>
      <c r="H3548" s="3" t="s">
        <v>313</v>
      </c>
      <c r="I3548" s="3" t="s">
        <v>314</v>
      </c>
      <c r="J3548" s="3" t="s">
        <v>312</v>
      </c>
      <c r="K3548" s="3">
        <v>27000</v>
      </c>
      <c r="L3548" s="3" t="s">
        <v>3207</v>
      </c>
      <c r="M3548" s="3">
        <v>1133562</v>
      </c>
      <c r="N3548" s="3">
        <v>639983</v>
      </c>
      <c r="O3548" s="3">
        <v>312839</v>
      </c>
    </row>
    <row r="3549" spans="1:15" hidden="1" x14ac:dyDescent="0.2">
      <c r="A3549" s="3" t="s">
        <v>3190</v>
      </c>
      <c r="B3549" s="3" t="s">
        <v>3182</v>
      </c>
      <c r="C3549" s="3" t="s">
        <v>2596</v>
      </c>
      <c r="D3549" s="3" t="s">
        <v>2597</v>
      </c>
      <c r="E3549" s="3" t="s">
        <v>1308</v>
      </c>
      <c r="F3549" s="3" t="s">
        <v>2</v>
      </c>
      <c r="G3549" s="3" t="s">
        <v>170</v>
      </c>
      <c r="H3549" s="3" t="s">
        <v>1779</v>
      </c>
      <c r="I3549" s="3" t="s">
        <v>1780</v>
      </c>
      <c r="J3549" s="3" t="s">
        <v>312</v>
      </c>
      <c r="K3549" s="3">
        <v>27000</v>
      </c>
      <c r="L3549" s="3" t="s">
        <v>3207</v>
      </c>
      <c r="M3549" s="3">
        <v>202950</v>
      </c>
      <c r="N3549" s="3">
        <v>0</v>
      </c>
      <c r="O3549" s="3">
        <v>0</v>
      </c>
    </row>
    <row r="3550" spans="1:15" hidden="1" x14ac:dyDescent="0.2">
      <c r="A3550" s="3" t="s">
        <v>3190</v>
      </c>
      <c r="B3550" s="3" t="s">
        <v>3182</v>
      </c>
      <c r="C3550" s="3" t="s">
        <v>2596</v>
      </c>
      <c r="D3550" s="3" t="s">
        <v>2597</v>
      </c>
      <c r="E3550" s="3" t="s">
        <v>1308</v>
      </c>
      <c r="F3550" s="3" t="s">
        <v>2</v>
      </c>
      <c r="G3550" s="3" t="s">
        <v>170</v>
      </c>
      <c r="H3550" s="3" t="s">
        <v>2602</v>
      </c>
      <c r="I3550" s="3" t="s">
        <v>2603</v>
      </c>
      <c r="J3550" s="3" t="s">
        <v>171</v>
      </c>
      <c r="K3550" s="3">
        <v>32400</v>
      </c>
      <c r="L3550" s="3" t="s">
        <v>3208</v>
      </c>
      <c r="M3550" s="3">
        <v>0</v>
      </c>
      <c r="N3550" s="3">
        <v>0</v>
      </c>
      <c r="O3550" s="3">
        <v>0</v>
      </c>
    </row>
    <row r="3551" spans="1:15" hidden="1" x14ac:dyDescent="0.2">
      <c r="A3551" s="3" t="s">
        <v>3190</v>
      </c>
      <c r="B3551" s="3" t="s">
        <v>3141</v>
      </c>
      <c r="C3551" s="3" t="s">
        <v>2671</v>
      </c>
      <c r="D3551" s="3" t="s">
        <v>2672</v>
      </c>
      <c r="E3551" s="3" t="s">
        <v>3308</v>
      </c>
      <c r="F3551" s="3" t="s">
        <v>176</v>
      </c>
      <c r="G3551" s="3" t="s">
        <v>443</v>
      </c>
      <c r="H3551" s="3" t="s">
        <v>158</v>
      </c>
      <c r="I3551" s="3" t="s">
        <v>159</v>
      </c>
      <c r="J3551" s="3" t="s">
        <v>3323</v>
      </c>
      <c r="K3551" s="3">
        <v>38771</v>
      </c>
      <c r="L3551" s="3" t="s">
        <v>3205</v>
      </c>
      <c r="M3551" s="3">
        <v>1054459</v>
      </c>
      <c r="N3551" s="3">
        <v>869040</v>
      </c>
      <c r="O3551" s="3">
        <v>779549</v>
      </c>
    </row>
    <row r="3552" spans="1:15" hidden="1" x14ac:dyDescent="0.2">
      <c r="A3552" s="3" t="s">
        <v>3190</v>
      </c>
      <c r="B3552" s="3" t="s">
        <v>3141</v>
      </c>
      <c r="C3552" s="3" t="s">
        <v>2671</v>
      </c>
      <c r="D3552" s="3" t="s">
        <v>2672</v>
      </c>
      <c r="E3552" s="3" t="s">
        <v>3308</v>
      </c>
      <c r="F3552" s="3" t="s">
        <v>176</v>
      </c>
      <c r="G3552" s="3" t="s">
        <v>443</v>
      </c>
      <c r="H3552" s="3" t="s">
        <v>163</v>
      </c>
      <c r="I3552" s="3" t="s">
        <v>164</v>
      </c>
      <c r="J3552" s="3" t="s">
        <v>3323</v>
      </c>
      <c r="K3552" s="3">
        <v>38771</v>
      </c>
      <c r="L3552" s="3" t="s">
        <v>3205</v>
      </c>
      <c r="M3552" s="3">
        <v>319008</v>
      </c>
      <c r="N3552" s="3">
        <v>283045</v>
      </c>
      <c r="O3552" s="3">
        <v>166238</v>
      </c>
    </row>
    <row r="3553" spans="1:15" hidden="1" x14ac:dyDescent="0.2">
      <c r="A3553" s="3" t="s">
        <v>3190</v>
      </c>
      <c r="B3553" s="3" t="s">
        <v>3141</v>
      </c>
      <c r="C3553" s="3" t="s">
        <v>2671</v>
      </c>
      <c r="D3553" s="3" t="s">
        <v>2672</v>
      </c>
      <c r="E3553" s="3" t="s">
        <v>3308</v>
      </c>
      <c r="F3553" s="3" t="s">
        <v>176</v>
      </c>
      <c r="G3553" s="3" t="s">
        <v>443</v>
      </c>
      <c r="H3553" s="3" t="s">
        <v>2690</v>
      </c>
      <c r="I3553" s="3" t="s">
        <v>2691</v>
      </c>
      <c r="J3553" s="3" t="s">
        <v>3330</v>
      </c>
      <c r="K3553" s="3">
        <v>32840</v>
      </c>
      <c r="L3553" s="3" t="s">
        <v>3296</v>
      </c>
      <c r="M3553" s="3">
        <v>138870</v>
      </c>
      <c r="N3553" s="3">
        <v>124745</v>
      </c>
      <c r="O3553" s="3">
        <v>111208</v>
      </c>
    </row>
    <row r="3554" spans="1:15" hidden="1" x14ac:dyDescent="0.2">
      <c r="A3554" s="3" t="s">
        <v>3190</v>
      </c>
      <c r="B3554" s="3" t="s">
        <v>3141</v>
      </c>
      <c r="C3554" s="3" t="s">
        <v>2671</v>
      </c>
      <c r="D3554" s="3" t="s">
        <v>2672</v>
      </c>
      <c r="E3554" s="3" t="s">
        <v>3308</v>
      </c>
      <c r="F3554" s="3" t="s">
        <v>176</v>
      </c>
      <c r="G3554" s="3" t="s">
        <v>443</v>
      </c>
      <c r="H3554" s="3" t="s">
        <v>950</v>
      </c>
      <c r="I3554" s="3" t="s">
        <v>951</v>
      </c>
      <c r="J3554" s="3" t="s">
        <v>3323</v>
      </c>
      <c r="K3554" s="3">
        <v>38771</v>
      </c>
      <c r="L3554" s="3" t="s">
        <v>3205</v>
      </c>
      <c r="M3554" s="3">
        <v>2600278</v>
      </c>
      <c r="N3554" s="3">
        <v>2610727</v>
      </c>
      <c r="O3554" s="3">
        <v>2102506</v>
      </c>
    </row>
    <row r="3555" spans="1:15" hidden="1" x14ac:dyDescent="0.2">
      <c r="A3555" s="3" t="s">
        <v>3190</v>
      </c>
      <c r="B3555" s="3" t="s">
        <v>3141</v>
      </c>
      <c r="C3555" s="3" t="s">
        <v>2671</v>
      </c>
      <c r="D3555" s="3" t="s">
        <v>2672</v>
      </c>
      <c r="E3555" s="3" t="s">
        <v>3308</v>
      </c>
      <c r="F3555" s="3" t="s">
        <v>176</v>
      </c>
      <c r="G3555" s="3" t="s">
        <v>443</v>
      </c>
      <c r="H3555" s="3" t="s">
        <v>1097</v>
      </c>
      <c r="I3555" s="3" t="s">
        <v>1098</v>
      </c>
      <c r="J3555" s="3" t="s">
        <v>3323</v>
      </c>
      <c r="K3555" s="3">
        <v>38771</v>
      </c>
      <c r="L3555" s="3" t="s">
        <v>3205</v>
      </c>
      <c r="M3555" s="3">
        <v>368519</v>
      </c>
      <c r="N3555" s="3">
        <v>333846</v>
      </c>
      <c r="O3555" s="3">
        <v>255283</v>
      </c>
    </row>
    <row r="3556" spans="1:15" x14ac:dyDescent="0.2">
      <c r="A3556" s="3" t="s">
        <v>3190</v>
      </c>
      <c r="B3556" s="3" t="s">
        <v>3141</v>
      </c>
      <c r="C3556" s="3" t="s">
        <v>2671</v>
      </c>
      <c r="D3556" s="3" t="s">
        <v>2672</v>
      </c>
      <c r="E3556" s="3" t="s">
        <v>3308</v>
      </c>
      <c r="F3556" s="3" t="s">
        <v>176</v>
      </c>
      <c r="G3556" s="3" t="s">
        <v>443</v>
      </c>
      <c r="H3556" s="3" t="s">
        <v>985</v>
      </c>
      <c r="I3556" s="3" t="s">
        <v>986</v>
      </c>
      <c r="J3556" s="3" t="s">
        <v>3330</v>
      </c>
      <c r="K3556" s="3">
        <v>32840</v>
      </c>
      <c r="L3556" s="3" t="s">
        <v>3234</v>
      </c>
      <c r="M3556" s="3">
        <v>16021</v>
      </c>
      <c r="N3556" s="3">
        <v>0</v>
      </c>
      <c r="O3556" s="3">
        <v>142516</v>
      </c>
    </row>
    <row r="3557" spans="1:15" hidden="1" x14ac:dyDescent="0.2">
      <c r="A3557" s="3" t="s">
        <v>3190</v>
      </c>
      <c r="B3557" s="3" t="s">
        <v>3141</v>
      </c>
      <c r="C3557" s="3" t="s">
        <v>2671</v>
      </c>
      <c r="D3557" s="3" t="s">
        <v>2672</v>
      </c>
      <c r="E3557" s="3" t="s">
        <v>3308</v>
      </c>
      <c r="F3557" s="3" t="s">
        <v>176</v>
      </c>
      <c r="G3557" s="3" t="s">
        <v>443</v>
      </c>
      <c r="H3557" s="3" t="s">
        <v>210</v>
      </c>
      <c r="I3557" s="3" t="s">
        <v>211</v>
      </c>
      <c r="J3557" s="3" t="s">
        <v>144</v>
      </c>
      <c r="K3557" s="3">
        <v>23600</v>
      </c>
      <c r="L3557" s="3" t="s">
        <v>3210</v>
      </c>
      <c r="M3557" s="3">
        <v>0</v>
      </c>
      <c r="N3557" s="3">
        <v>0</v>
      </c>
      <c r="O3557" s="3">
        <v>84805</v>
      </c>
    </row>
    <row r="3558" spans="1:15" hidden="1" x14ac:dyDescent="0.2">
      <c r="A3558" s="3" t="s">
        <v>3190</v>
      </c>
      <c r="B3558" s="3" t="s">
        <v>3141</v>
      </c>
      <c r="C3558" s="3" t="s">
        <v>2671</v>
      </c>
      <c r="D3558" s="3" t="s">
        <v>2672</v>
      </c>
      <c r="E3558" s="3" t="s">
        <v>3308</v>
      </c>
      <c r="F3558" s="3" t="s">
        <v>176</v>
      </c>
      <c r="G3558" s="3" t="s">
        <v>443</v>
      </c>
      <c r="H3558" s="3" t="s">
        <v>145</v>
      </c>
      <c r="I3558" s="3" t="s">
        <v>146</v>
      </c>
      <c r="J3558" s="3" t="s">
        <v>144</v>
      </c>
      <c r="K3558" s="3">
        <v>23600</v>
      </c>
      <c r="L3558" s="3" t="s">
        <v>3210</v>
      </c>
      <c r="M3558" s="3">
        <v>0</v>
      </c>
      <c r="N3558" s="3">
        <v>0</v>
      </c>
      <c r="O3558" s="3">
        <v>294034</v>
      </c>
    </row>
    <row r="3559" spans="1:15" hidden="1" x14ac:dyDescent="0.2">
      <c r="A3559" s="3" t="s">
        <v>3190</v>
      </c>
      <c r="B3559" s="3" t="s">
        <v>3141</v>
      </c>
      <c r="C3559" s="3" t="s">
        <v>2671</v>
      </c>
      <c r="D3559" s="3" t="s">
        <v>2672</v>
      </c>
      <c r="E3559" s="3" t="s">
        <v>3308</v>
      </c>
      <c r="F3559" s="3" t="s">
        <v>176</v>
      </c>
      <c r="G3559" s="3" t="s">
        <v>443</v>
      </c>
      <c r="H3559" s="3" t="s">
        <v>212</v>
      </c>
      <c r="I3559" s="3" t="s">
        <v>213</v>
      </c>
      <c r="J3559" s="3" t="s">
        <v>144</v>
      </c>
      <c r="K3559" s="3">
        <v>23600</v>
      </c>
      <c r="L3559" s="3" t="s">
        <v>3210</v>
      </c>
      <c r="M3559" s="3">
        <v>0</v>
      </c>
      <c r="N3559" s="3">
        <v>0</v>
      </c>
      <c r="O3559" s="3">
        <v>4469</v>
      </c>
    </row>
    <row r="3560" spans="1:15" hidden="1" x14ac:dyDescent="0.2">
      <c r="A3560" s="3" t="s">
        <v>3190</v>
      </c>
      <c r="B3560" s="3" t="s">
        <v>3141</v>
      </c>
      <c r="C3560" s="3" t="s">
        <v>2671</v>
      </c>
      <c r="D3560" s="3" t="s">
        <v>2672</v>
      </c>
      <c r="E3560" s="3" t="s">
        <v>3308</v>
      </c>
      <c r="F3560" s="3" t="s">
        <v>176</v>
      </c>
      <c r="G3560" s="3" t="s">
        <v>443</v>
      </c>
      <c r="H3560" s="3" t="s">
        <v>214</v>
      </c>
      <c r="I3560" s="3" t="s">
        <v>215</v>
      </c>
      <c r="J3560" s="3" t="s">
        <v>144</v>
      </c>
      <c r="K3560" s="3">
        <v>23600</v>
      </c>
      <c r="L3560" s="3" t="s">
        <v>3210</v>
      </c>
      <c r="M3560" s="3">
        <v>0</v>
      </c>
      <c r="N3560" s="3">
        <v>0</v>
      </c>
      <c r="O3560" s="3">
        <v>32137</v>
      </c>
    </row>
    <row r="3561" spans="1:15" hidden="1" x14ac:dyDescent="0.2">
      <c r="A3561" s="3" t="s">
        <v>3190</v>
      </c>
      <c r="B3561" s="3" t="s">
        <v>3141</v>
      </c>
      <c r="C3561" s="3" t="s">
        <v>2671</v>
      </c>
      <c r="D3561" s="3" t="s">
        <v>2672</v>
      </c>
      <c r="E3561" s="3" t="s">
        <v>3308</v>
      </c>
      <c r="F3561" s="3" t="s">
        <v>176</v>
      </c>
      <c r="G3561" s="3" t="s">
        <v>443</v>
      </c>
      <c r="H3561" s="3" t="s">
        <v>1723</v>
      </c>
      <c r="I3561" s="3" t="s">
        <v>1724</v>
      </c>
      <c r="J3561" s="3" t="s">
        <v>1722</v>
      </c>
      <c r="K3561" s="3">
        <v>36900</v>
      </c>
      <c r="L3561" s="3" t="s">
        <v>3232</v>
      </c>
      <c r="M3561" s="3">
        <v>0</v>
      </c>
      <c r="N3561" s="3">
        <v>2924</v>
      </c>
      <c r="O3561" s="3">
        <v>2981</v>
      </c>
    </row>
    <row r="3562" spans="1:15" hidden="1" x14ac:dyDescent="0.2">
      <c r="A3562" s="3" t="s">
        <v>3190</v>
      </c>
      <c r="B3562" s="3" t="s">
        <v>3141</v>
      </c>
      <c r="C3562" s="3" t="s">
        <v>2671</v>
      </c>
      <c r="D3562" s="3" t="s">
        <v>2672</v>
      </c>
      <c r="E3562" s="3" t="s">
        <v>3308</v>
      </c>
      <c r="F3562" s="3" t="s">
        <v>176</v>
      </c>
      <c r="G3562" s="3" t="s">
        <v>443</v>
      </c>
      <c r="H3562" s="3" t="s">
        <v>1727</v>
      </c>
      <c r="I3562" s="3" t="s">
        <v>1728</v>
      </c>
      <c r="J3562" s="3" t="s">
        <v>1722</v>
      </c>
      <c r="K3562" s="3">
        <v>36900</v>
      </c>
      <c r="L3562" s="3" t="s">
        <v>3232</v>
      </c>
      <c r="M3562" s="3">
        <v>22595</v>
      </c>
      <c r="N3562" s="3">
        <v>6180</v>
      </c>
      <c r="O3562" s="3">
        <v>0</v>
      </c>
    </row>
    <row r="3563" spans="1:15" hidden="1" x14ac:dyDescent="0.2">
      <c r="A3563" s="3" t="s">
        <v>3190</v>
      </c>
      <c r="B3563" s="3" t="s">
        <v>3141</v>
      </c>
      <c r="C3563" s="3" t="s">
        <v>2671</v>
      </c>
      <c r="D3563" s="3" t="s">
        <v>2672</v>
      </c>
      <c r="E3563" s="3" t="s">
        <v>3308</v>
      </c>
      <c r="F3563" s="3" t="s">
        <v>176</v>
      </c>
      <c r="G3563" s="3" t="s">
        <v>443</v>
      </c>
      <c r="H3563" s="3" t="s">
        <v>1734</v>
      </c>
      <c r="I3563" s="3" t="s">
        <v>1735</v>
      </c>
      <c r="J3563" s="3" t="s">
        <v>3331</v>
      </c>
      <c r="K3563" s="3">
        <v>36900</v>
      </c>
      <c r="L3563" s="3" t="s">
        <v>3232</v>
      </c>
      <c r="M3563" s="3">
        <v>940533</v>
      </c>
      <c r="N3563" s="3">
        <v>151446</v>
      </c>
      <c r="O3563" s="3">
        <v>0</v>
      </c>
    </row>
    <row r="3564" spans="1:15" hidden="1" x14ac:dyDescent="0.2">
      <c r="A3564" s="3" t="s">
        <v>3190</v>
      </c>
      <c r="B3564" s="3" t="s">
        <v>3141</v>
      </c>
      <c r="C3564" s="3" t="s">
        <v>2671</v>
      </c>
      <c r="D3564" s="3" t="s">
        <v>2672</v>
      </c>
      <c r="E3564" s="3" t="s">
        <v>3308</v>
      </c>
      <c r="F3564" s="3" t="s">
        <v>176</v>
      </c>
      <c r="G3564" s="3" t="s">
        <v>443</v>
      </c>
      <c r="H3564" s="3" t="s">
        <v>1743</v>
      </c>
      <c r="I3564" s="3" t="s">
        <v>1744</v>
      </c>
      <c r="J3564" s="3" t="s">
        <v>3331</v>
      </c>
      <c r="K3564" s="3">
        <v>36900</v>
      </c>
      <c r="L3564" s="3" t="s">
        <v>3232</v>
      </c>
      <c r="M3564" s="3">
        <v>16630</v>
      </c>
      <c r="N3564" s="3">
        <v>36300</v>
      </c>
      <c r="O3564" s="3">
        <v>7299</v>
      </c>
    </row>
    <row r="3565" spans="1:15" hidden="1" x14ac:dyDescent="0.2">
      <c r="A3565" s="3" t="s">
        <v>3190</v>
      </c>
      <c r="B3565" s="3" t="s">
        <v>3141</v>
      </c>
      <c r="C3565" s="3" t="s">
        <v>2671</v>
      </c>
      <c r="D3565" s="3" t="s">
        <v>2672</v>
      </c>
      <c r="E3565" s="3" t="s">
        <v>3308</v>
      </c>
      <c r="F3565" s="3" t="s">
        <v>176</v>
      </c>
      <c r="G3565" s="3" t="s">
        <v>443</v>
      </c>
      <c r="H3565" s="3" t="s">
        <v>1745</v>
      </c>
      <c r="I3565" s="3" t="s">
        <v>1746</v>
      </c>
      <c r="J3565" s="3" t="s">
        <v>3331</v>
      </c>
      <c r="K3565" s="3">
        <v>36900</v>
      </c>
      <c r="L3565" s="3" t="s">
        <v>3232</v>
      </c>
      <c r="M3565" s="3">
        <v>2897</v>
      </c>
      <c r="N3565" s="3">
        <v>1325</v>
      </c>
      <c r="O3565" s="3">
        <v>0</v>
      </c>
    </row>
    <row r="3566" spans="1:15" hidden="1" x14ac:dyDescent="0.2">
      <c r="A3566" s="3" t="s">
        <v>3190</v>
      </c>
      <c r="B3566" s="3" t="s">
        <v>3141</v>
      </c>
      <c r="C3566" s="3" t="s">
        <v>2671</v>
      </c>
      <c r="D3566" s="3" t="s">
        <v>2672</v>
      </c>
      <c r="E3566" s="3" t="s">
        <v>3308</v>
      </c>
      <c r="F3566" s="3" t="s">
        <v>176</v>
      </c>
      <c r="G3566" s="3" t="s">
        <v>443</v>
      </c>
      <c r="H3566" s="3" t="s">
        <v>2673</v>
      </c>
      <c r="I3566" s="3" t="s">
        <v>2674</v>
      </c>
      <c r="J3566" s="3" t="s">
        <v>1722</v>
      </c>
      <c r="K3566" s="3">
        <v>36900</v>
      </c>
      <c r="L3566" s="3" t="s">
        <v>3232</v>
      </c>
      <c r="M3566" s="3">
        <v>0</v>
      </c>
      <c r="N3566" s="3">
        <v>7406</v>
      </c>
      <c r="O3566" s="3">
        <v>0</v>
      </c>
    </row>
    <row r="3567" spans="1:15" hidden="1" x14ac:dyDescent="0.2">
      <c r="A3567" s="3" t="s">
        <v>3190</v>
      </c>
      <c r="B3567" s="3" t="s">
        <v>3141</v>
      </c>
      <c r="C3567" s="3" t="s">
        <v>2671</v>
      </c>
      <c r="D3567" s="3" t="s">
        <v>2672</v>
      </c>
      <c r="E3567" s="3" t="s">
        <v>3308</v>
      </c>
      <c r="F3567" s="3" t="s">
        <v>176</v>
      </c>
      <c r="G3567" s="3" t="s">
        <v>443</v>
      </c>
      <c r="H3567" s="3" t="s">
        <v>1738</v>
      </c>
      <c r="I3567" s="3" t="s">
        <v>1739</v>
      </c>
      <c r="J3567" s="3" t="s">
        <v>3331</v>
      </c>
      <c r="K3567" s="3">
        <v>36900</v>
      </c>
      <c r="L3567" s="3" t="s">
        <v>3232</v>
      </c>
      <c r="M3567" s="3">
        <v>0</v>
      </c>
      <c r="N3567" s="3">
        <v>1027839</v>
      </c>
      <c r="O3567" s="3">
        <v>656525</v>
      </c>
    </row>
    <row r="3568" spans="1:15" hidden="1" x14ac:dyDescent="0.2">
      <c r="A3568" s="3" t="s">
        <v>3190</v>
      </c>
      <c r="B3568" s="3" t="s">
        <v>3141</v>
      </c>
      <c r="C3568" s="3" t="s">
        <v>2671</v>
      </c>
      <c r="D3568" s="3" t="s">
        <v>2672</v>
      </c>
      <c r="E3568" s="3" t="s">
        <v>3308</v>
      </c>
      <c r="F3568" s="3" t="s">
        <v>176</v>
      </c>
      <c r="G3568" s="3" t="s">
        <v>443</v>
      </c>
      <c r="H3568" s="3" t="s">
        <v>1729</v>
      </c>
      <c r="I3568" s="3" t="s">
        <v>1730</v>
      </c>
      <c r="J3568" s="3" t="s">
        <v>1722</v>
      </c>
      <c r="K3568" s="3">
        <v>36900</v>
      </c>
      <c r="L3568" s="3" t="s">
        <v>3232</v>
      </c>
      <c r="M3568" s="3">
        <v>0</v>
      </c>
      <c r="N3568" s="3">
        <v>17601</v>
      </c>
      <c r="O3568" s="3">
        <v>8726</v>
      </c>
    </row>
    <row r="3569" spans="1:15" hidden="1" x14ac:dyDescent="0.2">
      <c r="A3569" s="3" t="s">
        <v>3190</v>
      </c>
      <c r="B3569" s="3" t="s">
        <v>3141</v>
      </c>
      <c r="C3569" s="3" t="s">
        <v>2671</v>
      </c>
      <c r="D3569" s="3" t="s">
        <v>2672</v>
      </c>
      <c r="E3569" s="3" t="s">
        <v>3308</v>
      </c>
      <c r="F3569" s="3" t="s">
        <v>176</v>
      </c>
      <c r="G3569" s="3" t="s">
        <v>443</v>
      </c>
      <c r="H3569" s="3" t="s">
        <v>151</v>
      </c>
      <c r="I3569" s="3" t="s">
        <v>152</v>
      </c>
      <c r="J3569" s="3" t="s">
        <v>144</v>
      </c>
      <c r="K3569" s="3">
        <v>23600</v>
      </c>
      <c r="L3569" s="3" t="s">
        <v>3210</v>
      </c>
      <c r="M3569" s="3">
        <v>0</v>
      </c>
      <c r="N3569" s="3">
        <v>0</v>
      </c>
      <c r="O3569" s="3">
        <v>70410</v>
      </c>
    </row>
    <row r="3570" spans="1:15" hidden="1" x14ac:dyDescent="0.2">
      <c r="A3570" s="3" t="s">
        <v>3190</v>
      </c>
      <c r="B3570" s="3" t="s">
        <v>3141</v>
      </c>
      <c r="C3570" s="3" t="s">
        <v>2671</v>
      </c>
      <c r="D3570" s="3" t="s">
        <v>2672</v>
      </c>
      <c r="E3570" s="3" t="s">
        <v>3308</v>
      </c>
      <c r="F3570" s="3" t="s">
        <v>176</v>
      </c>
      <c r="G3570" s="3" t="s">
        <v>443</v>
      </c>
      <c r="H3570" s="3" t="s">
        <v>153</v>
      </c>
      <c r="I3570" s="3" t="s">
        <v>154</v>
      </c>
      <c r="J3570" s="3" t="s">
        <v>144</v>
      </c>
      <c r="K3570" s="3">
        <v>23600</v>
      </c>
      <c r="L3570" s="3" t="s">
        <v>3210</v>
      </c>
      <c r="M3570" s="3">
        <v>0</v>
      </c>
      <c r="N3570" s="3">
        <v>0</v>
      </c>
      <c r="O3570" s="3">
        <v>338347</v>
      </c>
    </row>
    <row r="3571" spans="1:15" hidden="1" x14ac:dyDescent="0.2">
      <c r="A3571" s="3" t="s">
        <v>3190</v>
      </c>
      <c r="B3571" s="3" t="s">
        <v>3141</v>
      </c>
      <c r="C3571" s="3" t="s">
        <v>2671</v>
      </c>
      <c r="D3571" s="3" t="s">
        <v>2672</v>
      </c>
      <c r="E3571" s="3" t="s">
        <v>3308</v>
      </c>
      <c r="F3571" s="3" t="s">
        <v>176</v>
      </c>
      <c r="G3571" s="3" t="s">
        <v>443</v>
      </c>
      <c r="H3571" s="3" t="s">
        <v>242</v>
      </c>
      <c r="I3571" s="3" t="s">
        <v>243</v>
      </c>
      <c r="J3571" s="3" t="s">
        <v>144</v>
      </c>
      <c r="K3571" s="3">
        <v>23600</v>
      </c>
      <c r="L3571" s="3" t="s">
        <v>3210</v>
      </c>
      <c r="M3571" s="3">
        <v>0</v>
      </c>
      <c r="N3571" s="3">
        <v>0</v>
      </c>
      <c r="O3571" s="3">
        <v>31426</v>
      </c>
    </row>
    <row r="3572" spans="1:15" hidden="1" x14ac:dyDescent="0.2">
      <c r="A3572" s="3" t="s">
        <v>3190</v>
      </c>
      <c r="B3572" s="3" t="s">
        <v>3141</v>
      </c>
      <c r="C3572" s="3" t="s">
        <v>2671</v>
      </c>
      <c r="D3572" s="3" t="s">
        <v>2672</v>
      </c>
      <c r="E3572" s="3" t="s">
        <v>3308</v>
      </c>
      <c r="F3572" s="3" t="s">
        <v>176</v>
      </c>
      <c r="G3572" s="3" t="s">
        <v>443</v>
      </c>
      <c r="H3572" s="3" t="s">
        <v>2675</v>
      </c>
      <c r="I3572" s="3" t="s">
        <v>2676</v>
      </c>
      <c r="J3572" s="3" t="s">
        <v>1722</v>
      </c>
      <c r="K3572" s="3">
        <v>36900</v>
      </c>
      <c r="L3572" s="3" t="s">
        <v>3232</v>
      </c>
      <c r="M3572" s="3">
        <v>0</v>
      </c>
      <c r="N3572" s="3">
        <v>5709</v>
      </c>
      <c r="O3572" s="3">
        <v>0</v>
      </c>
    </row>
    <row r="3573" spans="1:15" hidden="1" x14ac:dyDescent="0.2">
      <c r="A3573" s="3" t="s">
        <v>3190</v>
      </c>
      <c r="B3573" s="3" t="s">
        <v>3141</v>
      </c>
      <c r="C3573" s="3" t="s">
        <v>2671</v>
      </c>
      <c r="D3573" s="3" t="s">
        <v>2672</v>
      </c>
      <c r="E3573" s="3" t="s">
        <v>3308</v>
      </c>
      <c r="F3573" s="3" t="s">
        <v>176</v>
      </c>
      <c r="G3573" s="3" t="s">
        <v>443</v>
      </c>
      <c r="H3573" s="3" t="s">
        <v>1751</v>
      </c>
      <c r="I3573" s="3" t="s">
        <v>1752</v>
      </c>
      <c r="J3573" s="3" t="s">
        <v>3331</v>
      </c>
      <c r="K3573" s="3">
        <v>36900</v>
      </c>
      <c r="L3573" s="3" t="s">
        <v>3232</v>
      </c>
      <c r="M3573" s="3">
        <v>0</v>
      </c>
      <c r="N3573" s="3">
        <v>13284</v>
      </c>
      <c r="O3573" s="3">
        <v>77022</v>
      </c>
    </row>
    <row r="3574" spans="1:15" hidden="1" x14ac:dyDescent="0.2">
      <c r="A3574" s="3" t="s">
        <v>3190</v>
      </c>
      <c r="B3574" s="3" t="s">
        <v>3141</v>
      </c>
      <c r="C3574" s="3" t="s">
        <v>2671</v>
      </c>
      <c r="D3574" s="3" t="s">
        <v>2672</v>
      </c>
      <c r="E3574" s="3" t="s">
        <v>3308</v>
      </c>
      <c r="F3574" s="3" t="s">
        <v>176</v>
      </c>
      <c r="G3574" s="3" t="s">
        <v>443</v>
      </c>
      <c r="H3574" s="3" t="s">
        <v>2677</v>
      </c>
      <c r="I3574" s="3" t="s">
        <v>2678</v>
      </c>
      <c r="J3574" s="3" t="s">
        <v>1722</v>
      </c>
      <c r="K3574" s="3">
        <v>36900</v>
      </c>
      <c r="L3574" s="3" t="s">
        <v>3232</v>
      </c>
      <c r="M3574" s="3">
        <v>0</v>
      </c>
      <c r="N3574" s="3">
        <v>0</v>
      </c>
      <c r="O3574" s="3">
        <v>8913</v>
      </c>
    </row>
    <row r="3575" spans="1:15" hidden="1" x14ac:dyDescent="0.2">
      <c r="A3575" s="3" t="s">
        <v>3190</v>
      </c>
      <c r="B3575" s="3" t="s">
        <v>3141</v>
      </c>
      <c r="C3575" s="3" t="s">
        <v>2671</v>
      </c>
      <c r="D3575" s="3" t="s">
        <v>2672</v>
      </c>
      <c r="E3575" s="3" t="s">
        <v>3308</v>
      </c>
      <c r="F3575" s="3" t="s">
        <v>176</v>
      </c>
      <c r="G3575" s="3" t="s">
        <v>443</v>
      </c>
      <c r="H3575" s="3" t="s">
        <v>2679</v>
      </c>
      <c r="I3575" s="3" t="s">
        <v>2680</v>
      </c>
      <c r="J3575" s="3" t="s">
        <v>1722</v>
      </c>
      <c r="K3575" s="3">
        <v>36900</v>
      </c>
      <c r="L3575" s="3" t="s">
        <v>3232</v>
      </c>
      <c r="M3575" s="3">
        <v>0</v>
      </c>
      <c r="N3575" s="3">
        <v>0</v>
      </c>
      <c r="O3575" s="3">
        <v>7102</v>
      </c>
    </row>
    <row r="3576" spans="1:15" hidden="1" x14ac:dyDescent="0.2">
      <c r="A3576" s="3" t="s">
        <v>3190</v>
      </c>
      <c r="B3576" s="3" t="s">
        <v>3141</v>
      </c>
      <c r="C3576" s="3" t="s">
        <v>2671</v>
      </c>
      <c r="D3576" s="3" t="s">
        <v>2672</v>
      </c>
      <c r="E3576" s="3" t="s">
        <v>3308</v>
      </c>
      <c r="F3576" s="3" t="s">
        <v>176</v>
      </c>
      <c r="G3576" s="3" t="s">
        <v>443</v>
      </c>
      <c r="H3576" s="3" t="s">
        <v>2681</v>
      </c>
      <c r="I3576" s="3" t="s">
        <v>2682</v>
      </c>
      <c r="J3576" s="3" t="s">
        <v>1722</v>
      </c>
      <c r="K3576" s="3">
        <v>36900</v>
      </c>
      <c r="L3576" s="3" t="s">
        <v>3232</v>
      </c>
      <c r="M3576" s="3">
        <v>0</v>
      </c>
      <c r="N3576" s="3">
        <v>0</v>
      </c>
      <c r="O3576" s="3">
        <v>27254</v>
      </c>
    </row>
    <row r="3577" spans="1:15" hidden="1" x14ac:dyDescent="0.2">
      <c r="A3577" s="3" t="s">
        <v>3190</v>
      </c>
      <c r="B3577" s="3" t="s">
        <v>3141</v>
      </c>
      <c r="C3577" s="3" t="s">
        <v>2671</v>
      </c>
      <c r="D3577" s="3" t="s">
        <v>2672</v>
      </c>
      <c r="E3577" s="3" t="s">
        <v>3308</v>
      </c>
      <c r="F3577" s="3" t="s">
        <v>176</v>
      </c>
      <c r="G3577" s="3" t="s">
        <v>443</v>
      </c>
      <c r="H3577" s="3" t="s">
        <v>2683</v>
      </c>
      <c r="I3577" s="3" t="s">
        <v>2684</v>
      </c>
      <c r="J3577" s="3" t="s">
        <v>1722</v>
      </c>
      <c r="K3577" s="3">
        <v>36900</v>
      </c>
      <c r="L3577" s="3" t="s">
        <v>3232</v>
      </c>
      <c r="M3577" s="3">
        <v>0</v>
      </c>
      <c r="N3577" s="3">
        <v>0</v>
      </c>
      <c r="O3577" s="3">
        <v>8843</v>
      </c>
    </row>
    <row r="3578" spans="1:15" hidden="1" x14ac:dyDescent="0.2">
      <c r="A3578" s="3" t="s">
        <v>3190</v>
      </c>
      <c r="B3578" s="3" t="s">
        <v>3141</v>
      </c>
      <c r="C3578" s="3" t="s">
        <v>2671</v>
      </c>
      <c r="D3578" s="3" t="s">
        <v>2672</v>
      </c>
      <c r="E3578" s="3" t="s">
        <v>3308</v>
      </c>
      <c r="F3578" s="3" t="s">
        <v>176</v>
      </c>
      <c r="G3578" s="3" t="s">
        <v>443</v>
      </c>
      <c r="H3578" s="3" t="s">
        <v>2685</v>
      </c>
      <c r="I3578" s="3" t="s">
        <v>2686</v>
      </c>
      <c r="J3578" s="3" t="s">
        <v>1722</v>
      </c>
      <c r="K3578" s="3">
        <v>36900</v>
      </c>
      <c r="L3578" s="3" t="s">
        <v>3232</v>
      </c>
      <c r="M3578" s="3">
        <v>0</v>
      </c>
      <c r="N3578" s="3">
        <v>0</v>
      </c>
      <c r="O3578" s="3">
        <v>9995</v>
      </c>
    </row>
    <row r="3579" spans="1:15" hidden="1" x14ac:dyDescent="0.2">
      <c r="A3579" s="3" t="s">
        <v>3190</v>
      </c>
      <c r="B3579" s="3" t="s">
        <v>3141</v>
      </c>
      <c r="C3579" s="3" t="s">
        <v>2671</v>
      </c>
      <c r="D3579" s="3" t="s">
        <v>2672</v>
      </c>
      <c r="E3579" s="3" t="s">
        <v>3308</v>
      </c>
      <c r="F3579" s="3" t="s">
        <v>176</v>
      </c>
      <c r="G3579" s="3" t="s">
        <v>443</v>
      </c>
      <c r="H3579" s="3" t="s">
        <v>2687</v>
      </c>
      <c r="I3579" s="3" t="s">
        <v>2688</v>
      </c>
      <c r="J3579" s="3" t="s">
        <v>1722</v>
      </c>
      <c r="K3579" s="3">
        <v>36900</v>
      </c>
      <c r="L3579" s="3" t="s">
        <v>3232</v>
      </c>
      <c r="M3579" s="3">
        <v>0</v>
      </c>
      <c r="N3579" s="3">
        <v>0</v>
      </c>
      <c r="O3579" s="3">
        <v>22054</v>
      </c>
    </row>
    <row r="3580" spans="1:15" hidden="1" x14ac:dyDescent="0.2">
      <c r="A3580" s="3" t="s">
        <v>3190</v>
      </c>
      <c r="B3580" s="3" t="s">
        <v>3141</v>
      </c>
      <c r="C3580" s="3" t="s">
        <v>2671</v>
      </c>
      <c r="D3580" s="3" t="s">
        <v>2672</v>
      </c>
      <c r="E3580" s="3" t="s">
        <v>3308</v>
      </c>
      <c r="F3580" s="3" t="s">
        <v>176</v>
      </c>
      <c r="G3580" s="3" t="s">
        <v>443</v>
      </c>
      <c r="H3580" s="3" t="s">
        <v>1753</v>
      </c>
      <c r="I3580" s="3" t="s">
        <v>1754</v>
      </c>
      <c r="J3580" s="3" t="s">
        <v>3331</v>
      </c>
      <c r="K3580" s="3">
        <v>36900</v>
      </c>
      <c r="L3580" s="3" t="s">
        <v>3232</v>
      </c>
      <c r="M3580" s="3">
        <v>60796</v>
      </c>
      <c r="N3580" s="3">
        <v>96207</v>
      </c>
      <c r="O3580" s="3">
        <v>59954</v>
      </c>
    </row>
    <row r="3581" spans="1:15" hidden="1" x14ac:dyDescent="0.2">
      <c r="A3581" s="3" t="s">
        <v>3190</v>
      </c>
      <c r="B3581" s="3" t="s">
        <v>3141</v>
      </c>
      <c r="C3581" s="3" t="s">
        <v>2671</v>
      </c>
      <c r="D3581" s="3" t="s">
        <v>2672</v>
      </c>
      <c r="E3581" s="3" t="s">
        <v>1308</v>
      </c>
      <c r="F3581" s="3" t="s">
        <v>86</v>
      </c>
      <c r="G3581" s="3" t="s">
        <v>1308</v>
      </c>
      <c r="H3581" s="3" t="s">
        <v>915</v>
      </c>
      <c r="I3581" s="3" t="s">
        <v>916</v>
      </c>
      <c r="J3581" s="3" t="s">
        <v>914</v>
      </c>
      <c r="K3581" s="3">
        <v>22680</v>
      </c>
      <c r="L3581" s="3" t="s">
        <v>3215</v>
      </c>
      <c r="M3581" s="3">
        <v>0</v>
      </c>
      <c r="N3581" s="3">
        <v>0</v>
      </c>
      <c r="O3581" s="3">
        <v>157534</v>
      </c>
    </row>
    <row r="3582" spans="1:15" hidden="1" x14ac:dyDescent="0.2">
      <c r="A3582" s="3" t="s">
        <v>3190</v>
      </c>
      <c r="B3582" s="3" t="s">
        <v>3141</v>
      </c>
      <c r="C3582" s="3" t="s">
        <v>2671</v>
      </c>
      <c r="D3582" s="3" t="s">
        <v>2672</v>
      </c>
      <c r="E3582" s="3" t="s">
        <v>1308</v>
      </c>
      <c r="F3582" s="3" t="s">
        <v>86</v>
      </c>
      <c r="G3582" s="3" t="s">
        <v>1308</v>
      </c>
      <c r="H3582" s="3" t="s">
        <v>1304</v>
      </c>
      <c r="I3582" s="3" t="s">
        <v>1305</v>
      </c>
      <c r="J3582" s="3" t="s">
        <v>279</v>
      </c>
      <c r="K3582" s="3">
        <v>18000</v>
      </c>
      <c r="L3582" s="3" t="s">
        <v>3239</v>
      </c>
      <c r="M3582" s="3">
        <v>232586</v>
      </c>
      <c r="N3582" s="3">
        <v>203235</v>
      </c>
      <c r="O3582" s="3">
        <v>141914</v>
      </c>
    </row>
    <row r="3583" spans="1:15" hidden="1" x14ac:dyDescent="0.2">
      <c r="A3583" s="3" t="s">
        <v>3190</v>
      </c>
      <c r="B3583" s="3" t="s">
        <v>3141</v>
      </c>
      <c r="C3583" s="3" t="s">
        <v>2671</v>
      </c>
      <c r="D3583" s="3" t="s">
        <v>2672</v>
      </c>
      <c r="E3583" s="3" t="s">
        <v>1308</v>
      </c>
      <c r="F3583" s="3" t="s">
        <v>86</v>
      </c>
      <c r="G3583" s="3" t="s">
        <v>1308</v>
      </c>
      <c r="H3583" s="3" t="s">
        <v>918</v>
      </c>
      <c r="I3583" s="3" t="s">
        <v>919</v>
      </c>
      <c r="J3583" s="3" t="s">
        <v>917</v>
      </c>
      <c r="K3583" s="3">
        <v>22680</v>
      </c>
      <c r="L3583" s="3" t="s">
        <v>3244</v>
      </c>
      <c r="M3583" s="3">
        <v>0</v>
      </c>
      <c r="N3583" s="3">
        <v>0</v>
      </c>
      <c r="O3583" s="3">
        <v>134275</v>
      </c>
    </row>
    <row r="3584" spans="1:15" hidden="1" x14ac:dyDescent="0.2">
      <c r="A3584" s="3" t="s">
        <v>3190</v>
      </c>
      <c r="B3584" s="3" t="s">
        <v>3141</v>
      </c>
      <c r="C3584" s="3" t="s">
        <v>2671</v>
      </c>
      <c r="D3584" s="3" t="s">
        <v>2672</v>
      </c>
      <c r="E3584" s="3" t="s">
        <v>1308</v>
      </c>
      <c r="F3584" s="3" t="s">
        <v>86</v>
      </c>
      <c r="G3584" s="3" t="s">
        <v>1308</v>
      </c>
      <c r="H3584" s="3" t="s">
        <v>172</v>
      </c>
      <c r="I3584" s="3" t="s">
        <v>173</v>
      </c>
      <c r="J3584" s="3" t="s">
        <v>171</v>
      </c>
      <c r="K3584" s="3">
        <v>22680</v>
      </c>
      <c r="L3584" s="3" t="s">
        <v>3208</v>
      </c>
      <c r="M3584" s="3">
        <v>2812571</v>
      </c>
      <c r="N3584" s="3">
        <v>2481869</v>
      </c>
      <c r="O3584" s="3">
        <v>2384582</v>
      </c>
    </row>
    <row r="3585" spans="1:15" hidden="1" x14ac:dyDescent="0.2">
      <c r="A3585" s="3" t="s">
        <v>3190</v>
      </c>
      <c r="B3585" s="3" t="s">
        <v>3141</v>
      </c>
      <c r="C3585" s="3" t="s">
        <v>2671</v>
      </c>
      <c r="D3585" s="3" t="s">
        <v>2672</v>
      </c>
      <c r="E3585" s="3" t="s">
        <v>1308</v>
      </c>
      <c r="F3585" s="3" t="s">
        <v>86</v>
      </c>
      <c r="G3585" s="3" t="s">
        <v>1308</v>
      </c>
      <c r="H3585" s="3" t="s">
        <v>2574</v>
      </c>
      <c r="I3585" s="3" t="s">
        <v>2575</v>
      </c>
      <c r="J3585" s="3" t="s">
        <v>279</v>
      </c>
      <c r="K3585" s="3">
        <v>18000</v>
      </c>
      <c r="L3585" s="3" t="s">
        <v>3239</v>
      </c>
      <c r="M3585" s="3">
        <v>559899</v>
      </c>
      <c r="N3585" s="3">
        <v>384999</v>
      </c>
      <c r="O3585" s="3">
        <v>314261</v>
      </c>
    </row>
    <row r="3586" spans="1:15" hidden="1" x14ac:dyDescent="0.2">
      <c r="A3586" s="3" t="s">
        <v>3190</v>
      </c>
      <c r="B3586" s="3" t="s">
        <v>3141</v>
      </c>
      <c r="C3586" s="3" t="s">
        <v>2671</v>
      </c>
      <c r="D3586" s="3" t="s">
        <v>2672</v>
      </c>
      <c r="E3586" s="3" t="s">
        <v>1308</v>
      </c>
      <c r="F3586" s="3" t="s">
        <v>86</v>
      </c>
      <c r="G3586" s="3" t="s">
        <v>1308</v>
      </c>
      <c r="H3586" s="3" t="s">
        <v>1250</v>
      </c>
      <c r="I3586" s="3" t="s">
        <v>1251</v>
      </c>
      <c r="J3586" s="3" t="s">
        <v>3332</v>
      </c>
      <c r="K3586" s="3">
        <v>22680</v>
      </c>
      <c r="L3586" s="3" t="s">
        <v>3220</v>
      </c>
      <c r="M3586" s="3">
        <v>976616</v>
      </c>
      <c r="N3586" s="3">
        <v>867358</v>
      </c>
      <c r="O3586" s="3">
        <v>1224800</v>
      </c>
    </row>
    <row r="3587" spans="1:15" hidden="1" x14ac:dyDescent="0.2">
      <c r="A3587" s="3" t="s">
        <v>3190</v>
      </c>
      <c r="B3587" s="3" t="s">
        <v>3141</v>
      </c>
      <c r="C3587" s="3" t="s">
        <v>2671</v>
      </c>
      <c r="D3587" s="3" t="s">
        <v>2672</v>
      </c>
      <c r="E3587" s="3" t="s">
        <v>1308</v>
      </c>
      <c r="F3587" s="3" t="s">
        <v>86</v>
      </c>
      <c r="G3587" s="3" t="s">
        <v>1308</v>
      </c>
      <c r="H3587" s="3" t="s">
        <v>1493</v>
      </c>
      <c r="I3587" s="3" t="s">
        <v>1494</v>
      </c>
      <c r="J3587" s="3" t="s">
        <v>279</v>
      </c>
      <c r="K3587" s="3">
        <v>18000</v>
      </c>
      <c r="L3587" s="3" t="s">
        <v>3239</v>
      </c>
      <c r="M3587" s="3">
        <v>0</v>
      </c>
      <c r="N3587" s="3">
        <v>2274</v>
      </c>
      <c r="O3587" s="3">
        <v>2037</v>
      </c>
    </row>
    <row r="3588" spans="1:15" hidden="1" x14ac:dyDescent="0.2">
      <c r="A3588" s="3" t="s">
        <v>3190</v>
      </c>
      <c r="B3588" s="3" t="s">
        <v>3141</v>
      </c>
      <c r="C3588" s="3" t="s">
        <v>2671</v>
      </c>
      <c r="D3588" s="3" t="s">
        <v>2672</v>
      </c>
      <c r="E3588" s="3" t="s">
        <v>1308</v>
      </c>
      <c r="F3588" s="3" t="s">
        <v>86</v>
      </c>
      <c r="G3588" s="3" t="s">
        <v>1308</v>
      </c>
      <c r="H3588" s="3" t="s">
        <v>2316</v>
      </c>
      <c r="I3588" s="3" t="s">
        <v>2317</v>
      </c>
      <c r="J3588" s="3" t="s">
        <v>279</v>
      </c>
      <c r="K3588" s="3">
        <v>18000</v>
      </c>
      <c r="L3588" s="3" t="s">
        <v>3239</v>
      </c>
      <c r="M3588" s="3">
        <v>0</v>
      </c>
      <c r="N3588" s="3">
        <v>11853</v>
      </c>
      <c r="O3588" s="3">
        <v>85362</v>
      </c>
    </row>
    <row r="3589" spans="1:15" hidden="1" x14ac:dyDescent="0.2">
      <c r="A3589" s="3" t="s">
        <v>3190</v>
      </c>
      <c r="B3589" s="3" t="s">
        <v>3141</v>
      </c>
      <c r="C3589" s="3" t="s">
        <v>2671</v>
      </c>
      <c r="D3589" s="3" t="s">
        <v>2672</v>
      </c>
      <c r="E3589" s="3" t="s">
        <v>3309</v>
      </c>
      <c r="F3589" s="3" t="s">
        <v>2</v>
      </c>
      <c r="G3589" s="3" t="s">
        <v>87</v>
      </c>
      <c r="H3589" s="3" t="s">
        <v>389</v>
      </c>
      <c r="I3589" s="3" t="s">
        <v>390</v>
      </c>
      <c r="J3589" s="3" t="s">
        <v>388</v>
      </c>
      <c r="K3589" s="3">
        <v>15948</v>
      </c>
      <c r="L3589" s="3" t="s">
        <v>3242</v>
      </c>
      <c r="M3589" s="3">
        <v>0</v>
      </c>
      <c r="N3589" s="3">
        <v>61529</v>
      </c>
      <c r="O3589" s="3">
        <v>32397</v>
      </c>
    </row>
    <row r="3590" spans="1:15" hidden="1" x14ac:dyDescent="0.2">
      <c r="A3590" s="3" t="s">
        <v>3190</v>
      </c>
      <c r="B3590" s="3" t="s">
        <v>3141</v>
      </c>
      <c r="C3590" s="3" t="s">
        <v>2671</v>
      </c>
      <c r="D3590" s="3" t="s">
        <v>2672</v>
      </c>
      <c r="E3590" s="3" t="s">
        <v>3309</v>
      </c>
      <c r="F3590" s="3" t="s">
        <v>2</v>
      </c>
      <c r="G3590" s="3" t="s">
        <v>87</v>
      </c>
      <c r="H3590" s="3" t="s">
        <v>391</v>
      </c>
      <c r="I3590" s="3" t="s">
        <v>392</v>
      </c>
      <c r="J3590" s="3" t="s">
        <v>388</v>
      </c>
      <c r="K3590" s="3">
        <v>15948</v>
      </c>
      <c r="L3590" s="3" t="s">
        <v>3242</v>
      </c>
      <c r="M3590" s="3">
        <v>0</v>
      </c>
      <c r="N3590" s="3">
        <v>23089</v>
      </c>
      <c r="O3590" s="3">
        <v>20767</v>
      </c>
    </row>
    <row r="3591" spans="1:15" hidden="1" x14ac:dyDescent="0.2">
      <c r="A3591" s="3" t="s">
        <v>3190</v>
      </c>
      <c r="B3591" s="3" t="s">
        <v>3141</v>
      </c>
      <c r="C3591" s="3" t="s">
        <v>2671</v>
      </c>
      <c r="D3591" s="3" t="s">
        <v>2672</v>
      </c>
      <c r="E3591" s="3" t="s">
        <v>3309</v>
      </c>
      <c r="F3591" s="3" t="s">
        <v>2</v>
      </c>
      <c r="G3591" s="3" t="s">
        <v>87</v>
      </c>
      <c r="H3591" s="3" t="s">
        <v>97</v>
      </c>
      <c r="I3591" s="3" t="s">
        <v>98</v>
      </c>
      <c r="J3591" s="3" t="s">
        <v>96</v>
      </c>
      <c r="K3591" s="3">
        <v>15000</v>
      </c>
      <c r="L3591" s="3" t="s">
        <v>3209</v>
      </c>
      <c r="M3591" s="3">
        <v>2652265</v>
      </c>
      <c r="N3591" s="3">
        <v>2758165</v>
      </c>
      <c r="O3591" s="3">
        <v>3474417</v>
      </c>
    </row>
    <row r="3592" spans="1:15" hidden="1" x14ac:dyDescent="0.2">
      <c r="A3592" s="3" t="s">
        <v>3190</v>
      </c>
      <c r="B3592" s="3" t="s">
        <v>3141</v>
      </c>
      <c r="C3592" s="3" t="s">
        <v>2671</v>
      </c>
      <c r="D3592" s="3" t="s">
        <v>2672</v>
      </c>
      <c r="E3592" s="3" t="s">
        <v>3309</v>
      </c>
      <c r="F3592" s="3" t="s">
        <v>2</v>
      </c>
      <c r="G3592" s="3" t="s">
        <v>87</v>
      </c>
      <c r="H3592" s="3" t="s">
        <v>1811</v>
      </c>
      <c r="I3592" s="3" t="s">
        <v>1812</v>
      </c>
      <c r="J3592" s="3" t="s">
        <v>388</v>
      </c>
      <c r="K3592" s="3">
        <v>15948</v>
      </c>
      <c r="L3592" s="3" t="s">
        <v>3242</v>
      </c>
      <c r="M3592" s="3">
        <v>0</v>
      </c>
      <c r="N3592" s="3">
        <v>0</v>
      </c>
      <c r="O3592" s="3">
        <v>3718</v>
      </c>
    </row>
    <row r="3593" spans="1:15" hidden="1" x14ac:dyDescent="0.2">
      <c r="A3593" s="3" t="s">
        <v>3190</v>
      </c>
      <c r="B3593" s="3" t="s">
        <v>3141</v>
      </c>
      <c r="C3593" s="3" t="s">
        <v>2671</v>
      </c>
      <c r="D3593" s="3" t="s">
        <v>2672</v>
      </c>
      <c r="E3593" s="3" t="s">
        <v>3309</v>
      </c>
      <c r="F3593" s="3" t="s">
        <v>2</v>
      </c>
      <c r="G3593" s="3" t="s">
        <v>87</v>
      </c>
      <c r="H3593" s="3" t="s">
        <v>700</v>
      </c>
      <c r="I3593" s="3" t="s">
        <v>701</v>
      </c>
      <c r="J3593" s="3" t="s">
        <v>388</v>
      </c>
      <c r="K3593" s="3">
        <v>15948</v>
      </c>
      <c r="L3593" s="3" t="s">
        <v>3242</v>
      </c>
      <c r="M3593" s="3">
        <v>0</v>
      </c>
      <c r="N3593" s="3">
        <v>0</v>
      </c>
      <c r="O3593" s="3">
        <v>10932</v>
      </c>
    </row>
    <row r="3594" spans="1:15" hidden="1" x14ac:dyDescent="0.2">
      <c r="A3594" s="3" t="s">
        <v>3190</v>
      </c>
      <c r="B3594" s="3" t="s">
        <v>3141</v>
      </c>
      <c r="C3594" s="3" t="s">
        <v>2671</v>
      </c>
      <c r="D3594" s="3" t="s">
        <v>2672</v>
      </c>
      <c r="E3594" s="3" t="s">
        <v>3309</v>
      </c>
      <c r="F3594" s="3" t="s">
        <v>2</v>
      </c>
      <c r="G3594" s="3" t="s">
        <v>87</v>
      </c>
      <c r="H3594" s="3" t="s">
        <v>100</v>
      </c>
      <c r="I3594" s="3" t="s">
        <v>101</v>
      </c>
      <c r="J3594" s="3" t="s">
        <v>3329</v>
      </c>
      <c r="K3594" s="3">
        <v>15000</v>
      </c>
      <c r="L3594" s="3" t="s">
        <v>3225</v>
      </c>
      <c r="M3594" s="3">
        <v>0</v>
      </c>
      <c r="N3594" s="3">
        <v>0</v>
      </c>
      <c r="O3594" s="3">
        <v>5675</v>
      </c>
    </row>
    <row r="3595" spans="1:15" hidden="1" x14ac:dyDescent="0.2">
      <c r="A3595" s="3" t="s">
        <v>3190</v>
      </c>
      <c r="B3595" s="3" t="s">
        <v>3141</v>
      </c>
      <c r="C3595" s="3" t="s">
        <v>2671</v>
      </c>
      <c r="D3595" s="3" t="s">
        <v>2672</v>
      </c>
      <c r="E3595" s="3" t="s">
        <v>3309</v>
      </c>
      <c r="F3595" s="3" t="s">
        <v>2</v>
      </c>
      <c r="G3595" s="3" t="s">
        <v>87</v>
      </c>
      <c r="H3595" s="3" t="s">
        <v>108</v>
      </c>
      <c r="I3595" s="3" t="s">
        <v>109</v>
      </c>
      <c r="J3595" s="3" t="s">
        <v>3329</v>
      </c>
      <c r="K3595" s="3">
        <v>15000</v>
      </c>
      <c r="L3595" s="3" t="s">
        <v>3225</v>
      </c>
      <c r="M3595" s="3">
        <v>0</v>
      </c>
      <c r="N3595" s="3">
        <v>0</v>
      </c>
      <c r="O3595" s="3">
        <v>24281</v>
      </c>
    </row>
    <row r="3596" spans="1:15" hidden="1" x14ac:dyDescent="0.2">
      <c r="A3596" s="3" t="s">
        <v>3190</v>
      </c>
      <c r="B3596" s="3" t="s">
        <v>3141</v>
      </c>
      <c r="C3596" s="3" t="s">
        <v>2671</v>
      </c>
      <c r="D3596" s="3" t="s">
        <v>2672</v>
      </c>
      <c r="E3596" s="3" t="s">
        <v>3309</v>
      </c>
      <c r="F3596" s="3" t="s">
        <v>2</v>
      </c>
      <c r="G3596" s="3" t="s">
        <v>87</v>
      </c>
      <c r="H3596" s="3" t="s">
        <v>126</v>
      </c>
      <c r="I3596" s="3" t="s">
        <v>127</v>
      </c>
      <c r="J3596" s="3" t="s">
        <v>125</v>
      </c>
      <c r="K3596" s="3">
        <v>16980</v>
      </c>
      <c r="L3596" s="3" t="s">
        <v>3228</v>
      </c>
      <c r="M3596" s="3">
        <v>25911</v>
      </c>
      <c r="N3596" s="3">
        <v>20004</v>
      </c>
      <c r="O3596" s="3">
        <v>29946</v>
      </c>
    </row>
    <row r="3597" spans="1:15" hidden="1" x14ac:dyDescent="0.2">
      <c r="A3597" s="3" t="s">
        <v>3190</v>
      </c>
      <c r="B3597" s="3" t="s">
        <v>3141</v>
      </c>
      <c r="C3597" s="3" t="s">
        <v>2671</v>
      </c>
      <c r="D3597" s="3" t="s">
        <v>2672</v>
      </c>
      <c r="E3597" s="3" t="s">
        <v>3309</v>
      </c>
      <c r="F3597" s="3" t="s">
        <v>2</v>
      </c>
      <c r="G3597" s="3" t="s">
        <v>87</v>
      </c>
      <c r="H3597" s="3" t="s">
        <v>128</v>
      </c>
      <c r="I3597" s="3" t="s">
        <v>129</v>
      </c>
      <c r="J3597" s="3" t="s">
        <v>125</v>
      </c>
      <c r="K3597" s="3">
        <v>16980</v>
      </c>
      <c r="L3597" s="3" t="s">
        <v>3228</v>
      </c>
      <c r="M3597" s="3">
        <v>29135</v>
      </c>
      <c r="N3597" s="3">
        <v>21905</v>
      </c>
      <c r="O3597" s="3">
        <v>32281</v>
      </c>
    </row>
    <row r="3598" spans="1:15" hidden="1" x14ac:dyDescent="0.2">
      <c r="A3598" s="3" t="s">
        <v>3190</v>
      </c>
      <c r="B3598" s="3" t="s">
        <v>3141</v>
      </c>
      <c r="C3598" s="3" t="s">
        <v>2671</v>
      </c>
      <c r="D3598" s="3" t="s">
        <v>2672</v>
      </c>
      <c r="E3598" s="3" t="s">
        <v>3309</v>
      </c>
      <c r="F3598" s="3" t="s">
        <v>2</v>
      </c>
      <c r="G3598" s="3" t="s">
        <v>87</v>
      </c>
      <c r="H3598" s="3" t="s">
        <v>357</v>
      </c>
      <c r="I3598" s="3" t="s">
        <v>358</v>
      </c>
      <c r="J3598" s="3" t="s">
        <v>125</v>
      </c>
      <c r="K3598" s="3">
        <v>16980</v>
      </c>
      <c r="L3598" s="3" t="s">
        <v>3228</v>
      </c>
      <c r="M3598" s="3">
        <v>68009</v>
      </c>
      <c r="N3598" s="3">
        <v>50585</v>
      </c>
      <c r="O3598" s="3">
        <v>54017</v>
      </c>
    </row>
    <row r="3599" spans="1:15" hidden="1" x14ac:dyDescent="0.2">
      <c r="A3599" s="3" t="s">
        <v>3190</v>
      </c>
      <c r="B3599" s="3" t="s">
        <v>3141</v>
      </c>
      <c r="C3599" s="3" t="s">
        <v>2671</v>
      </c>
      <c r="D3599" s="3" t="s">
        <v>2672</v>
      </c>
      <c r="E3599" s="3" t="s">
        <v>3309</v>
      </c>
      <c r="F3599" s="3" t="s">
        <v>2</v>
      </c>
      <c r="G3599" s="3" t="s">
        <v>87</v>
      </c>
      <c r="H3599" s="3" t="s">
        <v>359</v>
      </c>
      <c r="I3599" s="3" t="s">
        <v>360</v>
      </c>
      <c r="J3599" s="3" t="s">
        <v>125</v>
      </c>
      <c r="K3599" s="3">
        <v>16980</v>
      </c>
      <c r="L3599" s="3" t="s">
        <v>3228</v>
      </c>
      <c r="M3599" s="3">
        <v>57742</v>
      </c>
      <c r="N3599" s="3">
        <v>43515</v>
      </c>
      <c r="O3599" s="3">
        <v>46134</v>
      </c>
    </row>
    <row r="3600" spans="1:15" hidden="1" x14ac:dyDescent="0.2">
      <c r="A3600" s="3" t="s">
        <v>3190</v>
      </c>
      <c r="B3600" s="3" t="s">
        <v>3141</v>
      </c>
      <c r="C3600" s="3" t="s">
        <v>2671</v>
      </c>
      <c r="D3600" s="3" t="s">
        <v>2672</v>
      </c>
      <c r="E3600" s="3" t="s">
        <v>3309</v>
      </c>
      <c r="F3600" s="3" t="s">
        <v>2</v>
      </c>
      <c r="G3600" s="3" t="s">
        <v>87</v>
      </c>
      <c r="H3600" s="3" t="s">
        <v>130</v>
      </c>
      <c r="I3600" s="3" t="s">
        <v>131</v>
      </c>
      <c r="J3600" s="3" t="s">
        <v>125</v>
      </c>
      <c r="K3600" s="3">
        <v>16980</v>
      </c>
      <c r="L3600" s="3" t="s">
        <v>3228</v>
      </c>
      <c r="M3600" s="3">
        <v>15695</v>
      </c>
      <c r="N3600" s="3">
        <v>6928</v>
      </c>
      <c r="O3600" s="3">
        <v>7047</v>
      </c>
    </row>
    <row r="3601" spans="1:15" hidden="1" x14ac:dyDescent="0.2">
      <c r="A3601" s="3" t="s">
        <v>3190</v>
      </c>
      <c r="B3601" s="3" t="s">
        <v>3141</v>
      </c>
      <c r="C3601" s="3" t="s">
        <v>2671</v>
      </c>
      <c r="D3601" s="3" t="s">
        <v>2672</v>
      </c>
      <c r="E3601" s="3" t="s">
        <v>3309</v>
      </c>
      <c r="F3601" s="3" t="s">
        <v>2</v>
      </c>
      <c r="G3601" s="3" t="s">
        <v>87</v>
      </c>
      <c r="H3601" s="3" t="s">
        <v>132</v>
      </c>
      <c r="I3601" s="3" t="s">
        <v>133</v>
      </c>
      <c r="J3601" s="3" t="s">
        <v>125</v>
      </c>
      <c r="K3601" s="3">
        <v>16980</v>
      </c>
      <c r="L3601" s="3" t="s">
        <v>3228</v>
      </c>
      <c r="M3601" s="3">
        <v>11722</v>
      </c>
      <c r="N3601" s="3">
        <v>5076</v>
      </c>
      <c r="O3601" s="3">
        <v>5398</v>
      </c>
    </row>
    <row r="3602" spans="1:15" hidden="1" x14ac:dyDescent="0.2">
      <c r="A3602" s="3" t="s">
        <v>3190</v>
      </c>
      <c r="B3602" s="3" t="s">
        <v>3141</v>
      </c>
      <c r="C3602" s="3" t="s">
        <v>2671</v>
      </c>
      <c r="D3602" s="3" t="s">
        <v>2672</v>
      </c>
      <c r="E3602" s="3" t="s">
        <v>3309</v>
      </c>
      <c r="F3602" s="3" t="s">
        <v>2</v>
      </c>
      <c r="G3602" s="3" t="s">
        <v>87</v>
      </c>
      <c r="H3602" s="3" t="s">
        <v>690</v>
      </c>
      <c r="I3602" s="3" t="s">
        <v>691</v>
      </c>
      <c r="J3602" s="3" t="s">
        <v>3329</v>
      </c>
      <c r="K3602" s="3">
        <v>15000</v>
      </c>
      <c r="L3602" s="3" t="s">
        <v>3225</v>
      </c>
      <c r="M3602" s="3">
        <v>0</v>
      </c>
      <c r="N3602" s="3">
        <v>0</v>
      </c>
      <c r="O3602" s="3">
        <v>24205</v>
      </c>
    </row>
    <row r="3603" spans="1:15" hidden="1" x14ac:dyDescent="0.2">
      <c r="A3603" s="3" t="s">
        <v>3190</v>
      </c>
      <c r="B3603" s="3" t="s">
        <v>3141</v>
      </c>
      <c r="C3603" s="3" t="s">
        <v>2671</v>
      </c>
      <c r="D3603" s="3" t="s">
        <v>2672</v>
      </c>
      <c r="E3603" s="3" t="s">
        <v>3309</v>
      </c>
      <c r="F3603" s="3" t="s">
        <v>2</v>
      </c>
      <c r="G3603" s="3" t="s">
        <v>87</v>
      </c>
      <c r="H3603" s="3" t="s">
        <v>114</v>
      </c>
      <c r="I3603" s="3" t="s">
        <v>115</v>
      </c>
      <c r="J3603" s="3" t="s">
        <v>96</v>
      </c>
      <c r="K3603" s="3">
        <v>15000</v>
      </c>
      <c r="L3603" s="3" t="s">
        <v>3209</v>
      </c>
      <c r="M3603" s="3">
        <v>60787</v>
      </c>
      <c r="N3603" s="3">
        <v>3218</v>
      </c>
      <c r="O3603" s="3">
        <v>0</v>
      </c>
    </row>
    <row r="3604" spans="1:15" hidden="1" x14ac:dyDescent="0.2">
      <c r="A3604" s="3" t="s">
        <v>3190</v>
      </c>
      <c r="B3604" s="3" t="s">
        <v>3141</v>
      </c>
      <c r="C3604" s="3" t="s">
        <v>2671</v>
      </c>
      <c r="D3604" s="3" t="s">
        <v>2672</v>
      </c>
      <c r="E3604" s="3" t="s">
        <v>3309</v>
      </c>
      <c r="F3604" s="3" t="s">
        <v>143</v>
      </c>
      <c r="G3604" s="3" t="s">
        <v>87</v>
      </c>
      <c r="H3604" s="3" t="s">
        <v>199</v>
      </c>
      <c r="I3604" s="3" t="s">
        <v>200</v>
      </c>
      <c r="J3604" s="3" t="s">
        <v>88</v>
      </c>
      <c r="K3604" s="3">
        <v>12160</v>
      </c>
      <c r="L3604" s="3" t="s">
        <v>3226</v>
      </c>
      <c r="M3604" s="3">
        <v>2269716</v>
      </c>
      <c r="N3604" s="3">
        <v>2102639</v>
      </c>
      <c r="O3604" s="3">
        <v>1389442</v>
      </c>
    </row>
    <row r="3605" spans="1:15" hidden="1" x14ac:dyDescent="0.2">
      <c r="A3605" s="3" t="s">
        <v>3190</v>
      </c>
      <c r="B3605" s="3" t="s">
        <v>3141</v>
      </c>
      <c r="C3605" s="3" t="s">
        <v>2671</v>
      </c>
      <c r="D3605" s="3" t="s">
        <v>2672</v>
      </c>
      <c r="E3605" s="3" t="s">
        <v>3309</v>
      </c>
      <c r="F3605" s="3" t="s">
        <v>143</v>
      </c>
      <c r="G3605" s="3" t="s">
        <v>87</v>
      </c>
      <c r="H3605" s="3" t="s">
        <v>412</v>
      </c>
      <c r="I3605" s="3" t="s">
        <v>413</v>
      </c>
      <c r="J3605" s="3" t="s">
        <v>88</v>
      </c>
      <c r="K3605" s="3">
        <v>12160</v>
      </c>
      <c r="L3605" s="3" t="s">
        <v>3226</v>
      </c>
      <c r="M3605" s="3">
        <v>0</v>
      </c>
      <c r="N3605" s="3">
        <v>0</v>
      </c>
      <c r="O3605" s="3">
        <v>15389</v>
      </c>
    </row>
    <row r="3606" spans="1:15" hidden="1" x14ac:dyDescent="0.2">
      <c r="A3606" s="3" t="s">
        <v>3190</v>
      </c>
      <c r="B3606" s="3" t="s">
        <v>3141</v>
      </c>
      <c r="C3606" s="3" t="s">
        <v>2671</v>
      </c>
      <c r="D3606" s="3" t="s">
        <v>2672</v>
      </c>
      <c r="E3606" s="3" t="s">
        <v>3309</v>
      </c>
      <c r="F3606" s="3" t="s">
        <v>143</v>
      </c>
      <c r="G3606" s="3" t="s">
        <v>87</v>
      </c>
      <c r="H3606" s="3" t="s">
        <v>403</v>
      </c>
      <c r="I3606" s="3" t="s">
        <v>404</v>
      </c>
      <c r="J3606" s="3" t="s">
        <v>88</v>
      </c>
      <c r="K3606" s="3">
        <v>12160</v>
      </c>
      <c r="L3606" s="3" t="s">
        <v>3226</v>
      </c>
      <c r="M3606" s="3">
        <v>0</v>
      </c>
      <c r="N3606" s="3">
        <v>0</v>
      </c>
      <c r="O3606" s="3">
        <v>47839</v>
      </c>
    </row>
    <row r="3607" spans="1:15" hidden="1" x14ac:dyDescent="0.2">
      <c r="A3607" s="3" t="s">
        <v>3190</v>
      </c>
      <c r="B3607" s="3" t="s">
        <v>3141</v>
      </c>
      <c r="C3607" s="3" t="s">
        <v>2671</v>
      </c>
      <c r="D3607" s="3" t="s">
        <v>2672</v>
      </c>
      <c r="E3607" s="3" t="s">
        <v>3309</v>
      </c>
      <c r="F3607" s="3" t="s">
        <v>143</v>
      </c>
      <c r="G3607" s="3" t="s">
        <v>87</v>
      </c>
      <c r="H3607" s="3" t="s">
        <v>368</v>
      </c>
      <c r="I3607" s="3" t="s">
        <v>369</v>
      </c>
      <c r="J3607" s="3" t="s">
        <v>88</v>
      </c>
      <c r="K3607" s="3">
        <v>12160</v>
      </c>
      <c r="L3607" s="3" t="s">
        <v>3226</v>
      </c>
      <c r="M3607" s="3">
        <v>0</v>
      </c>
      <c r="N3607" s="3">
        <v>0</v>
      </c>
      <c r="O3607" s="3">
        <v>41960</v>
      </c>
    </row>
    <row r="3608" spans="1:15" hidden="1" x14ac:dyDescent="0.2">
      <c r="A3608" s="3" t="s">
        <v>3190</v>
      </c>
      <c r="B3608" s="3" t="s">
        <v>3141</v>
      </c>
      <c r="C3608" s="3" t="s">
        <v>2671</v>
      </c>
      <c r="D3608" s="3" t="s">
        <v>2672</v>
      </c>
      <c r="E3608" s="3" t="s">
        <v>3309</v>
      </c>
      <c r="F3608" s="3" t="s">
        <v>143</v>
      </c>
      <c r="G3608" s="3" t="s">
        <v>87</v>
      </c>
      <c r="H3608" s="3" t="s">
        <v>370</v>
      </c>
      <c r="I3608" s="3" t="s">
        <v>371</v>
      </c>
      <c r="J3608" s="3" t="s">
        <v>88</v>
      </c>
      <c r="K3608" s="3">
        <v>12160</v>
      </c>
      <c r="L3608" s="3" t="s">
        <v>3226</v>
      </c>
      <c r="M3608" s="3">
        <v>0</v>
      </c>
      <c r="N3608" s="3">
        <v>0</v>
      </c>
      <c r="O3608" s="3">
        <v>300574</v>
      </c>
    </row>
    <row r="3609" spans="1:15" hidden="1" x14ac:dyDescent="0.2">
      <c r="A3609" s="3" t="s">
        <v>3190</v>
      </c>
      <c r="B3609" s="3" t="s">
        <v>3170</v>
      </c>
      <c r="C3609" s="3" t="s">
        <v>1245</v>
      </c>
      <c r="D3609" s="3" t="s">
        <v>1246</v>
      </c>
      <c r="E3609" s="3" t="s">
        <v>3308</v>
      </c>
      <c r="F3609" s="3" t="s">
        <v>196</v>
      </c>
      <c r="G3609" s="3" t="s">
        <v>3</v>
      </c>
      <c r="H3609" s="3" t="s">
        <v>1132</v>
      </c>
      <c r="I3609" s="3" t="s">
        <v>1133</v>
      </c>
      <c r="J3609" s="3" t="s">
        <v>171</v>
      </c>
      <c r="K3609" s="3">
        <v>15300</v>
      </c>
      <c r="L3609" s="3" t="s">
        <v>3208</v>
      </c>
      <c r="M3609" s="3">
        <v>23277</v>
      </c>
      <c r="N3609" s="3">
        <v>0</v>
      </c>
      <c r="O3609" s="3">
        <v>0</v>
      </c>
    </row>
    <row r="3610" spans="1:15" hidden="1" x14ac:dyDescent="0.2">
      <c r="A3610" s="3" t="s">
        <v>3190</v>
      </c>
      <c r="B3610" s="3" t="s">
        <v>3170</v>
      </c>
      <c r="C3610" s="3" t="s">
        <v>1245</v>
      </c>
      <c r="D3610" s="3" t="s">
        <v>1246</v>
      </c>
      <c r="E3610" s="3" t="s">
        <v>3308</v>
      </c>
      <c r="F3610" s="3" t="s">
        <v>196</v>
      </c>
      <c r="G3610" s="3" t="s">
        <v>3</v>
      </c>
      <c r="H3610" s="3" t="s">
        <v>172</v>
      </c>
      <c r="I3610" s="3" t="s">
        <v>173</v>
      </c>
      <c r="J3610" s="3" t="s">
        <v>171</v>
      </c>
      <c r="K3610" s="3">
        <v>15300</v>
      </c>
      <c r="L3610" s="3" t="s">
        <v>3208</v>
      </c>
      <c r="M3610" s="3">
        <v>66637</v>
      </c>
      <c r="N3610" s="3">
        <v>0</v>
      </c>
      <c r="O3610" s="3">
        <v>0</v>
      </c>
    </row>
    <row r="3611" spans="1:15" hidden="1" x14ac:dyDescent="0.2">
      <c r="A3611" s="3" t="s">
        <v>3190</v>
      </c>
      <c r="B3611" s="3" t="s">
        <v>3170</v>
      </c>
      <c r="C3611" s="3" t="s">
        <v>1245</v>
      </c>
      <c r="D3611" s="3" t="s">
        <v>1246</v>
      </c>
      <c r="E3611" s="3" t="s">
        <v>3308</v>
      </c>
      <c r="F3611" s="3" t="s">
        <v>196</v>
      </c>
      <c r="G3611" s="3" t="s">
        <v>3</v>
      </c>
      <c r="H3611" s="3" t="s">
        <v>1247</v>
      </c>
      <c r="I3611" s="3" t="s">
        <v>1248</v>
      </c>
      <c r="J3611" s="3" t="s">
        <v>809</v>
      </c>
      <c r="K3611" s="3">
        <v>15300</v>
      </c>
      <c r="L3611" s="3" t="s">
        <v>3268</v>
      </c>
      <c r="M3611" s="3">
        <v>76882</v>
      </c>
      <c r="N3611" s="3">
        <v>70235</v>
      </c>
      <c r="O3611" s="3">
        <v>54139</v>
      </c>
    </row>
    <row r="3612" spans="1:15" hidden="1" x14ac:dyDescent="0.2">
      <c r="A3612" s="3" t="s">
        <v>3190</v>
      </c>
      <c r="B3612" s="3" t="s">
        <v>3170</v>
      </c>
      <c r="C3612" s="3" t="s">
        <v>1245</v>
      </c>
      <c r="D3612" s="3" t="s">
        <v>1246</v>
      </c>
      <c r="E3612" s="3" t="s">
        <v>1308</v>
      </c>
      <c r="F3612" s="3" t="s">
        <v>663</v>
      </c>
      <c r="G3612" s="3" t="s">
        <v>170</v>
      </c>
      <c r="H3612" s="3" t="s">
        <v>1250</v>
      </c>
      <c r="I3612" s="3" t="s">
        <v>1251</v>
      </c>
      <c r="J3612" s="3" t="s">
        <v>3332</v>
      </c>
      <c r="K3612" s="3">
        <v>22800</v>
      </c>
      <c r="L3612" s="3" t="s">
        <v>3220</v>
      </c>
      <c r="M3612" s="3">
        <v>1833236</v>
      </c>
      <c r="N3612" s="3">
        <v>1307013</v>
      </c>
      <c r="O3612" s="3">
        <v>1185565</v>
      </c>
    </row>
    <row r="3613" spans="1:15" hidden="1" x14ac:dyDescent="0.2">
      <c r="A3613" s="3" t="s">
        <v>3190</v>
      </c>
      <c r="B3613" s="3" t="s">
        <v>3170</v>
      </c>
      <c r="C3613" s="3" t="s">
        <v>1245</v>
      </c>
      <c r="D3613" s="3" t="s">
        <v>1246</v>
      </c>
      <c r="E3613" s="3" t="s">
        <v>1308</v>
      </c>
      <c r="F3613" s="3" t="s">
        <v>663</v>
      </c>
      <c r="G3613" s="3" t="s">
        <v>170</v>
      </c>
      <c r="H3613" s="3" t="s">
        <v>1253</v>
      </c>
      <c r="I3613" s="3" t="s">
        <v>1254</v>
      </c>
      <c r="J3613" s="3" t="s">
        <v>1252</v>
      </c>
      <c r="K3613" s="3">
        <v>22800</v>
      </c>
      <c r="L3613" s="3" t="s">
        <v>3220</v>
      </c>
      <c r="M3613" s="3">
        <v>36366</v>
      </c>
      <c r="N3613" s="3">
        <v>14050</v>
      </c>
      <c r="O3613" s="3">
        <v>11150</v>
      </c>
    </row>
    <row r="3614" spans="1:15" hidden="1" x14ac:dyDescent="0.2">
      <c r="A3614" s="3" t="s">
        <v>3190</v>
      </c>
      <c r="B3614" s="3" t="s">
        <v>3170</v>
      </c>
      <c r="C3614" s="3" t="s">
        <v>2457</v>
      </c>
      <c r="D3614" s="3" t="s">
        <v>2458</v>
      </c>
      <c r="E3614" s="3" t="s">
        <v>3309</v>
      </c>
      <c r="F3614" s="3" t="s">
        <v>86</v>
      </c>
      <c r="G3614" s="3" t="s">
        <v>87</v>
      </c>
      <c r="H3614" s="3" t="s">
        <v>378</v>
      </c>
      <c r="I3614" s="3" t="s">
        <v>379</v>
      </c>
      <c r="J3614" s="3" t="s">
        <v>96</v>
      </c>
      <c r="K3614" s="3">
        <v>15000</v>
      </c>
      <c r="L3614" s="3" t="s">
        <v>3209</v>
      </c>
      <c r="M3614" s="3">
        <v>0</v>
      </c>
      <c r="N3614" s="3">
        <v>0</v>
      </c>
      <c r="O3614" s="3">
        <v>0</v>
      </c>
    </row>
    <row r="3615" spans="1:15" hidden="1" x14ac:dyDescent="0.2">
      <c r="A3615" s="3" t="s">
        <v>3190</v>
      </c>
      <c r="B3615" s="3" t="s">
        <v>3170</v>
      </c>
      <c r="C3615" s="3" t="s">
        <v>2457</v>
      </c>
      <c r="D3615" s="3" t="s">
        <v>2458</v>
      </c>
      <c r="E3615" s="3" t="s">
        <v>3309</v>
      </c>
      <c r="F3615" s="3" t="s">
        <v>86</v>
      </c>
      <c r="G3615" s="3" t="s">
        <v>87</v>
      </c>
      <c r="H3615" s="3" t="s">
        <v>97</v>
      </c>
      <c r="I3615" s="3" t="s">
        <v>98</v>
      </c>
      <c r="J3615" s="3" t="s">
        <v>96</v>
      </c>
      <c r="K3615" s="3">
        <v>15000</v>
      </c>
      <c r="L3615" s="3" t="s">
        <v>3209</v>
      </c>
      <c r="M3615" s="3">
        <v>76190</v>
      </c>
      <c r="N3615" s="3">
        <v>680073</v>
      </c>
      <c r="O3615" s="3">
        <v>610358</v>
      </c>
    </row>
    <row r="3616" spans="1:15" hidden="1" x14ac:dyDescent="0.2">
      <c r="A3616" s="3" t="s">
        <v>3190</v>
      </c>
      <c r="B3616" s="3" t="s">
        <v>3170</v>
      </c>
      <c r="C3616" s="3" t="s">
        <v>2457</v>
      </c>
      <c r="D3616" s="3" t="s">
        <v>2458</v>
      </c>
      <c r="E3616" s="3" t="s">
        <v>3309</v>
      </c>
      <c r="F3616" s="3" t="s">
        <v>86</v>
      </c>
      <c r="G3616" s="3" t="s">
        <v>87</v>
      </c>
      <c r="H3616" s="3" t="s">
        <v>648</v>
      </c>
      <c r="I3616" s="3" t="s">
        <v>649</v>
      </c>
      <c r="J3616" s="3" t="s">
        <v>96</v>
      </c>
      <c r="K3616" s="3">
        <v>15000</v>
      </c>
      <c r="L3616" s="3" t="s">
        <v>3209</v>
      </c>
      <c r="M3616" s="3">
        <v>0</v>
      </c>
      <c r="N3616" s="3">
        <v>0</v>
      </c>
      <c r="O3616" s="3">
        <v>21388</v>
      </c>
    </row>
    <row r="3617" spans="1:15" hidden="1" x14ac:dyDescent="0.2">
      <c r="A3617" s="3" t="s">
        <v>3190</v>
      </c>
      <c r="B3617" s="3" t="s">
        <v>3170</v>
      </c>
      <c r="C3617" s="3" t="s">
        <v>2457</v>
      </c>
      <c r="D3617" s="3" t="s">
        <v>2458</v>
      </c>
      <c r="E3617" s="3" t="s">
        <v>3309</v>
      </c>
      <c r="F3617" s="3" t="s">
        <v>86</v>
      </c>
      <c r="G3617" s="3" t="s">
        <v>87</v>
      </c>
      <c r="H3617" s="3" t="s">
        <v>110</v>
      </c>
      <c r="I3617" s="3" t="s">
        <v>111</v>
      </c>
      <c r="J3617" s="3" t="s">
        <v>96</v>
      </c>
      <c r="K3617" s="3">
        <v>15000</v>
      </c>
      <c r="L3617" s="3" t="s">
        <v>3209</v>
      </c>
      <c r="M3617" s="3">
        <v>0</v>
      </c>
      <c r="N3617" s="3">
        <v>0</v>
      </c>
      <c r="O3617" s="3">
        <v>21640</v>
      </c>
    </row>
    <row r="3618" spans="1:15" hidden="1" x14ac:dyDescent="0.2">
      <c r="A3618" s="3" t="s">
        <v>3190</v>
      </c>
      <c r="B3618" s="3" t="s">
        <v>3170</v>
      </c>
      <c r="C3618" s="3" t="s">
        <v>2457</v>
      </c>
      <c r="D3618" s="3" t="s">
        <v>2458</v>
      </c>
      <c r="E3618" s="3" t="s">
        <v>3309</v>
      </c>
      <c r="F3618" s="3" t="s">
        <v>86</v>
      </c>
      <c r="G3618" s="3" t="s">
        <v>87</v>
      </c>
      <c r="H3618" s="3" t="s">
        <v>194</v>
      </c>
      <c r="I3618" s="3" t="s">
        <v>195</v>
      </c>
      <c r="J3618" s="3" t="s">
        <v>96</v>
      </c>
      <c r="K3618" s="3">
        <v>15000</v>
      </c>
      <c r="L3618" s="3" t="s">
        <v>3209</v>
      </c>
      <c r="M3618" s="3">
        <v>0</v>
      </c>
      <c r="N3618" s="3">
        <v>9232</v>
      </c>
      <c r="O3618" s="3">
        <v>980403</v>
      </c>
    </row>
    <row r="3619" spans="1:15" hidden="1" x14ac:dyDescent="0.2">
      <c r="A3619" s="3" t="s">
        <v>3190</v>
      </c>
      <c r="B3619" s="3" t="s">
        <v>3170</v>
      </c>
      <c r="C3619" s="3" t="s">
        <v>2457</v>
      </c>
      <c r="D3619" s="3" t="s">
        <v>2458</v>
      </c>
      <c r="E3619" s="3" t="s">
        <v>3309</v>
      </c>
      <c r="F3619" s="3" t="s">
        <v>167</v>
      </c>
      <c r="G3619" s="3" t="s">
        <v>87</v>
      </c>
      <c r="H3619" s="3" t="s">
        <v>378</v>
      </c>
      <c r="I3619" s="3" t="s">
        <v>379</v>
      </c>
      <c r="J3619" s="3" t="s">
        <v>96</v>
      </c>
      <c r="K3619" s="3">
        <v>15000</v>
      </c>
      <c r="L3619" s="3" t="s">
        <v>3209</v>
      </c>
      <c r="M3619" s="3">
        <v>36172</v>
      </c>
      <c r="N3619" s="3">
        <v>30873</v>
      </c>
      <c r="O3619" s="3">
        <v>25446</v>
      </c>
    </row>
    <row r="3620" spans="1:15" hidden="1" x14ac:dyDescent="0.2">
      <c r="A3620" s="3" t="s">
        <v>3190</v>
      </c>
      <c r="B3620" s="3" t="s">
        <v>3170</v>
      </c>
      <c r="C3620" s="3" t="s">
        <v>2457</v>
      </c>
      <c r="D3620" s="3" t="s">
        <v>2458</v>
      </c>
      <c r="E3620" s="3" t="s">
        <v>3309</v>
      </c>
      <c r="F3620" s="3" t="s">
        <v>167</v>
      </c>
      <c r="G3620" s="3" t="s">
        <v>87</v>
      </c>
      <c r="H3620" s="3" t="s">
        <v>389</v>
      </c>
      <c r="I3620" s="3" t="s">
        <v>390</v>
      </c>
      <c r="J3620" s="3" t="s">
        <v>388</v>
      </c>
      <c r="K3620" s="3">
        <v>15948</v>
      </c>
      <c r="L3620" s="3" t="s">
        <v>3242</v>
      </c>
      <c r="M3620" s="3">
        <v>8595</v>
      </c>
      <c r="N3620" s="3">
        <v>0</v>
      </c>
      <c r="O3620" s="3">
        <v>0</v>
      </c>
    </row>
    <row r="3621" spans="1:15" hidden="1" x14ac:dyDescent="0.2">
      <c r="A3621" s="3" t="s">
        <v>3190</v>
      </c>
      <c r="B3621" s="3" t="s">
        <v>3170</v>
      </c>
      <c r="C3621" s="3" t="s">
        <v>2457</v>
      </c>
      <c r="D3621" s="3" t="s">
        <v>2458</v>
      </c>
      <c r="E3621" s="3" t="s">
        <v>3309</v>
      </c>
      <c r="F3621" s="3" t="s">
        <v>167</v>
      </c>
      <c r="G3621" s="3" t="s">
        <v>87</v>
      </c>
      <c r="H3621" s="3" t="s">
        <v>391</v>
      </c>
      <c r="I3621" s="3" t="s">
        <v>392</v>
      </c>
      <c r="J3621" s="3" t="s">
        <v>388</v>
      </c>
      <c r="K3621" s="3">
        <v>15948</v>
      </c>
      <c r="L3621" s="3" t="s">
        <v>3242</v>
      </c>
      <c r="M3621" s="3">
        <v>2701</v>
      </c>
      <c r="N3621" s="3">
        <v>0</v>
      </c>
      <c r="O3621" s="3">
        <v>0</v>
      </c>
    </row>
    <row r="3622" spans="1:15" hidden="1" x14ac:dyDescent="0.2">
      <c r="A3622" s="3" t="s">
        <v>3190</v>
      </c>
      <c r="B3622" s="3" t="s">
        <v>3170</v>
      </c>
      <c r="C3622" s="3" t="s">
        <v>2457</v>
      </c>
      <c r="D3622" s="3" t="s">
        <v>2458</v>
      </c>
      <c r="E3622" s="3" t="s">
        <v>3309</v>
      </c>
      <c r="F3622" s="3" t="s">
        <v>167</v>
      </c>
      <c r="G3622" s="3" t="s">
        <v>87</v>
      </c>
      <c r="H3622" s="3" t="s">
        <v>692</v>
      </c>
      <c r="I3622" s="3" t="s">
        <v>693</v>
      </c>
      <c r="J3622" s="3" t="s">
        <v>388</v>
      </c>
      <c r="K3622" s="3">
        <v>15948</v>
      </c>
      <c r="L3622" s="3" t="s">
        <v>3242</v>
      </c>
      <c r="M3622" s="3">
        <v>22680</v>
      </c>
      <c r="N3622" s="3">
        <v>0</v>
      </c>
      <c r="O3622" s="3">
        <v>0</v>
      </c>
    </row>
    <row r="3623" spans="1:15" hidden="1" x14ac:dyDescent="0.2">
      <c r="A3623" s="3" t="s">
        <v>3190</v>
      </c>
      <c r="B3623" s="3" t="s">
        <v>3170</v>
      </c>
      <c r="C3623" s="3" t="s">
        <v>2457</v>
      </c>
      <c r="D3623" s="3" t="s">
        <v>2458</v>
      </c>
      <c r="E3623" s="3" t="s">
        <v>3309</v>
      </c>
      <c r="F3623" s="3" t="s">
        <v>167</v>
      </c>
      <c r="G3623" s="3" t="s">
        <v>87</v>
      </c>
      <c r="H3623" s="3" t="s">
        <v>97</v>
      </c>
      <c r="I3623" s="3" t="s">
        <v>98</v>
      </c>
      <c r="J3623" s="3" t="s">
        <v>96</v>
      </c>
      <c r="K3623" s="3">
        <v>15000</v>
      </c>
      <c r="L3623" s="3" t="s">
        <v>3209</v>
      </c>
      <c r="M3623" s="3">
        <v>5464922</v>
      </c>
      <c r="N3623" s="3">
        <v>5208902</v>
      </c>
      <c r="O3623" s="3">
        <v>4949395</v>
      </c>
    </row>
    <row r="3624" spans="1:15" hidden="1" x14ac:dyDescent="0.2">
      <c r="A3624" s="3" t="s">
        <v>3190</v>
      </c>
      <c r="B3624" s="3" t="s">
        <v>3170</v>
      </c>
      <c r="C3624" s="3" t="s">
        <v>2457</v>
      </c>
      <c r="D3624" s="3" t="s">
        <v>2458</v>
      </c>
      <c r="E3624" s="3" t="s">
        <v>3309</v>
      </c>
      <c r="F3624" s="3" t="s">
        <v>167</v>
      </c>
      <c r="G3624" s="3" t="s">
        <v>87</v>
      </c>
      <c r="H3624" s="3" t="s">
        <v>648</v>
      </c>
      <c r="I3624" s="3" t="s">
        <v>649</v>
      </c>
      <c r="J3624" s="3" t="s">
        <v>96</v>
      </c>
      <c r="K3624" s="3">
        <v>15000</v>
      </c>
      <c r="L3624" s="3" t="s">
        <v>3209</v>
      </c>
      <c r="M3624" s="3">
        <v>0</v>
      </c>
      <c r="N3624" s="3">
        <v>0</v>
      </c>
      <c r="O3624" s="3">
        <v>50583</v>
      </c>
    </row>
    <row r="3625" spans="1:15" hidden="1" x14ac:dyDescent="0.2">
      <c r="A3625" s="3" t="s">
        <v>3190</v>
      </c>
      <c r="B3625" s="3" t="s">
        <v>3170</v>
      </c>
      <c r="C3625" s="3" t="s">
        <v>2457</v>
      </c>
      <c r="D3625" s="3" t="s">
        <v>2458</v>
      </c>
      <c r="E3625" s="3" t="s">
        <v>3309</v>
      </c>
      <c r="F3625" s="3" t="s">
        <v>167</v>
      </c>
      <c r="G3625" s="3" t="s">
        <v>87</v>
      </c>
      <c r="H3625" s="3" t="s">
        <v>110</v>
      </c>
      <c r="I3625" s="3" t="s">
        <v>111</v>
      </c>
      <c r="J3625" s="3" t="s">
        <v>96</v>
      </c>
      <c r="K3625" s="3">
        <v>15000</v>
      </c>
      <c r="L3625" s="3" t="s">
        <v>3209</v>
      </c>
      <c r="M3625" s="3">
        <v>15454</v>
      </c>
      <c r="N3625" s="3">
        <v>150114</v>
      </c>
      <c r="O3625" s="3">
        <v>162999</v>
      </c>
    </row>
    <row r="3626" spans="1:15" hidden="1" x14ac:dyDescent="0.2">
      <c r="A3626" s="3" t="s">
        <v>3190</v>
      </c>
      <c r="B3626" s="3" t="s">
        <v>3170</v>
      </c>
      <c r="C3626" s="3" t="s">
        <v>2457</v>
      </c>
      <c r="D3626" s="3" t="s">
        <v>2458</v>
      </c>
      <c r="E3626" s="3" t="s">
        <v>3309</v>
      </c>
      <c r="F3626" s="3" t="s">
        <v>167</v>
      </c>
      <c r="G3626" s="3" t="s">
        <v>87</v>
      </c>
      <c r="H3626" s="3" t="s">
        <v>194</v>
      </c>
      <c r="I3626" s="3" t="s">
        <v>195</v>
      </c>
      <c r="J3626" s="3" t="s">
        <v>96</v>
      </c>
      <c r="K3626" s="3">
        <v>15000</v>
      </c>
      <c r="L3626" s="3" t="s">
        <v>3209</v>
      </c>
      <c r="M3626" s="3">
        <v>0</v>
      </c>
      <c r="N3626" s="3">
        <v>0</v>
      </c>
      <c r="O3626" s="3">
        <v>111636</v>
      </c>
    </row>
    <row r="3627" spans="1:15" hidden="1" x14ac:dyDescent="0.2">
      <c r="A3627" s="3" t="s">
        <v>3190</v>
      </c>
      <c r="B3627" s="3" t="s">
        <v>3170</v>
      </c>
      <c r="C3627" s="3" t="s">
        <v>2457</v>
      </c>
      <c r="D3627" s="3" t="s">
        <v>2458</v>
      </c>
      <c r="E3627" s="3" t="s">
        <v>3308</v>
      </c>
      <c r="F3627" s="3" t="s">
        <v>682</v>
      </c>
      <c r="G3627" s="3" t="s">
        <v>1778</v>
      </c>
      <c r="H3627" s="3" t="s">
        <v>1441</v>
      </c>
      <c r="I3627" s="3" t="s">
        <v>1442</v>
      </c>
      <c r="J3627" s="3" t="s">
        <v>3324</v>
      </c>
      <c r="K3627" s="3">
        <v>30240</v>
      </c>
      <c r="L3627" s="3" t="s">
        <v>3263</v>
      </c>
      <c r="M3627" s="3">
        <v>0</v>
      </c>
      <c r="N3627" s="3">
        <v>0</v>
      </c>
      <c r="O3627" s="3">
        <v>13582</v>
      </c>
    </row>
    <row r="3628" spans="1:15" hidden="1" x14ac:dyDescent="0.2">
      <c r="A3628" s="3" t="s">
        <v>3190</v>
      </c>
      <c r="B3628" s="3" t="s">
        <v>3170</v>
      </c>
      <c r="C3628" s="3" t="s">
        <v>2457</v>
      </c>
      <c r="D3628" s="3" t="s">
        <v>2458</v>
      </c>
      <c r="E3628" s="3" t="s">
        <v>3308</v>
      </c>
      <c r="F3628" s="3" t="s">
        <v>682</v>
      </c>
      <c r="G3628" s="3" t="s">
        <v>1778</v>
      </c>
      <c r="H3628" s="3" t="s">
        <v>1443</v>
      </c>
      <c r="I3628" s="3" t="s">
        <v>1444</v>
      </c>
      <c r="J3628" s="3" t="s">
        <v>3324</v>
      </c>
      <c r="K3628" s="3">
        <v>30240</v>
      </c>
      <c r="L3628" s="3" t="s">
        <v>3263</v>
      </c>
      <c r="M3628" s="3">
        <v>0</v>
      </c>
      <c r="N3628" s="3">
        <v>0</v>
      </c>
      <c r="O3628" s="3">
        <v>25543</v>
      </c>
    </row>
    <row r="3629" spans="1:15" hidden="1" x14ac:dyDescent="0.2">
      <c r="A3629" s="3" t="s">
        <v>3190</v>
      </c>
      <c r="B3629" s="3" t="s">
        <v>3170</v>
      </c>
      <c r="C3629" s="3" t="s">
        <v>2457</v>
      </c>
      <c r="D3629" s="3" t="s">
        <v>2458</v>
      </c>
      <c r="E3629" s="3" t="s">
        <v>3308</v>
      </c>
      <c r="F3629" s="3" t="s">
        <v>682</v>
      </c>
      <c r="G3629" s="3" t="s">
        <v>1778</v>
      </c>
      <c r="H3629" s="3" t="s">
        <v>1445</v>
      </c>
      <c r="I3629" s="3" t="s">
        <v>1446</v>
      </c>
      <c r="J3629" s="3" t="s">
        <v>3324</v>
      </c>
      <c r="K3629" s="3">
        <v>30240</v>
      </c>
      <c r="L3629" s="3" t="s">
        <v>3263</v>
      </c>
      <c r="M3629" s="3">
        <v>0</v>
      </c>
      <c r="N3629" s="3">
        <v>0</v>
      </c>
      <c r="O3629" s="3">
        <v>24146</v>
      </c>
    </row>
    <row r="3630" spans="1:15" hidden="1" x14ac:dyDescent="0.2">
      <c r="A3630" s="3" t="s">
        <v>3190</v>
      </c>
      <c r="B3630" s="3" t="s">
        <v>3170</v>
      </c>
      <c r="C3630" s="3" t="s">
        <v>2457</v>
      </c>
      <c r="D3630" s="3" t="s">
        <v>2458</v>
      </c>
      <c r="E3630" s="3" t="s">
        <v>3308</v>
      </c>
      <c r="F3630" s="3" t="s">
        <v>682</v>
      </c>
      <c r="G3630" s="3" t="s">
        <v>1778</v>
      </c>
      <c r="H3630" s="3" t="s">
        <v>1448</v>
      </c>
      <c r="I3630" s="3" t="s">
        <v>1449</v>
      </c>
      <c r="J3630" s="3" t="s">
        <v>3324</v>
      </c>
      <c r="K3630" s="3">
        <v>30240</v>
      </c>
      <c r="L3630" s="3" t="s">
        <v>3206</v>
      </c>
      <c r="M3630" s="3">
        <v>287715</v>
      </c>
      <c r="N3630" s="3">
        <v>222179</v>
      </c>
      <c r="O3630" s="3">
        <v>160162</v>
      </c>
    </row>
    <row r="3631" spans="1:15" hidden="1" x14ac:dyDescent="0.2">
      <c r="A3631" s="3" t="s">
        <v>3190</v>
      </c>
      <c r="B3631" s="3" t="s">
        <v>3170</v>
      </c>
      <c r="C3631" s="3" t="s">
        <v>2457</v>
      </c>
      <c r="D3631" s="3" t="s">
        <v>2458</v>
      </c>
      <c r="E3631" s="3" t="s">
        <v>3308</v>
      </c>
      <c r="F3631" s="3" t="s">
        <v>682</v>
      </c>
      <c r="G3631" s="3" t="s">
        <v>1778</v>
      </c>
      <c r="H3631" s="3" t="s">
        <v>1762</v>
      </c>
      <c r="I3631" s="3" t="s">
        <v>1763</v>
      </c>
      <c r="J3631" s="3" t="s">
        <v>989</v>
      </c>
      <c r="K3631" s="3">
        <v>30240</v>
      </c>
      <c r="L3631" s="3" t="s">
        <v>3262</v>
      </c>
      <c r="M3631" s="3">
        <v>119228</v>
      </c>
      <c r="N3631" s="3">
        <v>114467</v>
      </c>
      <c r="O3631" s="3">
        <v>111916</v>
      </c>
    </row>
    <row r="3632" spans="1:15" hidden="1" x14ac:dyDescent="0.2">
      <c r="A3632" s="3" t="s">
        <v>3190</v>
      </c>
      <c r="B3632" s="3" t="s">
        <v>3170</v>
      </c>
      <c r="C3632" s="3" t="s">
        <v>2457</v>
      </c>
      <c r="D3632" s="3" t="s">
        <v>2458</v>
      </c>
      <c r="E3632" s="3" t="s">
        <v>3308</v>
      </c>
      <c r="F3632" s="3" t="s">
        <v>682</v>
      </c>
      <c r="G3632" s="3" t="s">
        <v>1778</v>
      </c>
      <c r="H3632" s="3" t="s">
        <v>2339</v>
      </c>
      <c r="I3632" s="3" t="s">
        <v>2340</v>
      </c>
      <c r="J3632" s="3" t="s">
        <v>989</v>
      </c>
      <c r="K3632" s="3">
        <v>30240</v>
      </c>
      <c r="L3632" s="3" t="s">
        <v>3262</v>
      </c>
      <c r="M3632" s="3">
        <v>29956</v>
      </c>
      <c r="N3632" s="3">
        <v>9370</v>
      </c>
      <c r="O3632" s="3">
        <v>0</v>
      </c>
    </row>
    <row r="3633" spans="1:15" hidden="1" x14ac:dyDescent="0.2">
      <c r="A3633" s="3" t="s">
        <v>3190</v>
      </c>
      <c r="B3633" s="3" t="s">
        <v>3170</v>
      </c>
      <c r="C3633" s="3" t="s">
        <v>2457</v>
      </c>
      <c r="D3633" s="3" t="s">
        <v>2458</v>
      </c>
      <c r="E3633" s="3" t="s">
        <v>3308</v>
      </c>
      <c r="F3633" s="3" t="s">
        <v>682</v>
      </c>
      <c r="G3633" s="3" t="s">
        <v>1778</v>
      </c>
      <c r="H3633" s="3" t="s">
        <v>993</v>
      </c>
      <c r="I3633" s="3" t="s">
        <v>994</v>
      </c>
      <c r="J3633" s="3" t="s">
        <v>992</v>
      </c>
      <c r="K3633" s="3">
        <v>28000</v>
      </c>
      <c r="L3633" s="3" t="s">
        <v>3262</v>
      </c>
      <c r="M3633" s="3">
        <v>1225253</v>
      </c>
      <c r="N3633" s="3">
        <v>1164784</v>
      </c>
      <c r="O3633" s="3">
        <v>1206711</v>
      </c>
    </row>
    <row r="3634" spans="1:15" hidden="1" x14ac:dyDescent="0.2">
      <c r="A3634" s="3" t="s">
        <v>3190</v>
      </c>
      <c r="B3634" s="3" t="s">
        <v>3170</v>
      </c>
      <c r="C3634" s="3" t="s">
        <v>2457</v>
      </c>
      <c r="D3634" s="3" t="s">
        <v>2458</v>
      </c>
      <c r="E3634" s="3" t="s">
        <v>3308</v>
      </c>
      <c r="F3634" s="3" t="s">
        <v>682</v>
      </c>
      <c r="G3634" s="3" t="s">
        <v>1778</v>
      </c>
      <c r="H3634" s="3" t="s">
        <v>995</v>
      </c>
      <c r="I3634" s="3" t="s">
        <v>996</v>
      </c>
      <c r="J3634" s="3" t="s">
        <v>992</v>
      </c>
      <c r="K3634" s="3">
        <v>28000</v>
      </c>
      <c r="L3634" s="3" t="s">
        <v>3262</v>
      </c>
      <c r="M3634" s="3">
        <v>465826</v>
      </c>
      <c r="N3634" s="3">
        <v>420427</v>
      </c>
      <c r="O3634" s="3">
        <v>398300</v>
      </c>
    </row>
    <row r="3635" spans="1:15" hidden="1" x14ac:dyDescent="0.2">
      <c r="A3635" s="3" t="s">
        <v>3190</v>
      </c>
      <c r="B3635" s="3" t="s">
        <v>3170</v>
      </c>
      <c r="C3635" s="3" t="s">
        <v>2457</v>
      </c>
      <c r="D3635" s="3" t="s">
        <v>2458</v>
      </c>
      <c r="E3635" s="3" t="s">
        <v>3308</v>
      </c>
      <c r="F3635" s="3" t="s">
        <v>682</v>
      </c>
      <c r="G3635" s="3" t="s">
        <v>1778</v>
      </c>
      <c r="H3635" s="3" t="s">
        <v>997</v>
      </c>
      <c r="I3635" s="3" t="s">
        <v>998</v>
      </c>
      <c r="J3635" s="3" t="s">
        <v>992</v>
      </c>
      <c r="K3635" s="3">
        <v>28000</v>
      </c>
      <c r="L3635" s="3" t="s">
        <v>3262</v>
      </c>
      <c r="M3635" s="3">
        <v>208622</v>
      </c>
      <c r="N3635" s="3">
        <v>175895</v>
      </c>
      <c r="O3635" s="3">
        <v>177281</v>
      </c>
    </row>
    <row r="3636" spans="1:15" hidden="1" x14ac:dyDescent="0.2">
      <c r="A3636" s="3" t="s">
        <v>3190</v>
      </c>
      <c r="B3636" s="3" t="s">
        <v>3170</v>
      </c>
      <c r="C3636" s="3" t="s">
        <v>2457</v>
      </c>
      <c r="D3636" s="3" t="s">
        <v>2458</v>
      </c>
      <c r="E3636" s="3" t="s">
        <v>3308</v>
      </c>
      <c r="F3636" s="3" t="s">
        <v>682</v>
      </c>
      <c r="G3636" s="3" t="s">
        <v>1778</v>
      </c>
      <c r="H3636" s="3" t="s">
        <v>990</v>
      </c>
      <c r="I3636" s="3" t="s">
        <v>991</v>
      </c>
      <c r="J3636" s="3" t="s">
        <v>989</v>
      </c>
      <c r="K3636" s="3">
        <v>30240</v>
      </c>
      <c r="L3636" s="3" t="s">
        <v>3262</v>
      </c>
      <c r="M3636" s="3">
        <v>625754</v>
      </c>
      <c r="N3636" s="3">
        <v>549483</v>
      </c>
      <c r="O3636" s="3">
        <v>597871</v>
      </c>
    </row>
    <row r="3637" spans="1:15" hidden="1" x14ac:dyDescent="0.2">
      <c r="A3637" s="3" t="s">
        <v>3190</v>
      </c>
      <c r="B3637" s="3" t="s">
        <v>3170</v>
      </c>
      <c r="C3637" s="3" t="s">
        <v>2457</v>
      </c>
      <c r="D3637" s="3" t="s">
        <v>2458</v>
      </c>
      <c r="E3637" s="3" t="s">
        <v>3308</v>
      </c>
      <c r="F3637" s="3" t="s">
        <v>682</v>
      </c>
      <c r="G3637" s="3" t="s">
        <v>1778</v>
      </c>
      <c r="H3637" s="3" t="s">
        <v>1271</v>
      </c>
      <c r="I3637" s="3" t="s">
        <v>1272</v>
      </c>
      <c r="J3637" s="3" t="s">
        <v>1270</v>
      </c>
      <c r="K3637" s="3">
        <v>30240</v>
      </c>
      <c r="L3637" s="3" t="s">
        <v>3213</v>
      </c>
      <c r="M3637" s="3">
        <v>0</v>
      </c>
      <c r="N3637" s="3">
        <v>50211</v>
      </c>
      <c r="O3637" s="3">
        <v>157738</v>
      </c>
    </row>
    <row r="3638" spans="1:15" hidden="1" x14ac:dyDescent="0.2">
      <c r="A3638" s="3" t="s">
        <v>3190</v>
      </c>
      <c r="B3638" s="3" t="s">
        <v>3170</v>
      </c>
      <c r="C3638" s="3" t="s">
        <v>2457</v>
      </c>
      <c r="D3638" s="3" t="s">
        <v>2458</v>
      </c>
      <c r="E3638" s="3" t="s">
        <v>3308</v>
      </c>
      <c r="F3638" s="3" t="s">
        <v>682</v>
      </c>
      <c r="G3638" s="3" t="s">
        <v>1778</v>
      </c>
      <c r="H3638" s="3" t="s">
        <v>2459</v>
      </c>
      <c r="I3638" s="3" t="s">
        <v>2460</v>
      </c>
      <c r="J3638" s="3" t="s">
        <v>1827</v>
      </c>
      <c r="K3638" s="3">
        <v>27200</v>
      </c>
      <c r="L3638" s="3" t="s">
        <v>3261</v>
      </c>
      <c r="M3638" s="3">
        <v>148008</v>
      </c>
      <c r="N3638" s="3">
        <v>293347</v>
      </c>
      <c r="O3638" s="3">
        <v>262156</v>
      </c>
    </row>
    <row r="3639" spans="1:15" hidden="1" x14ac:dyDescent="0.2">
      <c r="A3639" s="3" t="s">
        <v>3190</v>
      </c>
      <c r="B3639" s="3" t="s">
        <v>3170</v>
      </c>
      <c r="C3639" s="3" t="s">
        <v>2457</v>
      </c>
      <c r="D3639" s="3" t="s">
        <v>2458</v>
      </c>
      <c r="E3639" s="3" t="s">
        <v>3308</v>
      </c>
      <c r="F3639" s="3" t="s">
        <v>682</v>
      </c>
      <c r="G3639" s="3" t="s">
        <v>1778</v>
      </c>
      <c r="H3639" s="3" t="s">
        <v>1491</v>
      </c>
      <c r="I3639" s="3" t="s">
        <v>1492</v>
      </c>
      <c r="J3639" s="3" t="s">
        <v>989</v>
      </c>
      <c r="K3639" s="3">
        <v>30240</v>
      </c>
      <c r="L3639" s="3" t="s">
        <v>3262</v>
      </c>
      <c r="M3639" s="3">
        <v>65263</v>
      </c>
      <c r="N3639" s="3">
        <v>17468</v>
      </c>
      <c r="O3639" s="3">
        <v>5889</v>
      </c>
    </row>
    <row r="3640" spans="1:15" hidden="1" x14ac:dyDescent="0.2">
      <c r="A3640" s="3" t="s">
        <v>3190</v>
      </c>
      <c r="B3640" s="3" t="s">
        <v>3170</v>
      </c>
      <c r="C3640" s="3" t="s">
        <v>2457</v>
      </c>
      <c r="D3640" s="3" t="s">
        <v>2458</v>
      </c>
      <c r="E3640" s="3" t="s">
        <v>3308</v>
      </c>
      <c r="F3640" s="3" t="s">
        <v>682</v>
      </c>
      <c r="G3640" s="3" t="s">
        <v>1778</v>
      </c>
      <c r="H3640" s="3" t="s">
        <v>1418</v>
      </c>
      <c r="I3640" s="3" t="s">
        <v>1419</v>
      </c>
      <c r="J3640" s="3" t="s">
        <v>3325</v>
      </c>
      <c r="K3640" s="3">
        <v>30240</v>
      </c>
      <c r="L3640" s="3" t="s">
        <v>3206</v>
      </c>
      <c r="M3640" s="3">
        <v>375784</v>
      </c>
      <c r="N3640" s="3">
        <v>177250</v>
      </c>
      <c r="O3640" s="3">
        <v>83574</v>
      </c>
    </row>
    <row r="3641" spans="1:15" hidden="1" x14ac:dyDescent="0.2">
      <c r="A3641" s="3" t="s">
        <v>3190</v>
      </c>
      <c r="B3641" s="3" t="s">
        <v>3170</v>
      </c>
      <c r="C3641" s="3" t="s">
        <v>2457</v>
      </c>
      <c r="D3641" s="3" t="s">
        <v>2458</v>
      </c>
      <c r="E3641" s="3" t="s">
        <v>3308</v>
      </c>
      <c r="F3641" s="3" t="s">
        <v>682</v>
      </c>
      <c r="G3641" s="3" t="s">
        <v>1778</v>
      </c>
      <c r="H3641" s="3" t="s">
        <v>1428</v>
      </c>
      <c r="I3641" s="3" t="s">
        <v>1429</v>
      </c>
      <c r="J3641" s="3" t="s">
        <v>3325</v>
      </c>
      <c r="K3641" s="3">
        <v>30240</v>
      </c>
      <c r="L3641" s="3" t="s">
        <v>3206</v>
      </c>
      <c r="M3641" s="3">
        <v>63293</v>
      </c>
      <c r="N3641" s="3">
        <v>28991</v>
      </c>
      <c r="O3641" s="3">
        <v>29100</v>
      </c>
    </row>
    <row r="3642" spans="1:15" hidden="1" x14ac:dyDescent="0.2">
      <c r="A3642" s="3" t="s">
        <v>3190</v>
      </c>
      <c r="B3642" s="3" t="s">
        <v>3170</v>
      </c>
      <c r="C3642" s="3" t="s">
        <v>2457</v>
      </c>
      <c r="D3642" s="3" t="s">
        <v>2458</v>
      </c>
      <c r="E3642" s="3" t="s">
        <v>3308</v>
      </c>
      <c r="F3642" s="3" t="s">
        <v>682</v>
      </c>
      <c r="G3642" s="3" t="s">
        <v>1778</v>
      </c>
      <c r="H3642" s="3" t="s">
        <v>1972</v>
      </c>
      <c r="I3642" s="3" t="s">
        <v>1973</v>
      </c>
      <c r="J3642" s="3" t="s">
        <v>1270</v>
      </c>
      <c r="K3642" s="3">
        <v>30240</v>
      </c>
      <c r="L3642" s="3" t="s">
        <v>3258</v>
      </c>
      <c r="M3642" s="3">
        <v>80444</v>
      </c>
      <c r="N3642" s="3">
        <v>54048</v>
      </c>
      <c r="O3642" s="3">
        <v>49632</v>
      </c>
    </row>
    <row r="3643" spans="1:15" hidden="1" x14ac:dyDescent="0.2">
      <c r="A3643" s="3" t="s">
        <v>3190</v>
      </c>
      <c r="B3643" s="3" t="s">
        <v>3170</v>
      </c>
      <c r="C3643" s="3" t="s">
        <v>2457</v>
      </c>
      <c r="D3643" s="3" t="s">
        <v>2458</v>
      </c>
      <c r="E3643" s="3" t="s">
        <v>3308</v>
      </c>
      <c r="F3643" s="3" t="s">
        <v>682</v>
      </c>
      <c r="G3643" s="3" t="s">
        <v>1778</v>
      </c>
      <c r="H3643" s="3" t="s">
        <v>1974</v>
      </c>
      <c r="I3643" s="3" t="s">
        <v>1975</v>
      </c>
      <c r="J3643" s="3" t="s">
        <v>1270</v>
      </c>
      <c r="K3643" s="3">
        <v>30240</v>
      </c>
      <c r="L3643" s="3" t="s">
        <v>3258</v>
      </c>
      <c r="M3643" s="3">
        <v>357761</v>
      </c>
      <c r="N3643" s="3">
        <v>293477</v>
      </c>
      <c r="O3643" s="3">
        <v>294052</v>
      </c>
    </row>
    <row r="3644" spans="1:15" hidden="1" x14ac:dyDescent="0.2">
      <c r="A3644" s="3" t="s">
        <v>3190</v>
      </c>
      <c r="B3644" s="3" t="s">
        <v>3170</v>
      </c>
      <c r="C3644" s="3" t="s">
        <v>2457</v>
      </c>
      <c r="D3644" s="3" t="s">
        <v>2458</v>
      </c>
      <c r="E3644" s="3" t="s">
        <v>3308</v>
      </c>
      <c r="F3644" s="3" t="s">
        <v>682</v>
      </c>
      <c r="G3644" s="3" t="s">
        <v>1778</v>
      </c>
      <c r="H3644" s="3" t="s">
        <v>999</v>
      </c>
      <c r="I3644" s="3" t="s">
        <v>1000</v>
      </c>
      <c r="J3644" s="3" t="s">
        <v>3326</v>
      </c>
      <c r="K3644" s="3">
        <v>26000</v>
      </c>
      <c r="L3644" s="3" t="s">
        <v>3213</v>
      </c>
      <c r="M3644" s="3">
        <v>0</v>
      </c>
      <c r="N3644" s="3">
        <v>975131</v>
      </c>
      <c r="O3644" s="3">
        <v>1434392</v>
      </c>
    </row>
    <row r="3645" spans="1:15" hidden="1" x14ac:dyDescent="0.2">
      <c r="A3645" s="3" t="s">
        <v>3190</v>
      </c>
      <c r="B3645" s="3" t="s">
        <v>3170</v>
      </c>
      <c r="C3645" s="3" t="s">
        <v>2457</v>
      </c>
      <c r="D3645" s="3" t="s">
        <v>2458</v>
      </c>
      <c r="E3645" s="3" t="s">
        <v>3308</v>
      </c>
      <c r="F3645" s="3" t="s">
        <v>682</v>
      </c>
      <c r="G3645" s="3" t="s">
        <v>1778</v>
      </c>
      <c r="H3645" s="3" t="s">
        <v>2290</v>
      </c>
      <c r="I3645" s="3" t="s">
        <v>2291</v>
      </c>
      <c r="J3645" s="3" t="s">
        <v>3330</v>
      </c>
      <c r="K3645" s="3">
        <v>29240</v>
      </c>
      <c r="L3645" s="3" t="s">
        <v>3261</v>
      </c>
      <c r="M3645" s="3">
        <v>0</v>
      </c>
      <c r="N3645" s="3">
        <v>37171</v>
      </c>
      <c r="O3645" s="3">
        <v>0</v>
      </c>
    </row>
    <row r="3646" spans="1:15" hidden="1" x14ac:dyDescent="0.2">
      <c r="A3646" s="3" t="s">
        <v>3190</v>
      </c>
      <c r="B3646" s="3" t="s">
        <v>3170</v>
      </c>
      <c r="C3646" s="3" t="s">
        <v>2457</v>
      </c>
      <c r="D3646" s="3" t="s">
        <v>2458</v>
      </c>
      <c r="E3646" s="3" t="s">
        <v>3308</v>
      </c>
      <c r="F3646" s="3" t="s">
        <v>682</v>
      </c>
      <c r="G3646" s="3" t="s">
        <v>1778</v>
      </c>
      <c r="H3646" s="3" t="s">
        <v>1001</v>
      </c>
      <c r="I3646" s="3" t="s">
        <v>1002</v>
      </c>
      <c r="J3646" s="3" t="s">
        <v>3326</v>
      </c>
      <c r="K3646" s="3">
        <v>26000</v>
      </c>
      <c r="L3646" s="3" t="s">
        <v>3213</v>
      </c>
      <c r="M3646" s="3">
        <v>0</v>
      </c>
      <c r="N3646" s="3">
        <v>0</v>
      </c>
      <c r="O3646" s="3">
        <v>11939</v>
      </c>
    </row>
    <row r="3647" spans="1:15" hidden="1" x14ac:dyDescent="0.2">
      <c r="A3647" s="3" t="s">
        <v>3190</v>
      </c>
      <c r="B3647" s="3" t="s">
        <v>3170</v>
      </c>
      <c r="C3647" s="3" t="s">
        <v>2457</v>
      </c>
      <c r="D3647" s="3" t="s">
        <v>2458</v>
      </c>
      <c r="E3647" s="3" t="s">
        <v>3308</v>
      </c>
      <c r="F3647" s="3" t="s">
        <v>682</v>
      </c>
      <c r="G3647" s="3" t="s">
        <v>1778</v>
      </c>
      <c r="H3647" s="3" t="s">
        <v>1402</v>
      </c>
      <c r="I3647" s="3" t="s">
        <v>1403</v>
      </c>
      <c r="J3647" s="3" t="s">
        <v>3326</v>
      </c>
      <c r="K3647" s="3">
        <v>26000</v>
      </c>
      <c r="L3647" s="3" t="s">
        <v>3213</v>
      </c>
      <c r="M3647" s="3">
        <v>0</v>
      </c>
      <c r="N3647" s="3">
        <v>0</v>
      </c>
      <c r="O3647" s="3">
        <v>233083</v>
      </c>
    </row>
    <row r="3648" spans="1:15" hidden="1" x14ac:dyDescent="0.2">
      <c r="A3648" s="3" t="s">
        <v>3190</v>
      </c>
      <c r="B3648" s="3" t="s">
        <v>3170</v>
      </c>
      <c r="C3648" s="3" t="s">
        <v>2457</v>
      </c>
      <c r="D3648" s="3" t="s">
        <v>2458</v>
      </c>
      <c r="E3648" s="3" t="s">
        <v>3308</v>
      </c>
      <c r="F3648" s="3" t="s">
        <v>682</v>
      </c>
      <c r="G3648" s="3" t="s">
        <v>1778</v>
      </c>
      <c r="H3648" s="3" t="s">
        <v>1404</v>
      </c>
      <c r="I3648" s="3" t="s">
        <v>1405</v>
      </c>
      <c r="J3648" s="3" t="s">
        <v>3326</v>
      </c>
      <c r="K3648" s="3">
        <v>26000</v>
      </c>
      <c r="L3648" s="3" t="s">
        <v>3213</v>
      </c>
      <c r="M3648" s="3">
        <v>0</v>
      </c>
      <c r="N3648" s="3">
        <v>0</v>
      </c>
      <c r="O3648" s="3">
        <v>176438</v>
      </c>
    </row>
    <row r="3649" spans="1:15" hidden="1" x14ac:dyDescent="0.2">
      <c r="A3649" s="3" t="s">
        <v>3190</v>
      </c>
      <c r="B3649" s="3" t="s">
        <v>3170</v>
      </c>
      <c r="C3649" s="3" t="s">
        <v>2457</v>
      </c>
      <c r="D3649" s="3" t="s">
        <v>2458</v>
      </c>
      <c r="E3649" s="3" t="s">
        <v>3308</v>
      </c>
      <c r="F3649" s="3" t="s">
        <v>682</v>
      </c>
      <c r="G3649" s="3" t="s">
        <v>1778</v>
      </c>
      <c r="H3649" s="3" t="s">
        <v>1003</v>
      </c>
      <c r="I3649" s="3" t="s">
        <v>1004</v>
      </c>
      <c r="J3649" s="3" t="s">
        <v>3326</v>
      </c>
      <c r="K3649" s="3">
        <v>26000</v>
      </c>
      <c r="L3649" s="3" t="s">
        <v>3213</v>
      </c>
      <c r="M3649" s="3">
        <v>0</v>
      </c>
      <c r="N3649" s="3">
        <v>0</v>
      </c>
      <c r="O3649" s="3">
        <v>4886</v>
      </c>
    </row>
    <row r="3650" spans="1:15" hidden="1" x14ac:dyDescent="0.2">
      <c r="A3650" s="3" t="s">
        <v>3190</v>
      </c>
      <c r="B3650" s="3" t="s">
        <v>3170</v>
      </c>
      <c r="C3650" s="3" t="s">
        <v>2457</v>
      </c>
      <c r="D3650" s="3" t="s">
        <v>2458</v>
      </c>
      <c r="E3650" s="3" t="s">
        <v>1470</v>
      </c>
      <c r="F3650" s="3" t="s">
        <v>683</v>
      </c>
      <c r="G3650" s="3" t="s">
        <v>1470</v>
      </c>
      <c r="H3650" s="3" t="s">
        <v>1472</v>
      </c>
      <c r="I3650" s="3" t="s">
        <v>1473</v>
      </c>
      <c r="J3650" s="3" t="s">
        <v>3333</v>
      </c>
      <c r="K3650" s="3">
        <v>29660</v>
      </c>
      <c r="L3650" s="3" t="s">
        <v>3245</v>
      </c>
      <c r="M3650" s="3">
        <v>5857059</v>
      </c>
      <c r="N3650" s="3">
        <v>5826036</v>
      </c>
      <c r="O3650" s="3">
        <v>7138325</v>
      </c>
    </row>
    <row r="3651" spans="1:15" hidden="1" x14ac:dyDescent="0.2">
      <c r="A3651" s="3" t="s">
        <v>3190</v>
      </c>
      <c r="B3651" s="3" t="s">
        <v>3170</v>
      </c>
      <c r="C3651" s="3" t="s">
        <v>2457</v>
      </c>
      <c r="D3651" s="3" t="s">
        <v>2458</v>
      </c>
      <c r="E3651" s="3" t="s">
        <v>1470</v>
      </c>
      <c r="F3651" s="3" t="s">
        <v>683</v>
      </c>
      <c r="G3651" s="3" t="s">
        <v>1470</v>
      </c>
      <c r="H3651" s="3" t="s">
        <v>1999</v>
      </c>
      <c r="I3651" s="3" t="s">
        <v>2000</v>
      </c>
      <c r="J3651" s="3" t="s">
        <v>3333</v>
      </c>
      <c r="K3651" s="3">
        <v>29660</v>
      </c>
      <c r="L3651" s="3" t="s">
        <v>3245</v>
      </c>
      <c r="M3651" s="3">
        <v>0</v>
      </c>
      <c r="N3651" s="3">
        <v>0</v>
      </c>
      <c r="O3651" s="3">
        <v>5970</v>
      </c>
    </row>
    <row r="3652" spans="1:15" hidden="1" x14ac:dyDescent="0.2">
      <c r="A3652" s="3" t="s">
        <v>3190</v>
      </c>
      <c r="B3652" s="3" t="s">
        <v>3170</v>
      </c>
      <c r="C3652" s="3" t="s">
        <v>2457</v>
      </c>
      <c r="D3652" s="3" t="s">
        <v>2458</v>
      </c>
      <c r="E3652" s="3" t="s">
        <v>1470</v>
      </c>
      <c r="F3652" s="3" t="s">
        <v>683</v>
      </c>
      <c r="G3652" s="3" t="s">
        <v>1470</v>
      </c>
      <c r="H3652" s="3" t="s">
        <v>1476</v>
      </c>
      <c r="I3652" s="3" t="s">
        <v>1477</v>
      </c>
      <c r="J3652" s="3" t="s">
        <v>3334</v>
      </c>
      <c r="K3652" s="3">
        <v>29660</v>
      </c>
      <c r="L3652" s="3" t="s">
        <v>3246</v>
      </c>
      <c r="M3652" s="3">
        <v>2432080</v>
      </c>
      <c r="N3652" s="3">
        <v>2007501</v>
      </c>
      <c r="O3652" s="3">
        <v>2169281</v>
      </c>
    </row>
    <row r="3653" spans="1:15" hidden="1" x14ac:dyDescent="0.2">
      <c r="A3653" s="3" t="s">
        <v>3190</v>
      </c>
      <c r="B3653" s="3" t="s">
        <v>3170</v>
      </c>
      <c r="C3653" s="3" t="s">
        <v>2457</v>
      </c>
      <c r="D3653" s="3" t="s">
        <v>2458</v>
      </c>
      <c r="E3653" s="3" t="s">
        <v>1470</v>
      </c>
      <c r="F3653" s="3" t="s">
        <v>683</v>
      </c>
      <c r="G3653" s="3" t="s">
        <v>1470</v>
      </c>
      <c r="H3653" s="3" t="s">
        <v>2323</v>
      </c>
      <c r="I3653" s="3" t="s">
        <v>2324</v>
      </c>
      <c r="J3653" s="3" t="s">
        <v>3334</v>
      </c>
      <c r="K3653" s="3">
        <v>29660</v>
      </c>
      <c r="L3653" s="3" t="s">
        <v>3246</v>
      </c>
      <c r="M3653" s="3">
        <v>0</v>
      </c>
      <c r="N3653" s="3">
        <v>188550</v>
      </c>
      <c r="O3653" s="3">
        <v>256893</v>
      </c>
    </row>
    <row r="3654" spans="1:15" hidden="1" x14ac:dyDescent="0.2">
      <c r="A3654" s="3" t="s">
        <v>3190</v>
      </c>
      <c r="B3654" s="3" t="s">
        <v>3170</v>
      </c>
      <c r="C3654" s="3" t="s">
        <v>2457</v>
      </c>
      <c r="D3654" s="3" t="s">
        <v>2458</v>
      </c>
      <c r="E3654" s="3" t="s">
        <v>3308</v>
      </c>
      <c r="F3654" s="3" t="s">
        <v>712</v>
      </c>
      <c r="G3654" s="3" t="s">
        <v>443</v>
      </c>
      <c r="H3654" s="3" t="s">
        <v>158</v>
      </c>
      <c r="I3654" s="3" t="s">
        <v>159</v>
      </c>
      <c r="J3654" s="3" t="s">
        <v>3323</v>
      </c>
      <c r="K3654" s="3">
        <v>36400</v>
      </c>
      <c r="L3654" s="3" t="s">
        <v>3205</v>
      </c>
      <c r="M3654" s="3">
        <v>646536</v>
      </c>
      <c r="N3654" s="3">
        <v>586227</v>
      </c>
      <c r="O3654" s="3">
        <v>310028</v>
      </c>
    </row>
    <row r="3655" spans="1:15" hidden="1" x14ac:dyDescent="0.2">
      <c r="A3655" s="3" t="s">
        <v>3190</v>
      </c>
      <c r="B3655" s="3" t="s">
        <v>3170</v>
      </c>
      <c r="C3655" s="3" t="s">
        <v>2457</v>
      </c>
      <c r="D3655" s="3" t="s">
        <v>2458</v>
      </c>
      <c r="E3655" s="3" t="s">
        <v>3308</v>
      </c>
      <c r="F3655" s="3" t="s">
        <v>712</v>
      </c>
      <c r="G3655" s="3" t="s">
        <v>443</v>
      </c>
      <c r="H3655" s="3" t="s">
        <v>950</v>
      </c>
      <c r="I3655" s="3" t="s">
        <v>951</v>
      </c>
      <c r="J3655" s="3" t="s">
        <v>3323</v>
      </c>
      <c r="K3655" s="3">
        <v>36400</v>
      </c>
      <c r="L3655" s="3" t="s">
        <v>3205</v>
      </c>
      <c r="M3655" s="3">
        <v>264094</v>
      </c>
      <c r="N3655" s="3">
        <v>203236</v>
      </c>
      <c r="O3655" s="3">
        <v>139411</v>
      </c>
    </row>
    <row r="3656" spans="1:15" hidden="1" x14ac:dyDescent="0.2">
      <c r="A3656" s="3" t="s">
        <v>3190</v>
      </c>
      <c r="B3656" s="3" t="s">
        <v>3170</v>
      </c>
      <c r="C3656" s="3" t="s">
        <v>2457</v>
      </c>
      <c r="D3656" s="3" t="s">
        <v>2458</v>
      </c>
      <c r="E3656" s="3" t="s">
        <v>3308</v>
      </c>
      <c r="F3656" s="3" t="s">
        <v>712</v>
      </c>
      <c r="G3656" s="3" t="s">
        <v>443</v>
      </c>
      <c r="H3656" s="3" t="s">
        <v>210</v>
      </c>
      <c r="I3656" s="3" t="s">
        <v>211</v>
      </c>
      <c r="J3656" s="3" t="s">
        <v>144</v>
      </c>
      <c r="K3656" s="3">
        <v>23600</v>
      </c>
      <c r="L3656" s="3" t="s">
        <v>3210</v>
      </c>
      <c r="M3656" s="3">
        <v>343328</v>
      </c>
      <c r="N3656" s="3">
        <v>72603</v>
      </c>
      <c r="O3656" s="3">
        <v>0</v>
      </c>
    </row>
    <row r="3657" spans="1:15" hidden="1" x14ac:dyDescent="0.2">
      <c r="A3657" s="3" t="s">
        <v>3190</v>
      </c>
      <c r="B3657" s="3" t="s">
        <v>3170</v>
      </c>
      <c r="C3657" s="3" t="s">
        <v>2457</v>
      </c>
      <c r="D3657" s="3" t="s">
        <v>2458</v>
      </c>
      <c r="E3657" s="3" t="s">
        <v>3308</v>
      </c>
      <c r="F3657" s="3" t="s">
        <v>712</v>
      </c>
      <c r="G3657" s="3" t="s">
        <v>443</v>
      </c>
      <c r="H3657" s="3" t="s">
        <v>145</v>
      </c>
      <c r="I3657" s="3" t="s">
        <v>146</v>
      </c>
      <c r="J3657" s="3" t="s">
        <v>144</v>
      </c>
      <c r="K3657" s="3">
        <v>23600</v>
      </c>
      <c r="L3657" s="3" t="s">
        <v>3210</v>
      </c>
      <c r="M3657" s="3">
        <v>349584</v>
      </c>
      <c r="N3657" s="3">
        <v>84847</v>
      </c>
      <c r="O3657" s="3">
        <v>15627</v>
      </c>
    </row>
    <row r="3658" spans="1:15" hidden="1" x14ac:dyDescent="0.2">
      <c r="A3658" s="3" t="s">
        <v>3190</v>
      </c>
      <c r="B3658" s="3" t="s">
        <v>3170</v>
      </c>
      <c r="C3658" s="3" t="s">
        <v>2457</v>
      </c>
      <c r="D3658" s="3" t="s">
        <v>2458</v>
      </c>
      <c r="E3658" s="3" t="s">
        <v>3308</v>
      </c>
      <c r="F3658" s="3" t="s">
        <v>712</v>
      </c>
      <c r="G3658" s="3" t="s">
        <v>443</v>
      </c>
      <c r="H3658" s="3" t="s">
        <v>212</v>
      </c>
      <c r="I3658" s="3" t="s">
        <v>213</v>
      </c>
      <c r="J3658" s="3" t="s">
        <v>144</v>
      </c>
      <c r="K3658" s="3">
        <v>23600</v>
      </c>
      <c r="L3658" s="3" t="s">
        <v>3210</v>
      </c>
      <c r="M3658" s="3">
        <v>205818</v>
      </c>
      <c r="N3658" s="3">
        <v>49803</v>
      </c>
      <c r="O3658" s="3">
        <v>0</v>
      </c>
    </row>
    <row r="3659" spans="1:15" hidden="1" x14ac:dyDescent="0.2">
      <c r="A3659" s="3" t="s">
        <v>3190</v>
      </c>
      <c r="B3659" s="3" t="s">
        <v>3170</v>
      </c>
      <c r="C3659" s="3" t="s">
        <v>2457</v>
      </c>
      <c r="D3659" s="3" t="s">
        <v>2458</v>
      </c>
      <c r="E3659" s="3" t="s">
        <v>3308</v>
      </c>
      <c r="F3659" s="3" t="s">
        <v>712</v>
      </c>
      <c r="G3659" s="3" t="s">
        <v>443</v>
      </c>
      <c r="H3659" s="3" t="s">
        <v>214</v>
      </c>
      <c r="I3659" s="3" t="s">
        <v>215</v>
      </c>
      <c r="J3659" s="3" t="s">
        <v>144</v>
      </c>
      <c r="K3659" s="3">
        <v>23600</v>
      </c>
      <c r="L3659" s="3" t="s">
        <v>3210</v>
      </c>
      <c r="M3659" s="3">
        <v>295794</v>
      </c>
      <c r="N3659" s="3">
        <v>67954</v>
      </c>
      <c r="O3659" s="3">
        <v>6856</v>
      </c>
    </row>
    <row r="3660" spans="1:15" hidden="1" x14ac:dyDescent="0.2">
      <c r="A3660" s="3" t="s">
        <v>3190</v>
      </c>
      <c r="B3660" s="3" t="s">
        <v>3170</v>
      </c>
      <c r="C3660" s="3" t="s">
        <v>2457</v>
      </c>
      <c r="D3660" s="3" t="s">
        <v>2458</v>
      </c>
      <c r="E3660" s="3" t="s">
        <v>3308</v>
      </c>
      <c r="F3660" s="3" t="s">
        <v>712</v>
      </c>
      <c r="G3660" s="3" t="s">
        <v>443</v>
      </c>
      <c r="H3660" s="3" t="s">
        <v>993</v>
      </c>
      <c r="I3660" s="3" t="s">
        <v>994</v>
      </c>
      <c r="J3660" s="3" t="s">
        <v>992</v>
      </c>
      <c r="K3660" s="3">
        <v>36400</v>
      </c>
      <c r="L3660" s="3" t="s">
        <v>3262</v>
      </c>
      <c r="M3660" s="3">
        <v>123561</v>
      </c>
      <c r="N3660" s="3">
        <v>19983</v>
      </c>
      <c r="O3660" s="3">
        <v>0</v>
      </c>
    </row>
    <row r="3661" spans="1:15" hidden="1" x14ac:dyDescent="0.2">
      <c r="A3661" s="3" t="s">
        <v>3190</v>
      </c>
      <c r="B3661" s="3" t="s">
        <v>3170</v>
      </c>
      <c r="C3661" s="3" t="s">
        <v>2457</v>
      </c>
      <c r="D3661" s="3" t="s">
        <v>2458</v>
      </c>
      <c r="E3661" s="3" t="s">
        <v>3308</v>
      </c>
      <c r="F3661" s="3" t="s">
        <v>712</v>
      </c>
      <c r="G3661" s="3" t="s">
        <v>443</v>
      </c>
      <c r="H3661" s="3" t="s">
        <v>995</v>
      </c>
      <c r="I3661" s="3" t="s">
        <v>996</v>
      </c>
      <c r="J3661" s="3" t="s">
        <v>992</v>
      </c>
      <c r="K3661" s="3">
        <v>36400</v>
      </c>
      <c r="L3661" s="3" t="s">
        <v>3262</v>
      </c>
      <c r="M3661" s="3">
        <v>27283</v>
      </c>
      <c r="N3661" s="3">
        <v>0</v>
      </c>
      <c r="O3661" s="3">
        <v>0</v>
      </c>
    </row>
    <row r="3662" spans="1:15" hidden="1" x14ac:dyDescent="0.2">
      <c r="A3662" s="3" t="s">
        <v>3190</v>
      </c>
      <c r="B3662" s="3" t="s">
        <v>3170</v>
      </c>
      <c r="C3662" s="3" t="s">
        <v>2457</v>
      </c>
      <c r="D3662" s="3" t="s">
        <v>2458</v>
      </c>
      <c r="E3662" s="3" t="s">
        <v>3308</v>
      </c>
      <c r="F3662" s="3" t="s">
        <v>712</v>
      </c>
      <c r="G3662" s="3" t="s">
        <v>443</v>
      </c>
      <c r="H3662" s="3" t="s">
        <v>990</v>
      </c>
      <c r="I3662" s="3" t="s">
        <v>991</v>
      </c>
      <c r="J3662" s="3" t="s">
        <v>989</v>
      </c>
      <c r="K3662" s="3">
        <v>36400</v>
      </c>
      <c r="L3662" s="3" t="s">
        <v>3262</v>
      </c>
      <c r="M3662" s="3">
        <v>14664</v>
      </c>
      <c r="N3662" s="3">
        <v>0</v>
      </c>
      <c r="O3662" s="3">
        <v>0</v>
      </c>
    </row>
    <row r="3663" spans="1:15" hidden="1" x14ac:dyDescent="0.2">
      <c r="A3663" s="3" t="s">
        <v>3190</v>
      </c>
      <c r="B3663" s="3" t="s">
        <v>3170</v>
      </c>
      <c r="C3663" s="3" t="s">
        <v>2457</v>
      </c>
      <c r="D3663" s="3" t="s">
        <v>2458</v>
      </c>
      <c r="E3663" s="3" t="s">
        <v>3308</v>
      </c>
      <c r="F3663" s="3" t="s">
        <v>712</v>
      </c>
      <c r="G3663" s="3" t="s">
        <v>443</v>
      </c>
      <c r="H3663" s="3" t="s">
        <v>1528</v>
      </c>
      <c r="I3663" s="3" t="s">
        <v>1529</v>
      </c>
      <c r="J3663" s="3" t="s">
        <v>1527</v>
      </c>
      <c r="K3663" s="3">
        <v>30000</v>
      </c>
      <c r="L3663" s="3" t="s">
        <v>3262</v>
      </c>
      <c r="M3663" s="3">
        <v>71669</v>
      </c>
      <c r="N3663" s="3">
        <v>61289</v>
      </c>
      <c r="O3663" s="3">
        <v>0</v>
      </c>
    </row>
    <row r="3664" spans="1:15" hidden="1" x14ac:dyDescent="0.2">
      <c r="A3664" s="3" t="s">
        <v>3190</v>
      </c>
      <c r="B3664" s="3" t="s">
        <v>3170</v>
      </c>
      <c r="C3664" s="3" t="s">
        <v>2457</v>
      </c>
      <c r="D3664" s="3" t="s">
        <v>2458</v>
      </c>
      <c r="E3664" s="3" t="s">
        <v>3308</v>
      </c>
      <c r="F3664" s="3" t="s">
        <v>712</v>
      </c>
      <c r="G3664" s="3" t="s">
        <v>443</v>
      </c>
      <c r="H3664" s="3" t="s">
        <v>2279</v>
      </c>
      <c r="I3664" s="3" t="s">
        <v>2280</v>
      </c>
      <c r="J3664" s="3" t="s">
        <v>1552</v>
      </c>
      <c r="K3664" s="3">
        <v>27200</v>
      </c>
      <c r="L3664" s="3" t="s">
        <v>3261</v>
      </c>
      <c r="M3664" s="3">
        <v>279995</v>
      </c>
      <c r="N3664" s="3">
        <v>41797</v>
      </c>
      <c r="O3664" s="3">
        <v>0</v>
      </c>
    </row>
    <row r="3665" spans="1:15" hidden="1" x14ac:dyDescent="0.2">
      <c r="A3665" s="3" t="s">
        <v>3190</v>
      </c>
      <c r="B3665" s="3" t="s">
        <v>3170</v>
      </c>
      <c r="C3665" s="3" t="s">
        <v>2457</v>
      </c>
      <c r="D3665" s="3" t="s">
        <v>2458</v>
      </c>
      <c r="E3665" s="3" t="s">
        <v>3308</v>
      </c>
      <c r="F3665" s="3" t="s">
        <v>712</v>
      </c>
      <c r="G3665" s="3" t="s">
        <v>443</v>
      </c>
      <c r="H3665" s="3" t="s">
        <v>2459</v>
      </c>
      <c r="I3665" s="3" t="s">
        <v>2460</v>
      </c>
      <c r="J3665" s="3" t="s">
        <v>1827</v>
      </c>
      <c r="K3665" s="3">
        <v>26200</v>
      </c>
      <c r="L3665" s="3" t="s">
        <v>3261</v>
      </c>
      <c r="M3665" s="3">
        <v>529315</v>
      </c>
      <c r="N3665" s="3">
        <v>64241</v>
      </c>
      <c r="O3665" s="3">
        <v>0</v>
      </c>
    </row>
    <row r="3666" spans="1:15" hidden="1" x14ac:dyDescent="0.2">
      <c r="A3666" s="3" t="s">
        <v>3190</v>
      </c>
      <c r="B3666" s="3" t="s">
        <v>3170</v>
      </c>
      <c r="C3666" s="3" t="s">
        <v>2457</v>
      </c>
      <c r="D3666" s="3" t="s">
        <v>2458</v>
      </c>
      <c r="E3666" s="3" t="s">
        <v>3308</v>
      </c>
      <c r="F3666" s="3" t="s">
        <v>712</v>
      </c>
      <c r="G3666" s="3" t="s">
        <v>443</v>
      </c>
      <c r="H3666" s="3" t="s">
        <v>1491</v>
      </c>
      <c r="I3666" s="3" t="s">
        <v>1492</v>
      </c>
      <c r="J3666" s="3" t="s">
        <v>989</v>
      </c>
      <c r="K3666" s="3">
        <v>36400</v>
      </c>
      <c r="L3666" s="3" t="s">
        <v>3262</v>
      </c>
      <c r="M3666" s="3">
        <v>2027</v>
      </c>
      <c r="N3666" s="3">
        <v>0</v>
      </c>
      <c r="O3666" s="3">
        <v>0</v>
      </c>
    </row>
    <row r="3667" spans="1:15" hidden="1" x14ac:dyDescent="0.2">
      <c r="A3667" s="3" t="s">
        <v>3190</v>
      </c>
      <c r="B3667" s="3" t="s">
        <v>3170</v>
      </c>
      <c r="C3667" s="3" t="s">
        <v>2457</v>
      </c>
      <c r="D3667" s="3" t="s">
        <v>2458</v>
      </c>
      <c r="E3667" s="3" t="s">
        <v>3308</v>
      </c>
      <c r="F3667" s="3" t="s">
        <v>712</v>
      </c>
      <c r="G3667" s="3" t="s">
        <v>443</v>
      </c>
      <c r="H3667" s="3" t="s">
        <v>999</v>
      </c>
      <c r="I3667" s="3" t="s">
        <v>1000</v>
      </c>
      <c r="J3667" s="3" t="s">
        <v>3326</v>
      </c>
      <c r="K3667" s="3" t="e">
        <v>#N/A</v>
      </c>
      <c r="L3667" s="3" t="s">
        <v>3213</v>
      </c>
      <c r="M3667" s="3">
        <v>0</v>
      </c>
      <c r="N3667" s="3">
        <v>174318</v>
      </c>
      <c r="O3667" s="3">
        <v>0</v>
      </c>
    </row>
    <row r="3668" spans="1:15" hidden="1" x14ac:dyDescent="0.2">
      <c r="A3668" s="3" t="s">
        <v>3190</v>
      </c>
      <c r="B3668" s="3" t="s">
        <v>3170</v>
      </c>
      <c r="C3668" s="3" t="s">
        <v>2457</v>
      </c>
      <c r="D3668" s="3" t="s">
        <v>2458</v>
      </c>
      <c r="E3668" s="3" t="s">
        <v>3308</v>
      </c>
      <c r="F3668" s="3" t="s">
        <v>712</v>
      </c>
      <c r="G3668" s="3" t="s">
        <v>443</v>
      </c>
      <c r="H3668" s="3" t="s">
        <v>151</v>
      </c>
      <c r="I3668" s="3" t="s">
        <v>152</v>
      </c>
      <c r="J3668" s="3" t="s">
        <v>144</v>
      </c>
      <c r="K3668" s="3">
        <v>23600</v>
      </c>
      <c r="L3668" s="3" t="s">
        <v>3210</v>
      </c>
      <c r="M3668" s="3">
        <v>0</v>
      </c>
      <c r="N3668" s="3">
        <v>60350</v>
      </c>
      <c r="O3668" s="3">
        <v>0</v>
      </c>
    </row>
    <row r="3669" spans="1:15" hidden="1" x14ac:dyDescent="0.2">
      <c r="A3669" s="3" t="s">
        <v>3190</v>
      </c>
      <c r="B3669" s="3" t="s">
        <v>3170</v>
      </c>
      <c r="C3669" s="3" t="s">
        <v>2457</v>
      </c>
      <c r="D3669" s="3" t="s">
        <v>2458</v>
      </c>
      <c r="E3669" s="3" t="s">
        <v>3308</v>
      </c>
      <c r="F3669" s="3" t="s">
        <v>712</v>
      </c>
      <c r="G3669" s="3" t="s">
        <v>443</v>
      </c>
      <c r="H3669" s="3" t="s">
        <v>153</v>
      </c>
      <c r="I3669" s="3" t="s">
        <v>154</v>
      </c>
      <c r="J3669" s="3" t="s">
        <v>144</v>
      </c>
      <c r="K3669" s="3">
        <v>23600</v>
      </c>
      <c r="L3669" s="3" t="s">
        <v>3210</v>
      </c>
      <c r="M3669" s="3">
        <v>0</v>
      </c>
      <c r="N3669" s="3">
        <v>239736</v>
      </c>
      <c r="O3669" s="3">
        <v>0</v>
      </c>
    </row>
    <row r="3670" spans="1:15" hidden="1" x14ac:dyDescent="0.2">
      <c r="A3670" s="3" t="s">
        <v>3190</v>
      </c>
      <c r="B3670" s="3" t="s">
        <v>3170</v>
      </c>
      <c r="C3670" s="3" t="s">
        <v>2457</v>
      </c>
      <c r="D3670" s="3" t="s">
        <v>2458</v>
      </c>
      <c r="E3670" s="3" t="s">
        <v>3308</v>
      </c>
      <c r="F3670" s="3" t="s">
        <v>712</v>
      </c>
      <c r="G3670" s="3" t="s">
        <v>443</v>
      </c>
      <c r="H3670" s="3" t="s">
        <v>240</v>
      </c>
      <c r="I3670" s="3" t="s">
        <v>241</v>
      </c>
      <c r="J3670" s="3" t="s">
        <v>144</v>
      </c>
      <c r="K3670" s="3">
        <v>23600</v>
      </c>
      <c r="L3670" s="3" t="s">
        <v>3210</v>
      </c>
      <c r="M3670" s="3">
        <v>0</v>
      </c>
      <c r="N3670" s="3">
        <v>16927</v>
      </c>
      <c r="O3670" s="3">
        <v>0</v>
      </c>
    </row>
    <row r="3671" spans="1:15" hidden="1" x14ac:dyDescent="0.2">
      <c r="A3671" s="3" t="s">
        <v>3190</v>
      </c>
      <c r="B3671" s="3" t="s">
        <v>3170</v>
      </c>
      <c r="C3671" s="3" t="s">
        <v>2457</v>
      </c>
      <c r="D3671" s="3" t="s">
        <v>2458</v>
      </c>
      <c r="E3671" s="3" t="s">
        <v>3308</v>
      </c>
      <c r="F3671" s="3" t="s">
        <v>712</v>
      </c>
      <c r="G3671" s="3" t="s">
        <v>443</v>
      </c>
      <c r="H3671" s="3" t="s">
        <v>242</v>
      </c>
      <c r="I3671" s="3" t="s">
        <v>243</v>
      </c>
      <c r="J3671" s="3" t="s">
        <v>144</v>
      </c>
      <c r="K3671" s="3">
        <v>23600</v>
      </c>
      <c r="L3671" s="3" t="s">
        <v>3210</v>
      </c>
      <c r="M3671" s="3">
        <v>0</v>
      </c>
      <c r="N3671" s="3">
        <v>34085</v>
      </c>
      <c r="O3671" s="3">
        <v>0</v>
      </c>
    </row>
    <row r="3672" spans="1:15" hidden="1" x14ac:dyDescent="0.2">
      <c r="A3672" s="3" t="s">
        <v>3190</v>
      </c>
      <c r="B3672" s="3" t="s">
        <v>3170</v>
      </c>
      <c r="C3672" s="3" t="s">
        <v>2457</v>
      </c>
      <c r="D3672" s="3" t="s">
        <v>2458</v>
      </c>
      <c r="E3672" s="3" t="s">
        <v>3308</v>
      </c>
      <c r="F3672" s="3" t="s">
        <v>712</v>
      </c>
      <c r="G3672" s="3" t="s">
        <v>443</v>
      </c>
      <c r="H3672" s="3" t="s">
        <v>2218</v>
      </c>
      <c r="I3672" s="3" t="s">
        <v>2219</v>
      </c>
      <c r="J3672" s="3" t="s">
        <v>1527</v>
      </c>
      <c r="K3672" s="3">
        <v>30000</v>
      </c>
      <c r="L3672" s="3" t="s">
        <v>3213</v>
      </c>
      <c r="M3672" s="3">
        <v>0</v>
      </c>
      <c r="N3672" s="3">
        <v>26363</v>
      </c>
      <c r="O3672" s="3">
        <v>0</v>
      </c>
    </row>
    <row r="3673" spans="1:15" hidden="1" x14ac:dyDescent="0.2">
      <c r="A3673" s="3" t="s">
        <v>3190</v>
      </c>
      <c r="B3673" s="3" t="s">
        <v>3170</v>
      </c>
      <c r="C3673" s="3" t="s">
        <v>2457</v>
      </c>
      <c r="D3673" s="3" t="s">
        <v>2458</v>
      </c>
      <c r="E3673" s="3" t="s">
        <v>3308</v>
      </c>
      <c r="F3673" s="3" t="s">
        <v>712</v>
      </c>
      <c r="G3673" s="3" t="s">
        <v>443</v>
      </c>
      <c r="H3673" s="3" t="s">
        <v>2461</v>
      </c>
      <c r="I3673" s="3" t="s">
        <v>2462</v>
      </c>
      <c r="J3673" s="3" t="s">
        <v>205</v>
      </c>
      <c r="K3673" s="3">
        <v>38700</v>
      </c>
      <c r="L3673" s="3" t="s">
        <v>3297</v>
      </c>
      <c r="M3673" s="3">
        <v>0</v>
      </c>
      <c r="N3673" s="3">
        <v>0</v>
      </c>
      <c r="O3673" s="3">
        <v>42735</v>
      </c>
    </row>
    <row r="3674" spans="1:15" hidden="1" x14ac:dyDescent="0.2">
      <c r="A3674" s="3" t="s">
        <v>3190</v>
      </c>
      <c r="B3674" s="3" t="s">
        <v>3170</v>
      </c>
      <c r="C3674" s="3" t="s">
        <v>2457</v>
      </c>
      <c r="D3674" s="3" t="s">
        <v>2458</v>
      </c>
      <c r="E3674" s="3" t="s">
        <v>3308</v>
      </c>
      <c r="F3674" s="3" t="s">
        <v>712</v>
      </c>
      <c r="G3674" s="3" t="s">
        <v>443</v>
      </c>
      <c r="H3674" s="3" t="s">
        <v>2463</v>
      </c>
      <c r="I3674" s="3" t="s">
        <v>2464</v>
      </c>
      <c r="J3674" s="3" t="s">
        <v>205</v>
      </c>
      <c r="K3674" s="3">
        <v>38700</v>
      </c>
      <c r="L3674" s="3" t="s">
        <v>3297</v>
      </c>
      <c r="M3674" s="3">
        <v>0</v>
      </c>
      <c r="N3674" s="3">
        <v>0</v>
      </c>
      <c r="O3674" s="3">
        <v>42782</v>
      </c>
    </row>
    <row r="3675" spans="1:15" hidden="1" x14ac:dyDescent="0.2">
      <c r="A3675" s="3" t="s">
        <v>3190</v>
      </c>
      <c r="B3675" s="3" t="s">
        <v>3170</v>
      </c>
      <c r="C3675" s="3" t="s">
        <v>2457</v>
      </c>
      <c r="D3675" s="3" t="s">
        <v>2458</v>
      </c>
      <c r="E3675" s="3" t="s">
        <v>3308</v>
      </c>
      <c r="F3675" s="3" t="s">
        <v>712</v>
      </c>
      <c r="G3675" s="3" t="s">
        <v>443</v>
      </c>
      <c r="H3675" s="3" t="s">
        <v>2465</v>
      </c>
      <c r="I3675" s="3" t="s">
        <v>2466</v>
      </c>
      <c r="J3675" s="3" t="s">
        <v>205</v>
      </c>
      <c r="K3675" s="3">
        <v>38700</v>
      </c>
      <c r="L3675" s="3" t="s">
        <v>3297</v>
      </c>
      <c r="M3675" s="3">
        <v>0</v>
      </c>
      <c r="N3675" s="3">
        <v>0</v>
      </c>
      <c r="O3675" s="3">
        <v>82211</v>
      </c>
    </row>
    <row r="3676" spans="1:15" hidden="1" x14ac:dyDescent="0.2">
      <c r="A3676" s="3" t="s">
        <v>3190</v>
      </c>
      <c r="B3676" s="3" t="s">
        <v>3170</v>
      </c>
      <c r="C3676" s="3" t="s">
        <v>2457</v>
      </c>
      <c r="D3676" s="3" t="s">
        <v>2458</v>
      </c>
      <c r="E3676" s="3" t="s">
        <v>3308</v>
      </c>
      <c r="F3676" s="3" t="s">
        <v>712</v>
      </c>
      <c r="G3676" s="3" t="s">
        <v>443</v>
      </c>
      <c r="H3676" s="3" t="s">
        <v>2467</v>
      </c>
      <c r="I3676" s="3" t="s">
        <v>2468</v>
      </c>
      <c r="J3676" s="3" t="s">
        <v>205</v>
      </c>
      <c r="K3676" s="3">
        <v>38700</v>
      </c>
      <c r="L3676" s="3" t="s">
        <v>3297</v>
      </c>
      <c r="M3676" s="3">
        <v>0</v>
      </c>
      <c r="N3676" s="3">
        <v>0</v>
      </c>
      <c r="O3676" s="3">
        <v>73966</v>
      </c>
    </row>
    <row r="3677" spans="1:15" hidden="1" x14ac:dyDescent="0.2">
      <c r="A3677" s="3" t="s">
        <v>3190</v>
      </c>
      <c r="B3677" s="3" t="s">
        <v>3170</v>
      </c>
      <c r="C3677" s="3" t="s">
        <v>2807</v>
      </c>
      <c r="D3677" s="3" t="s">
        <v>2808</v>
      </c>
      <c r="E3677" s="3" t="s">
        <v>3309</v>
      </c>
      <c r="F3677" s="3" t="s">
        <v>143</v>
      </c>
      <c r="G3677" s="3" t="s">
        <v>87</v>
      </c>
      <c r="H3677" s="3" t="s">
        <v>135</v>
      </c>
      <c r="I3677" s="3" t="s">
        <v>136</v>
      </c>
      <c r="J3677" s="3" t="s">
        <v>134</v>
      </c>
      <c r="K3677" s="3">
        <v>14100</v>
      </c>
      <c r="L3677" s="3" t="s">
        <v>3231</v>
      </c>
      <c r="M3677" s="3">
        <v>266489</v>
      </c>
      <c r="N3677" s="3">
        <v>230602</v>
      </c>
      <c r="O3677" s="3">
        <v>214942</v>
      </c>
    </row>
    <row r="3678" spans="1:15" hidden="1" x14ac:dyDescent="0.2">
      <c r="A3678" s="3" t="s">
        <v>3190</v>
      </c>
      <c r="B3678" s="3" t="s">
        <v>3170</v>
      </c>
      <c r="C3678" s="3" t="s">
        <v>2807</v>
      </c>
      <c r="D3678" s="3" t="s">
        <v>2808</v>
      </c>
      <c r="E3678" s="3" t="s">
        <v>3309</v>
      </c>
      <c r="F3678" s="3" t="s">
        <v>143</v>
      </c>
      <c r="G3678" s="3" t="s">
        <v>87</v>
      </c>
      <c r="H3678" s="3" t="s">
        <v>137</v>
      </c>
      <c r="I3678" s="3" t="s">
        <v>138</v>
      </c>
      <c r="J3678" s="3" t="s">
        <v>134</v>
      </c>
      <c r="K3678" s="3">
        <v>14100</v>
      </c>
      <c r="L3678" s="3" t="s">
        <v>3231</v>
      </c>
      <c r="M3678" s="3">
        <v>0</v>
      </c>
      <c r="N3678" s="3">
        <v>0</v>
      </c>
      <c r="O3678" s="3">
        <v>1890</v>
      </c>
    </row>
    <row r="3679" spans="1:15" hidden="1" x14ac:dyDescent="0.2">
      <c r="A3679" s="3" t="s">
        <v>3190</v>
      </c>
      <c r="B3679" s="3" t="s">
        <v>3170</v>
      </c>
      <c r="C3679" s="3" t="s">
        <v>2807</v>
      </c>
      <c r="D3679" s="3" t="s">
        <v>2808</v>
      </c>
      <c r="E3679" s="3" t="s">
        <v>3309</v>
      </c>
      <c r="F3679" s="3" t="s">
        <v>143</v>
      </c>
      <c r="G3679" s="3" t="s">
        <v>87</v>
      </c>
      <c r="H3679" s="3" t="s">
        <v>2809</v>
      </c>
      <c r="I3679" s="3" t="s">
        <v>2810</v>
      </c>
      <c r="J3679" s="3" t="s">
        <v>571</v>
      </c>
      <c r="K3679" s="3">
        <v>14100</v>
      </c>
      <c r="L3679" s="3" t="s">
        <v>3230</v>
      </c>
      <c r="M3679" s="3">
        <v>69490</v>
      </c>
      <c r="N3679" s="3">
        <v>40786</v>
      </c>
      <c r="O3679" s="3">
        <v>0</v>
      </c>
    </row>
    <row r="3680" spans="1:15" hidden="1" x14ac:dyDescent="0.2">
      <c r="A3680" s="3" t="s">
        <v>3190</v>
      </c>
      <c r="B3680" s="3" t="s">
        <v>3151</v>
      </c>
      <c r="C3680" s="3" t="s">
        <v>2917</v>
      </c>
      <c r="D3680" s="3" t="s">
        <v>2918</v>
      </c>
      <c r="E3680" s="3" t="s">
        <v>1308</v>
      </c>
      <c r="F3680" s="3" t="s">
        <v>683</v>
      </c>
      <c r="G3680" s="3" t="s">
        <v>170</v>
      </c>
      <c r="H3680" s="3" t="s">
        <v>915</v>
      </c>
      <c r="I3680" s="3" t="s">
        <v>916</v>
      </c>
      <c r="J3680" s="3" t="s">
        <v>914</v>
      </c>
      <c r="K3680" s="3">
        <v>22680</v>
      </c>
      <c r="L3680" s="3" t="s">
        <v>3215</v>
      </c>
      <c r="M3680" s="3">
        <v>3129621</v>
      </c>
      <c r="N3680" s="3">
        <v>2825536</v>
      </c>
      <c r="O3680" s="3">
        <v>3442316</v>
      </c>
    </row>
    <row r="3681" spans="1:15" hidden="1" x14ac:dyDescent="0.2">
      <c r="A3681" s="3" t="s">
        <v>3190</v>
      </c>
      <c r="B3681" s="3" t="s">
        <v>3151</v>
      </c>
      <c r="C3681" s="3" t="s">
        <v>2917</v>
      </c>
      <c r="D3681" s="3" t="s">
        <v>2918</v>
      </c>
      <c r="E3681" s="3" t="s">
        <v>1308</v>
      </c>
      <c r="F3681" s="3" t="s">
        <v>683</v>
      </c>
      <c r="G3681" s="3" t="s">
        <v>170</v>
      </c>
      <c r="H3681" s="3" t="s">
        <v>172</v>
      </c>
      <c r="I3681" s="3" t="s">
        <v>173</v>
      </c>
      <c r="J3681" s="3" t="s">
        <v>171</v>
      </c>
      <c r="K3681" s="3">
        <v>22680</v>
      </c>
      <c r="L3681" s="3" t="s">
        <v>3208</v>
      </c>
      <c r="M3681" s="3">
        <v>1955</v>
      </c>
      <c r="N3681" s="3">
        <v>1253</v>
      </c>
      <c r="O3681" s="3">
        <v>1359</v>
      </c>
    </row>
    <row r="3682" spans="1:15" hidden="1" x14ac:dyDescent="0.2">
      <c r="A3682" s="3" t="s">
        <v>3190</v>
      </c>
      <c r="B3682" s="3" t="s">
        <v>3151</v>
      </c>
      <c r="C3682" s="3" t="s">
        <v>2917</v>
      </c>
      <c r="D3682" s="3" t="s">
        <v>2918</v>
      </c>
      <c r="E3682" s="3" t="s">
        <v>1308</v>
      </c>
      <c r="F3682" s="3" t="s">
        <v>683</v>
      </c>
      <c r="G3682" s="3" t="s">
        <v>170</v>
      </c>
      <c r="H3682" s="3" t="s">
        <v>1015</v>
      </c>
      <c r="I3682" s="3" t="s">
        <v>1016</v>
      </c>
      <c r="J3682" s="3" t="s">
        <v>914</v>
      </c>
      <c r="K3682" s="3">
        <v>22680</v>
      </c>
      <c r="L3682" s="3" t="s">
        <v>3215</v>
      </c>
      <c r="M3682" s="3">
        <v>187527</v>
      </c>
      <c r="N3682" s="3">
        <v>219812</v>
      </c>
      <c r="O3682" s="3">
        <v>274409</v>
      </c>
    </row>
    <row r="3683" spans="1:15" hidden="1" x14ac:dyDescent="0.2">
      <c r="A3683" s="3" t="s">
        <v>3190</v>
      </c>
      <c r="B3683" s="3" t="s">
        <v>3151</v>
      </c>
      <c r="C3683" s="3" t="s">
        <v>2917</v>
      </c>
      <c r="D3683" s="3" t="s">
        <v>2918</v>
      </c>
      <c r="E3683" s="3" t="s">
        <v>1308</v>
      </c>
      <c r="F3683" s="3" t="s">
        <v>683</v>
      </c>
      <c r="G3683" s="3" t="s">
        <v>170</v>
      </c>
      <c r="H3683" s="3" t="s">
        <v>2602</v>
      </c>
      <c r="I3683" s="3" t="s">
        <v>2603</v>
      </c>
      <c r="J3683" s="3" t="s">
        <v>171</v>
      </c>
      <c r="K3683" s="3">
        <v>22680</v>
      </c>
      <c r="L3683" s="3" t="s">
        <v>3208</v>
      </c>
      <c r="M3683" s="3">
        <v>3493974</v>
      </c>
      <c r="N3683" s="3">
        <v>4279287</v>
      </c>
      <c r="O3683" s="3">
        <v>3977036</v>
      </c>
    </row>
    <row r="3684" spans="1:15" hidden="1" x14ac:dyDescent="0.2">
      <c r="A3684" s="3" t="s">
        <v>3190</v>
      </c>
      <c r="B3684" s="3" t="s">
        <v>3151</v>
      </c>
      <c r="C3684" s="3" t="s">
        <v>2917</v>
      </c>
      <c r="D3684" s="3" t="s">
        <v>2918</v>
      </c>
      <c r="E3684" s="3" t="s">
        <v>1308</v>
      </c>
      <c r="F3684" s="3" t="s">
        <v>683</v>
      </c>
      <c r="G3684" s="3" t="s">
        <v>170</v>
      </c>
      <c r="H3684" s="3" t="s">
        <v>2805</v>
      </c>
      <c r="I3684" s="3" t="s">
        <v>2806</v>
      </c>
      <c r="J3684" s="3" t="s">
        <v>171</v>
      </c>
      <c r="K3684" s="3">
        <v>22680</v>
      </c>
      <c r="L3684" s="3" t="s">
        <v>3208</v>
      </c>
      <c r="M3684" s="3">
        <v>290433</v>
      </c>
      <c r="N3684" s="3">
        <v>0</v>
      </c>
      <c r="O3684" s="3">
        <v>0</v>
      </c>
    </row>
    <row r="3685" spans="1:15" hidden="1" x14ac:dyDescent="0.2">
      <c r="A3685" s="3" t="s">
        <v>3190</v>
      </c>
      <c r="B3685" s="3" t="s">
        <v>3151</v>
      </c>
      <c r="C3685" s="3" t="s">
        <v>2917</v>
      </c>
      <c r="D3685" s="3" t="s">
        <v>2918</v>
      </c>
      <c r="E3685" s="3" t="s">
        <v>1308</v>
      </c>
      <c r="F3685" s="3" t="s">
        <v>683</v>
      </c>
      <c r="G3685" s="3" t="s">
        <v>170</v>
      </c>
      <c r="H3685" s="3" t="s">
        <v>2921</v>
      </c>
      <c r="I3685" s="3" t="s">
        <v>2922</v>
      </c>
      <c r="J3685" s="3" t="s">
        <v>171</v>
      </c>
      <c r="K3685" s="3">
        <v>22680</v>
      </c>
      <c r="L3685" s="3" t="s">
        <v>3208</v>
      </c>
      <c r="M3685" s="3">
        <v>0</v>
      </c>
      <c r="N3685" s="3">
        <v>8300</v>
      </c>
      <c r="O3685" s="3">
        <v>0</v>
      </c>
    </row>
    <row r="3686" spans="1:15" hidden="1" x14ac:dyDescent="0.2">
      <c r="A3686" s="3" t="s">
        <v>3190</v>
      </c>
      <c r="B3686" s="3" t="s">
        <v>3151</v>
      </c>
      <c r="C3686" s="3" t="s">
        <v>2917</v>
      </c>
      <c r="D3686" s="3" t="s">
        <v>2918</v>
      </c>
      <c r="E3686" s="3" t="s">
        <v>1308</v>
      </c>
      <c r="F3686" s="3" t="s">
        <v>683</v>
      </c>
      <c r="G3686" s="3" t="s">
        <v>170</v>
      </c>
      <c r="H3686" s="3" t="s">
        <v>2919</v>
      </c>
      <c r="I3686" s="3" t="s">
        <v>2920</v>
      </c>
      <c r="J3686" s="3" t="s">
        <v>914</v>
      </c>
      <c r="K3686" s="3">
        <v>22680</v>
      </c>
      <c r="L3686" s="3" t="s">
        <v>3215</v>
      </c>
      <c r="M3686" s="3">
        <v>0</v>
      </c>
      <c r="N3686" s="3">
        <v>11276</v>
      </c>
      <c r="O3686" s="3">
        <v>0</v>
      </c>
    </row>
    <row r="3687" spans="1:15" hidden="1" x14ac:dyDescent="0.2">
      <c r="A3687" s="3" t="s">
        <v>3190</v>
      </c>
      <c r="B3687" s="3" t="s">
        <v>3151</v>
      </c>
      <c r="C3687" s="3" t="s">
        <v>2917</v>
      </c>
      <c r="D3687" s="3" t="s">
        <v>2918</v>
      </c>
      <c r="E3687" s="3" t="s">
        <v>1308</v>
      </c>
      <c r="F3687" s="3" t="s">
        <v>683</v>
      </c>
      <c r="G3687" s="3" t="s">
        <v>170</v>
      </c>
      <c r="H3687" s="3" t="s">
        <v>320</v>
      </c>
      <c r="I3687" s="3" t="s">
        <v>321</v>
      </c>
      <c r="J3687" s="3" t="s">
        <v>171</v>
      </c>
      <c r="K3687" s="3">
        <v>22680</v>
      </c>
      <c r="L3687" s="3" t="s">
        <v>3208</v>
      </c>
      <c r="M3687" s="3">
        <v>0</v>
      </c>
      <c r="N3687" s="3">
        <v>20064</v>
      </c>
      <c r="O3687" s="3">
        <v>21832</v>
      </c>
    </row>
    <row r="3688" spans="1:15" hidden="1" x14ac:dyDescent="0.2">
      <c r="A3688" s="3" t="s">
        <v>3190</v>
      </c>
      <c r="B3688" s="3" t="s">
        <v>3151</v>
      </c>
      <c r="C3688" s="3" t="s">
        <v>2917</v>
      </c>
      <c r="D3688" s="3" t="s">
        <v>2918</v>
      </c>
      <c r="E3688" s="3" t="s">
        <v>1308</v>
      </c>
      <c r="F3688" s="3" t="s">
        <v>712</v>
      </c>
      <c r="G3688" s="3" t="s">
        <v>1308</v>
      </c>
      <c r="H3688" s="3" t="s">
        <v>915</v>
      </c>
      <c r="I3688" s="3" t="s">
        <v>916</v>
      </c>
      <c r="J3688" s="3" t="s">
        <v>914</v>
      </c>
      <c r="K3688" s="3">
        <v>22680</v>
      </c>
      <c r="L3688" s="3" t="s">
        <v>3215</v>
      </c>
      <c r="M3688" s="3">
        <v>1329182</v>
      </c>
      <c r="N3688" s="3">
        <v>1230619</v>
      </c>
      <c r="O3688" s="3">
        <v>1552389</v>
      </c>
    </row>
    <row r="3689" spans="1:15" hidden="1" x14ac:dyDescent="0.2">
      <c r="A3689" s="3" t="s">
        <v>3190</v>
      </c>
      <c r="B3689" s="3" t="s">
        <v>3151</v>
      </c>
      <c r="C3689" s="3" t="s">
        <v>2917</v>
      </c>
      <c r="D3689" s="3" t="s">
        <v>2918</v>
      </c>
      <c r="E3689" s="3" t="s">
        <v>1308</v>
      </c>
      <c r="F3689" s="3" t="s">
        <v>712</v>
      </c>
      <c r="G3689" s="3" t="s">
        <v>1308</v>
      </c>
      <c r="H3689" s="3" t="s">
        <v>1304</v>
      </c>
      <c r="I3689" s="3" t="s">
        <v>1305</v>
      </c>
      <c r="J3689" s="3" t="s">
        <v>279</v>
      </c>
      <c r="K3689" s="3">
        <v>18000</v>
      </c>
      <c r="L3689" s="3" t="s">
        <v>3239</v>
      </c>
      <c r="M3689" s="3">
        <v>5339569</v>
      </c>
      <c r="N3689" s="3">
        <v>5042536</v>
      </c>
      <c r="O3689" s="3">
        <v>5411735</v>
      </c>
    </row>
    <row r="3690" spans="1:15" hidden="1" x14ac:dyDescent="0.2">
      <c r="A3690" s="3" t="s">
        <v>3190</v>
      </c>
      <c r="B3690" s="3" t="s">
        <v>3151</v>
      </c>
      <c r="C3690" s="3" t="s">
        <v>2917</v>
      </c>
      <c r="D3690" s="3" t="s">
        <v>2918</v>
      </c>
      <c r="E3690" s="3" t="s">
        <v>1308</v>
      </c>
      <c r="F3690" s="3" t="s">
        <v>712</v>
      </c>
      <c r="G3690" s="3" t="s">
        <v>1308</v>
      </c>
      <c r="H3690" s="3" t="s">
        <v>1015</v>
      </c>
      <c r="I3690" s="3" t="s">
        <v>1016</v>
      </c>
      <c r="J3690" s="3" t="s">
        <v>914</v>
      </c>
      <c r="K3690" s="3">
        <v>22680</v>
      </c>
      <c r="L3690" s="3" t="s">
        <v>3215</v>
      </c>
      <c r="M3690" s="3">
        <v>122228</v>
      </c>
      <c r="N3690" s="3">
        <v>109837</v>
      </c>
      <c r="O3690" s="3">
        <v>110003</v>
      </c>
    </row>
    <row r="3691" spans="1:15" hidden="1" x14ac:dyDescent="0.2">
      <c r="A3691" s="3" t="s">
        <v>3190</v>
      </c>
      <c r="B3691" s="3" t="s">
        <v>3151</v>
      </c>
      <c r="C3691" s="3" t="s">
        <v>2917</v>
      </c>
      <c r="D3691" s="3" t="s">
        <v>2918</v>
      </c>
      <c r="E3691" s="3" t="s">
        <v>1308</v>
      </c>
      <c r="F3691" s="3" t="s">
        <v>712</v>
      </c>
      <c r="G3691" s="3" t="s">
        <v>1308</v>
      </c>
      <c r="H3691" s="3" t="s">
        <v>2602</v>
      </c>
      <c r="I3691" s="3" t="s">
        <v>2603</v>
      </c>
      <c r="J3691" s="3" t="s">
        <v>171</v>
      </c>
      <c r="K3691" s="3">
        <v>22680</v>
      </c>
      <c r="L3691" s="3" t="s">
        <v>3208</v>
      </c>
      <c r="M3691" s="3">
        <v>0</v>
      </c>
      <c r="N3691" s="3">
        <v>393545</v>
      </c>
      <c r="O3691" s="3">
        <v>444012</v>
      </c>
    </row>
    <row r="3692" spans="1:15" hidden="1" x14ac:dyDescent="0.2">
      <c r="A3692" s="3" t="s">
        <v>3190</v>
      </c>
      <c r="B3692" s="3" t="s">
        <v>3151</v>
      </c>
      <c r="C3692" s="3" t="s">
        <v>2917</v>
      </c>
      <c r="D3692" s="3" t="s">
        <v>2918</v>
      </c>
      <c r="E3692" s="3" t="s">
        <v>1308</v>
      </c>
      <c r="F3692" s="3" t="s">
        <v>712</v>
      </c>
      <c r="G3692" s="3" t="s">
        <v>1308</v>
      </c>
      <c r="H3692" s="3" t="s">
        <v>2919</v>
      </c>
      <c r="I3692" s="3" t="s">
        <v>2920</v>
      </c>
      <c r="J3692" s="3" t="s">
        <v>914</v>
      </c>
      <c r="K3692" s="3">
        <v>22680</v>
      </c>
      <c r="L3692" s="3" t="s">
        <v>3215</v>
      </c>
      <c r="M3692" s="3">
        <v>0</v>
      </c>
      <c r="N3692" s="3">
        <v>3000</v>
      </c>
      <c r="O3692" s="3">
        <v>0</v>
      </c>
    </row>
    <row r="3693" spans="1:15" hidden="1" x14ac:dyDescent="0.2">
      <c r="A3693" s="3" t="s">
        <v>3190</v>
      </c>
      <c r="B3693" s="3" t="s">
        <v>3151</v>
      </c>
      <c r="C3693" s="3" t="s">
        <v>2917</v>
      </c>
      <c r="D3693" s="3" t="s">
        <v>2918</v>
      </c>
      <c r="E3693" s="3" t="s">
        <v>1308</v>
      </c>
      <c r="F3693" s="3" t="s">
        <v>712</v>
      </c>
      <c r="G3693" s="3" t="s">
        <v>1308</v>
      </c>
      <c r="H3693" s="3" t="s">
        <v>1493</v>
      </c>
      <c r="I3693" s="3" t="s">
        <v>1494</v>
      </c>
      <c r="J3693" s="3" t="s">
        <v>279</v>
      </c>
      <c r="K3693" s="3">
        <v>18000</v>
      </c>
      <c r="L3693" s="3" t="s">
        <v>3239</v>
      </c>
      <c r="M3693" s="3">
        <v>0</v>
      </c>
      <c r="N3693" s="3">
        <v>65891</v>
      </c>
      <c r="O3693" s="3">
        <v>117334</v>
      </c>
    </row>
    <row r="3694" spans="1:15" hidden="1" x14ac:dyDescent="0.2">
      <c r="A3694" s="3" t="s">
        <v>3190</v>
      </c>
      <c r="B3694" s="3" t="s">
        <v>3151</v>
      </c>
      <c r="C3694" s="3" t="s">
        <v>2917</v>
      </c>
      <c r="D3694" s="3" t="s">
        <v>2918</v>
      </c>
      <c r="E3694" s="3" t="s">
        <v>1308</v>
      </c>
      <c r="F3694" s="3" t="s">
        <v>442</v>
      </c>
      <c r="G3694" s="3" t="s">
        <v>1228</v>
      </c>
      <c r="H3694" s="3" t="s">
        <v>172</v>
      </c>
      <c r="I3694" s="3" t="s">
        <v>173</v>
      </c>
      <c r="J3694" s="3" t="s">
        <v>171</v>
      </c>
      <c r="K3694" s="3">
        <v>41600</v>
      </c>
      <c r="L3694" s="3" t="s">
        <v>3208</v>
      </c>
      <c r="M3694" s="3">
        <v>9387</v>
      </c>
      <c r="N3694" s="3">
        <v>5476</v>
      </c>
      <c r="O3694" s="3">
        <v>1308</v>
      </c>
    </row>
    <row r="3695" spans="1:15" hidden="1" x14ac:dyDescent="0.2">
      <c r="A3695" s="3" t="s">
        <v>3190</v>
      </c>
      <c r="B3695" s="3" t="s">
        <v>3151</v>
      </c>
      <c r="C3695" s="3" t="s">
        <v>2917</v>
      </c>
      <c r="D3695" s="3" t="s">
        <v>2918</v>
      </c>
      <c r="E3695" s="3" t="s">
        <v>1308</v>
      </c>
      <c r="F3695" s="3" t="s">
        <v>442</v>
      </c>
      <c r="G3695" s="3" t="s">
        <v>1228</v>
      </c>
      <c r="H3695" s="3" t="s">
        <v>1310</v>
      </c>
      <c r="I3695" s="3" t="s">
        <v>1311</v>
      </c>
      <c r="J3695" s="3" t="s">
        <v>1309</v>
      </c>
      <c r="K3695" s="3">
        <v>34000</v>
      </c>
      <c r="L3695" s="3" t="s">
        <v>3254</v>
      </c>
      <c r="M3695" s="3">
        <v>98218</v>
      </c>
      <c r="N3695" s="3">
        <v>129774</v>
      </c>
      <c r="O3695" s="3">
        <v>84329</v>
      </c>
    </row>
    <row r="3696" spans="1:15" hidden="1" x14ac:dyDescent="0.2">
      <c r="A3696" s="3" t="s">
        <v>3190</v>
      </c>
      <c r="B3696" s="3" t="s">
        <v>3151</v>
      </c>
      <c r="C3696" s="3" t="s">
        <v>2917</v>
      </c>
      <c r="D3696" s="3" t="s">
        <v>2918</v>
      </c>
      <c r="E3696" s="3" t="s">
        <v>1308</v>
      </c>
      <c r="F3696" s="3" t="s">
        <v>442</v>
      </c>
      <c r="G3696" s="3" t="s">
        <v>1228</v>
      </c>
      <c r="H3696" s="3" t="s">
        <v>1841</v>
      </c>
      <c r="I3696" s="3" t="s">
        <v>1842</v>
      </c>
      <c r="J3696" s="3" t="s">
        <v>3335</v>
      </c>
      <c r="K3696" s="3">
        <v>23000</v>
      </c>
      <c r="L3696" s="3" t="s">
        <v>3249</v>
      </c>
      <c r="M3696" s="3">
        <v>51408</v>
      </c>
      <c r="N3696" s="3">
        <v>99320</v>
      </c>
      <c r="O3696" s="3">
        <v>133155</v>
      </c>
    </row>
    <row r="3697" spans="1:15" hidden="1" x14ac:dyDescent="0.2">
      <c r="A3697" s="3" t="s">
        <v>3190</v>
      </c>
      <c r="B3697" s="3" t="s">
        <v>3151</v>
      </c>
      <c r="C3697" s="3" t="s">
        <v>2917</v>
      </c>
      <c r="D3697" s="3" t="s">
        <v>2918</v>
      </c>
      <c r="E3697" s="3" t="s">
        <v>1308</v>
      </c>
      <c r="F3697" s="3" t="s">
        <v>442</v>
      </c>
      <c r="G3697" s="3" t="s">
        <v>1228</v>
      </c>
      <c r="H3697" s="3" t="s">
        <v>889</v>
      </c>
      <c r="I3697" s="3" t="s">
        <v>890</v>
      </c>
      <c r="J3697" s="3" t="s">
        <v>285</v>
      </c>
      <c r="K3697" s="3">
        <v>30000</v>
      </c>
      <c r="L3697" s="3" t="s">
        <v>3219</v>
      </c>
      <c r="M3697" s="3">
        <v>226074</v>
      </c>
      <c r="N3697" s="3">
        <v>216986</v>
      </c>
      <c r="O3697" s="3">
        <v>197672</v>
      </c>
    </row>
    <row r="3698" spans="1:15" hidden="1" x14ac:dyDescent="0.2">
      <c r="A3698" s="3" t="s">
        <v>3190</v>
      </c>
      <c r="B3698" s="3" t="s">
        <v>3151</v>
      </c>
      <c r="C3698" s="3" t="s">
        <v>2917</v>
      </c>
      <c r="D3698" s="3" t="s">
        <v>2918</v>
      </c>
      <c r="E3698" s="3" t="s">
        <v>1308</v>
      </c>
      <c r="F3698" s="3" t="s">
        <v>442</v>
      </c>
      <c r="G3698" s="3" t="s">
        <v>1228</v>
      </c>
      <c r="H3698" s="3" t="s">
        <v>2602</v>
      </c>
      <c r="I3698" s="3" t="s">
        <v>2603</v>
      </c>
      <c r="J3698" s="3" t="s">
        <v>171</v>
      </c>
      <c r="K3698" s="3">
        <v>41600</v>
      </c>
      <c r="L3698" s="3" t="s">
        <v>3208</v>
      </c>
      <c r="M3698" s="3">
        <v>8530040</v>
      </c>
      <c r="N3698" s="3">
        <v>8769642</v>
      </c>
      <c r="O3698" s="3">
        <v>9091462</v>
      </c>
    </row>
    <row r="3699" spans="1:15" hidden="1" x14ac:dyDescent="0.2">
      <c r="A3699" s="3" t="s">
        <v>3190</v>
      </c>
      <c r="B3699" s="3" t="s">
        <v>3151</v>
      </c>
      <c r="C3699" s="3" t="s">
        <v>2917</v>
      </c>
      <c r="D3699" s="3" t="s">
        <v>2918</v>
      </c>
      <c r="E3699" s="3" t="s">
        <v>1308</v>
      </c>
      <c r="F3699" s="3" t="s">
        <v>442</v>
      </c>
      <c r="G3699" s="3" t="s">
        <v>1228</v>
      </c>
      <c r="H3699" s="3" t="s">
        <v>2805</v>
      </c>
      <c r="I3699" s="3" t="s">
        <v>2806</v>
      </c>
      <c r="J3699" s="3" t="s">
        <v>171</v>
      </c>
      <c r="K3699" s="3">
        <v>41600</v>
      </c>
      <c r="L3699" s="3" t="s">
        <v>3208</v>
      </c>
      <c r="M3699" s="3">
        <v>961057</v>
      </c>
      <c r="N3699" s="3">
        <v>0</v>
      </c>
      <c r="O3699" s="3">
        <v>0</v>
      </c>
    </row>
    <row r="3700" spans="1:15" hidden="1" x14ac:dyDescent="0.2">
      <c r="A3700" s="3" t="s">
        <v>3190</v>
      </c>
      <c r="B3700" s="3" t="s">
        <v>3151</v>
      </c>
      <c r="C3700" s="3" t="s">
        <v>2917</v>
      </c>
      <c r="D3700" s="3" t="s">
        <v>2918</v>
      </c>
      <c r="E3700" s="3" t="s">
        <v>1308</v>
      </c>
      <c r="F3700" s="3" t="s">
        <v>442</v>
      </c>
      <c r="G3700" s="3" t="s">
        <v>1228</v>
      </c>
      <c r="H3700" s="3" t="s">
        <v>290</v>
      </c>
      <c r="I3700" s="3" t="s">
        <v>291</v>
      </c>
      <c r="J3700" s="3" t="s">
        <v>285</v>
      </c>
      <c r="K3700" s="3">
        <v>30000</v>
      </c>
      <c r="L3700" s="3" t="s">
        <v>3219</v>
      </c>
      <c r="M3700" s="3">
        <v>124248</v>
      </c>
      <c r="N3700" s="3">
        <v>120103</v>
      </c>
      <c r="O3700" s="3">
        <v>107877</v>
      </c>
    </row>
    <row r="3701" spans="1:15" hidden="1" x14ac:dyDescent="0.2">
      <c r="A3701" s="3" t="s">
        <v>3190</v>
      </c>
      <c r="B3701" s="3" t="s">
        <v>3151</v>
      </c>
      <c r="C3701" s="3" t="s">
        <v>2917</v>
      </c>
      <c r="D3701" s="3" t="s">
        <v>2918</v>
      </c>
      <c r="E3701" s="3" t="s">
        <v>1308</v>
      </c>
      <c r="F3701" s="3" t="s">
        <v>442</v>
      </c>
      <c r="G3701" s="3" t="s">
        <v>1228</v>
      </c>
      <c r="H3701" s="3" t="s">
        <v>292</v>
      </c>
      <c r="I3701" s="3" t="s">
        <v>293</v>
      </c>
      <c r="J3701" s="3" t="s">
        <v>285</v>
      </c>
      <c r="K3701" s="3">
        <v>30000</v>
      </c>
      <c r="L3701" s="3" t="s">
        <v>3219</v>
      </c>
      <c r="M3701" s="3">
        <v>0</v>
      </c>
      <c r="N3701" s="3">
        <v>0</v>
      </c>
      <c r="O3701" s="3">
        <v>0</v>
      </c>
    </row>
    <row r="3702" spans="1:15" hidden="1" x14ac:dyDescent="0.2">
      <c r="A3702" s="3" t="s">
        <v>3190</v>
      </c>
      <c r="B3702" s="3" t="s">
        <v>3151</v>
      </c>
      <c r="C3702" s="3" t="s">
        <v>2917</v>
      </c>
      <c r="D3702" s="3" t="s">
        <v>2918</v>
      </c>
      <c r="E3702" s="3" t="s">
        <v>1308</v>
      </c>
      <c r="F3702" s="3" t="s">
        <v>442</v>
      </c>
      <c r="G3702" s="3" t="s">
        <v>1228</v>
      </c>
      <c r="H3702" s="3" t="s">
        <v>294</v>
      </c>
      <c r="I3702" s="3" t="s">
        <v>295</v>
      </c>
      <c r="J3702" s="3" t="s">
        <v>285</v>
      </c>
      <c r="K3702" s="3">
        <v>30000</v>
      </c>
      <c r="L3702" s="3" t="s">
        <v>3219</v>
      </c>
      <c r="M3702" s="3">
        <v>0</v>
      </c>
      <c r="N3702" s="3">
        <v>0</v>
      </c>
      <c r="O3702" s="3">
        <v>0</v>
      </c>
    </row>
    <row r="3703" spans="1:15" hidden="1" x14ac:dyDescent="0.2">
      <c r="A3703" s="3" t="s">
        <v>3190</v>
      </c>
      <c r="B3703" s="3" t="s">
        <v>3151</v>
      </c>
      <c r="C3703" s="3" t="s">
        <v>2917</v>
      </c>
      <c r="D3703" s="3" t="s">
        <v>2918</v>
      </c>
      <c r="E3703" s="3" t="s">
        <v>1308</v>
      </c>
      <c r="F3703" s="3" t="s">
        <v>442</v>
      </c>
      <c r="G3703" s="3" t="s">
        <v>1228</v>
      </c>
      <c r="H3703" s="3" t="s">
        <v>1312</v>
      </c>
      <c r="I3703" s="3" t="s">
        <v>1313</v>
      </c>
      <c r="J3703" s="3" t="s">
        <v>285</v>
      </c>
      <c r="K3703" s="3">
        <v>30000</v>
      </c>
      <c r="L3703" s="3" t="s">
        <v>3219</v>
      </c>
      <c r="M3703" s="3">
        <v>12205</v>
      </c>
      <c r="N3703" s="3">
        <v>110837</v>
      </c>
      <c r="O3703" s="3">
        <v>144249</v>
      </c>
    </row>
    <row r="3704" spans="1:15" hidden="1" x14ac:dyDescent="0.2">
      <c r="A3704" s="3" t="s">
        <v>3190</v>
      </c>
      <c r="B3704" s="3" t="s">
        <v>3151</v>
      </c>
      <c r="C3704" s="3" t="s">
        <v>2917</v>
      </c>
      <c r="D3704" s="3" t="s">
        <v>2918</v>
      </c>
      <c r="E3704" s="3" t="s">
        <v>1308</v>
      </c>
      <c r="F3704" s="3" t="s">
        <v>442</v>
      </c>
      <c r="G3704" s="3" t="s">
        <v>1228</v>
      </c>
      <c r="H3704" s="3" t="s">
        <v>302</v>
      </c>
      <c r="I3704" s="3" t="s">
        <v>303</v>
      </c>
      <c r="J3704" s="3" t="s">
        <v>285</v>
      </c>
      <c r="K3704" s="3">
        <v>30000</v>
      </c>
      <c r="L3704" s="3" t="s">
        <v>3219</v>
      </c>
      <c r="M3704" s="3">
        <v>450</v>
      </c>
      <c r="N3704" s="3">
        <v>0</v>
      </c>
      <c r="O3704" s="3">
        <v>0</v>
      </c>
    </row>
    <row r="3705" spans="1:15" hidden="1" x14ac:dyDescent="0.2">
      <c r="A3705" s="3" t="s">
        <v>3190</v>
      </c>
      <c r="B3705" s="3" t="s">
        <v>3151</v>
      </c>
      <c r="C3705" s="3" t="s">
        <v>2917</v>
      </c>
      <c r="D3705" s="3" t="s">
        <v>2918</v>
      </c>
      <c r="E3705" s="3" t="s">
        <v>1308</v>
      </c>
      <c r="F3705" s="3" t="s">
        <v>442</v>
      </c>
      <c r="G3705" s="3" t="s">
        <v>1228</v>
      </c>
      <c r="H3705" s="3" t="s">
        <v>2921</v>
      </c>
      <c r="I3705" s="3" t="s">
        <v>2922</v>
      </c>
      <c r="J3705" s="3" t="s">
        <v>171</v>
      </c>
      <c r="K3705" s="3">
        <v>41600</v>
      </c>
      <c r="L3705" s="3" t="s">
        <v>3208</v>
      </c>
      <c r="M3705" s="3">
        <v>0</v>
      </c>
      <c r="N3705" s="3">
        <v>33650</v>
      </c>
      <c r="O3705" s="3">
        <v>0</v>
      </c>
    </row>
    <row r="3706" spans="1:15" hidden="1" x14ac:dyDescent="0.2">
      <c r="A3706" s="3" t="s">
        <v>3190</v>
      </c>
      <c r="B3706" s="3" t="s">
        <v>3151</v>
      </c>
      <c r="C3706" s="3" t="s">
        <v>2917</v>
      </c>
      <c r="D3706" s="3" t="s">
        <v>2918</v>
      </c>
      <c r="E3706" s="3" t="s">
        <v>1308</v>
      </c>
      <c r="F3706" s="3" t="s">
        <v>442</v>
      </c>
      <c r="G3706" s="3" t="s">
        <v>1228</v>
      </c>
      <c r="H3706" s="3" t="s">
        <v>320</v>
      </c>
      <c r="I3706" s="3" t="s">
        <v>321</v>
      </c>
      <c r="J3706" s="3" t="s">
        <v>171</v>
      </c>
      <c r="K3706" s="3">
        <v>41600</v>
      </c>
      <c r="L3706" s="3" t="s">
        <v>3208</v>
      </c>
      <c r="M3706" s="3">
        <v>0</v>
      </c>
      <c r="N3706" s="3">
        <v>12821</v>
      </c>
      <c r="O3706" s="3">
        <v>81820</v>
      </c>
    </row>
    <row r="3707" spans="1:15" hidden="1" x14ac:dyDescent="0.2">
      <c r="A3707" s="3" t="s">
        <v>3190</v>
      </c>
      <c r="B3707" s="3" t="s">
        <v>3151</v>
      </c>
      <c r="C3707" s="3" t="s">
        <v>2917</v>
      </c>
      <c r="D3707" s="3" t="s">
        <v>2918</v>
      </c>
      <c r="E3707" s="3" t="s">
        <v>1308</v>
      </c>
      <c r="F3707" s="3" t="s">
        <v>442</v>
      </c>
      <c r="G3707" s="3" t="s">
        <v>1228</v>
      </c>
      <c r="H3707" s="3" t="s">
        <v>822</v>
      </c>
      <c r="I3707" s="3" t="s">
        <v>823</v>
      </c>
      <c r="J3707" s="3" t="s">
        <v>821</v>
      </c>
      <c r="K3707" s="3">
        <v>34000</v>
      </c>
      <c r="L3707" s="3" t="s">
        <v>3267</v>
      </c>
      <c r="M3707" s="3">
        <v>0</v>
      </c>
      <c r="N3707" s="3">
        <v>0</v>
      </c>
      <c r="O3707" s="3">
        <v>29077</v>
      </c>
    </row>
    <row r="3708" spans="1:15" hidden="1" x14ac:dyDescent="0.2">
      <c r="A3708" s="3" t="s">
        <v>3190</v>
      </c>
      <c r="B3708" s="3" t="s">
        <v>3151</v>
      </c>
      <c r="C3708" s="3" t="s">
        <v>2917</v>
      </c>
      <c r="D3708" s="3" t="s">
        <v>2918</v>
      </c>
      <c r="E3708" s="3" t="s">
        <v>1308</v>
      </c>
      <c r="F3708" s="3" t="s">
        <v>442</v>
      </c>
      <c r="G3708" s="3" t="s">
        <v>1228</v>
      </c>
      <c r="H3708" s="3" t="s">
        <v>824</v>
      </c>
      <c r="I3708" s="3" t="s">
        <v>825</v>
      </c>
      <c r="J3708" s="3" t="s">
        <v>821</v>
      </c>
      <c r="K3708" s="3">
        <v>34000</v>
      </c>
      <c r="L3708" s="3" t="s">
        <v>3267</v>
      </c>
      <c r="M3708" s="3">
        <v>0</v>
      </c>
      <c r="N3708" s="3">
        <v>0</v>
      </c>
      <c r="O3708" s="3">
        <v>22967</v>
      </c>
    </row>
    <row r="3709" spans="1:15" hidden="1" x14ac:dyDescent="0.2">
      <c r="A3709" s="3" t="s">
        <v>3190</v>
      </c>
      <c r="B3709" s="3" t="s">
        <v>3151</v>
      </c>
      <c r="C3709" s="3" t="s">
        <v>2917</v>
      </c>
      <c r="D3709" s="3" t="s">
        <v>2918</v>
      </c>
      <c r="E3709" s="3" t="s">
        <v>1308</v>
      </c>
      <c r="F3709" s="3" t="s">
        <v>442</v>
      </c>
      <c r="G3709" s="3" t="s">
        <v>1228</v>
      </c>
      <c r="H3709" s="3" t="s">
        <v>826</v>
      </c>
      <c r="I3709" s="3" t="s">
        <v>827</v>
      </c>
      <c r="J3709" s="3" t="s">
        <v>821</v>
      </c>
      <c r="K3709" s="3">
        <v>34000</v>
      </c>
      <c r="L3709" s="3" t="s">
        <v>3267</v>
      </c>
      <c r="M3709" s="3">
        <v>0</v>
      </c>
      <c r="N3709" s="3">
        <v>0</v>
      </c>
      <c r="O3709" s="3">
        <v>47586</v>
      </c>
    </row>
    <row r="3710" spans="1:15" hidden="1" x14ac:dyDescent="0.2">
      <c r="A3710" s="3" t="s">
        <v>3190</v>
      </c>
      <c r="B3710" s="3" t="s">
        <v>3151</v>
      </c>
      <c r="C3710" s="3" t="s">
        <v>2917</v>
      </c>
      <c r="D3710" s="3" t="s">
        <v>2918</v>
      </c>
      <c r="E3710" s="3" t="s">
        <v>1308</v>
      </c>
      <c r="F3710" s="3" t="s">
        <v>442</v>
      </c>
      <c r="G3710" s="3" t="s">
        <v>1228</v>
      </c>
      <c r="H3710" s="3" t="s">
        <v>832</v>
      </c>
      <c r="I3710" s="3" t="s">
        <v>833</v>
      </c>
      <c r="J3710" s="3" t="s">
        <v>821</v>
      </c>
      <c r="K3710" s="3">
        <v>34000</v>
      </c>
      <c r="L3710" s="3" t="s">
        <v>3267</v>
      </c>
      <c r="M3710" s="3">
        <v>0</v>
      </c>
      <c r="N3710" s="3">
        <v>0</v>
      </c>
      <c r="O3710" s="3">
        <v>7322</v>
      </c>
    </row>
    <row r="3711" spans="1:15" hidden="1" x14ac:dyDescent="0.2">
      <c r="A3711" s="3" t="s">
        <v>3190</v>
      </c>
      <c r="B3711" s="3" t="s">
        <v>3151</v>
      </c>
      <c r="C3711" s="3" t="s">
        <v>2917</v>
      </c>
      <c r="D3711" s="3" t="s">
        <v>2918</v>
      </c>
      <c r="E3711" s="3" t="s">
        <v>1308</v>
      </c>
      <c r="F3711" s="3" t="s">
        <v>442</v>
      </c>
      <c r="G3711" s="3" t="s">
        <v>1228</v>
      </c>
      <c r="H3711" s="3" t="s">
        <v>834</v>
      </c>
      <c r="I3711" s="3" t="s">
        <v>835</v>
      </c>
      <c r="J3711" s="3" t="s">
        <v>821</v>
      </c>
      <c r="K3711" s="3">
        <v>34000</v>
      </c>
      <c r="L3711" s="3" t="s">
        <v>3267</v>
      </c>
      <c r="M3711" s="3">
        <v>0</v>
      </c>
      <c r="N3711" s="3">
        <v>0</v>
      </c>
      <c r="O3711" s="3">
        <v>14970</v>
      </c>
    </row>
    <row r="3712" spans="1:15" hidden="1" x14ac:dyDescent="0.2">
      <c r="A3712" s="3" t="s">
        <v>3190</v>
      </c>
      <c r="B3712" s="3" t="s">
        <v>3151</v>
      </c>
      <c r="C3712" s="3" t="s">
        <v>2917</v>
      </c>
      <c r="D3712" s="3" t="s">
        <v>2918</v>
      </c>
      <c r="E3712" s="3" t="s">
        <v>1308</v>
      </c>
      <c r="F3712" s="3" t="s">
        <v>442</v>
      </c>
      <c r="G3712" s="3" t="s">
        <v>1228</v>
      </c>
      <c r="H3712" s="3" t="s">
        <v>838</v>
      </c>
      <c r="I3712" s="3" t="s">
        <v>839</v>
      </c>
      <c r="J3712" s="3" t="s">
        <v>821</v>
      </c>
      <c r="K3712" s="3">
        <v>34000</v>
      </c>
      <c r="L3712" s="3" t="s">
        <v>3267</v>
      </c>
      <c r="M3712" s="3">
        <v>0</v>
      </c>
      <c r="N3712" s="3">
        <v>0</v>
      </c>
      <c r="O3712" s="3">
        <v>7715</v>
      </c>
    </row>
    <row r="3713" spans="1:15" hidden="1" x14ac:dyDescent="0.2">
      <c r="A3713" s="3" t="s">
        <v>3190</v>
      </c>
      <c r="B3713" s="3" t="s">
        <v>3151</v>
      </c>
      <c r="C3713" s="3" t="s">
        <v>2917</v>
      </c>
      <c r="D3713" s="3" t="s">
        <v>2918</v>
      </c>
      <c r="E3713" s="3" t="s">
        <v>1308</v>
      </c>
      <c r="F3713" s="3" t="s">
        <v>442</v>
      </c>
      <c r="G3713" s="3" t="s">
        <v>1228</v>
      </c>
      <c r="H3713" s="3" t="s">
        <v>840</v>
      </c>
      <c r="I3713" s="3" t="s">
        <v>841</v>
      </c>
      <c r="J3713" s="3" t="s">
        <v>821</v>
      </c>
      <c r="K3713" s="3">
        <v>34000</v>
      </c>
      <c r="L3713" s="3" t="s">
        <v>3267</v>
      </c>
      <c r="M3713" s="3">
        <v>0</v>
      </c>
      <c r="N3713" s="3">
        <v>0</v>
      </c>
      <c r="O3713" s="3">
        <v>13941</v>
      </c>
    </row>
    <row r="3714" spans="1:15" hidden="1" x14ac:dyDescent="0.2">
      <c r="A3714" s="3" t="s">
        <v>3190</v>
      </c>
      <c r="B3714" s="3" t="s">
        <v>3151</v>
      </c>
      <c r="C3714" s="3" t="s">
        <v>2917</v>
      </c>
      <c r="D3714" s="3" t="s">
        <v>2918</v>
      </c>
      <c r="E3714" s="3" t="s">
        <v>1308</v>
      </c>
      <c r="F3714" s="3" t="s">
        <v>442</v>
      </c>
      <c r="G3714" s="3" t="s">
        <v>1228</v>
      </c>
      <c r="H3714" s="3" t="s">
        <v>842</v>
      </c>
      <c r="I3714" s="3" t="s">
        <v>843</v>
      </c>
      <c r="J3714" s="3" t="s">
        <v>821</v>
      </c>
      <c r="K3714" s="3">
        <v>34000</v>
      </c>
      <c r="L3714" s="3" t="s">
        <v>3267</v>
      </c>
      <c r="M3714" s="3">
        <v>0</v>
      </c>
      <c r="N3714" s="3">
        <v>0</v>
      </c>
      <c r="O3714" s="3">
        <v>8006</v>
      </c>
    </row>
    <row r="3715" spans="1:15" hidden="1" x14ac:dyDescent="0.2">
      <c r="A3715" s="3" t="s">
        <v>3190</v>
      </c>
      <c r="B3715" s="3" t="s">
        <v>3151</v>
      </c>
      <c r="C3715" s="3" t="s">
        <v>2917</v>
      </c>
      <c r="D3715" s="3" t="s">
        <v>2918</v>
      </c>
      <c r="E3715" s="3" t="s">
        <v>1308</v>
      </c>
      <c r="F3715" s="3" t="s">
        <v>442</v>
      </c>
      <c r="G3715" s="3" t="s">
        <v>1228</v>
      </c>
      <c r="H3715" s="3" t="s">
        <v>844</v>
      </c>
      <c r="I3715" s="3" t="s">
        <v>845</v>
      </c>
      <c r="J3715" s="3" t="s">
        <v>821</v>
      </c>
      <c r="K3715" s="3">
        <v>34000</v>
      </c>
      <c r="L3715" s="3" t="s">
        <v>3267</v>
      </c>
      <c r="M3715" s="3">
        <v>0</v>
      </c>
      <c r="N3715" s="3">
        <v>0</v>
      </c>
      <c r="O3715" s="3">
        <v>4756</v>
      </c>
    </row>
    <row r="3716" spans="1:15" hidden="1" x14ac:dyDescent="0.2">
      <c r="A3716" s="3" t="s">
        <v>3190</v>
      </c>
      <c r="B3716" s="3" t="s">
        <v>3151</v>
      </c>
      <c r="C3716" s="3" t="s">
        <v>2917</v>
      </c>
      <c r="D3716" s="3" t="s">
        <v>2918</v>
      </c>
      <c r="E3716" s="3" t="s">
        <v>1308</v>
      </c>
      <c r="F3716" s="3" t="s">
        <v>442</v>
      </c>
      <c r="G3716" s="3" t="s">
        <v>1228</v>
      </c>
      <c r="H3716" s="3" t="s">
        <v>846</v>
      </c>
      <c r="I3716" s="3" t="s">
        <v>847</v>
      </c>
      <c r="J3716" s="3" t="s">
        <v>821</v>
      </c>
      <c r="K3716" s="3">
        <v>34000</v>
      </c>
      <c r="L3716" s="3" t="s">
        <v>3267</v>
      </c>
      <c r="M3716" s="3">
        <v>0</v>
      </c>
      <c r="N3716" s="3">
        <v>0</v>
      </c>
      <c r="O3716" s="3">
        <v>3905</v>
      </c>
    </row>
    <row r="3717" spans="1:15" hidden="1" x14ac:dyDescent="0.2">
      <c r="A3717" s="3" t="s">
        <v>3190</v>
      </c>
      <c r="B3717" s="3" t="s">
        <v>3151</v>
      </c>
      <c r="C3717" s="3" t="s">
        <v>2927</v>
      </c>
      <c r="D3717" s="3" t="s">
        <v>2928</v>
      </c>
      <c r="E3717" s="3" t="s">
        <v>3308</v>
      </c>
      <c r="F3717" s="3" t="s">
        <v>86</v>
      </c>
      <c r="G3717" s="3" t="s">
        <v>1488</v>
      </c>
      <c r="H3717" s="3" t="s">
        <v>66</v>
      </c>
      <c r="I3717" s="3" t="s">
        <v>67</v>
      </c>
      <c r="J3717" s="3" t="s">
        <v>65</v>
      </c>
      <c r="K3717" s="3">
        <v>39500</v>
      </c>
      <c r="L3717" s="3" t="s">
        <v>3203</v>
      </c>
      <c r="M3717" s="3">
        <v>18782</v>
      </c>
      <c r="N3717" s="3">
        <v>32366</v>
      </c>
      <c r="O3717" s="3">
        <v>0</v>
      </c>
    </row>
    <row r="3718" spans="1:15" hidden="1" x14ac:dyDescent="0.2">
      <c r="A3718" s="3" t="s">
        <v>3190</v>
      </c>
      <c r="B3718" s="3" t="s">
        <v>3151</v>
      </c>
      <c r="C3718" s="3" t="s">
        <v>2927</v>
      </c>
      <c r="D3718" s="3" t="s">
        <v>2928</v>
      </c>
      <c r="E3718" s="3" t="s">
        <v>3308</v>
      </c>
      <c r="F3718" s="3" t="s">
        <v>86</v>
      </c>
      <c r="G3718" s="3" t="s">
        <v>1488</v>
      </c>
      <c r="H3718" s="3" t="s">
        <v>68</v>
      </c>
      <c r="I3718" s="3" t="s">
        <v>69</v>
      </c>
      <c r="J3718" s="3" t="s">
        <v>65</v>
      </c>
      <c r="K3718" s="3">
        <v>39500</v>
      </c>
      <c r="L3718" s="3" t="s">
        <v>3203</v>
      </c>
      <c r="M3718" s="3">
        <v>223156</v>
      </c>
      <c r="N3718" s="3">
        <v>269751</v>
      </c>
      <c r="O3718" s="3">
        <v>369021</v>
      </c>
    </row>
    <row r="3719" spans="1:15" hidden="1" x14ac:dyDescent="0.2">
      <c r="A3719" s="3" t="s">
        <v>3190</v>
      </c>
      <c r="B3719" s="3" t="s">
        <v>3151</v>
      </c>
      <c r="C3719" s="3" t="s">
        <v>2927</v>
      </c>
      <c r="D3719" s="3" t="s">
        <v>2928</v>
      </c>
      <c r="E3719" s="3" t="s">
        <v>3308</v>
      </c>
      <c r="F3719" s="3" t="s">
        <v>86</v>
      </c>
      <c r="G3719" s="3" t="s">
        <v>1488</v>
      </c>
      <c r="H3719" s="3" t="s">
        <v>70</v>
      </c>
      <c r="I3719" s="3" t="s">
        <v>71</v>
      </c>
      <c r="J3719" s="3" t="s">
        <v>65</v>
      </c>
      <c r="K3719" s="3">
        <v>39500</v>
      </c>
      <c r="L3719" s="3" t="s">
        <v>3203</v>
      </c>
      <c r="M3719" s="3">
        <v>0</v>
      </c>
      <c r="N3719" s="3">
        <v>16119</v>
      </c>
      <c r="O3719" s="3">
        <v>0</v>
      </c>
    </row>
    <row r="3720" spans="1:15" x14ac:dyDescent="0.2">
      <c r="A3720" s="3" t="s">
        <v>3190</v>
      </c>
      <c r="B3720" s="3" t="s">
        <v>3151</v>
      </c>
      <c r="C3720" s="3" t="s">
        <v>2927</v>
      </c>
      <c r="D3720" s="3" t="s">
        <v>2928</v>
      </c>
      <c r="E3720" s="3" t="s">
        <v>3308</v>
      </c>
      <c r="F3720" s="3" t="s">
        <v>86</v>
      </c>
      <c r="G3720" s="3" t="s">
        <v>1488</v>
      </c>
      <c r="H3720" s="3" t="s">
        <v>960</v>
      </c>
      <c r="I3720" s="3" t="s">
        <v>961</v>
      </c>
      <c r="J3720" s="3" t="s">
        <v>959</v>
      </c>
      <c r="K3720" s="3">
        <v>35600</v>
      </c>
      <c r="L3720" s="3" t="s">
        <v>3234</v>
      </c>
      <c r="M3720" s="3">
        <v>442430</v>
      </c>
      <c r="N3720" s="3">
        <v>441763</v>
      </c>
      <c r="O3720" s="3">
        <v>555888</v>
      </c>
    </row>
    <row r="3721" spans="1:15" hidden="1" x14ac:dyDescent="0.2">
      <c r="A3721" s="3" t="s">
        <v>3190</v>
      </c>
      <c r="B3721" s="3" t="s">
        <v>3151</v>
      </c>
      <c r="C3721" s="3" t="s">
        <v>2927</v>
      </c>
      <c r="D3721" s="3" t="s">
        <v>2928</v>
      </c>
      <c r="E3721" s="3" t="s">
        <v>3308</v>
      </c>
      <c r="F3721" s="3" t="s">
        <v>86</v>
      </c>
      <c r="G3721" s="3" t="s">
        <v>1488</v>
      </c>
      <c r="H3721" s="3" t="s">
        <v>1433</v>
      </c>
      <c r="I3721" s="3" t="s">
        <v>1434</v>
      </c>
      <c r="J3721" s="3" t="s">
        <v>1432</v>
      </c>
      <c r="K3721" s="3">
        <v>36701</v>
      </c>
      <c r="L3721" s="3" t="s">
        <v>3263</v>
      </c>
      <c r="M3721" s="3">
        <v>405035</v>
      </c>
      <c r="N3721" s="3">
        <v>391603</v>
      </c>
      <c r="O3721" s="3">
        <v>277274</v>
      </c>
    </row>
    <row r="3722" spans="1:15" x14ac:dyDescent="0.2">
      <c r="A3722" s="3" t="s">
        <v>3190</v>
      </c>
      <c r="B3722" s="3" t="s">
        <v>3151</v>
      </c>
      <c r="C3722" s="3" t="s">
        <v>2927</v>
      </c>
      <c r="D3722" s="3" t="s">
        <v>2928</v>
      </c>
      <c r="E3722" s="3" t="s">
        <v>3308</v>
      </c>
      <c r="F3722" s="3" t="s">
        <v>86</v>
      </c>
      <c r="G3722" s="3" t="s">
        <v>1488</v>
      </c>
      <c r="H3722" s="3" t="s">
        <v>1553</v>
      </c>
      <c r="I3722" s="3" t="s">
        <v>1554</v>
      </c>
      <c r="J3722" s="3" t="s">
        <v>1552</v>
      </c>
      <c r="K3722" s="3">
        <v>33148</v>
      </c>
      <c r="L3722" s="3" t="s">
        <v>3234</v>
      </c>
      <c r="M3722" s="3">
        <v>235729</v>
      </c>
      <c r="N3722" s="3">
        <v>197099</v>
      </c>
      <c r="O3722" s="3">
        <v>177356</v>
      </c>
    </row>
    <row r="3723" spans="1:15" hidden="1" x14ac:dyDescent="0.2">
      <c r="A3723" s="3" t="s">
        <v>3190</v>
      </c>
      <c r="B3723" s="3" t="s">
        <v>3151</v>
      </c>
      <c r="C3723" s="3" t="s">
        <v>2927</v>
      </c>
      <c r="D3723" s="3" t="s">
        <v>2928</v>
      </c>
      <c r="E3723" s="3" t="s">
        <v>3308</v>
      </c>
      <c r="F3723" s="3" t="s">
        <v>86</v>
      </c>
      <c r="G3723" s="3" t="s">
        <v>1488</v>
      </c>
      <c r="H3723" s="3" t="s">
        <v>2379</v>
      </c>
      <c r="I3723" s="3" t="s">
        <v>2380</v>
      </c>
      <c r="J3723" s="3" t="s">
        <v>1432</v>
      </c>
      <c r="K3723" s="3">
        <v>36701</v>
      </c>
      <c r="L3723" s="3" t="s">
        <v>3263</v>
      </c>
      <c r="M3723" s="3">
        <v>12031</v>
      </c>
      <c r="N3723" s="3">
        <v>127947</v>
      </c>
      <c r="O3723" s="3">
        <v>29044</v>
      </c>
    </row>
    <row r="3724" spans="1:15" hidden="1" x14ac:dyDescent="0.2">
      <c r="A3724" s="3" t="s">
        <v>3190</v>
      </c>
      <c r="B3724" s="3" t="s">
        <v>3151</v>
      </c>
      <c r="C3724" s="3" t="s">
        <v>2927</v>
      </c>
      <c r="D3724" s="3" t="s">
        <v>2928</v>
      </c>
      <c r="E3724" s="3" t="s">
        <v>3308</v>
      </c>
      <c r="F3724" s="3" t="s">
        <v>86</v>
      </c>
      <c r="G3724" s="3" t="s">
        <v>1488</v>
      </c>
      <c r="H3724" s="3" t="s">
        <v>473</v>
      </c>
      <c r="I3724" s="3" t="s">
        <v>474</v>
      </c>
      <c r="J3724" s="3" t="s">
        <v>4</v>
      </c>
      <c r="K3724" s="3">
        <v>39500</v>
      </c>
      <c r="L3724" s="3" t="s">
        <v>3203</v>
      </c>
      <c r="M3724" s="3">
        <v>1168571</v>
      </c>
      <c r="N3724" s="3">
        <v>1668609</v>
      </c>
      <c r="O3724" s="3">
        <v>2199397</v>
      </c>
    </row>
    <row r="3725" spans="1:15" hidden="1" x14ac:dyDescent="0.2">
      <c r="A3725" s="3" t="s">
        <v>3190</v>
      </c>
      <c r="B3725" s="3" t="s">
        <v>3151</v>
      </c>
      <c r="C3725" s="3" t="s">
        <v>2927</v>
      </c>
      <c r="D3725" s="3" t="s">
        <v>2928</v>
      </c>
      <c r="E3725" s="3" t="s">
        <v>3308</v>
      </c>
      <c r="F3725" s="3" t="s">
        <v>86</v>
      </c>
      <c r="G3725" s="3" t="s">
        <v>1488</v>
      </c>
      <c r="H3725" s="3" t="s">
        <v>1438</v>
      </c>
      <c r="I3725" s="3" t="s">
        <v>1439</v>
      </c>
      <c r="J3725" s="3" t="s">
        <v>3325</v>
      </c>
      <c r="K3725" s="3">
        <v>42800</v>
      </c>
      <c r="L3725" s="3" t="s">
        <v>3263</v>
      </c>
      <c r="M3725" s="3">
        <v>320810</v>
      </c>
      <c r="N3725" s="3">
        <v>359347</v>
      </c>
      <c r="O3725" s="3">
        <v>515287</v>
      </c>
    </row>
    <row r="3726" spans="1:15" x14ac:dyDescent="0.2">
      <c r="A3726" s="3" t="s">
        <v>3190</v>
      </c>
      <c r="B3726" s="3" t="s">
        <v>3151</v>
      </c>
      <c r="C3726" s="3" t="s">
        <v>2927</v>
      </c>
      <c r="D3726" s="3" t="s">
        <v>2928</v>
      </c>
      <c r="E3726" s="3" t="s">
        <v>3308</v>
      </c>
      <c r="F3726" s="3" t="s">
        <v>86</v>
      </c>
      <c r="G3726" s="3" t="s">
        <v>1488</v>
      </c>
      <c r="H3726" s="3" t="s">
        <v>985</v>
      </c>
      <c r="I3726" s="3" t="s">
        <v>986</v>
      </c>
      <c r="J3726" s="3" t="s">
        <v>3330</v>
      </c>
      <c r="K3726" s="3">
        <v>40120</v>
      </c>
      <c r="L3726" s="3" t="s">
        <v>3234</v>
      </c>
      <c r="M3726" s="3">
        <v>0</v>
      </c>
      <c r="N3726" s="3">
        <v>0</v>
      </c>
      <c r="O3726" s="3">
        <v>32988</v>
      </c>
    </row>
    <row r="3727" spans="1:15" x14ac:dyDescent="0.2">
      <c r="A3727" s="3" t="s">
        <v>3190</v>
      </c>
      <c r="B3727" s="3" t="s">
        <v>3151</v>
      </c>
      <c r="C3727" s="3" t="s">
        <v>2927</v>
      </c>
      <c r="D3727" s="3" t="s">
        <v>2928</v>
      </c>
      <c r="E3727" s="3" t="s">
        <v>3308</v>
      </c>
      <c r="F3727" s="3" t="s">
        <v>86</v>
      </c>
      <c r="G3727" s="3" t="s">
        <v>1488</v>
      </c>
      <c r="H3727" s="3" t="s">
        <v>1571</v>
      </c>
      <c r="I3727" s="3" t="s">
        <v>1572</v>
      </c>
      <c r="J3727" s="3" t="s">
        <v>3330</v>
      </c>
      <c r="K3727" s="3">
        <v>40120</v>
      </c>
      <c r="L3727" s="3" t="s">
        <v>3234</v>
      </c>
      <c r="M3727" s="3">
        <v>4508</v>
      </c>
      <c r="N3727" s="3">
        <v>0</v>
      </c>
      <c r="O3727" s="3">
        <v>0</v>
      </c>
    </row>
    <row r="3728" spans="1:15" x14ac:dyDescent="0.2">
      <c r="A3728" s="3" t="s">
        <v>3190</v>
      </c>
      <c r="B3728" s="3" t="s">
        <v>3151</v>
      </c>
      <c r="C3728" s="3" t="s">
        <v>2927</v>
      </c>
      <c r="D3728" s="3" t="s">
        <v>2928</v>
      </c>
      <c r="E3728" s="3" t="s">
        <v>3308</v>
      </c>
      <c r="F3728" s="3" t="s">
        <v>86</v>
      </c>
      <c r="G3728" s="3" t="s">
        <v>1488</v>
      </c>
      <c r="H3728" s="3" t="s">
        <v>2306</v>
      </c>
      <c r="I3728" s="3" t="s">
        <v>2307</v>
      </c>
      <c r="J3728" s="3" t="s">
        <v>3330</v>
      </c>
      <c r="K3728" s="3">
        <v>40120</v>
      </c>
      <c r="L3728" s="3" t="s">
        <v>3234</v>
      </c>
      <c r="M3728" s="3">
        <v>17929</v>
      </c>
      <c r="N3728" s="3">
        <v>2123</v>
      </c>
      <c r="O3728" s="3">
        <v>0</v>
      </c>
    </row>
    <row r="3729" spans="1:15" x14ac:dyDescent="0.2">
      <c r="A3729" s="3" t="s">
        <v>3190</v>
      </c>
      <c r="B3729" s="3" t="s">
        <v>3151</v>
      </c>
      <c r="C3729" s="3" t="s">
        <v>2927</v>
      </c>
      <c r="D3729" s="3" t="s">
        <v>2928</v>
      </c>
      <c r="E3729" s="3" t="s">
        <v>3308</v>
      </c>
      <c r="F3729" s="3" t="s">
        <v>86</v>
      </c>
      <c r="G3729" s="3" t="s">
        <v>1488</v>
      </c>
      <c r="H3729" s="3" t="s">
        <v>987</v>
      </c>
      <c r="I3729" s="3" t="s">
        <v>988</v>
      </c>
      <c r="J3729" s="3" t="s">
        <v>3330</v>
      </c>
      <c r="K3729" s="3">
        <v>40120</v>
      </c>
      <c r="L3729" s="3" t="s">
        <v>3234</v>
      </c>
      <c r="M3729" s="3">
        <v>0</v>
      </c>
      <c r="N3729" s="3">
        <v>0</v>
      </c>
      <c r="O3729" s="3">
        <v>188500</v>
      </c>
    </row>
    <row r="3730" spans="1:15" x14ac:dyDescent="0.2">
      <c r="A3730" s="3" t="s">
        <v>3190</v>
      </c>
      <c r="B3730" s="3" t="s">
        <v>3151</v>
      </c>
      <c r="C3730" s="3" t="s">
        <v>2927</v>
      </c>
      <c r="D3730" s="3" t="s">
        <v>2928</v>
      </c>
      <c r="E3730" s="3" t="s">
        <v>3308</v>
      </c>
      <c r="F3730" s="3" t="s">
        <v>86</v>
      </c>
      <c r="G3730" s="3" t="s">
        <v>1488</v>
      </c>
      <c r="H3730" s="3" t="s">
        <v>1828</v>
      </c>
      <c r="I3730" s="3" t="s">
        <v>1829</v>
      </c>
      <c r="J3730" s="3" t="s">
        <v>1827</v>
      </c>
      <c r="K3730" s="3">
        <v>35600</v>
      </c>
      <c r="L3730" s="3" t="s">
        <v>3234</v>
      </c>
      <c r="M3730" s="3">
        <v>946681</v>
      </c>
      <c r="N3730" s="3">
        <v>1065577</v>
      </c>
      <c r="O3730" s="3">
        <v>1336453</v>
      </c>
    </row>
    <row r="3731" spans="1:15" hidden="1" x14ac:dyDescent="0.2">
      <c r="A3731" s="3" t="s">
        <v>3190</v>
      </c>
      <c r="B3731" s="3" t="s">
        <v>3151</v>
      </c>
      <c r="C3731" s="3" t="s">
        <v>2927</v>
      </c>
      <c r="D3731" s="3" t="s">
        <v>2928</v>
      </c>
      <c r="E3731" s="3" t="s">
        <v>3308</v>
      </c>
      <c r="F3731" s="3" t="s">
        <v>86</v>
      </c>
      <c r="G3731" s="3" t="s">
        <v>1488</v>
      </c>
      <c r="H3731" s="3" t="s">
        <v>2247</v>
      </c>
      <c r="I3731" s="3" t="s">
        <v>2248</v>
      </c>
      <c r="J3731" s="3" t="s">
        <v>1432</v>
      </c>
      <c r="K3731" s="3">
        <v>36701</v>
      </c>
      <c r="L3731" s="3" t="s">
        <v>3206</v>
      </c>
      <c r="M3731" s="3">
        <v>112836</v>
      </c>
      <c r="N3731" s="3">
        <v>0</v>
      </c>
      <c r="O3731" s="3">
        <v>0</v>
      </c>
    </row>
    <row r="3732" spans="1:15" x14ac:dyDescent="0.2">
      <c r="A3732" s="3" t="s">
        <v>3190</v>
      </c>
      <c r="B3732" s="3" t="s">
        <v>3151</v>
      </c>
      <c r="C3732" s="3" t="s">
        <v>2927</v>
      </c>
      <c r="D3732" s="3" t="s">
        <v>2928</v>
      </c>
      <c r="E3732" s="3" t="s">
        <v>3308</v>
      </c>
      <c r="F3732" s="3" t="s">
        <v>86</v>
      </c>
      <c r="G3732" s="3" t="s">
        <v>1488</v>
      </c>
      <c r="H3732" s="3" t="s">
        <v>1853</v>
      </c>
      <c r="I3732" s="3" t="s">
        <v>1854</v>
      </c>
      <c r="J3732" s="3" t="s">
        <v>3330</v>
      </c>
      <c r="K3732" s="3">
        <v>40120</v>
      </c>
      <c r="L3732" s="3" t="s">
        <v>3234</v>
      </c>
      <c r="M3732" s="3">
        <v>106417</v>
      </c>
      <c r="N3732" s="3">
        <v>50814</v>
      </c>
      <c r="O3732" s="3">
        <v>0</v>
      </c>
    </row>
    <row r="3733" spans="1:15" x14ac:dyDescent="0.2">
      <c r="A3733" s="3" t="s">
        <v>3190</v>
      </c>
      <c r="B3733" s="3" t="s">
        <v>3151</v>
      </c>
      <c r="C3733" s="3" t="s">
        <v>2927</v>
      </c>
      <c r="D3733" s="3" t="s">
        <v>2928</v>
      </c>
      <c r="E3733" s="3" t="s">
        <v>3308</v>
      </c>
      <c r="F3733" s="3" t="s">
        <v>86</v>
      </c>
      <c r="G3733" s="3" t="s">
        <v>1488</v>
      </c>
      <c r="H3733" s="3" t="s">
        <v>2652</v>
      </c>
      <c r="I3733" s="3" t="s">
        <v>2653</v>
      </c>
      <c r="J3733" s="3" t="s">
        <v>1827</v>
      </c>
      <c r="K3733" s="3">
        <v>35600</v>
      </c>
      <c r="L3733" s="3" t="s">
        <v>3234</v>
      </c>
      <c r="M3733" s="3">
        <v>522516</v>
      </c>
      <c r="N3733" s="3">
        <v>381538</v>
      </c>
      <c r="O3733" s="3">
        <v>323870</v>
      </c>
    </row>
    <row r="3734" spans="1:15" x14ac:dyDescent="0.2">
      <c r="A3734" s="3" t="s">
        <v>3190</v>
      </c>
      <c r="B3734" s="3" t="s">
        <v>3151</v>
      </c>
      <c r="C3734" s="3" t="s">
        <v>2927</v>
      </c>
      <c r="D3734" s="3" t="s">
        <v>2928</v>
      </c>
      <c r="E3734" s="3" t="s">
        <v>3308</v>
      </c>
      <c r="F3734" s="3" t="s">
        <v>86</v>
      </c>
      <c r="G3734" s="3" t="s">
        <v>1488</v>
      </c>
      <c r="H3734" s="3" t="s">
        <v>2604</v>
      </c>
      <c r="I3734" s="3" t="s">
        <v>2605</v>
      </c>
      <c r="J3734" s="3" t="s">
        <v>959</v>
      </c>
      <c r="K3734" s="3">
        <v>35600</v>
      </c>
      <c r="L3734" s="3" t="s">
        <v>3234</v>
      </c>
      <c r="M3734" s="3">
        <v>153952</v>
      </c>
      <c r="N3734" s="3">
        <v>81942</v>
      </c>
      <c r="O3734" s="3">
        <v>72095</v>
      </c>
    </row>
    <row r="3735" spans="1:15" hidden="1" x14ac:dyDescent="0.2">
      <c r="A3735" s="3" t="s">
        <v>3190</v>
      </c>
      <c r="B3735" s="3" t="s">
        <v>3151</v>
      </c>
      <c r="C3735" s="3" t="s">
        <v>2927</v>
      </c>
      <c r="D3735" s="3" t="s">
        <v>2928</v>
      </c>
      <c r="E3735" s="3" t="s">
        <v>3308</v>
      </c>
      <c r="F3735" s="3" t="s">
        <v>86</v>
      </c>
      <c r="G3735" s="3" t="s">
        <v>1488</v>
      </c>
      <c r="H3735" s="3" t="s">
        <v>46</v>
      </c>
      <c r="I3735" s="3" t="s">
        <v>47</v>
      </c>
      <c r="J3735" s="3" t="s">
        <v>4</v>
      </c>
      <c r="K3735" s="3">
        <v>39500</v>
      </c>
      <c r="L3735" s="3" t="s">
        <v>3203</v>
      </c>
      <c r="M3735" s="3">
        <v>15740</v>
      </c>
      <c r="N3735" s="3">
        <v>5158</v>
      </c>
      <c r="O3735" s="3">
        <v>0</v>
      </c>
    </row>
    <row r="3736" spans="1:15" hidden="1" x14ac:dyDescent="0.2">
      <c r="A3736" s="3" t="s">
        <v>3190</v>
      </c>
      <c r="B3736" s="3" t="s">
        <v>3151</v>
      </c>
      <c r="C3736" s="3" t="s">
        <v>2927</v>
      </c>
      <c r="D3736" s="3" t="s">
        <v>2928</v>
      </c>
      <c r="E3736" s="3" t="s">
        <v>3308</v>
      </c>
      <c r="F3736" s="3" t="s">
        <v>86</v>
      </c>
      <c r="G3736" s="3" t="s">
        <v>1488</v>
      </c>
      <c r="H3736" s="3" t="s">
        <v>2799</v>
      </c>
      <c r="I3736" s="3" t="s">
        <v>2800</v>
      </c>
      <c r="J3736" s="3" t="s">
        <v>4</v>
      </c>
      <c r="K3736" s="3">
        <v>39500</v>
      </c>
      <c r="L3736" s="3" t="s">
        <v>3203</v>
      </c>
      <c r="M3736" s="3">
        <v>11985</v>
      </c>
      <c r="N3736" s="3">
        <v>140800</v>
      </c>
      <c r="O3736" s="3">
        <v>360559</v>
      </c>
    </row>
    <row r="3737" spans="1:15" hidden="1" x14ac:dyDescent="0.2">
      <c r="A3737" s="3" t="s">
        <v>3190</v>
      </c>
      <c r="B3737" s="3" t="s">
        <v>3151</v>
      </c>
      <c r="C3737" s="3" t="s">
        <v>2927</v>
      </c>
      <c r="D3737" s="3" t="s">
        <v>2928</v>
      </c>
      <c r="E3737" s="3" t="s">
        <v>3308</v>
      </c>
      <c r="F3737" s="3" t="s">
        <v>86</v>
      </c>
      <c r="G3737" s="3" t="s">
        <v>1488</v>
      </c>
      <c r="H3737" s="3" t="s">
        <v>2954</v>
      </c>
      <c r="I3737" s="3" t="s">
        <v>2955</v>
      </c>
      <c r="J3737" s="3" t="s">
        <v>65</v>
      </c>
      <c r="K3737" s="3">
        <v>39500</v>
      </c>
      <c r="L3737" s="3" t="s">
        <v>3203</v>
      </c>
      <c r="M3737" s="3">
        <v>0</v>
      </c>
      <c r="N3737" s="3">
        <v>1000</v>
      </c>
      <c r="O3737" s="3">
        <v>0</v>
      </c>
    </row>
    <row r="3738" spans="1:15" hidden="1" x14ac:dyDescent="0.2">
      <c r="A3738" s="3" t="s">
        <v>3190</v>
      </c>
      <c r="B3738" s="3" t="s">
        <v>3151</v>
      </c>
      <c r="C3738" s="3" t="s">
        <v>2927</v>
      </c>
      <c r="D3738" s="3" t="s">
        <v>2928</v>
      </c>
      <c r="E3738" s="3" t="s">
        <v>3308</v>
      </c>
      <c r="F3738" s="3" t="s">
        <v>86</v>
      </c>
      <c r="G3738" s="3" t="s">
        <v>1488</v>
      </c>
      <c r="H3738" s="3" t="s">
        <v>1723</v>
      </c>
      <c r="I3738" s="3" t="s">
        <v>1724</v>
      </c>
      <c r="J3738" s="3" t="s">
        <v>1722</v>
      </c>
      <c r="K3738" s="3">
        <v>36900</v>
      </c>
      <c r="L3738" s="3" t="s">
        <v>3232</v>
      </c>
      <c r="M3738" s="3">
        <v>0</v>
      </c>
      <c r="N3738" s="3">
        <v>10349</v>
      </c>
      <c r="O3738" s="3">
        <v>0</v>
      </c>
    </row>
    <row r="3739" spans="1:15" hidden="1" x14ac:dyDescent="0.2">
      <c r="A3739" s="3" t="s">
        <v>3190</v>
      </c>
      <c r="B3739" s="3" t="s">
        <v>3151</v>
      </c>
      <c r="C3739" s="3" t="s">
        <v>2927</v>
      </c>
      <c r="D3739" s="3" t="s">
        <v>2928</v>
      </c>
      <c r="E3739" s="3" t="s">
        <v>3308</v>
      </c>
      <c r="F3739" s="3" t="s">
        <v>86</v>
      </c>
      <c r="G3739" s="3" t="s">
        <v>1488</v>
      </c>
      <c r="H3739" s="3" t="s">
        <v>1725</v>
      </c>
      <c r="I3739" s="3" t="s">
        <v>1726</v>
      </c>
      <c r="J3739" s="3" t="s">
        <v>1722</v>
      </c>
      <c r="K3739" s="3">
        <v>36900</v>
      </c>
      <c r="L3739" s="3" t="s">
        <v>3232</v>
      </c>
      <c r="M3739" s="3">
        <v>0</v>
      </c>
      <c r="N3739" s="3">
        <v>6715</v>
      </c>
      <c r="O3739" s="3">
        <v>0</v>
      </c>
    </row>
    <row r="3740" spans="1:15" hidden="1" x14ac:dyDescent="0.2">
      <c r="A3740" s="3" t="s">
        <v>3190</v>
      </c>
      <c r="B3740" s="3" t="s">
        <v>3151</v>
      </c>
      <c r="C3740" s="3" t="s">
        <v>2927</v>
      </c>
      <c r="D3740" s="3" t="s">
        <v>2928</v>
      </c>
      <c r="E3740" s="3" t="s">
        <v>3308</v>
      </c>
      <c r="F3740" s="3" t="s">
        <v>86</v>
      </c>
      <c r="G3740" s="3" t="s">
        <v>1488</v>
      </c>
      <c r="H3740" s="3" t="s">
        <v>1734</v>
      </c>
      <c r="I3740" s="3" t="s">
        <v>1735</v>
      </c>
      <c r="J3740" s="3" t="s">
        <v>3331</v>
      </c>
      <c r="K3740" s="3">
        <v>36900</v>
      </c>
      <c r="L3740" s="3" t="s">
        <v>3232</v>
      </c>
      <c r="M3740" s="3">
        <v>160736</v>
      </c>
      <c r="N3740" s="3">
        <v>76717</v>
      </c>
      <c r="O3740" s="3">
        <v>36982</v>
      </c>
    </row>
    <row r="3741" spans="1:15" hidden="1" x14ac:dyDescent="0.2">
      <c r="A3741" s="3" t="s">
        <v>3190</v>
      </c>
      <c r="B3741" s="3" t="s">
        <v>3151</v>
      </c>
      <c r="C3741" s="3" t="s">
        <v>2927</v>
      </c>
      <c r="D3741" s="3" t="s">
        <v>2928</v>
      </c>
      <c r="E3741" s="3" t="s">
        <v>3308</v>
      </c>
      <c r="F3741" s="3" t="s">
        <v>86</v>
      </c>
      <c r="G3741" s="3" t="s">
        <v>1488</v>
      </c>
      <c r="H3741" s="3" t="s">
        <v>48</v>
      </c>
      <c r="I3741" s="3" t="s">
        <v>49</v>
      </c>
      <c r="J3741" s="3" t="s">
        <v>4</v>
      </c>
      <c r="K3741" s="3">
        <v>39500</v>
      </c>
      <c r="L3741" s="3" t="s">
        <v>3203</v>
      </c>
      <c r="M3741" s="3">
        <v>44415</v>
      </c>
      <c r="N3741" s="3">
        <v>63959</v>
      </c>
      <c r="O3741" s="3">
        <v>0</v>
      </c>
    </row>
    <row r="3742" spans="1:15" hidden="1" x14ac:dyDescent="0.2">
      <c r="A3742" s="3" t="s">
        <v>3190</v>
      </c>
      <c r="B3742" s="3" t="s">
        <v>3151</v>
      </c>
      <c r="C3742" s="3" t="s">
        <v>2927</v>
      </c>
      <c r="D3742" s="3" t="s">
        <v>2928</v>
      </c>
      <c r="E3742" s="3" t="s">
        <v>3308</v>
      </c>
      <c r="F3742" s="3" t="s">
        <v>86</v>
      </c>
      <c r="G3742" s="3" t="s">
        <v>1488</v>
      </c>
      <c r="H3742" s="3" t="s">
        <v>50</v>
      </c>
      <c r="I3742" s="3" t="s">
        <v>51</v>
      </c>
      <c r="J3742" s="3" t="s">
        <v>4</v>
      </c>
      <c r="K3742" s="3">
        <v>39500</v>
      </c>
      <c r="L3742" s="3" t="s">
        <v>3203</v>
      </c>
      <c r="M3742" s="3">
        <v>13375</v>
      </c>
      <c r="N3742" s="3">
        <v>38034</v>
      </c>
      <c r="O3742" s="3">
        <v>0</v>
      </c>
    </row>
    <row r="3743" spans="1:15" hidden="1" x14ac:dyDescent="0.2">
      <c r="A3743" s="3" t="s">
        <v>3190</v>
      </c>
      <c r="B3743" s="3" t="s">
        <v>3151</v>
      </c>
      <c r="C3743" s="3" t="s">
        <v>2927</v>
      </c>
      <c r="D3743" s="3" t="s">
        <v>2928</v>
      </c>
      <c r="E3743" s="3" t="s">
        <v>3308</v>
      </c>
      <c r="F3743" s="3" t="s">
        <v>86</v>
      </c>
      <c r="G3743" s="3" t="s">
        <v>1488</v>
      </c>
      <c r="H3743" s="3" t="s">
        <v>2960</v>
      </c>
      <c r="I3743" s="3" t="s">
        <v>2961</v>
      </c>
      <c r="J3743" s="3" t="s">
        <v>3324</v>
      </c>
      <c r="K3743" s="3">
        <v>42800</v>
      </c>
      <c r="L3743" s="3" t="s">
        <v>3206</v>
      </c>
      <c r="M3743" s="3">
        <v>22015</v>
      </c>
      <c r="N3743" s="3">
        <v>0</v>
      </c>
      <c r="O3743" s="3">
        <v>0</v>
      </c>
    </row>
    <row r="3744" spans="1:15" hidden="1" x14ac:dyDescent="0.2">
      <c r="A3744" s="3" t="s">
        <v>3190</v>
      </c>
      <c r="B3744" s="3" t="s">
        <v>3151</v>
      </c>
      <c r="C3744" s="3" t="s">
        <v>2927</v>
      </c>
      <c r="D3744" s="3" t="s">
        <v>2928</v>
      </c>
      <c r="E3744" s="3" t="s">
        <v>3308</v>
      </c>
      <c r="F3744" s="3" t="s">
        <v>86</v>
      </c>
      <c r="G3744" s="3" t="s">
        <v>1488</v>
      </c>
      <c r="H3744" s="3" t="s">
        <v>2485</v>
      </c>
      <c r="I3744" s="3" t="s">
        <v>2486</v>
      </c>
      <c r="J3744" s="3" t="s">
        <v>3337</v>
      </c>
      <c r="K3744" s="3">
        <v>33148</v>
      </c>
      <c r="L3744" s="3" t="s">
        <v>3261</v>
      </c>
      <c r="M3744" s="3">
        <v>283477</v>
      </c>
      <c r="N3744" s="3">
        <v>209693</v>
      </c>
      <c r="O3744" s="3">
        <v>279842</v>
      </c>
    </row>
    <row r="3745" spans="1:15" hidden="1" x14ac:dyDescent="0.2">
      <c r="A3745" s="3" t="s">
        <v>3190</v>
      </c>
      <c r="B3745" s="3" t="s">
        <v>3151</v>
      </c>
      <c r="C3745" s="3" t="s">
        <v>2927</v>
      </c>
      <c r="D3745" s="3" t="s">
        <v>2928</v>
      </c>
      <c r="E3745" s="3" t="s">
        <v>3308</v>
      </c>
      <c r="F3745" s="3" t="s">
        <v>86</v>
      </c>
      <c r="G3745" s="3" t="s">
        <v>1488</v>
      </c>
      <c r="H3745" s="3" t="s">
        <v>968</v>
      </c>
      <c r="I3745" s="3" t="s">
        <v>969</v>
      </c>
      <c r="J3745" s="3" t="s">
        <v>459</v>
      </c>
      <c r="K3745" s="3">
        <v>37800</v>
      </c>
      <c r="L3745" s="3" t="s">
        <v>3236</v>
      </c>
      <c r="M3745" s="3">
        <v>149014</v>
      </c>
      <c r="N3745" s="3">
        <v>0</v>
      </c>
      <c r="O3745" s="3">
        <v>194128</v>
      </c>
    </row>
    <row r="3746" spans="1:15" hidden="1" x14ac:dyDescent="0.2">
      <c r="A3746" s="3" t="s">
        <v>3190</v>
      </c>
      <c r="B3746" s="3" t="s">
        <v>3151</v>
      </c>
      <c r="C3746" s="3" t="s">
        <v>2927</v>
      </c>
      <c r="D3746" s="3" t="s">
        <v>2928</v>
      </c>
      <c r="E3746" s="3" t="s">
        <v>3308</v>
      </c>
      <c r="F3746" s="3" t="s">
        <v>86</v>
      </c>
      <c r="G3746" s="3" t="s">
        <v>1488</v>
      </c>
      <c r="H3746" s="3" t="s">
        <v>974</v>
      </c>
      <c r="I3746" s="3" t="s">
        <v>975</v>
      </c>
      <c r="J3746" s="3" t="s">
        <v>459</v>
      </c>
      <c r="K3746" s="3">
        <v>37800</v>
      </c>
      <c r="L3746" s="3" t="s">
        <v>3236</v>
      </c>
      <c r="M3746" s="3">
        <v>170055</v>
      </c>
      <c r="N3746" s="3">
        <v>285613</v>
      </c>
      <c r="O3746" s="3">
        <v>28750</v>
      </c>
    </row>
    <row r="3747" spans="1:15" hidden="1" x14ac:dyDescent="0.2">
      <c r="A3747" s="3" t="s">
        <v>3190</v>
      </c>
      <c r="B3747" s="3" t="s">
        <v>3151</v>
      </c>
      <c r="C3747" s="3" t="s">
        <v>2927</v>
      </c>
      <c r="D3747" s="3" t="s">
        <v>2928</v>
      </c>
      <c r="E3747" s="3" t="s">
        <v>3308</v>
      </c>
      <c r="F3747" s="3" t="s">
        <v>86</v>
      </c>
      <c r="G3747" s="3" t="s">
        <v>1488</v>
      </c>
      <c r="H3747" s="3" t="s">
        <v>2930</v>
      </c>
      <c r="I3747" s="3" t="s">
        <v>2931</v>
      </c>
      <c r="J3747" s="3" t="s">
        <v>2929</v>
      </c>
      <c r="K3747" s="3">
        <v>36855</v>
      </c>
      <c r="L3747" s="3" t="s">
        <v>3261</v>
      </c>
      <c r="M3747" s="3">
        <v>103654</v>
      </c>
      <c r="N3747" s="3">
        <v>0</v>
      </c>
      <c r="O3747" s="3">
        <v>0</v>
      </c>
    </row>
    <row r="3748" spans="1:15" hidden="1" x14ac:dyDescent="0.2">
      <c r="A3748" s="3" t="s">
        <v>3190</v>
      </c>
      <c r="B3748" s="3" t="s">
        <v>3151</v>
      </c>
      <c r="C3748" s="3" t="s">
        <v>2927</v>
      </c>
      <c r="D3748" s="3" t="s">
        <v>2928</v>
      </c>
      <c r="E3748" s="3" t="s">
        <v>3308</v>
      </c>
      <c r="F3748" s="3" t="s">
        <v>86</v>
      </c>
      <c r="G3748" s="3" t="s">
        <v>1488</v>
      </c>
      <c r="H3748" s="3" t="s">
        <v>2946</v>
      </c>
      <c r="I3748" s="3" t="s">
        <v>2947</v>
      </c>
      <c r="J3748" s="3" t="s">
        <v>3330</v>
      </c>
      <c r="K3748" s="3">
        <v>40120</v>
      </c>
      <c r="L3748" s="3" t="s">
        <v>3261</v>
      </c>
      <c r="M3748" s="3">
        <v>33240</v>
      </c>
      <c r="N3748" s="3">
        <v>10686</v>
      </c>
      <c r="O3748" s="3">
        <v>0</v>
      </c>
    </row>
    <row r="3749" spans="1:15" hidden="1" x14ac:dyDescent="0.2">
      <c r="A3749" s="3" t="s">
        <v>3190</v>
      </c>
      <c r="B3749" s="3" t="s">
        <v>3151</v>
      </c>
      <c r="C3749" s="3" t="s">
        <v>2927</v>
      </c>
      <c r="D3749" s="3" t="s">
        <v>2928</v>
      </c>
      <c r="E3749" s="3" t="s">
        <v>3308</v>
      </c>
      <c r="F3749" s="3" t="s">
        <v>86</v>
      </c>
      <c r="G3749" s="3" t="s">
        <v>1488</v>
      </c>
      <c r="H3749" s="3" t="s">
        <v>2944</v>
      </c>
      <c r="I3749" s="3" t="s">
        <v>2945</v>
      </c>
      <c r="J3749" s="3" t="s">
        <v>1559</v>
      </c>
      <c r="K3749" s="3">
        <v>42800</v>
      </c>
      <c r="L3749" s="3" t="s">
        <v>3236</v>
      </c>
      <c r="M3749" s="3">
        <v>47060</v>
      </c>
      <c r="N3749" s="3">
        <v>16510</v>
      </c>
      <c r="O3749" s="3">
        <v>2222</v>
      </c>
    </row>
    <row r="3750" spans="1:15" x14ac:dyDescent="0.2">
      <c r="A3750" s="3" t="s">
        <v>3190</v>
      </c>
      <c r="B3750" s="3" t="s">
        <v>3151</v>
      </c>
      <c r="C3750" s="3" t="s">
        <v>2927</v>
      </c>
      <c r="D3750" s="3" t="s">
        <v>2928</v>
      </c>
      <c r="E3750" s="3" t="s">
        <v>3308</v>
      </c>
      <c r="F3750" s="3" t="s">
        <v>86</v>
      </c>
      <c r="G3750" s="3" t="s">
        <v>1488</v>
      </c>
      <c r="H3750" s="3" t="s">
        <v>2948</v>
      </c>
      <c r="I3750" s="3" t="s">
        <v>2949</v>
      </c>
      <c r="J3750" s="3" t="s">
        <v>3330</v>
      </c>
      <c r="K3750" s="3">
        <v>40120</v>
      </c>
      <c r="L3750" s="3" t="s">
        <v>3234</v>
      </c>
      <c r="M3750" s="3">
        <v>155027</v>
      </c>
      <c r="N3750" s="3">
        <v>103106</v>
      </c>
      <c r="O3750" s="3">
        <v>112223</v>
      </c>
    </row>
    <row r="3751" spans="1:15" x14ac:dyDescent="0.2">
      <c r="A3751" s="3" t="s">
        <v>3190</v>
      </c>
      <c r="B3751" s="3" t="s">
        <v>3151</v>
      </c>
      <c r="C3751" s="3" t="s">
        <v>2927</v>
      </c>
      <c r="D3751" s="3" t="s">
        <v>2928</v>
      </c>
      <c r="E3751" s="3" t="s">
        <v>3308</v>
      </c>
      <c r="F3751" s="3" t="s">
        <v>86</v>
      </c>
      <c r="G3751" s="3" t="s">
        <v>1488</v>
      </c>
      <c r="H3751" s="3" t="s">
        <v>2950</v>
      </c>
      <c r="I3751" s="3" t="s">
        <v>2951</v>
      </c>
      <c r="J3751" s="3" t="s">
        <v>3330</v>
      </c>
      <c r="K3751" s="3">
        <v>40120</v>
      </c>
      <c r="L3751" s="3" t="s">
        <v>3234</v>
      </c>
      <c r="M3751" s="3">
        <v>909655</v>
      </c>
      <c r="N3751" s="3">
        <v>705305</v>
      </c>
      <c r="O3751" s="3">
        <v>658370</v>
      </c>
    </row>
    <row r="3752" spans="1:15" x14ac:dyDescent="0.2">
      <c r="A3752" s="3" t="s">
        <v>3190</v>
      </c>
      <c r="B3752" s="3" t="s">
        <v>3151</v>
      </c>
      <c r="C3752" s="3" t="s">
        <v>2927</v>
      </c>
      <c r="D3752" s="3" t="s">
        <v>2928</v>
      </c>
      <c r="E3752" s="3" t="s">
        <v>3308</v>
      </c>
      <c r="F3752" s="3" t="s">
        <v>86</v>
      </c>
      <c r="G3752" s="3" t="s">
        <v>1488</v>
      </c>
      <c r="H3752" s="3" t="s">
        <v>2952</v>
      </c>
      <c r="I3752" s="3" t="s">
        <v>2953</v>
      </c>
      <c r="J3752" s="3" t="s">
        <v>3330</v>
      </c>
      <c r="K3752" s="3">
        <v>40120</v>
      </c>
      <c r="L3752" s="3" t="s">
        <v>3234</v>
      </c>
      <c r="M3752" s="3">
        <v>8031</v>
      </c>
      <c r="N3752" s="3">
        <v>0</v>
      </c>
      <c r="O3752" s="3">
        <v>0</v>
      </c>
    </row>
    <row r="3753" spans="1:15" hidden="1" x14ac:dyDescent="0.2">
      <c r="A3753" s="3" t="s">
        <v>3190</v>
      </c>
      <c r="B3753" s="3" t="s">
        <v>3151</v>
      </c>
      <c r="C3753" s="3" t="s">
        <v>2927</v>
      </c>
      <c r="D3753" s="3" t="s">
        <v>2928</v>
      </c>
      <c r="E3753" s="3" t="s">
        <v>3308</v>
      </c>
      <c r="F3753" s="3" t="s">
        <v>86</v>
      </c>
      <c r="G3753" s="3" t="s">
        <v>1488</v>
      </c>
      <c r="H3753" s="3" t="s">
        <v>1743</v>
      </c>
      <c r="I3753" s="3" t="s">
        <v>1744</v>
      </c>
      <c r="J3753" s="3" t="s">
        <v>3331</v>
      </c>
      <c r="K3753" s="3">
        <v>36900</v>
      </c>
      <c r="L3753" s="3" t="s">
        <v>3232</v>
      </c>
      <c r="M3753" s="3">
        <v>0</v>
      </c>
      <c r="N3753" s="3">
        <v>10124</v>
      </c>
      <c r="O3753" s="3">
        <v>25771</v>
      </c>
    </row>
    <row r="3754" spans="1:15" hidden="1" x14ac:dyDescent="0.2">
      <c r="A3754" s="3" t="s">
        <v>3190</v>
      </c>
      <c r="B3754" s="3" t="s">
        <v>3151</v>
      </c>
      <c r="C3754" s="3" t="s">
        <v>2927</v>
      </c>
      <c r="D3754" s="3" t="s">
        <v>2928</v>
      </c>
      <c r="E3754" s="3" t="s">
        <v>3308</v>
      </c>
      <c r="F3754" s="3" t="s">
        <v>86</v>
      </c>
      <c r="G3754" s="3" t="s">
        <v>1488</v>
      </c>
      <c r="H3754" s="3" t="s">
        <v>76</v>
      </c>
      <c r="I3754" s="3" t="s">
        <v>77</v>
      </c>
      <c r="J3754" s="3" t="s">
        <v>65</v>
      </c>
      <c r="K3754" s="3">
        <v>39500</v>
      </c>
      <c r="L3754" s="3" t="s">
        <v>3203</v>
      </c>
      <c r="M3754" s="3">
        <v>0</v>
      </c>
      <c r="N3754" s="3">
        <v>0</v>
      </c>
      <c r="O3754" s="3">
        <v>0</v>
      </c>
    </row>
    <row r="3755" spans="1:15" hidden="1" x14ac:dyDescent="0.2">
      <c r="A3755" s="3" t="s">
        <v>3190</v>
      </c>
      <c r="B3755" s="3" t="s">
        <v>3151</v>
      </c>
      <c r="C3755" s="3" t="s">
        <v>2927</v>
      </c>
      <c r="D3755" s="3" t="s">
        <v>2928</v>
      </c>
      <c r="E3755" s="3" t="s">
        <v>3308</v>
      </c>
      <c r="F3755" s="3" t="s">
        <v>86</v>
      </c>
      <c r="G3755" s="3" t="s">
        <v>1488</v>
      </c>
      <c r="H3755" s="3" t="s">
        <v>78</v>
      </c>
      <c r="I3755" s="3" t="s">
        <v>79</v>
      </c>
      <c r="J3755" s="3" t="s">
        <v>65</v>
      </c>
      <c r="K3755" s="3">
        <v>39500</v>
      </c>
      <c r="L3755" s="3" t="s">
        <v>3203</v>
      </c>
      <c r="M3755" s="3">
        <v>0</v>
      </c>
      <c r="N3755" s="3">
        <v>0</v>
      </c>
      <c r="O3755" s="3">
        <v>0</v>
      </c>
    </row>
    <row r="3756" spans="1:15" hidden="1" x14ac:dyDescent="0.2">
      <c r="A3756" s="3" t="s">
        <v>3190</v>
      </c>
      <c r="B3756" s="3" t="s">
        <v>3151</v>
      </c>
      <c r="C3756" s="3" t="s">
        <v>2927</v>
      </c>
      <c r="D3756" s="3" t="s">
        <v>2928</v>
      </c>
      <c r="E3756" s="3" t="s">
        <v>3308</v>
      </c>
      <c r="F3756" s="3" t="s">
        <v>86</v>
      </c>
      <c r="G3756" s="3" t="s">
        <v>1488</v>
      </c>
      <c r="H3756" s="3" t="s">
        <v>2933</v>
      </c>
      <c r="I3756" s="3" t="s">
        <v>2934</v>
      </c>
      <c r="J3756" s="3" t="s">
        <v>2929</v>
      </c>
      <c r="K3756" s="3">
        <v>36855</v>
      </c>
      <c r="L3756" s="3" t="s">
        <v>3261</v>
      </c>
      <c r="M3756" s="3">
        <v>359577</v>
      </c>
      <c r="N3756" s="3">
        <v>289810</v>
      </c>
      <c r="O3756" s="3">
        <v>366298</v>
      </c>
    </row>
    <row r="3757" spans="1:15" hidden="1" x14ac:dyDescent="0.2">
      <c r="A3757" s="3" t="s">
        <v>3190</v>
      </c>
      <c r="B3757" s="3" t="s">
        <v>3151</v>
      </c>
      <c r="C3757" s="3" t="s">
        <v>2927</v>
      </c>
      <c r="D3757" s="3" t="s">
        <v>2928</v>
      </c>
      <c r="E3757" s="3" t="s">
        <v>3308</v>
      </c>
      <c r="F3757" s="3" t="s">
        <v>86</v>
      </c>
      <c r="G3757" s="3" t="s">
        <v>1488</v>
      </c>
      <c r="H3757" s="3" t="s">
        <v>2956</v>
      </c>
      <c r="I3757" s="3" t="s">
        <v>2957</v>
      </c>
      <c r="J3757" s="3" t="s">
        <v>1432</v>
      </c>
      <c r="K3757" s="3">
        <v>36701</v>
      </c>
      <c r="L3757" s="3" t="s">
        <v>3263</v>
      </c>
      <c r="M3757" s="3">
        <v>0</v>
      </c>
      <c r="N3757" s="3">
        <v>1000</v>
      </c>
      <c r="O3757" s="3">
        <v>800</v>
      </c>
    </row>
    <row r="3758" spans="1:15" hidden="1" x14ac:dyDescent="0.2">
      <c r="A3758" s="3" t="s">
        <v>3190</v>
      </c>
      <c r="B3758" s="3" t="s">
        <v>3151</v>
      </c>
      <c r="C3758" s="3" t="s">
        <v>2927</v>
      </c>
      <c r="D3758" s="3" t="s">
        <v>2928</v>
      </c>
      <c r="E3758" s="3" t="s">
        <v>3308</v>
      </c>
      <c r="F3758" s="3" t="s">
        <v>86</v>
      </c>
      <c r="G3758" s="3" t="s">
        <v>1488</v>
      </c>
      <c r="H3758" s="3" t="s">
        <v>2935</v>
      </c>
      <c r="I3758" s="3" t="s">
        <v>2936</v>
      </c>
      <c r="J3758" s="3" t="s">
        <v>1722</v>
      </c>
      <c r="K3758" s="3">
        <v>36900</v>
      </c>
      <c r="L3758" s="3" t="s">
        <v>3232</v>
      </c>
      <c r="M3758" s="3">
        <v>18952</v>
      </c>
      <c r="N3758" s="3">
        <v>122971</v>
      </c>
      <c r="O3758" s="3">
        <v>229416</v>
      </c>
    </row>
    <row r="3759" spans="1:15" hidden="1" x14ac:dyDescent="0.2">
      <c r="A3759" s="3" t="s">
        <v>3190</v>
      </c>
      <c r="B3759" s="3" t="s">
        <v>3151</v>
      </c>
      <c r="C3759" s="3" t="s">
        <v>2927</v>
      </c>
      <c r="D3759" s="3" t="s">
        <v>2928</v>
      </c>
      <c r="E3759" s="3" t="s">
        <v>3308</v>
      </c>
      <c r="F3759" s="3" t="s">
        <v>86</v>
      </c>
      <c r="G3759" s="3" t="s">
        <v>1488</v>
      </c>
      <c r="H3759" s="3" t="s">
        <v>2962</v>
      </c>
      <c r="I3759" s="3" t="s">
        <v>2963</v>
      </c>
      <c r="J3759" s="3" t="s">
        <v>1341</v>
      </c>
      <c r="K3759" s="3">
        <v>42800</v>
      </c>
      <c r="L3759" s="3" t="s">
        <v>3243</v>
      </c>
      <c r="M3759" s="3">
        <v>18868</v>
      </c>
      <c r="N3759" s="3">
        <v>60669</v>
      </c>
      <c r="O3759" s="3">
        <v>18821</v>
      </c>
    </row>
    <row r="3760" spans="1:15" hidden="1" x14ac:dyDescent="0.2">
      <c r="A3760" s="3" t="s">
        <v>3190</v>
      </c>
      <c r="B3760" s="3" t="s">
        <v>3151</v>
      </c>
      <c r="C3760" s="3" t="s">
        <v>2927</v>
      </c>
      <c r="D3760" s="3" t="s">
        <v>2928</v>
      </c>
      <c r="E3760" s="3" t="s">
        <v>3308</v>
      </c>
      <c r="F3760" s="3" t="s">
        <v>86</v>
      </c>
      <c r="G3760" s="3" t="s">
        <v>1488</v>
      </c>
      <c r="H3760" s="3" t="s">
        <v>2942</v>
      </c>
      <c r="I3760" s="3" t="s">
        <v>2943</v>
      </c>
      <c r="J3760" s="3" t="s">
        <v>3331</v>
      </c>
      <c r="K3760" s="3">
        <v>36900</v>
      </c>
      <c r="L3760" s="3" t="s">
        <v>3232</v>
      </c>
      <c r="M3760" s="3">
        <v>6866</v>
      </c>
      <c r="N3760" s="3">
        <v>5395</v>
      </c>
      <c r="O3760" s="3">
        <v>30568</v>
      </c>
    </row>
    <row r="3761" spans="1:15" hidden="1" x14ac:dyDescent="0.2">
      <c r="A3761" s="3" t="s">
        <v>3190</v>
      </c>
      <c r="B3761" s="3" t="s">
        <v>3151</v>
      </c>
      <c r="C3761" s="3" t="s">
        <v>2927</v>
      </c>
      <c r="D3761" s="3" t="s">
        <v>2928</v>
      </c>
      <c r="E3761" s="3" t="s">
        <v>3308</v>
      </c>
      <c r="F3761" s="3" t="s">
        <v>86</v>
      </c>
      <c r="G3761" s="3" t="s">
        <v>1488</v>
      </c>
      <c r="H3761" s="3" t="s">
        <v>2281</v>
      </c>
      <c r="I3761" s="3" t="s">
        <v>2282</v>
      </c>
      <c r="J3761" s="3" t="s">
        <v>1552</v>
      </c>
      <c r="K3761" s="3">
        <v>33148</v>
      </c>
      <c r="L3761" s="3" t="s">
        <v>3261</v>
      </c>
      <c r="M3761" s="3">
        <v>199174</v>
      </c>
      <c r="N3761" s="3">
        <v>269147</v>
      </c>
      <c r="O3761" s="3">
        <v>154539</v>
      </c>
    </row>
    <row r="3762" spans="1:15" hidden="1" x14ac:dyDescent="0.2">
      <c r="A3762" s="3" t="s">
        <v>3190</v>
      </c>
      <c r="B3762" s="3" t="s">
        <v>3151</v>
      </c>
      <c r="C3762" s="3" t="s">
        <v>2927</v>
      </c>
      <c r="D3762" s="3" t="s">
        <v>2928</v>
      </c>
      <c r="E3762" s="3" t="s">
        <v>3308</v>
      </c>
      <c r="F3762" s="3" t="s">
        <v>86</v>
      </c>
      <c r="G3762" s="3" t="s">
        <v>1488</v>
      </c>
      <c r="H3762" s="3" t="s">
        <v>2283</v>
      </c>
      <c r="I3762" s="3" t="s">
        <v>2284</v>
      </c>
      <c r="J3762" s="3" t="s">
        <v>1552</v>
      </c>
      <c r="K3762" s="3">
        <v>33148</v>
      </c>
      <c r="L3762" s="3" t="s">
        <v>3261</v>
      </c>
      <c r="M3762" s="3">
        <v>34696</v>
      </c>
      <c r="N3762" s="3">
        <v>55111</v>
      </c>
      <c r="O3762" s="3">
        <v>25712</v>
      </c>
    </row>
    <row r="3763" spans="1:15" hidden="1" x14ac:dyDescent="0.2">
      <c r="A3763" s="3" t="s">
        <v>3190</v>
      </c>
      <c r="B3763" s="3" t="s">
        <v>3151</v>
      </c>
      <c r="C3763" s="3" t="s">
        <v>2927</v>
      </c>
      <c r="D3763" s="3" t="s">
        <v>2928</v>
      </c>
      <c r="E3763" s="3" t="s">
        <v>3308</v>
      </c>
      <c r="F3763" s="3" t="s">
        <v>86</v>
      </c>
      <c r="G3763" s="3" t="s">
        <v>1488</v>
      </c>
      <c r="H3763" s="3" t="s">
        <v>2673</v>
      </c>
      <c r="I3763" s="3" t="s">
        <v>2674</v>
      </c>
      <c r="J3763" s="3" t="s">
        <v>1722</v>
      </c>
      <c r="K3763" s="3">
        <v>36900</v>
      </c>
      <c r="L3763" s="3" t="s">
        <v>3232</v>
      </c>
      <c r="M3763" s="3">
        <v>0</v>
      </c>
      <c r="N3763" s="3">
        <v>11894</v>
      </c>
      <c r="O3763" s="3">
        <v>0</v>
      </c>
    </row>
    <row r="3764" spans="1:15" hidden="1" x14ac:dyDescent="0.2">
      <c r="A3764" s="3" t="s">
        <v>3190</v>
      </c>
      <c r="B3764" s="3" t="s">
        <v>3151</v>
      </c>
      <c r="C3764" s="3" t="s">
        <v>2927</v>
      </c>
      <c r="D3764" s="3" t="s">
        <v>2928</v>
      </c>
      <c r="E3764" s="3" t="s">
        <v>3308</v>
      </c>
      <c r="F3764" s="3" t="s">
        <v>86</v>
      </c>
      <c r="G3764" s="3" t="s">
        <v>1488</v>
      </c>
      <c r="H3764" s="3" t="s">
        <v>1738</v>
      </c>
      <c r="I3764" s="3" t="s">
        <v>1739</v>
      </c>
      <c r="J3764" s="3" t="s">
        <v>3331</v>
      </c>
      <c r="K3764" s="3">
        <v>36900</v>
      </c>
      <c r="L3764" s="3" t="s">
        <v>3232</v>
      </c>
      <c r="M3764" s="3">
        <v>0</v>
      </c>
      <c r="N3764" s="3">
        <v>239778</v>
      </c>
      <c r="O3764" s="3">
        <v>138881</v>
      </c>
    </row>
    <row r="3765" spans="1:15" hidden="1" x14ac:dyDescent="0.2">
      <c r="A3765" s="3" t="s">
        <v>3190</v>
      </c>
      <c r="B3765" s="3" t="s">
        <v>3151</v>
      </c>
      <c r="C3765" s="3" t="s">
        <v>2927</v>
      </c>
      <c r="D3765" s="3" t="s">
        <v>2928</v>
      </c>
      <c r="E3765" s="3" t="s">
        <v>3308</v>
      </c>
      <c r="F3765" s="3" t="s">
        <v>86</v>
      </c>
      <c r="G3765" s="3" t="s">
        <v>1488</v>
      </c>
      <c r="H3765" s="3" t="s">
        <v>1749</v>
      </c>
      <c r="I3765" s="3" t="s">
        <v>1750</v>
      </c>
      <c r="J3765" s="3" t="s">
        <v>3331</v>
      </c>
      <c r="K3765" s="3">
        <v>36900</v>
      </c>
      <c r="L3765" s="3" t="s">
        <v>3232</v>
      </c>
      <c r="M3765" s="3">
        <v>0</v>
      </c>
      <c r="N3765" s="3">
        <v>114977</v>
      </c>
      <c r="O3765" s="3">
        <v>69496</v>
      </c>
    </row>
    <row r="3766" spans="1:15" hidden="1" x14ac:dyDescent="0.2">
      <c r="A3766" s="3" t="s">
        <v>3190</v>
      </c>
      <c r="B3766" s="3" t="s">
        <v>3151</v>
      </c>
      <c r="C3766" s="3" t="s">
        <v>2927</v>
      </c>
      <c r="D3766" s="3" t="s">
        <v>2928</v>
      </c>
      <c r="E3766" s="3" t="s">
        <v>3308</v>
      </c>
      <c r="F3766" s="3" t="s">
        <v>86</v>
      </c>
      <c r="G3766" s="3" t="s">
        <v>1488</v>
      </c>
      <c r="H3766" s="3" t="s">
        <v>1896</v>
      </c>
      <c r="I3766" s="3" t="s">
        <v>1897</v>
      </c>
      <c r="J3766" s="3" t="s">
        <v>3331</v>
      </c>
      <c r="K3766" s="3">
        <v>36900</v>
      </c>
      <c r="L3766" s="3" t="s">
        <v>3232</v>
      </c>
      <c r="M3766" s="3">
        <v>0</v>
      </c>
      <c r="N3766" s="3">
        <v>0</v>
      </c>
      <c r="O3766" s="3">
        <v>0</v>
      </c>
    </row>
    <row r="3767" spans="1:15" hidden="1" x14ac:dyDescent="0.2">
      <c r="A3767" s="3" t="s">
        <v>3190</v>
      </c>
      <c r="B3767" s="3" t="s">
        <v>3151</v>
      </c>
      <c r="C3767" s="3" t="s">
        <v>2927</v>
      </c>
      <c r="D3767" s="3" t="s">
        <v>2928</v>
      </c>
      <c r="E3767" s="3" t="s">
        <v>3308</v>
      </c>
      <c r="F3767" s="3" t="s">
        <v>86</v>
      </c>
      <c r="G3767" s="3" t="s">
        <v>1488</v>
      </c>
      <c r="H3767" s="3" t="s">
        <v>1729</v>
      </c>
      <c r="I3767" s="3" t="s">
        <v>1730</v>
      </c>
      <c r="J3767" s="3" t="s">
        <v>1722</v>
      </c>
      <c r="K3767" s="3">
        <v>36900</v>
      </c>
      <c r="L3767" s="3" t="s">
        <v>3232</v>
      </c>
      <c r="M3767" s="3">
        <v>0</v>
      </c>
      <c r="N3767" s="3">
        <v>43572</v>
      </c>
      <c r="O3767" s="3">
        <v>39954</v>
      </c>
    </row>
    <row r="3768" spans="1:15" hidden="1" x14ac:dyDescent="0.2">
      <c r="A3768" s="3" t="s">
        <v>3190</v>
      </c>
      <c r="B3768" s="3" t="s">
        <v>3151</v>
      </c>
      <c r="C3768" s="3" t="s">
        <v>2927</v>
      </c>
      <c r="D3768" s="3" t="s">
        <v>2928</v>
      </c>
      <c r="E3768" s="3" t="s">
        <v>3308</v>
      </c>
      <c r="F3768" s="3" t="s">
        <v>86</v>
      </c>
      <c r="G3768" s="3" t="s">
        <v>1488</v>
      </c>
      <c r="H3768" s="3" t="s">
        <v>2937</v>
      </c>
      <c r="I3768" s="3" t="s">
        <v>2938</v>
      </c>
      <c r="J3768" s="3" t="s">
        <v>1722</v>
      </c>
      <c r="K3768" s="3">
        <v>36900</v>
      </c>
      <c r="L3768" s="3" t="s">
        <v>3232</v>
      </c>
      <c r="M3768" s="3">
        <v>0</v>
      </c>
      <c r="N3768" s="3">
        <v>22488</v>
      </c>
      <c r="O3768" s="3">
        <v>39498</v>
      </c>
    </row>
    <row r="3769" spans="1:15" hidden="1" x14ac:dyDescent="0.2">
      <c r="A3769" s="3" t="s">
        <v>3190</v>
      </c>
      <c r="B3769" s="3" t="s">
        <v>3151</v>
      </c>
      <c r="C3769" s="3" t="s">
        <v>2927</v>
      </c>
      <c r="D3769" s="3" t="s">
        <v>2928</v>
      </c>
      <c r="E3769" s="3" t="s">
        <v>3308</v>
      </c>
      <c r="F3769" s="3" t="s">
        <v>86</v>
      </c>
      <c r="G3769" s="3" t="s">
        <v>1488</v>
      </c>
      <c r="H3769" s="3" t="s">
        <v>2939</v>
      </c>
      <c r="I3769" s="3" t="s">
        <v>2940</v>
      </c>
      <c r="J3769" s="3" t="s">
        <v>1722</v>
      </c>
      <c r="K3769" s="3">
        <v>36900</v>
      </c>
      <c r="L3769" s="3" t="s">
        <v>3232</v>
      </c>
      <c r="M3769" s="3">
        <v>0</v>
      </c>
      <c r="N3769" s="3">
        <v>36309</v>
      </c>
      <c r="O3769" s="3">
        <v>95401</v>
      </c>
    </row>
    <row r="3770" spans="1:15" hidden="1" x14ac:dyDescent="0.2">
      <c r="A3770" s="3" t="s">
        <v>3190</v>
      </c>
      <c r="B3770" s="3" t="s">
        <v>3151</v>
      </c>
      <c r="C3770" s="3" t="s">
        <v>2927</v>
      </c>
      <c r="D3770" s="3" t="s">
        <v>2928</v>
      </c>
      <c r="E3770" s="3" t="s">
        <v>3308</v>
      </c>
      <c r="F3770" s="3" t="s">
        <v>86</v>
      </c>
      <c r="G3770" s="3" t="s">
        <v>1488</v>
      </c>
      <c r="H3770" s="3" t="s">
        <v>2675</v>
      </c>
      <c r="I3770" s="3" t="s">
        <v>2676</v>
      </c>
      <c r="J3770" s="3" t="s">
        <v>1722</v>
      </c>
      <c r="K3770" s="3">
        <v>36900</v>
      </c>
      <c r="L3770" s="3" t="s">
        <v>3232</v>
      </c>
      <c r="M3770" s="3">
        <v>0</v>
      </c>
      <c r="N3770" s="3">
        <v>11453</v>
      </c>
      <c r="O3770" s="3">
        <v>0</v>
      </c>
    </row>
    <row r="3771" spans="1:15" hidden="1" x14ac:dyDescent="0.2">
      <c r="A3771" s="3" t="s">
        <v>3190</v>
      </c>
      <c r="B3771" s="3" t="s">
        <v>3151</v>
      </c>
      <c r="C3771" s="3" t="s">
        <v>2927</v>
      </c>
      <c r="D3771" s="3" t="s">
        <v>2928</v>
      </c>
      <c r="E3771" s="3" t="s">
        <v>3308</v>
      </c>
      <c r="F3771" s="3" t="s">
        <v>86</v>
      </c>
      <c r="G3771" s="3" t="s">
        <v>1488</v>
      </c>
      <c r="H3771" s="3" t="s">
        <v>1731</v>
      </c>
      <c r="I3771" s="3" t="s">
        <v>1732</v>
      </c>
      <c r="J3771" s="3" t="s">
        <v>1722</v>
      </c>
      <c r="K3771" s="3">
        <v>36900</v>
      </c>
      <c r="L3771" s="3" t="s">
        <v>3232</v>
      </c>
      <c r="M3771" s="3">
        <v>0</v>
      </c>
      <c r="N3771" s="3">
        <v>5303</v>
      </c>
      <c r="O3771" s="3">
        <v>0</v>
      </c>
    </row>
    <row r="3772" spans="1:15" x14ac:dyDescent="0.2">
      <c r="A3772" s="3" t="s">
        <v>3190</v>
      </c>
      <c r="B3772" s="3" t="s">
        <v>3151</v>
      </c>
      <c r="C3772" s="3" t="s">
        <v>2927</v>
      </c>
      <c r="D3772" s="3" t="s">
        <v>2928</v>
      </c>
      <c r="E3772" s="3" t="s">
        <v>3308</v>
      </c>
      <c r="F3772" s="3" t="s">
        <v>86</v>
      </c>
      <c r="G3772" s="3" t="s">
        <v>1488</v>
      </c>
      <c r="H3772" s="3" t="s">
        <v>1335</v>
      </c>
      <c r="I3772" s="3" t="s">
        <v>1336</v>
      </c>
      <c r="J3772" s="3" t="s">
        <v>3330</v>
      </c>
      <c r="K3772" s="3">
        <v>40120</v>
      </c>
      <c r="L3772" s="3" t="s">
        <v>3234</v>
      </c>
      <c r="M3772" s="3">
        <v>0</v>
      </c>
      <c r="N3772" s="3">
        <v>33064</v>
      </c>
      <c r="O3772" s="3">
        <v>108093</v>
      </c>
    </row>
    <row r="3773" spans="1:15" hidden="1" x14ac:dyDescent="0.2">
      <c r="A3773" s="3" t="s">
        <v>3190</v>
      </c>
      <c r="B3773" s="3" t="s">
        <v>3151</v>
      </c>
      <c r="C3773" s="3" t="s">
        <v>2927</v>
      </c>
      <c r="D3773" s="3" t="s">
        <v>2928</v>
      </c>
      <c r="E3773" s="3" t="s">
        <v>3308</v>
      </c>
      <c r="F3773" s="3" t="s">
        <v>86</v>
      </c>
      <c r="G3773" s="3" t="s">
        <v>1488</v>
      </c>
      <c r="H3773" s="3" t="s">
        <v>2290</v>
      </c>
      <c r="I3773" s="3" t="s">
        <v>2291</v>
      </c>
      <c r="J3773" s="3" t="s">
        <v>3330</v>
      </c>
      <c r="K3773" s="3">
        <v>40120</v>
      </c>
      <c r="L3773" s="3" t="s">
        <v>3261</v>
      </c>
      <c r="M3773" s="3">
        <v>0</v>
      </c>
      <c r="N3773" s="3">
        <v>26244</v>
      </c>
      <c r="O3773" s="3">
        <v>37844</v>
      </c>
    </row>
    <row r="3774" spans="1:15" x14ac:dyDescent="0.2">
      <c r="A3774" s="3" t="s">
        <v>3190</v>
      </c>
      <c r="B3774" s="3" t="s">
        <v>3151</v>
      </c>
      <c r="C3774" s="3" t="s">
        <v>2927</v>
      </c>
      <c r="D3774" s="3" t="s">
        <v>2928</v>
      </c>
      <c r="E3774" s="3" t="s">
        <v>3308</v>
      </c>
      <c r="F3774" s="3" t="s">
        <v>86</v>
      </c>
      <c r="G3774" s="3" t="s">
        <v>1488</v>
      </c>
      <c r="H3774" s="3" t="s">
        <v>2310</v>
      </c>
      <c r="I3774" s="3" t="s">
        <v>2311</v>
      </c>
      <c r="J3774" s="3" t="s">
        <v>3330</v>
      </c>
      <c r="K3774" s="3">
        <v>40120</v>
      </c>
      <c r="L3774" s="3" t="s">
        <v>3234</v>
      </c>
      <c r="M3774" s="3">
        <v>0</v>
      </c>
      <c r="N3774" s="3">
        <v>16773</v>
      </c>
      <c r="O3774" s="3">
        <v>0</v>
      </c>
    </row>
    <row r="3775" spans="1:15" hidden="1" x14ac:dyDescent="0.2">
      <c r="A3775" s="3" t="s">
        <v>3190</v>
      </c>
      <c r="B3775" s="3" t="s">
        <v>3151</v>
      </c>
      <c r="C3775" s="3" t="s">
        <v>2927</v>
      </c>
      <c r="D3775" s="3" t="s">
        <v>2928</v>
      </c>
      <c r="E3775" s="3" t="s">
        <v>3308</v>
      </c>
      <c r="F3775" s="3" t="s">
        <v>86</v>
      </c>
      <c r="G3775" s="3" t="s">
        <v>1488</v>
      </c>
      <c r="H3775" s="3" t="s">
        <v>2964</v>
      </c>
      <c r="I3775" s="3" t="s">
        <v>2965</v>
      </c>
      <c r="J3775" s="3" t="s">
        <v>1341</v>
      </c>
      <c r="K3775" s="3">
        <v>42800</v>
      </c>
      <c r="L3775" s="3" t="s">
        <v>3243</v>
      </c>
      <c r="M3775" s="3">
        <v>0</v>
      </c>
      <c r="N3775" s="3">
        <v>8825</v>
      </c>
      <c r="O3775" s="3">
        <v>0</v>
      </c>
    </row>
    <row r="3776" spans="1:15" hidden="1" x14ac:dyDescent="0.2">
      <c r="A3776" s="3" t="s">
        <v>3190</v>
      </c>
      <c r="B3776" s="3" t="s">
        <v>3151</v>
      </c>
      <c r="C3776" s="3" t="s">
        <v>2927</v>
      </c>
      <c r="D3776" s="3" t="s">
        <v>2928</v>
      </c>
      <c r="E3776" s="3" t="s">
        <v>3308</v>
      </c>
      <c r="F3776" s="3" t="s">
        <v>86</v>
      </c>
      <c r="G3776" s="3" t="s">
        <v>1488</v>
      </c>
      <c r="H3776" s="3" t="s">
        <v>1756</v>
      </c>
      <c r="I3776" s="3" t="s">
        <v>1757</v>
      </c>
      <c r="J3776" s="3" t="s">
        <v>1755</v>
      </c>
      <c r="K3776" s="3">
        <v>36700</v>
      </c>
      <c r="L3776" s="3" t="s">
        <v>3257</v>
      </c>
      <c r="M3776" s="3">
        <v>0</v>
      </c>
      <c r="N3776" s="3">
        <v>0</v>
      </c>
      <c r="O3776" s="3">
        <v>8368</v>
      </c>
    </row>
    <row r="3777" spans="1:15" hidden="1" x14ac:dyDescent="0.2">
      <c r="A3777" s="3" t="s">
        <v>3190</v>
      </c>
      <c r="B3777" s="3" t="s">
        <v>3151</v>
      </c>
      <c r="C3777" s="3" t="s">
        <v>2927</v>
      </c>
      <c r="D3777" s="3" t="s">
        <v>2928</v>
      </c>
      <c r="E3777" s="3" t="s">
        <v>3308</v>
      </c>
      <c r="F3777" s="3" t="s">
        <v>86</v>
      </c>
      <c r="G3777" s="3" t="s">
        <v>1488</v>
      </c>
      <c r="H3777" s="3" t="s">
        <v>1758</v>
      </c>
      <c r="I3777" s="3" t="s">
        <v>1759</v>
      </c>
      <c r="J3777" s="3" t="s">
        <v>1755</v>
      </c>
      <c r="K3777" s="3">
        <v>36700</v>
      </c>
      <c r="L3777" s="3" t="s">
        <v>3257</v>
      </c>
      <c r="M3777" s="3">
        <v>0</v>
      </c>
      <c r="N3777" s="3">
        <v>0</v>
      </c>
      <c r="O3777" s="3">
        <v>14454</v>
      </c>
    </row>
    <row r="3778" spans="1:15" hidden="1" x14ac:dyDescent="0.2">
      <c r="A3778" s="3" t="s">
        <v>3190</v>
      </c>
      <c r="B3778" s="3" t="s">
        <v>3151</v>
      </c>
      <c r="C3778" s="3" t="s">
        <v>2927</v>
      </c>
      <c r="D3778" s="3" t="s">
        <v>2928</v>
      </c>
      <c r="E3778" s="3" t="s">
        <v>3308</v>
      </c>
      <c r="F3778" s="3" t="s">
        <v>86</v>
      </c>
      <c r="G3778" s="3" t="s">
        <v>1488</v>
      </c>
      <c r="H3778" s="3" t="s">
        <v>2958</v>
      </c>
      <c r="I3778" s="3" t="s">
        <v>2959</v>
      </c>
      <c r="J3778" s="3" t="s">
        <v>3324</v>
      </c>
      <c r="K3778" s="3">
        <v>42800</v>
      </c>
      <c r="L3778" s="3" t="s">
        <v>3263</v>
      </c>
      <c r="M3778" s="3">
        <v>0</v>
      </c>
      <c r="N3778" s="3">
        <v>0</v>
      </c>
      <c r="O3778" s="3">
        <v>38306</v>
      </c>
    </row>
    <row r="3779" spans="1:15" hidden="1" x14ac:dyDescent="0.2">
      <c r="A3779" s="3" t="s">
        <v>3190</v>
      </c>
      <c r="B3779" s="3" t="s">
        <v>3151</v>
      </c>
      <c r="C3779" s="3" t="s">
        <v>2927</v>
      </c>
      <c r="D3779" s="3" t="s">
        <v>2928</v>
      </c>
      <c r="E3779" s="3" t="s">
        <v>3308</v>
      </c>
      <c r="F3779" s="3" t="s">
        <v>86</v>
      </c>
      <c r="G3779" s="3" t="s">
        <v>1488</v>
      </c>
      <c r="H3779" s="3" t="s">
        <v>1898</v>
      </c>
      <c r="I3779" s="3" t="s">
        <v>1899</v>
      </c>
      <c r="J3779" s="3" t="s">
        <v>3331</v>
      </c>
      <c r="K3779" s="3">
        <v>36900</v>
      </c>
      <c r="L3779" s="3" t="s">
        <v>3232</v>
      </c>
      <c r="M3779" s="3">
        <v>71047</v>
      </c>
      <c r="N3779" s="3">
        <v>10207</v>
      </c>
      <c r="O3779" s="3">
        <v>0</v>
      </c>
    </row>
    <row r="3780" spans="1:15" hidden="1" x14ac:dyDescent="0.2">
      <c r="A3780" s="3" t="s">
        <v>3190</v>
      </c>
      <c r="B3780" s="3" t="s">
        <v>3151</v>
      </c>
      <c r="C3780" s="3" t="s">
        <v>2927</v>
      </c>
      <c r="D3780" s="3" t="s">
        <v>2928</v>
      </c>
      <c r="E3780" s="3" t="s">
        <v>3309</v>
      </c>
      <c r="F3780" s="3" t="s">
        <v>143</v>
      </c>
      <c r="G3780" s="3" t="s">
        <v>87</v>
      </c>
      <c r="H3780" s="3" t="s">
        <v>97</v>
      </c>
      <c r="I3780" s="3" t="s">
        <v>98</v>
      </c>
      <c r="J3780" s="3" t="s">
        <v>96</v>
      </c>
      <c r="K3780" s="3">
        <v>15000</v>
      </c>
      <c r="L3780" s="3" t="s">
        <v>3209</v>
      </c>
      <c r="M3780" s="3">
        <v>0</v>
      </c>
      <c r="N3780" s="3">
        <v>0</v>
      </c>
      <c r="O3780" s="3">
        <v>0</v>
      </c>
    </row>
    <row r="3781" spans="1:15" hidden="1" x14ac:dyDescent="0.2">
      <c r="A3781" s="3" t="s">
        <v>3190</v>
      </c>
      <c r="B3781" s="3" t="s">
        <v>3151</v>
      </c>
      <c r="C3781" s="3" t="s">
        <v>2927</v>
      </c>
      <c r="D3781" s="3" t="s">
        <v>2928</v>
      </c>
      <c r="E3781" s="3" t="s">
        <v>3309</v>
      </c>
      <c r="F3781" s="3" t="s">
        <v>143</v>
      </c>
      <c r="G3781" s="3" t="s">
        <v>87</v>
      </c>
      <c r="H3781" s="3" t="s">
        <v>135</v>
      </c>
      <c r="I3781" s="3" t="s">
        <v>136</v>
      </c>
      <c r="J3781" s="3" t="s">
        <v>134</v>
      </c>
      <c r="K3781" s="3">
        <v>14100</v>
      </c>
      <c r="L3781" s="3" t="s">
        <v>3231</v>
      </c>
      <c r="M3781" s="3">
        <v>838994</v>
      </c>
      <c r="N3781" s="3">
        <v>796758</v>
      </c>
      <c r="O3781" s="3">
        <v>786497</v>
      </c>
    </row>
    <row r="3782" spans="1:15" hidden="1" x14ac:dyDescent="0.2">
      <c r="A3782" s="3" t="s">
        <v>3190</v>
      </c>
      <c r="B3782" s="3" t="s">
        <v>3151</v>
      </c>
      <c r="C3782" s="3" t="s">
        <v>2927</v>
      </c>
      <c r="D3782" s="3" t="s">
        <v>2928</v>
      </c>
      <c r="E3782" s="3" t="s">
        <v>3309</v>
      </c>
      <c r="F3782" s="3" t="s">
        <v>143</v>
      </c>
      <c r="G3782" s="3" t="s">
        <v>87</v>
      </c>
      <c r="H3782" s="3" t="s">
        <v>137</v>
      </c>
      <c r="I3782" s="3" t="s">
        <v>138</v>
      </c>
      <c r="J3782" s="3" t="s">
        <v>134</v>
      </c>
      <c r="K3782" s="3">
        <v>14100</v>
      </c>
      <c r="L3782" s="3" t="s">
        <v>3231</v>
      </c>
      <c r="M3782" s="3">
        <v>88667</v>
      </c>
      <c r="N3782" s="3">
        <v>98352</v>
      </c>
      <c r="O3782" s="3">
        <v>87697</v>
      </c>
    </row>
    <row r="3783" spans="1:15" hidden="1" x14ac:dyDescent="0.2">
      <c r="A3783" s="3" t="s">
        <v>3190</v>
      </c>
      <c r="B3783" s="3" t="s">
        <v>3151</v>
      </c>
      <c r="C3783" s="3" t="s">
        <v>2927</v>
      </c>
      <c r="D3783" s="3" t="s">
        <v>2928</v>
      </c>
      <c r="E3783" s="3" t="s">
        <v>3309</v>
      </c>
      <c r="F3783" s="3" t="s">
        <v>143</v>
      </c>
      <c r="G3783" s="3" t="s">
        <v>87</v>
      </c>
      <c r="H3783" s="3" t="s">
        <v>423</v>
      </c>
      <c r="I3783" s="3" t="s">
        <v>424</v>
      </c>
      <c r="J3783" s="3" t="s">
        <v>422</v>
      </c>
      <c r="K3783" s="3" t="e">
        <v>#N/A</v>
      </c>
      <c r="L3783" s="3" t="s">
        <v>3247</v>
      </c>
      <c r="M3783" s="3">
        <v>0</v>
      </c>
      <c r="N3783" s="3">
        <v>0</v>
      </c>
      <c r="O3783" s="3">
        <v>0</v>
      </c>
    </row>
    <row r="3784" spans="1:15" hidden="1" x14ac:dyDescent="0.2">
      <c r="A3784" s="3" t="s">
        <v>3190</v>
      </c>
      <c r="B3784" s="3" t="s">
        <v>3151</v>
      </c>
      <c r="C3784" s="3" t="s">
        <v>2927</v>
      </c>
      <c r="D3784" s="3" t="s">
        <v>2928</v>
      </c>
      <c r="E3784" s="3" t="s">
        <v>3309</v>
      </c>
      <c r="F3784" s="3" t="s">
        <v>143</v>
      </c>
      <c r="G3784" s="3" t="s">
        <v>87</v>
      </c>
      <c r="H3784" s="3" t="s">
        <v>438</v>
      </c>
      <c r="I3784" s="3" t="s">
        <v>439</v>
      </c>
      <c r="J3784" s="3" t="s">
        <v>437</v>
      </c>
      <c r="K3784" s="3">
        <v>14100</v>
      </c>
      <c r="L3784" s="3" t="s">
        <v>3229</v>
      </c>
      <c r="M3784" s="3">
        <v>197888</v>
      </c>
      <c r="N3784" s="3">
        <v>189732</v>
      </c>
      <c r="O3784" s="3">
        <v>145639</v>
      </c>
    </row>
    <row r="3785" spans="1:15" hidden="1" x14ac:dyDescent="0.2">
      <c r="A3785" s="3" t="s">
        <v>3190</v>
      </c>
      <c r="B3785" s="3" t="s">
        <v>3151</v>
      </c>
      <c r="C3785" s="3" t="s">
        <v>2927</v>
      </c>
      <c r="D3785" s="3" t="s">
        <v>2928</v>
      </c>
      <c r="E3785" s="3" t="s">
        <v>3309</v>
      </c>
      <c r="F3785" s="3" t="s">
        <v>143</v>
      </c>
      <c r="G3785" s="3" t="s">
        <v>87</v>
      </c>
      <c r="H3785" s="3" t="s">
        <v>727</v>
      </c>
      <c r="I3785" s="3" t="s">
        <v>728</v>
      </c>
      <c r="J3785" s="3" t="s">
        <v>437</v>
      </c>
      <c r="K3785" s="3">
        <v>14100</v>
      </c>
      <c r="L3785" s="3" t="s">
        <v>3229</v>
      </c>
      <c r="M3785" s="3">
        <v>36695</v>
      </c>
      <c r="N3785" s="3">
        <v>29982</v>
      </c>
      <c r="O3785" s="3">
        <v>30242</v>
      </c>
    </row>
    <row r="3786" spans="1:15" hidden="1" x14ac:dyDescent="0.2">
      <c r="A3786" s="3" t="s">
        <v>3190</v>
      </c>
      <c r="B3786" s="3" t="s">
        <v>3151</v>
      </c>
      <c r="C3786" s="3" t="s">
        <v>2927</v>
      </c>
      <c r="D3786" s="3" t="s">
        <v>2928</v>
      </c>
      <c r="E3786" s="3" t="s">
        <v>3309</v>
      </c>
      <c r="F3786" s="3" t="s">
        <v>143</v>
      </c>
      <c r="G3786" s="3" t="s">
        <v>87</v>
      </c>
      <c r="H3786" s="3" t="s">
        <v>440</v>
      </c>
      <c r="I3786" s="3" t="s">
        <v>441</v>
      </c>
      <c r="J3786" s="3" t="s">
        <v>437</v>
      </c>
      <c r="K3786" s="3">
        <v>14100</v>
      </c>
      <c r="L3786" s="3" t="s">
        <v>3229</v>
      </c>
      <c r="M3786" s="3">
        <v>87409</v>
      </c>
      <c r="N3786" s="3">
        <v>81567</v>
      </c>
      <c r="O3786" s="3">
        <v>91947</v>
      </c>
    </row>
    <row r="3787" spans="1:15" hidden="1" x14ac:dyDescent="0.2">
      <c r="A3787" s="3" t="s">
        <v>3190</v>
      </c>
      <c r="B3787" s="3" t="s">
        <v>3151</v>
      </c>
      <c r="C3787" s="3" t="s">
        <v>2927</v>
      </c>
      <c r="D3787" s="3" t="s">
        <v>2928</v>
      </c>
      <c r="E3787" s="3" t="s">
        <v>3309</v>
      </c>
      <c r="F3787" s="3" t="s">
        <v>143</v>
      </c>
      <c r="G3787" s="3" t="s">
        <v>87</v>
      </c>
      <c r="H3787" s="3" t="s">
        <v>2966</v>
      </c>
      <c r="I3787" s="3" t="s">
        <v>2967</v>
      </c>
      <c r="J3787" s="3" t="s">
        <v>134</v>
      </c>
      <c r="K3787" s="3">
        <v>14100</v>
      </c>
      <c r="L3787" s="3" t="s">
        <v>3231</v>
      </c>
      <c r="M3787" s="3">
        <v>104673</v>
      </c>
      <c r="N3787" s="3">
        <v>0</v>
      </c>
      <c r="O3787" s="3">
        <v>0</v>
      </c>
    </row>
    <row r="3788" spans="1:15" hidden="1" x14ac:dyDescent="0.2">
      <c r="A3788" s="3" t="s">
        <v>3190</v>
      </c>
      <c r="B3788" s="3" t="s">
        <v>3151</v>
      </c>
      <c r="C3788" s="3" t="s">
        <v>2927</v>
      </c>
      <c r="D3788" s="3" t="s">
        <v>2928</v>
      </c>
      <c r="E3788" s="3" t="s">
        <v>3309</v>
      </c>
      <c r="F3788" s="3" t="s">
        <v>143</v>
      </c>
      <c r="G3788" s="3" t="s">
        <v>87</v>
      </c>
      <c r="H3788" s="3" t="s">
        <v>126</v>
      </c>
      <c r="I3788" s="3" t="s">
        <v>127</v>
      </c>
      <c r="J3788" s="3" t="s">
        <v>125</v>
      </c>
      <c r="K3788" s="3">
        <v>19500</v>
      </c>
      <c r="L3788" s="3" t="s">
        <v>3228</v>
      </c>
      <c r="M3788" s="3">
        <v>2664</v>
      </c>
      <c r="N3788" s="3">
        <v>2680</v>
      </c>
      <c r="O3788" s="3">
        <v>499</v>
      </c>
    </row>
    <row r="3789" spans="1:15" hidden="1" x14ac:dyDescent="0.2">
      <c r="A3789" s="3" t="s">
        <v>3190</v>
      </c>
      <c r="B3789" s="3" t="s">
        <v>3151</v>
      </c>
      <c r="C3789" s="3" t="s">
        <v>2927</v>
      </c>
      <c r="D3789" s="3" t="s">
        <v>2928</v>
      </c>
      <c r="E3789" s="3" t="s">
        <v>3309</v>
      </c>
      <c r="F3789" s="3" t="s">
        <v>143</v>
      </c>
      <c r="G3789" s="3" t="s">
        <v>87</v>
      </c>
      <c r="H3789" s="3" t="s">
        <v>128</v>
      </c>
      <c r="I3789" s="3" t="s">
        <v>129</v>
      </c>
      <c r="J3789" s="3" t="s">
        <v>125</v>
      </c>
      <c r="K3789" s="3">
        <v>19500</v>
      </c>
      <c r="L3789" s="3" t="s">
        <v>3228</v>
      </c>
      <c r="M3789" s="3">
        <v>3610</v>
      </c>
      <c r="N3789" s="3">
        <v>2332</v>
      </c>
      <c r="O3789" s="3">
        <v>1578</v>
      </c>
    </row>
    <row r="3790" spans="1:15" hidden="1" x14ac:dyDescent="0.2">
      <c r="A3790" s="3" t="s">
        <v>3190</v>
      </c>
      <c r="B3790" s="3" t="s">
        <v>3151</v>
      </c>
      <c r="C3790" s="3" t="s">
        <v>2927</v>
      </c>
      <c r="D3790" s="3" t="s">
        <v>2928</v>
      </c>
      <c r="E3790" s="3" t="s">
        <v>3309</v>
      </c>
      <c r="F3790" s="3" t="s">
        <v>143</v>
      </c>
      <c r="G3790" s="3" t="s">
        <v>87</v>
      </c>
      <c r="H3790" s="3" t="s">
        <v>353</v>
      </c>
      <c r="I3790" s="3" t="s">
        <v>354</v>
      </c>
      <c r="J3790" s="3" t="s">
        <v>125</v>
      </c>
      <c r="K3790" s="3">
        <v>19500</v>
      </c>
      <c r="L3790" s="3" t="s">
        <v>3228</v>
      </c>
      <c r="M3790" s="3">
        <v>1341</v>
      </c>
      <c r="N3790" s="3">
        <v>695</v>
      </c>
      <c r="O3790" s="3">
        <v>780</v>
      </c>
    </row>
    <row r="3791" spans="1:15" hidden="1" x14ac:dyDescent="0.2">
      <c r="A3791" s="3" t="s">
        <v>3190</v>
      </c>
      <c r="B3791" s="3" t="s">
        <v>3151</v>
      </c>
      <c r="C3791" s="3" t="s">
        <v>2927</v>
      </c>
      <c r="D3791" s="3" t="s">
        <v>2928</v>
      </c>
      <c r="E3791" s="3" t="s">
        <v>3309</v>
      </c>
      <c r="F3791" s="3" t="s">
        <v>143</v>
      </c>
      <c r="G3791" s="3" t="s">
        <v>87</v>
      </c>
      <c r="H3791" s="3" t="s">
        <v>355</v>
      </c>
      <c r="I3791" s="3" t="s">
        <v>356</v>
      </c>
      <c r="J3791" s="3" t="s">
        <v>125</v>
      </c>
      <c r="K3791" s="3">
        <v>19500</v>
      </c>
      <c r="L3791" s="3" t="s">
        <v>3228</v>
      </c>
      <c r="M3791" s="3">
        <v>1419</v>
      </c>
      <c r="N3791" s="3">
        <v>471</v>
      </c>
      <c r="O3791" s="3">
        <v>776</v>
      </c>
    </row>
    <row r="3792" spans="1:15" hidden="1" x14ac:dyDescent="0.2">
      <c r="A3792" s="3" t="s">
        <v>3190</v>
      </c>
      <c r="B3792" s="3" t="s">
        <v>3151</v>
      </c>
      <c r="C3792" s="3" t="s">
        <v>2927</v>
      </c>
      <c r="D3792" s="3" t="s">
        <v>2928</v>
      </c>
      <c r="E3792" s="3" t="s">
        <v>3309</v>
      </c>
      <c r="F3792" s="3" t="s">
        <v>143</v>
      </c>
      <c r="G3792" s="3" t="s">
        <v>87</v>
      </c>
      <c r="H3792" s="3" t="s">
        <v>357</v>
      </c>
      <c r="I3792" s="3" t="s">
        <v>358</v>
      </c>
      <c r="J3792" s="3" t="s">
        <v>125</v>
      </c>
      <c r="K3792" s="3">
        <v>19500</v>
      </c>
      <c r="L3792" s="3" t="s">
        <v>3228</v>
      </c>
      <c r="M3792" s="3">
        <v>52655</v>
      </c>
      <c r="N3792" s="3">
        <v>22304</v>
      </c>
      <c r="O3792" s="3">
        <v>15091</v>
      </c>
    </row>
    <row r="3793" spans="1:15" hidden="1" x14ac:dyDescent="0.2">
      <c r="A3793" s="3" t="s">
        <v>3190</v>
      </c>
      <c r="B3793" s="3" t="s">
        <v>3151</v>
      </c>
      <c r="C3793" s="3" t="s">
        <v>2927</v>
      </c>
      <c r="D3793" s="3" t="s">
        <v>2928</v>
      </c>
      <c r="E3793" s="3" t="s">
        <v>3309</v>
      </c>
      <c r="F3793" s="3" t="s">
        <v>143</v>
      </c>
      <c r="G3793" s="3" t="s">
        <v>87</v>
      </c>
      <c r="H3793" s="3" t="s">
        <v>359</v>
      </c>
      <c r="I3793" s="3" t="s">
        <v>360</v>
      </c>
      <c r="J3793" s="3" t="s">
        <v>125</v>
      </c>
      <c r="K3793" s="3">
        <v>19500</v>
      </c>
      <c r="L3793" s="3" t="s">
        <v>3228</v>
      </c>
      <c r="M3793" s="3">
        <v>47448</v>
      </c>
      <c r="N3793" s="3">
        <v>20674</v>
      </c>
      <c r="O3793" s="3">
        <v>14105</v>
      </c>
    </row>
    <row r="3794" spans="1:15" hidden="1" x14ac:dyDescent="0.2">
      <c r="A3794" s="3" t="s">
        <v>3190</v>
      </c>
      <c r="B3794" s="3" t="s">
        <v>3151</v>
      </c>
      <c r="C3794" s="3" t="s">
        <v>2927</v>
      </c>
      <c r="D3794" s="3" t="s">
        <v>2928</v>
      </c>
      <c r="E3794" s="3" t="s">
        <v>3309</v>
      </c>
      <c r="F3794" s="3" t="s">
        <v>143</v>
      </c>
      <c r="G3794" s="3" t="s">
        <v>87</v>
      </c>
      <c r="H3794" s="3" t="s">
        <v>130</v>
      </c>
      <c r="I3794" s="3" t="s">
        <v>131</v>
      </c>
      <c r="J3794" s="3" t="s">
        <v>125</v>
      </c>
      <c r="K3794" s="3">
        <v>19500</v>
      </c>
      <c r="L3794" s="3" t="s">
        <v>3228</v>
      </c>
      <c r="M3794" s="3">
        <v>2252</v>
      </c>
      <c r="N3794" s="3">
        <v>4436</v>
      </c>
      <c r="O3794" s="3">
        <v>6260</v>
      </c>
    </row>
    <row r="3795" spans="1:15" hidden="1" x14ac:dyDescent="0.2">
      <c r="A3795" s="3" t="s">
        <v>3190</v>
      </c>
      <c r="B3795" s="3" t="s">
        <v>3151</v>
      </c>
      <c r="C3795" s="3" t="s">
        <v>2927</v>
      </c>
      <c r="D3795" s="3" t="s">
        <v>2928</v>
      </c>
      <c r="E3795" s="3" t="s">
        <v>3309</v>
      </c>
      <c r="F3795" s="3" t="s">
        <v>143</v>
      </c>
      <c r="G3795" s="3" t="s">
        <v>87</v>
      </c>
      <c r="H3795" s="3" t="s">
        <v>132</v>
      </c>
      <c r="I3795" s="3" t="s">
        <v>133</v>
      </c>
      <c r="J3795" s="3" t="s">
        <v>125</v>
      </c>
      <c r="K3795" s="3">
        <v>19500</v>
      </c>
      <c r="L3795" s="3" t="s">
        <v>3228</v>
      </c>
      <c r="M3795" s="3">
        <v>1549</v>
      </c>
      <c r="N3795" s="3">
        <v>4009</v>
      </c>
      <c r="O3795" s="3">
        <v>5632</v>
      </c>
    </row>
    <row r="3796" spans="1:15" hidden="1" x14ac:dyDescent="0.2">
      <c r="A3796" s="3" t="s">
        <v>3190</v>
      </c>
      <c r="B3796" s="3" t="s">
        <v>3151</v>
      </c>
      <c r="C3796" s="3" t="s">
        <v>2927</v>
      </c>
      <c r="D3796" s="3" t="s">
        <v>2928</v>
      </c>
      <c r="E3796" s="3" t="s">
        <v>3309</v>
      </c>
      <c r="F3796" s="3" t="s">
        <v>143</v>
      </c>
      <c r="G3796" s="3" t="s">
        <v>87</v>
      </c>
      <c r="H3796" s="3" t="s">
        <v>141</v>
      </c>
      <c r="I3796" s="3" t="s">
        <v>142</v>
      </c>
      <c r="J3796" s="3" t="s">
        <v>134</v>
      </c>
      <c r="K3796" s="3">
        <v>14100</v>
      </c>
      <c r="L3796" s="3" t="s">
        <v>3231</v>
      </c>
      <c r="M3796" s="3">
        <v>11805</v>
      </c>
      <c r="N3796" s="3">
        <v>0</v>
      </c>
      <c r="O3796" s="3">
        <v>0</v>
      </c>
    </row>
    <row r="3797" spans="1:15" hidden="1" x14ac:dyDescent="0.2">
      <c r="A3797" s="3" t="s">
        <v>3190</v>
      </c>
      <c r="B3797" s="3" t="s">
        <v>3151</v>
      </c>
      <c r="C3797" s="3" t="s">
        <v>2927</v>
      </c>
      <c r="D3797" s="3" t="s">
        <v>2928</v>
      </c>
      <c r="E3797" s="3" t="s">
        <v>3309</v>
      </c>
      <c r="F3797" s="3" t="s">
        <v>143</v>
      </c>
      <c r="G3797" s="3" t="s">
        <v>87</v>
      </c>
      <c r="H3797" s="3" t="s">
        <v>2648</v>
      </c>
      <c r="I3797" s="3" t="s">
        <v>2649</v>
      </c>
      <c r="J3797" s="3" t="s">
        <v>125</v>
      </c>
      <c r="K3797" s="3">
        <v>19500</v>
      </c>
      <c r="L3797" s="3" t="s">
        <v>3228</v>
      </c>
      <c r="M3797" s="3">
        <v>0</v>
      </c>
      <c r="N3797" s="3">
        <v>0</v>
      </c>
      <c r="O3797" s="3">
        <v>0</v>
      </c>
    </row>
    <row r="3798" spans="1:15" hidden="1" x14ac:dyDescent="0.2">
      <c r="A3798" s="3" t="s">
        <v>3190</v>
      </c>
      <c r="B3798" s="3" t="s">
        <v>3151</v>
      </c>
      <c r="C3798" s="3" t="s">
        <v>2927</v>
      </c>
      <c r="D3798" s="3" t="s">
        <v>2928</v>
      </c>
      <c r="E3798" s="3" t="s">
        <v>3309</v>
      </c>
      <c r="F3798" s="3" t="s">
        <v>143</v>
      </c>
      <c r="G3798" s="3" t="s">
        <v>87</v>
      </c>
      <c r="H3798" s="3" t="s">
        <v>715</v>
      </c>
      <c r="I3798" s="3" t="s">
        <v>716</v>
      </c>
      <c r="J3798" s="3" t="s">
        <v>125</v>
      </c>
      <c r="K3798" s="3">
        <v>19500</v>
      </c>
      <c r="L3798" s="3" t="s">
        <v>3228</v>
      </c>
      <c r="M3798" s="3">
        <v>0</v>
      </c>
      <c r="N3798" s="3">
        <v>0</v>
      </c>
      <c r="O3798" s="3">
        <v>1248</v>
      </c>
    </row>
    <row r="3799" spans="1:15" hidden="1" x14ac:dyDescent="0.2">
      <c r="A3799" s="3" t="s">
        <v>3190</v>
      </c>
      <c r="B3799" s="3" t="s">
        <v>3151</v>
      </c>
      <c r="C3799" s="3" t="s">
        <v>2927</v>
      </c>
      <c r="D3799" s="3" t="s">
        <v>2928</v>
      </c>
      <c r="E3799" s="3" t="s">
        <v>3309</v>
      </c>
      <c r="F3799" s="3" t="s">
        <v>143</v>
      </c>
      <c r="G3799" s="3" t="s">
        <v>87</v>
      </c>
      <c r="H3799" s="3" t="s">
        <v>717</v>
      </c>
      <c r="I3799" s="3" t="s">
        <v>718</v>
      </c>
      <c r="J3799" s="3" t="s">
        <v>125</v>
      </c>
      <c r="K3799" s="3">
        <v>19500</v>
      </c>
      <c r="L3799" s="3" t="s">
        <v>3228</v>
      </c>
      <c r="M3799" s="3">
        <v>0</v>
      </c>
      <c r="N3799" s="3">
        <v>0</v>
      </c>
      <c r="O3799" s="3">
        <v>796</v>
      </c>
    </row>
    <row r="3800" spans="1:15" hidden="1" x14ac:dyDescent="0.2">
      <c r="A3800" s="3" t="s">
        <v>3190</v>
      </c>
      <c r="B3800" s="3" t="s">
        <v>3151</v>
      </c>
      <c r="C3800" s="3" t="s">
        <v>2927</v>
      </c>
      <c r="D3800" s="3" t="s">
        <v>2928</v>
      </c>
      <c r="E3800" s="3" t="s">
        <v>3309</v>
      </c>
      <c r="F3800" s="3" t="s">
        <v>167</v>
      </c>
      <c r="G3800" s="3" t="s">
        <v>87</v>
      </c>
      <c r="H3800" s="3" t="s">
        <v>378</v>
      </c>
      <c r="I3800" s="3" t="s">
        <v>379</v>
      </c>
      <c r="J3800" s="3" t="s">
        <v>96</v>
      </c>
      <c r="K3800" s="3">
        <v>15000</v>
      </c>
      <c r="L3800" s="3" t="s">
        <v>3209</v>
      </c>
      <c r="M3800" s="3">
        <v>0</v>
      </c>
      <c r="N3800" s="3">
        <v>0</v>
      </c>
      <c r="O3800" s="3">
        <v>37816</v>
      </c>
    </row>
    <row r="3801" spans="1:15" hidden="1" x14ac:dyDescent="0.2">
      <c r="A3801" s="3" t="s">
        <v>3190</v>
      </c>
      <c r="B3801" s="3" t="s">
        <v>3151</v>
      </c>
      <c r="C3801" s="3" t="s">
        <v>2927</v>
      </c>
      <c r="D3801" s="3" t="s">
        <v>2928</v>
      </c>
      <c r="E3801" s="3" t="s">
        <v>3309</v>
      </c>
      <c r="F3801" s="3" t="s">
        <v>167</v>
      </c>
      <c r="G3801" s="3" t="s">
        <v>87</v>
      </c>
      <c r="H3801" s="3" t="s">
        <v>97</v>
      </c>
      <c r="I3801" s="3" t="s">
        <v>98</v>
      </c>
      <c r="J3801" s="3" t="s">
        <v>96</v>
      </c>
      <c r="K3801" s="3">
        <v>15000</v>
      </c>
      <c r="L3801" s="3" t="s">
        <v>3209</v>
      </c>
      <c r="M3801" s="3">
        <v>0</v>
      </c>
      <c r="N3801" s="3">
        <v>0</v>
      </c>
      <c r="O3801" s="3">
        <v>859174</v>
      </c>
    </row>
    <row r="3802" spans="1:15" hidden="1" x14ac:dyDescent="0.2">
      <c r="A3802" s="3" t="s">
        <v>3190</v>
      </c>
      <c r="B3802" s="3" t="s">
        <v>3151</v>
      </c>
      <c r="C3802" s="3" t="s">
        <v>2927</v>
      </c>
      <c r="D3802" s="3" t="s">
        <v>2928</v>
      </c>
      <c r="E3802" s="3" t="s">
        <v>3309</v>
      </c>
      <c r="F3802" s="3" t="s">
        <v>167</v>
      </c>
      <c r="G3802" s="3" t="s">
        <v>87</v>
      </c>
      <c r="H3802" s="3" t="s">
        <v>351</v>
      </c>
      <c r="I3802" s="3" t="s">
        <v>352</v>
      </c>
      <c r="J3802" s="3" t="s">
        <v>93</v>
      </c>
      <c r="K3802" s="3">
        <v>12500</v>
      </c>
      <c r="L3802" s="3" t="s">
        <v>3241</v>
      </c>
      <c r="M3802" s="3">
        <v>0</v>
      </c>
      <c r="N3802" s="3">
        <v>166419</v>
      </c>
      <c r="O3802" s="3">
        <v>157067</v>
      </c>
    </row>
    <row r="3803" spans="1:15" hidden="1" x14ac:dyDescent="0.2">
      <c r="A3803" s="3" t="s">
        <v>3190</v>
      </c>
      <c r="B3803" s="3" t="s">
        <v>3151</v>
      </c>
      <c r="C3803" s="3" t="s">
        <v>2927</v>
      </c>
      <c r="D3803" s="3" t="s">
        <v>2928</v>
      </c>
      <c r="E3803" s="3" t="s">
        <v>3309</v>
      </c>
      <c r="F3803" s="3" t="s">
        <v>167</v>
      </c>
      <c r="G3803" s="3" t="s">
        <v>87</v>
      </c>
      <c r="H3803" s="3" t="s">
        <v>674</v>
      </c>
      <c r="I3803" s="3" t="s">
        <v>675</v>
      </c>
      <c r="J3803" s="3" t="s">
        <v>93</v>
      </c>
      <c r="K3803" s="3">
        <v>12500</v>
      </c>
      <c r="L3803" s="3" t="s">
        <v>3241</v>
      </c>
      <c r="M3803" s="3">
        <v>0</v>
      </c>
      <c r="N3803" s="3">
        <v>23030</v>
      </c>
      <c r="O3803" s="3">
        <v>22671</v>
      </c>
    </row>
    <row r="3804" spans="1:15" hidden="1" x14ac:dyDescent="0.2">
      <c r="A3804" s="3" t="s">
        <v>3190</v>
      </c>
      <c r="B3804" s="3" t="s">
        <v>3151</v>
      </c>
      <c r="C3804" s="3" t="s">
        <v>2927</v>
      </c>
      <c r="D3804" s="3" t="s">
        <v>2928</v>
      </c>
      <c r="E3804" s="3" t="s">
        <v>3309</v>
      </c>
      <c r="F3804" s="3" t="s">
        <v>167</v>
      </c>
      <c r="G3804" s="3" t="s">
        <v>87</v>
      </c>
      <c r="H3804" s="3" t="s">
        <v>423</v>
      </c>
      <c r="I3804" s="3" t="s">
        <v>424</v>
      </c>
      <c r="J3804" s="3" t="s">
        <v>422</v>
      </c>
      <c r="K3804" s="3">
        <v>12500</v>
      </c>
      <c r="L3804" s="3" t="s">
        <v>3247</v>
      </c>
      <c r="M3804" s="3">
        <v>150108</v>
      </c>
      <c r="N3804" s="3">
        <v>136142</v>
      </c>
      <c r="O3804" s="3">
        <v>99348</v>
      </c>
    </row>
    <row r="3805" spans="1:15" hidden="1" x14ac:dyDescent="0.2">
      <c r="A3805" s="3" t="s">
        <v>3190</v>
      </c>
      <c r="B3805" s="3" t="s">
        <v>3151</v>
      </c>
      <c r="C3805" s="3" t="s">
        <v>2927</v>
      </c>
      <c r="D3805" s="3" t="s">
        <v>2928</v>
      </c>
      <c r="E3805" s="3" t="s">
        <v>3309</v>
      </c>
      <c r="F3805" s="3" t="s">
        <v>167</v>
      </c>
      <c r="G3805" s="3" t="s">
        <v>87</v>
      </c>
      <c r="H3805" s="3" t="s">
        <v>680</v>
      </c>
      <c r="I3805" s="3" t="s">
        <v>681</v>
      </c>
      <c r="J3805" s="3" t="s">
        <v>422</v>
      </c>
      <c r="K3805" s="3">
        <v>12500</v>
      </c>
      <c r="L3805" s="3" t="s">
        <v>3247</v>
      </c>
      <c r="M3805" s="3">
        <v>29979</v>
      </c>
      <c r="N3805" s="3">
        <v>22894</v>
      </c>
      <c r="O3805" s="3">
        <v>20673</v>
      </c>
    </row>
    <row r="3806" spans="1:15" hidden="1" x14ac:dyDescent="0.2">
      <c r="A3806" s="3" t="s">
        <v>3190</v>
      </c>
      <c r="B3806" s="3" t="s">
        <v>3151</v>
      </c>
      <c r="C3806" s="3" t="s">
        <v>2927</v>
      </c>
      <c r="D3806" s="3" t="s">
        <v>2928</v>
      </c>
      <c r="E3806" s="3" t="s">
        <v>3309</v>
      </c>
      <c r="F3806" s="3" t="s">
        <v>167</v>
      </c>
      <c r="G3806" s="3" t="s">
        <v>87</v>
      </c>
      <c r="H3806" s="3" t="s">
        <v>425</v>
      </c>
      <c r="I3806" s="3" t="s">
        <v>426</v>
      </c>
      <c r="J3806" s="3" t="s">
        <v>422</v>
      </c>
      <c r="K3806" s="3">
        <v>12500</v>
      </c>
      <c r="L3806" s="3" t="s">
        <v>3247</v>
      </c>
      <c r="M3806" s="3">
        <v>114794</v>
      </c>
      <c r="N3806" s="3">
        <v>95887</v>
      </c>
      <c r="O3806" s="3">
        <v>112560</v>
      </c>
    </row>
    <row r="3807" spans="1:15" hidden="1" x14ac:dyDescent="0.2">
      <c r="A3807" s="3" t="s">
        <v>3190</v>
      </c>
      <c r="B3807" s="3" t="s">
        <v>3151</v>
      </c>
      <c r="C3807" s="3" t="s">
        <v>2927</v>
      </c>
      <c r="D3807" s="3" t="s">
        <v>2928</v>
      </c>
      <c r="E3807" s="3" t="s">
        <v>3309</v>
      </c>
      <c r="F3807" s="3" t="s">
        <v>167</v>
      </c>
      <c r="G3807" s="3" t="s">
        <v>87</v>
      </c>
      <c r="H3807" s="3" t="s">
        <v>199</v>
      </c>
      <c r="I3807" s="3" t="s">
        <v>200</v>
      </c>
      <c r="J3807" s="3" t="s">
        <v>88</v>
      </c>
      <c r="K3807" s="3">
        <v>12160</v>
      </c>
      <c r="L3807" s="3" t="s">
        <v>3226</v>
      </c>
      <c r="M3807" s="3">
        <v>1128538</v>
      </c>
      <c r="N3807" s="3">
        <v>1127606</v>
      </c>
      <c r="O3807" s="3">
        <v>919267</v>
      </c>
    </row>
    <row r="3808" spans="1:15" hidden="1" x14ac:dyDescent="0.2">
      <c r="A3808" s="3" t="s">
        <v>3190</v>
      </c>
      <c r="B3808" s="3" t="s">
        <v>3151</v>
      </c>
      <c r="C3808" s="3" t="s">
        <v>2927</v>
      </c>
      <c r="D3808" s="3" t="s">
        <v>2928</v>
      </c>
      <c r="E3808" s="3" t="s">
        <v>3309</v>
      </c>
      <c r="F3808" s="3" t="s">
        <v>167</v>
      </c>
      <c r="G3808" s="3" t="s">
        <v>87</v>
      </c>
      <c r="H3808" s="3" t="s">
        <v>399</v>
      </c>
      <c r="I3808" s="3" t="s">
        <v>400</v>
      </c>
      <c r="J3808" s="3" t="s">
        <v>88</v>
      </c>
      <c r="K3808" s="3">
        <v>12160</v>
      </c>
      <c r="L3808" s="3" t="s">
        <v>3226</v>
      </c>
      <c r="M3808" s="3">
        <v>0</v>
      </c>
      <c r="N3808" s="3">
        <v>0</v>
      </c>
      <c r="O3808" s="3">
        <v>8724</v>
      </c>
    </row>
    <row r="3809" spans="1:15" hidden="1" x14ac:dyDescent="0.2">
      <c r="A3809" s="3" t="s">
        <v>3190</v>
      </c>
      <c r="B3809" s="3" t="s">
        <v>3151</v>
      </c>
      <c r="C3809" s="3" t="s">
        <v>2927</v>
      </c>
      <c r="D3809" s="3" t="s">
        <v>2928</v>
      </c>
      <c r="E3809" s="3" t="s">
        <v>3309</v>
      </c>
      <c r="F3809" s="3" t="s">
        <v>167</v>
      </c>
      <c r="G3809" s="3" t="s">
        <v>87</v>
      </c>
      <c r="H3809" s="3" t="s">
        <v>502</v>
      </c>
      <c r="I3809" s="3" t="s">
        <v>503</v>
      </c>
      <c r="J3809" s="3" t="s">
        <v>88</v>
      </c>
      <c r="K3809" s="3">
        <v>12160</v>
      </c>
      <c r="L3809" s="3" t="s">
        <v>3226</v>
      </c>
      <c r="M3809" s="3">
        <v>6305</v>
      </c>
      <c r="N3809" s="3">
        <v>3784</v>
      </c>
      <c r="O3809" s="3">
        <v>6251</v>
      </c>
    </row>
    <row r="3810" spans="1:15" hidden="1" x14ac:dyDescent="0.2">
      <c r="A3810" s="3" t="s">
        <v>3190</v>
      </c>
      <c r="B3810" s="3" t="s">
        <v>3151</v>
      </c>
      <c r="C3810" s="3" t="s">
        <v>2927</v>
      </c>
      <c r="D3810" s="3" t="s">
        <v>2928</v>
      </c>
      <c r="E3810" s="3" t="s">
        <v>3309</v>
      </c>
      <c r="F3810" s="3" t="s">
        <v>167</v>
      </c>
      <c r="G3810" s="3" t="s">
        <v>87</v>
      </c>
      <c r="H3810" s="3" t="s">
        <v>403</v>
      </c>
      <c r="I3810" s="3" t="s">
        <v>404</v>
      </c>
      <c r="J3810" s="3" t="s">
        <v>88</v>
      </c>
      <c r="K3810" s="3">
        <v>12160</v>
      </c>
      <c r="L3810" s="3" t="s">
        <v>3226</v>
      </c>
      <c r="M3810" s="3">
        <v>0</v>
      </c>
      <c r="N3810" s="3">
        <v>0</v>
      </c>
      <c r="O3810" s="3">
        <v>67710</v>
      </c>
    </row>
    <row r="3811" spans="1:15" hidden="1" x14ac:dyDescent="0.2">
      <c r="A3811" s="3" t="s">
        <v>3190</v>
      </c>
      <c r="B3811" s="3" t="s">
        <v>3151</v>
      </c>
      <c r="C3811" s="3" t="s">
        <v>2927</v>
      </c>
      <c r="D3811" s="3" t="s">
        <v>2928</v>
      </c>
      <c r="E3811" s="3" t="s">
        <v>3309</v>
      </c>
      <c r="F3811" s="3" t="s">
        <v>167</v>
      </c>
      <c r="G3811" s="3" t="s">
        <v>87</v>
      </c>
      <c r="H3811" s="3" t="s">
        <v>368</v>
      </c>
      <c r="I3811" s="3" t="s">
        <v>369</v>
      </c>
      <c r="J3811" s="3" t="s">
        <v>88</v>
      </c>
      <c r="K3811" s="3">
        <v>12160</v>
      </c>
      <c r="L3811" s="3" t="s">
        <v>3226</v>
      </c>
      <c r="M3811" s="3">
        <v>0</v>
      </c>
      <c r="N3811" s="3">
        <v>0</v>
      </c>
      <c r="O3811" s="3">
        <v>55682</v>
      </c>
    </row>
    <row r="3812" spans="1:15" hidden="1" x14ac:dyDescent="0.2">
      <c r="A3812" s="3" t="s">
        <v>3190</v>
      </c>
      <c r="B3812" s="3" t="s">
        <v>3151</v>
      </c>
      <c r="C3812" s="3" t="s">
        <v>2927</v>
      </c>
      <c r="D3812" s="3" t="s">
        <v>2928</v>
      </c>
      <c r="E3812" s="3" t="s">
        <v>3309</v>
      </c>
      <c r="F3812" s="3" t="s">
        <v>167</v>
      </c>
      <c r="G3812" s="3" t="s">
        <v>87</v>
      </c>
      <c r="H3812" s="3" t="s">
        <v>370</v>
      </c>
      <c r="I3812" s="3" t="s">
        <v>371</v>
      </c>
      <c r="J3812" s="3" t="s">
        <v>88</v>
      </c>
      <c r="K3812" s="3">
        <v>12160</v>
      </c>
      <c r="L3812" s="3" t="s">
        <v>3226</v>
      </c>
      <c r="M3812" s="3">
        <v>0</v>
      </c>
      <c r="N3812" s="3">
        <v>0</v>
      </c>
      <c r="O3812" s="3">
        <v>4764</v>
      </c>
    </row>
    <row r="3813" spans="1:15" hidden="1" x14ac:dyDescent="0.2">
      <c r="A3813" s="3" t="s">
        <v>3190</v>
      </c>
      <c r="B3813" s="3" t="s">
        <v>3151</v>
      </c>
      <c r="C3813" s="3" t="s">
        <v>2927</v>
      </c>
      <c r="D3813" s="3" t="s">
        <v>2928</v>
      </c>
      <c r="E3813" s="3" t="s">
        <v>1470</v>
      </c>
      <c r="F3813" s="3" t="s">
        <v>620</v>
      </c>
      <c r="G3813" s="3" t="s">
        <v>1470</v>
      </c>
      <c r="H3813" s="3" t="s">
        <v>1472</v>
      </c>
      <c r="I3813" s="3" t="s">
        <v>1473</v>
      </c>
      <c r="J3813" s="3" t="s">
        <v>3333</v>
      </c>
      <c r="K3813" s="3">
        <v>62100</v>
      </c>
      <c r="L3813" s="3" t="s">
        <v>3245</v>
      </c>
      <c r="M3813" s="3">
        <v>629058</v>
      </c>
      <c r="N3813" s="3">
        <v>735341</v>
      </c>
      <c r="O3813" s="3">
        <v>1576113</v>
      </c>
    </row>
    <row r="3814" spans="1:15" hidden="1" x14ac:dyDescent="0.2">
      <c r="A3814" s="3" t="s">
        <v>3190</v>
      </c>
      <c r="B3814" s="3" t="s">
        <v>3151</v>
      </c>
      <c r="C3814" s="3" t="s">
        <v>2927</v>
      </c>
      <c r="D3814" s="3" t="s">
        <v>2928</v>
      </c>
      <c r="E3814" s="3" t="s">
        <v>1470</v>
      </c>
      <c r="F3814" s="3" t="s">
        <v>620</v>
      </c>
      <c r="G3814" s="3" t="s">
        <v>1470</v>
      </c>
      <c r="H3814" s="3" t="s">
        <v>2043</v>
      </c>
      <c r="I3814" s="3" t="s">
        <v>2044</v>
      </c>
      <c r="J3814" s="3" t="s">
        <v>2181</v>
      </c>
      <c r="K3814" s="3">
        <v>30000</v>
      </c>
      <c r="L3814" s="3" t="s">
        <v>3252</v>
      </c>
      <c r="M3814" s="3">
        <v>287669</v>
      </c>
      <c r="N3814" s="3">
        <v>31712</v>
      </c>
      <c r="O3814" s="3">
        <v>25081</v>
      </c>
    </row>
    <row r="3815" spans="1:15" hidden="1" x14ac:dyDescent="0.2">
      <c r="A3815" s="3" t="s">
        <v>3190</v>
      </c>
      <c r="B3815" s="3" t="s">
        <v>3151</v>
      </c>
      <c r="C3815" s="3" t="s">
        <v>2927</v>
      </c>
      <c r="D3815" s="3" t="s">
        <v>2928</v>
      </c>
      <c r="E3815" s="3" t="s">
        <v>1470</v>
      </c>
      <c r="F3815" s="3" t="s">
        <v>620</v>
      </c>
      <c r="G3815" s="3" t="s">
        <v>1470</v>
      </c>
      <c r="H3815" s="3" t="s">
        <v>1995</v>
      </c>
      <c r="I3815" s="3" t="s">
        <v>1996</v>
      </c>
      <c r="J3815" s="3" t="s">
        <v>3333</v>
      </c>
      <c r="K3815" s="3">
        <v>62100</v>
      </c>
      <c r="L3815" s="3" t="s">
        <v>3245</v>
      </c>
      <c r="M3815" s="3">
        <v>0</v>
      </c>
      <c r="N3815" s="3">
        <v>30708</v>
      </c>
      <c r="O3815" s="3">
        <v>96725</v>
      </c>
    </row>
    <row r="3816" spans="1:15" hidden="1" x14ac:dyDescent="0.2">
      <c r="A3816" s="3" t="s">
        <v>3190</v>
      </c>
      <c r="B3816" s="3" t="s">
        <v>3151</v>
      </c>
      <c r="C3816" s="3" t="s">
        <v>2927</v>
      </c>
      <c r="D3816" s="3" t="s">
        <v>2928</v>
      </c>
      <c r="E3816" s="3" t="s">
        <v>1470</v>
      </c>
      <c r="F3816" s="3" t="s">
        <v>620</v>
      </c>
      <c r="G3816" s="3" t="s">
        <v>1470</v>
      </c>
      <c r="H3816" s="3" t="s">
        <v>2818</v>
      </c>
      <c r="I3816" s="3" t="s">
        <v>2819</v>
      </c>
      <c r="J3816" s="3" t="s">
        <v>3333</v>
      </c>
      <c r="K3816" s="3">
        <v>62100</v>
      </c>
      <c r="L3816" s="3" t="s">
        <v>3245</v>
      </c>
      <c r="M3816" s="3">
        <v>0</v>
      </c>
      <c r="N3816" s="3">
        <v>0</v>
      </c>
      <c r="O3816" s="3">
        <v>4209</v>
      </c>
    </row>
    <row r="3817" spans="1:15" hidden="1" x14ac:dyDescent="0.2">
      <c r="A3817" s="3" t="s">
        <v>3190</v>
      </c>
      <c r="B3817" s="3" t="s">
        <v>3151</v>
      </c>
      <c r="C3817" s="3" t="s">
        <v>2927</v>
      </c>
      <c r="D3817" s="3" t="s">
        <v>2928</v>
      </c>
      <c r="E3817" s="3" t="s">
        <v>1470</v>
      </c>
      <c r="F3817" s="3" t="s">
        <v>620</v>
      </c>
      <c r="G3817" s="3" t="s">
        <v>1470</v>
      </c>
      <c r="H3817" s="3" t="s">
        <v>1999</v>
      </c>
      <c r="I3817" s="3" t="s">
        <v>2000</v>
      </c>
      <c r="J3817" s="3" t="s">
        <v>3333</v>
      </c>
      <c r="K3817" s="3">
        <v>62100</v>
      </c>
      <c r="L3817" s="3" t="s">
        <v>3245</v>
      </c>
      <c r="M3817" s="3">
        <v>156832</v>
      </c>
      <c r="N3817" s="3">
        <v>150911</v>
      </c>
      <c r="O3817" s="3">
        <v>272021</v>
      </c>
    </row>
    <row r="3818" spans="1:15" hidden="1" x14ac:dyDescent="0.2">
      <c r="A3818" s="3" t="s">
        <v>3190</v>
      </c>
      <c r="B3818" s="3" t="s">
        <v>3151</v>
      </c>
      <c r="C3818" s="3" t="s">
        <v>2927</v>
      </c>
      <c r="D3818" s="3" t="s">
        <v>2928</v>
      </c>
      <c r="E3818" s="3" t="s">
        <v>1470</v>
      </c>
      <c r="F3818" s="3" t="s">
        <v>620</v>
      </c>
      <c r="G3818" s="3" t="s">
        <v>1470</v>
      </c>
      <c r="H3818" s="3" t="s">
        <v>1476</v>
      </c>
      <c r="I3818" s="3" t="s">
        <v>1477</v>
      </c>
      <c r="J3818" s="3" t="s">
        <v>3334</v>
      </c>
      <c r="K3818" s="3">
        <v>62100</v>
      </c>
      <c r="L3818" s="3" t="s">
        <v>3246</v>
      </c>
      <c r="M3818" s="3">
        <v>147998</v>
      </c>
      <c r="N3818" s="3">
        <v>135771</v>
      </c>
      <c r="O3818" s="3">
        <v>204942</v>
      </c>
    </row>
    <row r="3819" spans="1:15" hidden="1" x14ac:dyDescent="0.2">
      <c r="A3819" s="3" t="s">
        <v>3190</v>
      </c>
      <c r="B3819" s="3" t="s">
        <v>3151</v>
      </c>
      <c r="C3819" s="3" t="s">
        <v>2927</v>
      </c>
      <c r="D3819" s="3" t="s">
        <v>2928</v>
      </c>
      <c r="E3819" s="3" t="s">
        <v>1470</v>
      </c>
      <c r="F3819" s="3" t="s">
        <v>620</v>
      </c>
      <c r="G3819" s="3" t="s">
        <v>1470</v>
      </c>
      <c r="H3819" s="3" t="s">
        <v>2070</v>
      </c>
      <c r="I3819" s="3" t="s">
        <v>2071</v>
      </c>
      <c r="J3819" s="3" t="s">
        <v>2067</v>
      </c>
      <c r="K3819" s="3">
        <v>25000</v>
      </c>
      <c r="L3819" s="3" t="s">
        <v>3251</v>
      </c>
      <c r="M3819" s="3">
        <v>129931</v>
      </c>
      <c r="N3819" s="3">
        <v>38756</v>
      </c>
      <c r="O3819" s="3">
        <v>37287</v>
      </c>
    </row>
    <row r="3820" spans="1:15" hidden="1" x14ac:dyDescent="0.2">
      <c r="A3820" s="3" t="s">
        <v>3190</v>
      </c>
      <c r="B3820" s="3" t="s">
        <v>3151</v>
      </c>
      <c r="C3820" s="3" t="s">
        <v>2927</v>
      </c>
      <c r="D3820" s="3" t="s">
        <v>2928</v>
      </c>
      <c r="E3820" s="3" t="s">
        <v>1470</v>
      </c>
      <c r="F3820" s="3" t="s">
        <v>620</v>
      </c>
      <c r="G3820" s="3" t="s">
        <v>1470</v>
      </c>
      <c r="H3820" s="3" t="s">
        <v>2072</v>
      </c>
      <c r="I3820" s="3" t="s">
        <v>2073</v>
      </c>
      <c r="J3820" s="3" t="s">
        <v>2067</v>
      </c>
      <c r="K3820" s="3">
        <v>25000</v>
      </c>
      <c r="L3820" s="3" t="s">
        <v>3251</v>
      </c>
      <c r="M3820" s="3">
        <v>19241</v>
      </c>
      <c r="N3820" s="3">
        <v>0</v>
      </c>
      <c r="O3820" s="3">
        <v>0</v>
      </c>
    </row>
    <row r="3821" spans="1:15" hidden="1" x14ac:dyDescent="0.2">
      <c r="A3821" s="3" t="s">
        <v>3190</v>
      </c>
      <c r="B3821" s="3" t="s">
        <v>3151</v>
      </c>
      <c r="C3821" s="3" t="s">
        <v>2927</v>
      </c>
      <c r="D3821" s="3" t="s">
        <v>2928</v>
      </c>
      <c r="E3821" s="3" t="s">
        <v>1470</v>
      </c>
      <c r="F3821" s="3" t="s">
        <v>620</v>
      </c>
      <c r="G3821" s="3" t="s">
        <v>1470</v>
      </c>
      <c r="H3821" s="3" t="s">
        <v>2003</v>
      </c>
      <c r="I3821" s="3" t="s">
        <v>2004</v>
      </c>
      <c r="J3821" s="3" t="s">
        <v>3334</v>
      </c>
      <c r="K3821" s="3">
        <v>62100</v>
      </c>
      <c r="L3821" s="3" t="s">
        <v>3246</v>
      </c>
      <c r="M3821" s="3">
        <v>194628</v>
      </c>
      <c r="N3821" s="3">
        <v>179654</v>
      </c>
      <c r="O3821" s="3">
        <v>187418</v>
      </c>
    </row>
    <row r="3822" spans="1:15" hidden="1" x14ac:dyDescent="0.2">
      <c r="A3822" s="3" t="s">
        <v>3190</v>
      </c>
      <c r="B3822" s="3" t="s">
        <v>3151</v>
      </c>
      <c r="C3822" s="3" t="s">
        <v>2927</v>
      </c>
      <c r="D3822" s="3" t="s">
        <v>2928</v>
      </c>
      <c r="E3822" s="3" t="s">
        <v>1470</v>
      </c>
      <c r="F3822" s="3" t="s">
        <v>620</v>
      </c>
      <c r="G3822" s="3" t="s">
        <v>1470</v>
      </c>
      <c r="H3822" s="3" t="s">
        <v>2323</v>
      </c>
      <c r="I3822" s="3" t="s">
        <v>2324</v>
      </c>
      <c r="J3822" s="3" t="s">
        <v>3334</v>
      </c>
      <c r="K3822" s="3">
        <v>62100</v>
      </c>
      <c r="L3822" s="3" t="s">
        <v>3246</v>
      </c>
      <c r="M3822" s="3">
        <v>108831</v>
      </c>
      <c r="N3822" s="3">
        <v>17528</v>
      </c>
      <c r="O3822" s="3">
        <v>63744</v>
      </c>
    </row>
    <row r="3823" spans="1:15" hidden="1" x14ac:dyDescent="0.2">
      <c r="A3823" s="3" t="s">
        <v>3190</v>
      </c>
      <c r="B3823" s="3" t="s">
        <v>3151</v>
      </c>
      <c r="C3823" s="3" t="s">
        <v>2927</v>
      </c>
      <c r="D3823" s="3" t="s">
        <v>2928</v>
      </c>
      <c r="E3823" s="3" t="s">
        <v>1470</v>
      </c>
      <c r="F3823" s="3" t="s">
        <v>620</v>
      </c>
      <c r="G3823" s="3" t="s">
        <v>1470</v>
      </c>
      <c r="H3823" s="3" t="s">
        <v>2972</v>
      </c>
      <c r="I3823" s="3" t="s">
        <v>2973</v>
      </c>
      <c r="J3823" s="3" t="s">
        <v>3333</v>
      </c>
      <c r="K3823" s="3">
        <v>62100</v>
      </c>
      <c r="L3823" s="3" t="s">
        <v>3245</v>
      </c>
      <c r="M3823" s="3">
        <v>45374</v>
      </c>
      <c r="N3823" s="3">
        <v>182355</v>
      </c>
      <c r="O3823" s="3">
        <v>39439</v>
      </c>
    </row>
    <row r="3824" spans="1:15" hidden="1" x14ac:dyDescent="0.2">
      <c r="A3824" s="3" t="s">
        <v>3190</v>
      </c>
      <c r="B3824" s="3" t="s">
        <v>3151</v>
      </c>
      <c r="C3824" s="3" t="s">
        <v>2927</v>
      </c>
      <c r="D3824" s="3" t="s">
        <v>2928</v>
      </c>
      <c r="E3824" s="3" t="s">
        <v>1470</v>
      </c>
      <c r="F3824" s="3" t="s">
        <v>620</v>
      </c>
      <c r="G3824" s="3" t="s">
        <v>1470</v>
      </c>
      <c r="H3824" s="3" t="s">
        <v>2974</v>
      </c>
      <c r="I3824" s="3" t="s">
        <v>2975</v>
      </c>
      <c r="J3824" s="3" t="s">
        <v>3333</v>
      </c>
      <c r="K3824" s="3">
        <v>62100</v>
      </c>
      <c r="L3824" s="3" t="s">
        <v>3245</v>
      </c>
      <c r="M3824" s="3">
        <v>137403</v>
      </c>
      <c r="N3824" s="3">
        <v>59463</v>
      </c>
      <c r="O3824" s="3">
        <v>13849</v>
      </c>
    </row>
    <row r="3825" spans="1:15" hidden="1" x14ac:dyDescent="0.2">
      <c r="A3825" s="3" t="s">
        <v>3190</v>
      </c>
      <c r="B3825" s="3" t="s">
        <v>3151</v>
      </c>
      <c r="C3825" s="3" t="s">
        <v>2927</v>
      </c>
      <c r="D3825" s="3" t="s">
        <v>2928</v>
      </c>
      <c r="E3825" s="3" t="s">
        <v>1470</v>
      </c>
      <c r="F3825" s="3" t="s">
        <v>620</v>
      </c>
      <c r="G3825" s="3" t="s">
        <v>1470</v>
      </c>
      <c r="H3825" s="3" t="s">
        <v>2968</v>
      </c>
      <c r="I3825" s="3" t="s">
        <v>2969</v>
      </c>
      <c r="J3825" s="3" t="s">
        <v>2067</v>
      </c>
      <c r="K3825" s="3">
        <v>25000</v>
      </c>
      <c r="L3825" s="3" t="s">
        <v>3251</v>
      </c>
      <c r="M3825" s="3">
        <v>3421066</v>
      </c>
      <c r="N3825" s="3">
        <v>2738403</v>
      </c>
      <c r="O3825" s="3">
        <v>3077815</v>
      </c>
    </row>
    <row r="3826" spans="1:15" hidden="1" x14ac:dyDescent="0.2">
      <c r="A3826" s="3" t="s">
        <v>3190</v>
      </c>
      <c r="B3826" s="3" t="s">
        <v>3151</v>
      </c>
      <c r="C3826" s="3" t="s">
        <v>2927</v>
      </c>
      <c r="D3826" s="3" t="s">
        <v>2928</v>
      </c>
      <c r="E3826" s="3" t="s">
        <v>1470</v>
      </c>
      <c r="F3826" s="3" t="s">
        <v>620</v>
      </c>
      <c r="G3826" s="3" t="s">
        <v>1470</v>
      </c>
      <c r="H3826" s="3" t="s">
        <v>2970</v>
      </c>
      <c r="I3826" s="3" t="s">
        <v>2971</v>
      </c>
      <c r="J3826" s="3" t="s">
        <v>2067</v>
      </c>
      <c r="K3826" s="3">
        <v>25000</v>
      </c>
      <c r="L3826" s="3" t="s">
        <v>3251</v>
      </c>
      <c r="M3826" s="3">
        <v>403945</v>
      </c>
      <c r="N3826" s="3">
        <v>274121</v>
      </c>
      <c r="O3826" s="3">
        <v>284032</v>
      </c>
    </row>
    <row r="3827" spans="1:15" hidden="1" x14ac:dyDescent="0.2">
      <c r="A3827" s="3" t="s">
        <v>3190</v>
      </c>
      <c r="B3827" s="3" t="s">
        <v>3151</v>
      </c>
      <c r="C3827" s="3" t="s">
        <v>2927</v>
      </c>
      <c r="D3827" s="3" t="s">
        <v>2928</v>
      </c>
      <c r="E3827" s="3" t="s">
        <v>1470</v>
      </c>
      <c r="F3827" s="3" t="s">
        <v>620</v>
      </c>
      <c r="G3827" s="3" t="s">
        <v>1470</v>
      </c>
      <c r="H3827" s="3" t="s">
        <v>2045</v>
      </c>
      <c r="I3827" s="3" t="s">
        <v>2046</v>
      </c>
      <c r="J3827" s="3" t="s">
        <v>2181</v>
      </c>
      <c r="K3827" s="3">
        <v>30000</v>
      </c>
      <c r="L3827" s="3" t="s">
        <v>3252</v>
      </c>
      <c r="M3827" s="3">
        <v>6545</v>
      </c>
      <c r="N3827" s="3">
        <v>0</v>
      </c>
      <c r="O3827" s="3">
        <v>0</v>
      </c>
    </row>
    <row r="3828" spans="1:15" hidden="1" x14ac:dyDescent="0.2">
      <c r="A3828" s="3" t="s">
        <v>3190</v>
      </c>
      <c r="B3828" s="3" t="s">
        <v>3151</v>
      </c>
      <c r="C3828" s="3" t="s">
        <v>2927</v>
      </c>
      <c r="D3828" s="3" t="s">
        <v>2928</v>
      </c>
      <c r="E3828" s="3" t="s">
        <v>1470</v>
      </c>
      <c r="F3828" s="3" t="s">
        <v>620</v>
      </c>
      <c r="G3828" s="3" t="s">
        <v>1470</v>
      </c>
      <c r="H3828" s="3" t="s">
        <v>2047</v>
      </c>
      <c r="I3828" s="3" t="s">
        <v>2048</v>
      </c>
      <c r="J3828" s="3" t="s">
        <v>2181</v>
      </c>
      <c r="K3828" s="3">
        <v>30000</v>
      </c>
      <c r="L3828" s="3" t="s">
        <v>3252</v>
      </c>
      <c r="M3828" s="3">
        <v>194729</v>
      </c>
      <c r="N3828" s="3">
        <v>39376</v>
      </c>
      <c r="O3828" s="3">
        <v>47665</v>
      </c>
    </row>
    <row r="3829" spans="1:15" hidden="1" x14ac:dyDescent="0.2">
      <c r="A3829" s="3" t="s">
        <v>3190</v>
      </c>
      <c r="B3829" s="3" t="s">
        <v>3151</v>
      </c>
      <c r="C3829" s="3" t="s">
        <v>2927</v>
      </c>
      <c r="D3829" s="3" t="s">
        <v>2928</v>
      </c>
      <c r="E3829" s="3" t="s">
        <v>1470</v>
      </c>
      <c r="F3829" s="3" t="s">
        <v>620</v>
      </c>
      <c r="G3829" s="3" t="s">
        <v>1470</v>
      </c>
      <c r="H3829" s="3" t="s">
        <v>2049</v>
      </c>
      <c r="I3829" s="3" t="s">
        <v>2050</v>
      </c>
      <c r="J3829" s="3" t="s">
        <v>2181</v>
      </c>
      <c r="K3829" s="3">
        <v>30000</v>
      </c>
      <c r="L3829" s="3" t="s">
        <v>3252</v>
      </c>
      <c r="M3829" s="3">
        <v>61575</v>
      </c>
      <c r="N3829" s="3">
        <v>6524</v>
      </c>
      <c r="O3829" s="3">
        <v>49088</v>
      </c>
    </row>
    <row r="3830" spans="1:15" hidden="1" x14ac:dyDescent="0.2">
      <c r="A3830" s="3" t="s">
        <v>3190</v>
      </c>
      <c r="B3830" s="3" t="s">
        <v>3151</v>
      </c>
      <c r="C3830" s="3" t="s">
        <v>2927</v>
      </c>
      <c r="D3830" s="3" t="s">
        <v>2928</v>
      </c>
      <c r="E3830" s="3" t="s">
        <v>1470</v>
      </c>
      <c r="F3830" s="3" t="s">
        <v>620</v>
      </c>
      <c r="G3830" s="3" t="s">
        <v>1470</v>
      </c>
      <c r="H3830" s="3" t="s">
        <v>2051</v>
      </c>
      <c r="I3830" s="3" t="s">
        <v>2052</v>
      </c>
      <c r="J3830" s="3" t="s">
        <v>2181</v>
      </c>
      <c r="K3830" s="3">
        <v>30000</v>
      </c>
      <c r="L3830" s="3" t="s">
        <v>3252</v>
      </c>
      <c r="M3830" s="3">
        <v>1077</v>
      </c>
      <c r="N3830" s="3">
        <v>0</v>
      </c>
      <c r="O3830" s="3">
        <v>0</v>
      </c>
    </row>
    <row r="3831" spans="1:15" hidden="1" x14ac:dyDescent="0.2">
      <c r="A3831" s="3" t="s">
        <v>3190</v>
      </c>
      <c r="B3831" s="3" t="s">
        <v>3151</v>
      </c>
      <c r="C3831" s="3" t="s">
        <v>2927</v>
      </c>
      <c r="D3831" s="3" t="s">
        <v>2928</v>
      </c>
      <c r="E3831" s="3" t="s">
        <v>1470</v>
      </c>
      <c r="F3831" s="3" t="s">
        <v>620</v>
      </c>
      <c r="G3831" s="3" t="s">
        <v>1470</v>
      </c>
      <c r="H3831" s="3" t="s">
        <v>2053</v>
      </c>
      <c r="I3831" s="3" t="s">
        <v>2054</v>
      </c>
      <c r="J3831" s="3" t="s">
        <v>2181</v>
      </c>
      <c r="K3831" s="3">
        <v>30000</v>
      </c>
      <c r="L3831" s="3" t="s">
        <v>3252</v>
      </c>
      <c r="M3831" s="3">
        <v>44147</v>
      </c>
      <c r="N3831" s="3">
        <v>0</v>
      </c>
      <c r="O3831" s="3">
        <v>0</v>
      </c>
    </row>
    <row r="3832" spans="1:15" hidden="1" x14ac:dyDescent="0.2">
      <c r="A3832" s="3" t="s">
        <v>3190</v>
      </c>
      <c r="B3832" s="3" t="s">
        <v>3151</v>
      </c>
      <c r="C3832" s="3" t="s">
        <v>2927</v>
      </c>
      <c r="D3832" s="3" t="s">
        <v>2928</v>
      </c>
      <c r="E3832" s="3" t="s">
        <v>1470</v>
      </c>
      <c r="F3832" s="3" t="s">
        <v>620</v>
      </c>
      <c r="G3832" s="3" t="s">
        <v>1470</v>
      </c>
      <c r="H3832" s="3" t="s">
        <v>1480</v>
      </c>
      <c r="I3832" s="3" t="s">
        <v>1481</v>
      </c>
      <c r="J3832" s="3" t="s">
        <v>3334</v>
      </c>
      <c r="K3832" s="3">
        <v>62100</v>
      </c>
      <c r="L3832" s="3" t="s">
        <v>3246</v>
      </c>
      <c r="M3832" s="3">
        <v>3270</v>
      </c>
      <c r="N3832" s="3">
        <v>0</v>
      </c>
      <c r="O3832" s="3">
        <v>0</v>
      </c>
    </row>
    <row r="3833" spans="1:15" hidden="1" x14ac:dyDescent="0.2">
      <c r="A3833" s="3" t="s">
        <v>3190</v>
      </c>
      <c r="B3833" s="3" t="s">
        <v>3151</v>
      </c>
      <c r="C3833" s="3" t="s">
        <v>2927</v>
      </c>
      <c r="D3833" s="3" t="s">
        <v>2928</v>
      </c>
      <c r="E3833" s="3" t="s">
        <v>1470</v>
      </c>
      <c r="F3833" s="3" t="s">
        <v>620</v>
      </c>
      <c r="G3833" s="3" t="s">
        <v>1470</v>
      </c>
      <c r="H3833" s="3" t="s">
        <v>1484</v>
      </c>
      <c r="I3833" s="3" t="s">
        <v>1485</v>
      </c>
      <c r="J3833" s="3" t="s">
        <v>3333</v>
      </c>
      <c r="K3833" s="3">
        <v>62100</v>
      </c>
      <c r="L3833" s="3" t="s">
        <v>3245</v>
      </c>
      <c r="M3833" s="3">
        <v>0</v>
      </c>
      <c r="N3833" s="3">
        <v>19013</v>
      </c>
      <c r="O3833" s="3">
        <v>797</v>
      </c>
    </row>
    <row r="3834" spans="1:15" hidden="1" x14ac:dyDescent="0.2">
      <c r="A3834" s="3" t="s">
        <v>3190</v>
      </c>
      <c r="B3834" s="3" t="s">
        <v>3151</v>
      </c>
      <c r="C3834" s="3" t="s">
        <v>2927</v>
      </c>
      <c r="D3834" s="3" t="s">
        <v>2928</v>
      </c>
      <c r="E3834" s="3" t="s">
        <v>1470</v>
      </c>
      <c r="F3834" s="3" t="s">
        <v>620</v>
      </c>
      <c r="G3834" s="3" t="s">
        <v>1470</v>
      </c>
      <c r="H3834" s="3" t="s">
        <v>2976</v>
      </c>
      <c r="I3834" s="3" t="s">
        <v>2977</v>
      </c>
      <c r="J3834" s="3" t="s">
        <v>3333</v>
      </c>
      <c r="K3834" s="3">
        <v>62100</v>
      </c>
      <c r="L3834" s="3" t="s">
        <v>3245</v>
      </c>
      <c r="M3834" s="3">
        <v>0</v>
      </c>
      <c r="N3834" s="3">
        <v>302828</v>
      </c>
      <c r="O3834" s="3">
        <v>107402</v>
      </c>
    </row>
    <row r="3835" spans="1:15" hidden="1" x14ac:dyDescent="0.2">
      <c r="A3835" s="3" t="s">
        <v>3190</v>
      </c>
      <c r="B3835" s="3" t="s">
        <v>3151</v>
      </c>
      <c r="C3835" s="3" t="s">
        <v>2927</v>
      </c>
      <c r="D3835" s="3" t="s">
        <v>2928</v>
      </c>
      <c r="E3835" s="3" t="s">
        <v>1470</v>
      </c>
      <c r="F3835" s="3" t="s">
        <v>620</v>
      </c>
      <c r="G3835" s="3" t="s">
        <v>1470</v>
      </c>
      <c r="H3835" s="3" t="s">
        <v>2978</v>
      </c>
      <c r="I3835" s="3" t="s">
        <v>2979</v>
      </c>
      <c r="J3835" s="3" t="s">
        <v>3333</v>
      </c>
      <c r="K3835" s="3">
        <v>62100</v>
      </c>
      <c r="L3835" s="3" t="s">
        <v>3245</v>
      </c>
      <c r="M3835" s="3">
        <v>0</v>
      </c>
      <c r="N3835" s="3">
        <v>72180</v>
      </c>
      <c r="O3835" s="3">
        <v>38536</v>
      </c>
    </row>
    <row r="3836" spans="1:15" hidden="1" x14ac:dyDescent="0.2">
      <c r="A3836" s="3" t="s">
        <v>3190</v>
      </c>
      <c r="B3836" s="3" t="s">
        <v>3151</v>
      </c>
      <c r="C3836" s="3" t="s">
        <v>2927</v>
      </c>
      <c r="D3836" s="3" t="s">
        <v>2928</v>
      </c>
      <c r="E3836" s="3" t="s">
        <v>1470</v>
      </c>
      <c r="F3836" s="3" t="s">
        <v>620</v>
      </c>
      <c r="G3836" s="3" t="s">
        <v>1470</v>
      </c>
      <c r="H3836" s="3" t="s">
        <v>2980</v>
      </c>
      <c r="I3836" s="3" t="s">
        <v>2981</v>
      </c>
      <c r="J3836" s="3" t="s">
        <v>3333</v>
      </c>
      <c r="K3836" s="3">
        <v>62100</v>
      </c>
      <c r="L3836" s="3" t="s">
        <v>3245</v>
      </c>
      <c r="M3836" s="3">
        <v>0</v>
      </c>
      <c r="N3836" s="3">
        <v>0</v>
      </c>
      <c r="O3836" s="3">
        <v>28860</v>
      </c>
    </row>
    <row r="3837" spans="1:15" hidden="1" x14ac:dyDescent="0.2">
      <c r="A3837" s="3" t="s">
        <v>3190</v>
      </c>
      <c r="B3837" s="3" t="s">
        <v>3151</v>
      </c>
      <c r="C3837" s="3" t="s">
        <v>2927</v>
      </c>
      <c r="D3837" s="3" t="s">
        <v>2928</v>
      </c>
      <c r="E3837" s="3" t="s">
        <v>3308</v>
      </c>
      <c r="F3837" s="3" t="s">
        <v>196</v>
      </c>
      <c r="G3837" s="3" t="s">
        <v>3</v>
      </c>
      <c r="H3837" s="3" t="s">
        <v>163</v>
      </c>
      <c r="I3837" s="3" t="s">
        <v>164</v>
      </c>
      <c r="J3837" s="3" t="s">
        <v>3323</v>
      </c>
      <c r="K3837" s="3">
        <v>26200</v>
      </c>
      <c r="L3837" s="3" t="s">
        <v>3205</v>
      </c>
      <c r="M3837" s="3">
        <v>0</v>
      </c>
      <c r="N3837" s="3">
        <v>0</v>
      </c>
      <c r="O3837" s="3">
        <v>0</v>
      </c>
    </row>
    <row r="3838" spans="1:15" hidden="1" x14ac:dyDescent="0.2">
      <c r="A3838" s="3" t="s">
        <v>3190</v>
      </c>
      <c r="B3838" s="3" t="s">
        <v>3151</v>
      </c>
      <c r="C3838" s="3" t="s">
        <v>2927</v>
      </c>
      <c r="D3838" s="3" t="s">
        <v>2928</v>
      </c>
      <c r="E3838" s="3" t="s">
        <v>3308</v>
      </c>
      <c r="F3838" s="3" t="s">
        <v>196</v>
      </c>
      <c r="G3838" s="3" t="s">
        <v>3</v>
      </c>
      <c r="H3838" s="3" t="s">
        <v>55</v>
      </c>
      <c r="I3838" s="3" t="s">
        <v>56</v>
      </c>
      <c r="J3838" s="3" t="s">
        <v>54</v>
      </c>
      <c r="K3838" s="3">
        <v>26200</v>
      </c>
      <c r="L3838" s="3" t="s">
        <v>3204</v>
      </c>
      <c r="M3838" s="3">
        <v>16254</v>
      </c>
      <c r="N3838" s="3">
        <v>59660</v>
      </c>
      <c r="O3838" s="3">
        <v>57102</v>
      </c>
    </row>
    <row r="3839" spans="1:15" hidden="1" x14ac:dyDescent="0.2">
      <c r="A3839" s="3" t="s">
        <v>3190</v>
      </c>
      <c r="B3839" s="3" t="s">
        <v>3151</v>
      </c>
      <c r="C3839" s="3" t="s">
        <v>2927</v>
      </c>
      <c r="D3839" s="3" t="s">
        <v>2928</v>
      </c>
      <c r="E3839" s="3" t="s">
        <v>3308</v>
      </c>
      <c r="F3839" s="3" t="s">
        <v>196</v>
      </c>
      <c r="G3839" s="3" t="s">
        <v>3</v>
      </c>
      <c r="H3839" s="3" t="s">
        <v>57</v>
      </c>
      <c r="I3839" s="3" t="s">
        <v>58</v>
      </c>
      <c r="J3839" s="3" t="s">
        <v>54</v>
      </c>
      <c r="K3839" s="3">
        <v>26200</v>
      </c>
      <c r="L3839" s="3" t="s">
        <v>3204</v>
      </c>
      <c r="M3839" s="3">
        <v>84288</v>
      </c>
      <c r="N3839" s="3">
        <v>87771</v>
      </c>
      <c r="O3839" s="3">
        <v>82734</v>
      </c>
    </row>
    <row r="3840" spans="1:15" hidden="1" x14ac:dyDescent="0.2">
      <c r="A3840" s="3" t="s">
        <v>3190</v>
      </c>
      <c r="B3840" s="3" t="s">
        <v>3151</v>
      </c>
      <c r="C3840" s="3" t="s">
        <v>2927</v>
      </c>
      <c r="D3840" s="3" t="s">
        <v>2928</v>
      </c>
      <c r="E3840" s="3" t="s">
        <v>3308</v>
      </c>
      <c r="F3840" s="3" t="s">
        <v>196</v>
      </c>
      <c r="G3840" s="3" t="s">
        <v>3</v>
      </c>
      <c r="H3840" s="3" t="s">
        <v>59</v>
      </c>
      <c r="I3840" s="3" t="s">
        <v>60</v>
      </c>
      <c r="J3840" s="3" t="s">
        <v>54</v>
      </c>
      <c r="K3840" s="3">
        <v>26200</v>
      </c>
      <c r="L3840" s="3" t="s">
        <v>3204</v>
      </c>
      <c r="M3840" s="3">
        <v>164185</v>
      </c>
      <c r="N3840" s="3">
        <v>195270</v>
      </c>
      <c r="O3840" s="3">
        <v>200045</v>
      </c>
    </row>
    <row r="3841" spans="1:15" hidden="1" x14ac:dyDescent="0.2">
      <c r="A3841" s="3" t="s">
        <v>3190</v>
      </c>
      <c r="B3841" s="3" t="s">
        <v>3151</v>
      </c>
      <c r="C3841" s="3" t="s">
        <v>2927</v>
      </c>
      <c r="D3841" s="3" t="s">
        <v>2928</v>
      </c>
      <c r="E3841" s="3" t="s">
        <v>3308</v>
      </c>
      <c r="F3841" s="3" t="s">
        <v>196</v>
      </c>
      <c r="G3841" s="3" t="s">
        <v>3</v>
      </c>
      <c r="H3841" s="3" t="s">
        <v>61</v>
      </c>
      <c r="I3841" s="3" t="s">
        <v>62</v>
      </c>
      <c r="J3841" s="3" t="s">
        <v>54</v>
      </c>
      <c r="K3841" s="3">
        <v>26200</v>
      </c>
      <c r="L3841" s="3" t="s">
        <v>3204</v>
      </c>
      <c r="M3841" s="3">
        <v>17397</v>
      </c>
      <c r="N3841" s="3">
        <v>8385</v>
      </c>
      <c r="O3841" s="3">
        <v>0</v>
      </c>
    </row>
    <row r="3842" spans="1:15" hidden="1" x14ac:dyDescent="0.2">
      <c r="A3842" s="3" t="s">
        <v>3190</v>
      </c>
      <c r="B3842" s="3" t="s">
        <v>3151</v>
      </c>
      <c r="C3842" s="3" t="s">
        <v>2927</v>
      </c>
      <c r="D3842" s="3" t="s">
        <v>2928</v>
      </c>
      <c r="E3842" s="3" t="s">
        <v>3308</v>
      </c>
      <c r="F3842" s="3" t="s">
        <v>196</v>
      </c>
      <c r="G3842" s="3" t="s">
        <v>3</v>
      </c>
      <c r="H3842" s="3" t="s">
        <v>66</v>
      </c>
      <c r="I3842" s="3" t="s">
        <v>67</v>
      </c>
      <c r="J3842" s="3" t="s">
        <v>65</v>
      </c>
      <c r="K3842" s="3">
        <v>26200</v>
      </c>
      <c r="L3842" s="3" t="s">
        <v>3203</v>
      </c>
      <c r="M3842" s="3">
        <v>68757</v>
      </c>
      <c r="N3842" s="3">
        <v>11192</v>
      </c>
      <c r="O3842" s="3">
        <v>0</v>
      </c>
    </row>
    <row r="3843" spans="1:15" hidden="1" x14ac:dyDescent="0.2">
      <c r="A3843" s="3" t="s">
        <v>3190</v>
      </c>
      <c r="B3843" s="3" t="s">
        <v>3151</v>
      </c>
      <c r="C3843" s="3" t="s">
        <v>2927</v>
      </c>
      <c r="D3843" s="3" t="s">
        <v>2928</v>
      </c>
      <c r="E3843" s="3" t="s">
        <v>3308</v>
      </c>
      <c r="F3843" s="3" t="s">
        <v>196</v>
      </c>
      <c r="G3843" s="3" t="s">
        <v>3</v>
      </c>
      <c r="H3843" s="3" t="s">
        <v>68</v>
      </c>
      <c r="I3843" s="3" t="s">
        <v>69</v>
      </c>
      <c r="J3843" s="3" t="s">
        <v>65</v>
      </c>
      <c r="K3843" s="3">
        <v>26200</v>
      </c>
      <c r="L3843" s="3" t="s">
        <v>3203</v>
      </c>
      <c r="M3843" s="3">
        <v>399306</v>
      </c>
      <c r="N3843" s="3">
        <v>105014</v>
      </c>
      <c r="O3843" s="3">
        <v>44341</v>
      </c>
    </row>
    <row r="3844" spans="1:15" hidden="1" x14ac:dyDescent="0.2">
      <c r="A3844" s="3" t="s">
        <v>3190</v>
      </c>
      <c r="B3844" s="3" t="s">
        <v>3151</v>
      </c>
      <c r="C3844" s="3" t="s">
        <v>2927</v>
      </c>
      <c r="D3844" s="3" t="s">
        <v>2928</v>
      </c>
      <c r="E3844" s="3" t="s">
        <v>3308</v>
      </c>
      <c r="F3844" s="3" t="s">
        <v>196</v>
      </c>
      <c r="G3844" s="3" t="s">
        <v>3</v>
      </c>
      <c r="H3844" s="3" t="s">
        <v>944</v>
      </c>
      <c r="I3844" s="3" t="s">
        <v>945</v>
      </c>
      <c r="J3844" s="3" t="s">
        <v>54</v>
      </c>
      <c r="K3844" s="3">
        <v>26200</v>
      </c>
      <c r="L3844" s="3" t="s">
        <v>3204</v>
      </c>
      <c r="M3844" s="3">
        <v>2187897</v>
      </c>
      <c r="N3844" s="3">
        <v>2057892</v>
      </c>
      <c r="O3844" s="3">
        <v>2285145</v>
      </c>
    </row>
    <row r="3845" spans="1:15" hidden="1" x14ac:dyDescent="0.2">
      <c r="A3845" s="3" t="s">
        <v>3190</v>
      </c>
      <c r="B3845" s="3" t="s">
        <v>3151</v>
      </c>
      <c r="C3845" s="3" t="s">
        <v>2927</v>
      </c>
      <c r="D3845" s="3" t="s">
        <v>2928</v>
      </c>
      <c r="E3845" s="3" t="s">
        <v>3308</v>
      </c>
      <c r="F3845" s="3" t="s">
        <v>196</v>
      </c>
      <c r="G3845" s="3" t="s">
        <v>3</v>
      </c>
      <c r="H3845" s="3" t="s">
        <v>70</v>
      </c>
      <c r="I3845" s="3" t="s">
        <v>71</v>
      </c>
      <c r="J3845" s="3" t="s">
        <v>65</v>
      </c>
      <c r="K3845" s="3">
        <v>26200</v>
      </c>
      <c r="L3845" s="3" t="s">
        <v>3203</v>
      </c>
      <c r="M3845" s="3">
        <v>14474</v>
      </c>
      <c r="N3845" s="3">
        <v>8079</v>
      </c>
      <c r="O3845" s="3">
        <v>0</v>
      </c>
    </row>
    <row r="3846" spans="1:15" hidden="1" x14ac:dyDescent="0.2">
      <c r="A3846" s="3" t="s">
        <v>3190</v>
      </c>
      <c r="B3846" s="3" t="s">
        <v>3151</v>
      </c>
      <c r="C3846" s="3" t="s">
        <v>2927</v>
      </c>
      <c r="D3846" s="3" t="s">
        <v>2928</v>
      </c>
      <c r="E3846" s="3" t="s">
        <v>3308</v>
      </c>
      <c r="F3846" s="3" t="s">
        <v>196</v>
      </c>
      <c r="G3846" s="3" t="s">
        <v>3</v>
      </c>
      <c r="H3846" s="3" t="s">
        <v>2565</v>
      </c>
      <c r="I3846" s="3" t="s">
        <v>2566</v>
      </c>
      <c r="J3846" s="3" t="s">
        <v>3323</v>
      </c>
      <c r="K3846" s="3">
        <v>26200</v>
      </c>
      <c r="L3846" s="3" t="s">
        <v>3205</v>
      </c>
      <c r="M3846" s="3">
        <v>0</v>
      </c>
      <c r="N3846" s="3">
        <v>26279</v>
      </c>
      <c r="O3846" s="3">
        <v>29397</v>
      </c>
    </row>
    <row r="3847" spans="1:15" hidden="1" x14ac:dyDescent="0.2">
      <c r="A3847" s="3" t="s">
        <v>3190</v>
      </c>
      <c r="B3847" s="3" t="s">
        <v>3151</v>
      </c>
      <c r="C3847" s="3" t="s">
        <v>2927</v>
      </c>
      <c r="D3847" s="3" t="s">
        <v>2928</v>
      </c>
      <c r="E3847" s="3" t="s">
        <v>3308</v>
      </c>
      <c r="F3847" s="3" t="s">
        <v>196</v>
      </c>
      <c r="G3847" s="3" t="s">
        <v>3</v>
      </c>
      <c r="H3847" s="3" t="s">
        <v>1237</v>
      </c>
      <c r="I3847" s="3" t="s">
        <v>1238</v>
      </c>
      <c r="J3847" s="3" t="s">
        <v>3323</v>
      </c>
      <c r="K3847" s="3">
        <v>26200</v>
      </c>
      <c r="L3847" s="3" t="s">
        <v>3205</v>
      </c>
      <c r="M3847" s="3">
        <v>0</v>
      </c>
      <c r="N3847" s="3">
        <v>13712</v>
      </c>
      <c r="O3847" s="3">
        <v>0</v>
      </c>
    </row>
    <row r="3848" spans="1:15" hidden="1" x14ac:dyDescent="0.2">
      <c r="A3848" s="3" t="s">
        <v>3190</v>
      </c>
      <c r="B3848" s="3" t="s">
        <v>3151</v>
      </c>
      <c r="C3848" s="3" t="s">
        <v>2927</v>
      </c>
      <c r="D3848" s="3" t="s">
        <v>2928</v>
      </c>
      <c r="E3848" s="3" t="s">
        <v>3308</v>
      </c>
      <c r="F3848" s="3" t="s">
        <v>196</v>
      </c>
      <c r="G3848" s="3" t="s">
        <v>3</v>
      </c>
      <c r="H3848" s="3" t="s">
        <v>950</v>
      </c>
      <c r="I3848" s="3" t="s">
        <v>951</v>
      </c>
      <c r="J3848" s="3" t="s">
        <v>3323</v>
      </c>
      <c r="K3848" s="3">
        <v>26200</v>
      </c>
      <c r="L3848" s="3" t="s">
        <v>3205</v>
      </c>
      <c r="M3848" s="3">
        <v>0</v>
      </c>
      <c r="N3848" s="3">
        <v>204665</v>
      </c>
      <c r="O3848" s="3">
        <v>199523</v>
      </c>
    </row>
    <row r="3849" spans="1:15" hidden="1" x14ac:dyDescent="0.2">
      <c r="A3849" s="3" t="s">
        <v>3190</v>
      </c>
      <c r="B3849" s="3" t="s">
        <v>3151</v>
      </c>
      <c r="C3849" s="3" t="s">
        <v>2927</v>
      </c>
      <c r="D3849" s="3" t="s">
        <v>2928</v>
      </c>
      <c r="E3849" s="3" t="s">
        <v>3308</v>
      </c>
      <c r="F3849" s="3" t="s">
        <v>196</v>
      </c>
      <c r="G3849" s="3" t="s">
        <v>3</v>
      </c>
      <c r="H3849" s="3" t="s">
        <v>1097</v>
      </c>
      <c r="I3849" s="3" t="s">
        <v>1098</v>
      </c>
      <c r="J3849" s="3" t="s">
        <v>3323</v>
      </c>
      <c r="K3849" s="3">
        <v>26200</v>
      </c>
      <c r="L3849" s="3" t="s">
        <v>3205</v>
      </c>
      <c r="M3849" s="3">
        <v>0</v>
      </c>
      <c r="N3849" s="3">
        <v>158944</v>
      </c>
      <c r="O3849" s="3">
        <v>75743</v>
      </c>
    </row>
    <row r="3850" spans="1:15" hidden="1" x14ac:dyDescent="0.2">
      <c r="A3850" s="3" t="s">
        <v>3190</v>
      </c>
      <c r="B3850" s="3" t="s">
        <v>3151</v>
      </c>
      <c r="C3850" s="3" t="s">
        <v>2927</v>
      </c>
      <c r="D3850" s="3" t="s">
        <v>2928</v>
      </c>
      <c r="E3850" s="3" t="s">
        <v>3308</v>
      </c>
      <c r="F3850" s="3" t="s">
        <v>196</v>
      </c>
      <c r="G3850" s="3" t="s">
        <v>3</v>
      </c>
      <c r="H3850" s="3" t="s">
        <v>473</v>
      </c>
      <c r="I3850" s="3" t="s">
        <v>474</v>
      </c>
      <c r="J3850" s="3" t="s">
        <v>4</v>
      </c>
      <c r="K3850" s="3">
        <v>26200</v>
      </c>
      <c r="L3850" s="3" t="s">
        <v>3203</v>
      </c>
      <c r="M3850" s="3">
        <v>1531646</v>
      </c>
      <c r="N3850" s="3">
        <v>468219</v>
      </c>
      <c r="O3850" s="3">
        <v>259920</v>
      </c>
    </row>
    <row r="3851" spans="1:15" hidden="1" x14ac:dyDescent="0.2">
      <c r="A3851" s="3" t="s">
        <v>3190</v>
      </c>
      <c r="B3851" s="3" t="s">
        <v>3151</v>
      </c>
      <c r="C3851" s="3" t="s">
        <v>2927</v>
      </c>
      <c r="D3851" s="3" t="s">
        <v>2928</v>
      </c>
      <c r="E3851" s="3" t="s">
        <v>3308</v>
      </c>
      <c r="F3851" s="3" t="s">
        <v>196</v>
      </c>
      <c r="G3851" s="3" t="s">
        <v>3</v>
      </c>
      <c r="H3851" s="3" t="s">
        <v>2984</v>
      </c>
      <c r="I3851" s="3" t="s">
        <v>2985</v>
      </c>
      <c r="J3851" s="3" t="s">
        <v>3323</v>
      </c>
      <c r="K3851" s="3">
        <v>26200</v>
      </c>
      <c r="L3851" s="3" t="s">
        <v>3204</v>
      </c>
      <c r="M3851" s="3">
        <v>134872</v>
      </c>
      <c r="N3851" s="3">
        <v>105283</v>
      </c>
      <c r="O3851" s="3">
        <v>74079</v>
      </c>
    </row>
    <row r="3852" spans="1:15" hidden="1" x14ac:dyDescent="0.2">
      <c r="A3852" s="3" t="s">
        <v>3190</v>
      </c>
      <c r="B3852" s="3" t="s">
        <v>3151</v>
      </c>
      <c r="C3852" s="3" t="s">
        <v>2927</v>
      </c>
      <c r="D3852" s="3" t="s">
        <v>2928</v>
      </c>
      <c r="E3852" s="3" t="s">
        <v>3308</v>
      </c>
      <c r="F3852" s="3" t="s">
        <v>196</v>
      </c>
      <c r="G3852" s="3" t="s">
        <v>3</v>
      </c>
      <c r="H3852" s="3" t="s">
        <v>210</v>
      </c>
      <c r="I3852" s="3" t="s">
        <v>211</v>
      </c>
      <c r="J3852" s="3" t="s">
        <v>144</v>
      </c>
      <c r="K3852" s="3">
        <v>16400</v>
      </c>
      <c r="L3852" s="3" t="s">
        <v>3210</v>
      </c>
      <c r="M3852" s="3">
        <v>0</v>
      </c>
      <c r="N3852" s="3">
        <v>18343</v>
      </c>
      <c r="O3852" s="3">
        <v>67942</v>
      </c>
    </row>
    <row r="3853" spans="1:15" hidden="1" x14ac:dyDescent="0.2">
      <c r="A3853" s="3" t="s">
        <v>3190</v>
      </c>
      <c r="B3853" s="3" t="s">
        <v>3151</v>
      </c>
      <c r="C3853" s="3" t="s">
        <v>2927</v>
      </c>
      <c r="D3853" s="3" t="s">
        <v>2928</v>
      </c>
      <c r="E3853" s="3" t="s">
        <v>3308</v>
      </c>
      <c r="F3853" s="3" t="s">
        <v>196</v>
      </c>
      <c r="G3853" s="3" t="s">
        <v>3</v>
      </c>
      <c r="H3853" s="3" t="s">
        <v>145</v>
      </c>
      <c r="I3853" s="3" t="s">
        <v>146</v>
      </c>
      <c r="J3853" s="3" t="s">
        <v>144</v>
      </c>
      <c r="K3853" s="3">
        <v>16400</v>
      </c>
      <c r="L3853" s="3" t="s">
        <v>3210</v>
      </c>
      <c r="M3853" s="3">
        <v>0</v>
      </c>
      <c r="N3853" s="3">
        <v>22942</v>
      </c>
      <c r="O3853" s="3">
        <v>138690</v>
      </c>
    </row>
    <row r="3854" spans="1:15" hidden="1" x14ac:dyDescent="0.2">
      <c r="A3854" s="3" t="s">
        <v>3190</v>
      </c>
      <c r="B3854" s="3" t="s">
        <v>3151</v>
      </c>
      <c r="C3854" s="3" t="s">
        <v>2927</v>
      </c>
      <c r="D3854" s="3" t="s">
        <v>2928</v>
      </c>
      <c r="E3854" s="3" t="s">
        <v>3308</v>
      </c>
      <c r="F3854" s="3" t="s">
        <v>196</v>
      </c>
      <c r="G3854" s="3" t="s">
        <v>3</v>
      </c>
      <c r="H3854" s="3" t="s">
        <v>212</v>
      </c>
      <c r="I3854" s="3" t="s">
        <v>213</v>
      </c>
      <c r="J3854" s="3" t="s">
        <v>144</v>
      </c>
      <c r="K3854" s="3">
        <v>16400</v>
      </c>
      <c r="L3854" s="3" t="s">
        <v>3210</v>
      </c>
      <c r="M3854" s="3">
        <v>0</v>
      </c>
      <c r="N3854" s="3">
        <v>7060</v>
      </c>
      <c r="O3854" s="3">
        <v>46949</v>
      </c>
    </row>
    <row r="3855" spans="1:15" hidden="1" x14ac:dyDescent="0.2">
      <c r="A3855" s="3" t="s">
        <v>3190</v>
      </c>
      <c r="B3855" s="3" t="s">
        <v>3151</v>
      </c>
      <c r="C3855" s="3" t="s">
        <v>2927</v>
      </c>
      <c r="D3855" s="3" t="s">
        <v>2928</v>
      </c>
      <c r="E3855" s="3" t="s">
        <v>3308</v>
      </c>
      <c r="F3855" s="3" t="s">
        <v>196</v>
      </c>
      <c r="G3855" s="3" t="s">
        <v>3</v>
      </c>
      <c r="H3855" s="3" t="s">
        <v>214</v>
      </c>
      <c r="I3855" s="3" t="s">
        <v>215</v>
      </c>
      <c r="J3855" s="3" t="s">
        <v>144</v>
      </c>
      <c r="K3855" s="3">
        <v>16400</v>
      </c>
      <c r="L3855" s="3" t="s">
        <v>3210</v>
      </c>
      <c r="M3855" s="3">
        <v>0</v>
      </c>
      <c r="N3855" s="3">
        <v>15574</v>
      </c>
      <c r="O3855" s="3">
        <v>150234</v>
      </c>
    </row>
    <row r="3856" spans="1:15" hidden="1" x14ac:dyDescent="0.2">
      <c r="A3856" s="3" t="s">
        <v>3190</v>
      </c>
      <c r="B3856" s="3" t="s">
        <v>3151</v>
      </c>
      <c r="C3856" s="3" t="s">
        <v>2927</v>
      </c>
      <c r="D3856" s="3" t="s">
        <v>2928</v>
      </c>
      <c r="E3856" s="3" t="s">
        <v>3308</v>
      </c>
      <c r="F3856" s="3" t="s">
        <v>196</v>
      </c>
      <c r="G3856" s="3" t="s">
        <v>3</v>
      </c>
      <c r="H3856" s="3" t="s">
        <v>46</v>
      </c>
      <c r="I3856" s="3" t="s">
        <v>47</v>
      </c>
      <c r="J3856" s="3" t="s">
        <v>4</v>
      </c>
      <c r="K3856" s="3">
        <v>26200</v>
      </c>
      <c r="L3856" s="3" t="s">
        <v>3203</v>
      </c>
      <c r="M3856" s="3">
        <v>62730</v>
      </c>
      <c r="N3856" s="3">
        <v>12044</v>
      </c>
      <c r="O3856" s="3">
        <v>0</v>
      </c>
    </row>
    <row r="3857" spans="1:15" hidden="1" x14ac:dyDescent="0.2">
      <c r="A3857" s="3" t="s">
        <v>3190</v>
      </c>
      <c r="B3857" s="3" t="s">
        <v>3151</v>
      </c>
      <c r="C3857" s="3" t="s">
        <v>2927</v>
      </c>
      <c r="D3857" s="3" t="s">
        <v>2928</v>
      </c>
      <c r="E3857" s="3" t="s">
        <v>3308</v>
      </c>
      <c r="F3857" s="3" t="s">
        <v>196</v>
      </c>
      <c r="G3857" s="3" t="s">
        <v>3</v>
      </c>
      <c r="H3857" s="3" t="s">
        <v>2799</v>
      </c>
      <c r="I3857" s="3" t="s">
        <v>2800</v>
      </c>
      <c r="J3857" s="3" t="s">
        <v>4</v>
      </c>
      <c r="K3857" s="3">
        <v>26200</v>
      </c>
      <c r="L3857" s="3" t="s">
        <v>3203</v>
      </c>
      <c r="M3857" s="3">
        <v>142401</v>
      </c>
      <c r="N3857" s="3">
        <v>107000</v>
      </c>
      <c r="O3857" s="3">
        <v>45344</v>
      </c>
    </row>
    <row r="3858" spans="1:15" hidden="1" x14ac:dyDescent="0.2">
      <c r="A3858" s="3" t="s">
        <v>3190</v>
      </c>
      <c r="B3858" s="3" t="s">
        <v>3151</v>
      </c>
      <c r="C3858" s="3" t="s">
        <v>2927</v>
      </c>
      <c r="D3858" s="3" t="s">
        <v>2928</v>
      </c>
      <c r="E3858" s="3" t="s">
        <v>3308</v>
      </c>
      <c r="F3858" s="3" t="s">
        <v>196</v>
      </c>
      <c r="G3858" s="3" t="s">
        <v>3</v>
      </c>
      <c r="H3858" s="3" t="s">
        <v>48</v>
      </c>
      <c r="I3858" s="3" t="s">
        <v>49</v>
      </c>
      <c r="J3858" s="3" t="s">
        <v>4</v>
      </c>
      <c r="K3858" s="3">
        <v>26200</v>
      </c>
      <c r="L3858" s="3" t="s">
        <v>3203</v>
      </c>
      <c r="M3858" s="3">
        <v>100710</v>
      </c>
      <c r="N3858" s="3">
        <v>25232</v>
      </c>
      <c r="O3858" s="3">
        <v>0</v>
      </c>
    </row>
    <row r="3859" spans="1:15" hidden="1" x14ac:dyDescent="0.2">
      <c r="A3859" s="3" t="s">
        <v>3190</v>
      </c>
      <c r="B3859" s="3" t="s">
        <v>3151</v>
      </c>
      <c r="C3859" s="3" t="s">
        <v>2927</v>
      </c>
      <c r="D3859" s="3" t="s">
        <v>2928</v>
      </c>
      <c r="E3859" s="3" t="s">
        <v>3308</v>
      </c>
      <c r="F3859" s="3" t="s">
        <v>196</v>
      </c>
      <c r="G3859" s="3" t="s">
        <v>3</v>
      </c>
      <c r="H3859" s="3" t="s">
        <v>50</v>
      </c>
      <c r="I3859" s="3" t="s">
        <v>51</v>
      </c>
      <c r="J3859" s="3" t="s">
        <v>4</v>
      </c>
      <c r="K3859" s="3">
        <v>26200</v>
      </c>
      <c r="L3859" s="3" t="s">
        <v>3203</v>
      </c>
      <c r="M3859" s="3">
        <v>73132</v>
      </c>
      <c r="N3859" s="3">
        <v>12091</v>
      </c>
      <c r="O3859" s="3">
        <v>0</v>
      </c>
    </row>
    <row r="3860" spans="1:15" hidden="1" x14ac:dyDescent="0.2">
      <c r="A3860" s="3" t="s">
        <v>3190</v>
      </c>
      <c r="B3860" s="3" t="s">
        <v>3151</v>
      </c>
      <c r="C3860" s="3" t="s">
        <v>2927</v>
      </c>
      <c r="D3860" s="3" t="s">
        <v>2928</v>
      </c>
      <c r="E3860" s="3" t="s">
        <v>3308</v>
      </c>
      <c r="F3860" s="3" t="s">
        <v>196</v>
      </c>
      <c r="G3860" s="3" t="s">
        <v>3</v>
      </c>
      <c r="H3860" s="3" t="s">
        <v>2986</v>
      </c>
      <c r="I3860" s="3" t="s">
        <v>2987</v>
      </c>
      <c r="J3860" s="3" t="s">
        <v>3323</v>
      </c>
      <c r="K3860" s="3">
        <v>26200</v>
      </c>
      <c r="L3860" s="3" t="s">
        <v>3204</v>
      </c>
      <c r="M3860" s="3">
        <v>651082</v>
      </c>
      <c r="N3860" s="3">
        <v>442599</v>
      </c>
      <c r="O3860" s="3">
        <v>404248</v>
      </c>
    </row>
    <row r="3861" spans="1:15" hidden="1" x14ac:dyDescent="0.2">
      <c r="A3861" s="3" t="s">
        <v>3190</v>
      </c>
      <c r="B3861" s="3" t="s">
        <v>3151</v>
      </c>
      <c r="C3861" s="3" t="s">
        <v>2927</v>
      </c>
      <c r="D3861" s="3" t="s">
        <v>2928</v>
      </c>
      <c r="E3861" s="3" t="s">
        <v>3308</v>
      </c>
      <c r="F3861" s="3" t="s">
        <v>196</v>
      </c>
      <c r="G3861" s="3" t="s">
        <v>3</v>
      </c>
      <c r="H3861" s="3" t="s">
        <v>2988</v>
      </c>
      <c r="I3861" s="3" t="s">
        <v>2989</v>
      </c>
      <c r="J3861" s="3" t="s">
        <v>3323</v>
      </c>
      <c r="K3861" s="3">
        <v>26200</v>
      </c>
      <c r="L3861" s="3" t="s">
        <v>3204</v>
      </c>
      <c r="M3861" s="3">
        <v>651667</v>
      </c>
      <c r="N3861" s="3">
        <v>449927</v>
      </c>
      <c r="O3861" s="3">
        <v>415950</v>
      </c>
    </row>
    <row r="3862" spans="1:15" hidden="1" x14ac:dyDescent="0.2">
      <c r="A3862" s="3" t="s">
        <v>3190</v>
      </c>
      <c r="B3862" s="3" t="s">
        <v>3151</v>
      </c>
      <c r="C3862" s="3" t="s">
        <v>2927</v>
      </c>
      <c r="D3862" s="3" t="s">
        <v>2928</v>
      </c>
      <c r="E3862" s="3" t="s">
        <v>3308</v>
      </c>
      <c r="F3862" s="3" t="s">
        <v>196</v>
      </c>
      <c r="G3862" s="3" t="s">
        <v>3</v>
      </c>
      <c r="H3862" s="3" t="s">
        <v>2982</v>
      </c>
      <c r="I3862" s="3" t="s">
        <v>2983</v>
      </c>
      <c r="J3862" s="3" t="s">
        <v>54</v>
      </c>
      <c r="K3862" s="3">
        <v>26200</v>
      </c>
      <c r="L3862" s="3" t="s">
        <v>3204</v>
      </c>
      <c r="M3862" s="3">
        <v>481029</v>
      </c>
      <c r="N3862" s="3">
        <v>411411</v>
      </c>
      <c r="O3862" s="3">
        <v>397273</v>
      </c>
    </row>
    <row r="3863" spans="1:15" hidden="1" x14ac:dyDescent="0.2">
      <c r="A3863" s="3" t="s">
        <v>3190</v>
      </c>
      <c r="B3863" s="3" t="s">
        <v>3151</v>
      </c>
      <c r="C3863" s="3" t="s">
        <v>2927</v>
      </c>
      <c r="D3863" s="3" t="s">
        <v>2928</v>
      </c>
      <c r="E3863" s="3" t="s">
        <v>3308</v>
      </c>
      <c r="F3863" s="3" t="s">
        <v>196</v>
      </c>
      <c r="G3863" s="3" t="s">
        <v>3</v>
      </c>
      <c r="H3863" s="3" t="s">
        <v>946</v>
      </c>
      <c r="I3863" s="3" t="s">
        <v>947</v>
      </c>
      <c r="J3863" s="3" t="s">
        <v>54</v>
      </c>
      <c r="K3863" s="3">
        <v>26200</v>
      </c>
      <c r="L3863" s="3" t="s">
        <v>3204</v>
      </c>
      <c r="M3863" s="3">
        <v>210120</v>
      </c>
      <c r="N3863" s="3">
        <v>197568</v>
      </c>
      <c r="O3863" s="3">
        <v>203623</v>
      </c>
    </row>
    <row r="3864" spans="1:15" hidden="1" x14ac:dyDescent="0.2">
      <c r="A3864" s="3" t="s">
        <v>3190</v>
      </c>
      <c r="B3864" s="3" t="s">
        <v>3151</v>
      </c>
      <c r="C3864" s="3" t="s">
        <v>2927</v>
      </c>
      <c r="D3864" s="3" t="s">
        <v>2928</v>
      </c>
      <c r="E3864" s="3" t="s">
        <v>3308</v>
      </c>
      <c r="F3864" s="3" t="s">
        <v>196</v>
      </c>
      <c r="G3864" s="3" t="s">
        <v>3</v>
      </c>
      <c r="H3864" s="3" t="s">
        <v>76</v>
      </c>
      <c r="I3864" s="3" t="s">
        <v>77</v>
      </c>
      <c r="J3864" s="3" t="s">
        <v>65</v>
      </c>
      <c r="K3864" s="3">
        <v>26200</v>
      </c>
      <c r="L3864" s="3" t="s">
        <v>3203</v>
      </c>
      <c r="M3864" s="3">
        <v>26290</v>
      </c>
      <c r="N3864" s="3">
        <v>1693</v>
      </c>
      <c r="O3864" s="3">
        <v>0</v>
      </c>
    </row>
    <row r="3865" spans="1:15" hidden="1" x14ac:dyDescent="0.2">
      <c r="A3865" s="3" t="s">
        <v>3190</v>
      </c>
      <c r="B3865" s="3" t="s">
        <v>3151</v>
      </c>
      <c r="C3865" s="3" t="s">
        <v>2927</v>
      </c>
      <c r="D3865" s="3" t="s">
        <v>2928</v>
      </c>
      <c r="E3865" s="3" t="s">
        <v>3308</v>
      </c>
      <c r="F3865" s="3" t="s">
        <v>196</v>
      </c>
      <c r="G3865" s="3" t="s">
        <v>3</v>
      </c>
      <c r="H3865" s="3" t="s">
        <v>78</v>
      </c>
      <c r="I3865" s="3" t="s">
        <v>79</v>
      </c>
      <c r="J3865" s="3" t="s">
        <v>65</v>
      </c>
      <c r="K3865" s="3">
        <v>26200</v>
      </c>
      <c r="L3865" s="3" t="s">
        <v>3203</v>
      </c>
      <c r="M3865" s="3">
        <v>16640</v>
      </c>
      <c r="N3865" s="3">
        <v>1232</v>
      </c>
      <c r="O3865" s="3">
        <v>0</v>
      </c>
    </row>
    <row r="3866" spans="1:15" hidden="1" x14ac:dyDescent="0.2">
      <c r="A3866" s="3" t="s">
        <v>3190</v>
      </c>
      <c r="B3866" s="3" t="s">
        <v>3151</v>
      </c>
      <c r="C3866" s="3" t="s">
        <v>2927</v>
      </c>
      <c r="D3866" s="3" t="s">
        <v>2928</v>
      </c>
      <c r="E3866" s="3" t="s">
        <v>3308</v>
      </c>
      <c r="F3866" s="3" t="s">
        <v>196</v>
      </c>
      <c r="G3866" s="3" t="s">
        <v>3</v>
      </c>
      <c r="H3866" s="3" t="s">
        <v>1302</v>
      </c>
      <c r="I3866" s="3" t="s">
        <v>1303</v>
      </c>
      <c r="J3866" s="3" t="s">
        <v>65</v>
      </c>
      <c r="K3866" s="3">
        <v>26200</v>
      </c>
      <c r="L3866" s="3" t="s">
        <v>3203</v>
      </c>
      <c r="M3866" s="3">
        <v>28868</v>
      </c>
      <c r="N3866" s="3">
        <v>0</v>
      </c>
      <c r="O3866" s="3">
        <v>0</v>
      </c>
    </row>
    <row r="3867" spans="1:15" hidden="1" x14ac:dyDescent="0.2">
      <c r="A3867" s="3" t="s">
        <v>3190</v>
      </c>
      <c r="B3867" s="3" t="s">
        <v>3151</v>
      </c>
      <c r="C3867" s="3" t="s">
        <v>2927</v>
      </c>
      <c r="D3867" s="3" t="s">
        <v>2928</v>
      </c>
      <c r="E3867" s="3" t="s">
        <v>3308</v>
      </c>
      <c r="F3867" s="3" t="s">
        <v>196</v>
      </c>
      <c r="G3867" s="3" t="s">
        <v>3</v>
      </c>
      <c r="H3867" s="3" t="s">
        <v>1285</v>
      </c>
      <c r="I3867" s="3" t="s">
        <v>1286</v>
      </c>
      <c r="J3867" s="3" t="s">
        <v>4</v>
      </c>
      <c r="K3867" s="3">
        <v>26200</v>
      </c>
      <c r="L3867" s="3" t="s">
        <v>3203</v>
      </c>
      <c r="M3867" s="3">
        <v>83389</v>
      </c>
      <c r="N3867" s="3">
        <v>0</v>
      </c>
      <c r="O3867" s="3">
        <v>0</v>
      </c>
    </row>
    <row r="3868" spans="1:15" hidden="1" x14ac:dyDescent="0.2">
      <c r="A3868" s="3" t="s">
        <v>3190</v>
      </c>
      <c r="B3868" s="3" t="s">
        <v>3151</v>
      </c>
      <c r="C3868" s="3" t="s">
        <v>2927</v>
      </c>
      <c r="D3868" s="3" t="s">
        <v>2928</v>
      </c>
      <c r="E3868" s="3" t="s">
        <v>3308</v>
      </c>
      <c r="F3868" s="3" t="s">
        <v>196</v>
      </c>
      <c r="G3868" s="3" t="s">
        <v>3</v>
      </c>
      <c r="H3868" s="3" t="s">
        <v>147</v>
      </c>
      <c r="I3868" s="3" t="s">
        <v>148</v>
      </c>
      <c r="J3868" s="3" t="s">
        <v>144</v>
      </c>
      <c r="K3868" s="3">
        <v>16400</v>
      </c>
      <c r="L3868" s="3" t="s">
        <v>3210</v>
      </c>
      <c r="M3868" s="3">
        <v>0</v>
      </c>
      <c r="N3868" s="3">
        <v>34048</v>
      </c>
      <c r="O3868" s="3">
        <v>0</v>
      </c>
    </row>
    <row r="3869" spans="1:15" hidden="1" x14ac:dyDescent="0.2">
      <c r="A3869" s="3" t="s">
        <v>3190</v>
      </c>
      <c r="B3869" s="3" t="s">
        <v>3151</v>
      </c>
      <c r="C3869" s="3" t="s">
        <v>2927</v>
      </c>
      <c r="D3869" s="3" t="s">
        <v>2928</v>
      </c>
      <c r="E3869" s="3" t="s">
        <v>3308</v>
      </c>
      <c r="F3869" s="3" t="s">
        <v>196</v>
      </c>
      <c r="G3869" s="3" t="s">
        <v>3</v>
      </c>
      <c r="H3869" s="3" t="s">
        <v>149</v>
      </c>
      <c r="I3869" s="3" t="s">
        <v>150</v>
      </c>
      <c r="J3869" s="3" t="s">
        <v>144</v>
      </c>
      <c r="K3869" s="3">
        <v>16400</v>
      </c>
      <c r="L3869" s="3" t="s">
        <v>3210</v>
      </c>
      <c r="M3869" s="3">
        <v>0</v>
      </c>
      <c r="N3869" s="3">
        <v>50778</v>
      </c>
      <c r="O3869" s="3">
        <v>0</v>
      </c>
    </row>
    <row r="3870" spans="1:15" hidden="1" x14ac:dyDescent="0.2">
      <c r="A3870" s="3" t="s">
        <v>3190</v>
      </c>
      <c r="B3870" s="3" t="s">
        <v>3151</v>
      </c>
      <c r="C3870" s="3" t="s">
        <v>2927</v>
      </c>
      <c r="D3870" s="3" t="s">
        <v>2928</v>
      </c>
      <c r="E3870" s="3" t="s">
        <v>3308</v>
      </c>
      <c r="F3870" s="3" t="s">
        <v>196</v>
      </c>
      <c r="G3870" s="3" t="s">
        <v>3</v>
      </c>
      <c r="H3870" s="3" t="s">
        <v>230</v>
      </c>
      <c r="I3870" s="3" t="s">
        <v>231</v>
      </c>
      <c r="J3870" s="3" t="s">
        <v>144</v>
      </c>
      <c r="K3870" s="3">
        <v>16400</v>
      </c>
      <c r="L3870" s="3" t="s">
        <v>3210</v>
      </c>
      <c r="M3870" s="3">
        <v>0</v>
      </c>
      <c r="N3870" s="3">
        <v>7559</v>
      </c>
      <c r="O3870" s="3">
        <v>0</v>
      </c>
    </row>
    <row r="3871" spans="1:15" hidden="1" x14ac:dyDescent="0.2">
      <c r="A3871" s="3" t="s">
        <v>3190</v>
      </c>
      <c r="B3871" s="3" t="s">
        <v>3151</v>
      </c>
      <c r="C3871" s="3" t="s">
        <v>2927</v>
      </c>
      <c r="D3871" s="3" t="s">
        <v>2928</v>
      </c>
      <c r="E3871" s="3" t="s">
        <v>3308</v>
      </c>
      <c r="F3871" s="3" t="s">
        <v>196</v>
      </c>
      <c r="G3871" s="3" t="s">
        <v>3</v>
      </c>
      <c r="H3871" s="3" t="s">
        <v>232</v>
      </c>
      <c r="I3871" s="3" t="s">
        <v>233</v>
      </c>
      <c r="J3871" s="3" t="s">
        <v>144</v>
      </c>
      <c r="K3871" s="3">
        <v>16400</v>
      </c>
      <c r="L3871" s="3" t="s">
        <v>3210</v>
      </c>
      <c r="M3871" s="3">
        <v>0</v>
      </c>
      <c r="N3871" s="3">
        <v>9416</v>
      </c>
      <c r="O3871" s="3">
        <v>0</v>
      </c>
    </row>
    <row r="3872" spans="1:15" hidden="1" x14ac:dyDescent="0.2">
      <c r="A3872" s="3" t="s">
        <v>3190</v>
      </c>
      <c r="B3872" s="3" t="s">
        <v>3151</v>
      </c>
      <c r="C3872" s="3" t="s">
        <v>2927</v>
      </c>
      <c r="D3872" s="3" t="s">
        <v>2928</v>
      </c>
      <c r="E3872" s="3" t="s">
        <v>3308</v>
      </c>
      <c r="F3872" s="3" t="s">
        <v>196</v>
      </c>
      <c r="G3872" s="3" t="s">
        <v>3</v>
      </c>
      <c r="H3872" s="3" t="s">
        <v>151</v>
      </c>
      <c r="I3872" s="3" t="s">
        <v>152</v>
      </c>
      <c r="J3872" s="3" t="s">
        <v>144</v>
      </c>
      <c r="K3872" s="3">
        <v>16400</v>
      </c>
      <c r="L3872" s="3" t="s">
        <v>3210</v>
      </c>
      <c r="M3872" s="3">
        <v>0</v>
      </c>
      <c r="N3872" s="3">
        <v>101216</v>
      </c>
      <c r="O3872" s="3">
        <v>26044</v>
      </c>
    </row>
    <row r="3873" spans="1:15" hidden="1" x14ac:dyDescent="0.2">
      <c r="A3873" s="3" t="s">
        <v>3190</v>
      </c>
      <c r="B3873" s="3" t="s">
        <v>3151</v>
      </c>
      <c r="C3873" s="3" t="s">
        <v>2927</v>
      </c>
      <c r="D3873" s="3" t="s">
        <v>2928</v>
      </c>
      <c r="E3873" s="3" t="s">
        <v>3308</v>
      </c>
      <c r="F3873" s="3" t="s">
        <v>196</v>
      </c>
      <c r="G3873" s="3" t="s">
        <v>3</v>
      </c>
      <c r="H3873" s="3" t="s">
        <v>153</v>
      </c>
      <c r="I3873" s="3" t="s">
        <v>154</v>
      </c>
      <c r="J3873" s="3" t="s">
        <v>144</v>
      </c>
      <c r="K3873" s="3">
        <v>16400</v>
      </c>
      <c r="L3873" s="3" t="s">
        <v>3210</v>
      </c>
      <c r="M3873" s="3">
        <v>0</v>
      </c>
      <c r="N3873" s="3">
        <v>115072</v>
      </c>
      <c r="O3873" s="3">
        <v>42552</v>
      </c>
    </row>
    <row r="3874" spans="1:15" hidden="1" x14ac:dyDescent="0.2">
      <c r="A3874" s="3" t="s">
        <v>3190</v>
      </c>
      <c r="B3874" s="3" t="s">
        <v>3151</v>
      </c>
      <c r="C3874" s="3" t="s">
        <v>2927</v>
      </c>
      <c r="D3874" s="3" t="s">
        <v>2928</v>
      </c>
      <c r="E3874" s="3" t="s">
        <v>3308</v>
      </c>
      <c r="F3874" s="3" t="s">
        <v>196</v>
      </c>
      <c r="G3874" s="3" t="s">
        <v>3</v>
      </c>
      <c r="H3874" s="3" t="s">
        <v>240</v>
      </c>
      <c r="I3874" s="3" t="s">
        <v>241</v>
      </c>
      <c r="J3874" s="3" t="s">
        <v>144</v>
      </c>
      <c r="K3874" s="3">
        <v>16400</v>
      </c>
      <c r="L3874" s="3" t="s">
        <v>3210</v>
      </c>
      <c r="M3874" s="3">
        <v>0</v>
      </c>
      <c r="N3874" s="3">
        <v>67507</v>
      </c>
      <c r="O3874" s="3">
        <v>0</v>
      </c>
    </row>
    <row r="3875" spans="1:15" hidden="1" x14ac:dyDescent="0.2">
      <c r="A3875" s="3" t="s">
        <v>3190</v>
      </c>
      <c r="B3875" s="3" t="s">
        <v>3151</v>
      </c>
      <c r="C3875" s="3" t="s">
        <v>2927</v>
      </c>
      <c r="D3875" s="3" t="s">
        <v>2928</v>
      </c>
      <c r="E3875" s="3" t="s">
        <v>3308</v>
      </c>
      <c r="F3875" s="3" t="s">
        <v>196</v>
      </c>
      <c r="G3875" s="3" t="s">
        <v>3</v>
      </c>
      <c r="H3875" s="3" t="s">
        <v>242</v>
      </c>
      <c r="I3875" s="3" t="s">
        <v>243</v>
      </c>
      <c r="J3875" s="3" t="s">
        <v>144</v>
      </c>
      <c r="K3875" s="3">
        <v>16400</v>
      </c>
      <c r="L3875" s="3" t="s">
        <v>3210</v>
      </c>
      <c r="M3875" s="3">
        <v>0</v>
      </c>
      <c r="N3875" s="3">
        <v>158950</v>
      </c>
      <c r="O3875" s="3">
        <v>0</v>
      </c>
    </row>
    <row r="3876" spans="1:15" hidden="1" x14ac:dyDescent="0.2">
      <c r="A3876" s="3" t="s">
        <v>3190</v>
      </c>
      <c r="B3876" s="3" t="s">
        <v>3151</v>
      </c>
      <c r="C3876" s="3" t="s">
        <v>2927</v>
      </c>
      <c r="D3876" s="3" t="s">
        <v>2928</v>
      </c>
      <c r="E3876" s="3" t="s">
        <v>3308</v>
      </c>
      <c r="F3876" s="3" t="s">
        <v>196</v>
      </c>
      <c r="G3876" s="3" t="s">
        <v>3</v>
      </c>
      <c r="H3876" s="3" t="s">
        <v>2990</v>
      </c>
      <c r="I3876" s="3" t="s">
        <v>2991</v>
      </c>
      <c r="J3876" s="3" t="s">
        <v>3323</v>
      </c>
      <c r="K3876" s="3">
        <v>26200</v>
      </c>
      <c r="L3876" s="3" t="s">
        <v>3205</v>
      </c>
      <c r="M3876" s="3">
        <v>0</v>
      </c>
      <c r="N3876" s="3">
        <v>20383</v>
      </c>
      <c r="O3876" s="3">
        <v>91181</v>
      </c>
    </row>
    <row r="3877" spans="1:15" hidden="1" x14ac:dyDescent="0.2">
      <c r="A3877" s="3" t="s">
        <v>3190</v>
      </c>
      <c r="B3877" s="3" t="s">
        <v>3136</v>
      </c>
      <c r="C3877" s="3" t="s">
        <v>2632</v>
      </c>
      <c r="D3877" s="3" t="s">
        <v>2633</v>
      </c>
      <c r="E3877" s="3" t="s">
        <v>3309</v>
      </c>
      <c r="F3877" s="3" t="s">
        <v>176</v>
      </c>
      <c r="G3877" s="3" t="s">
        <v>621</v>
      </c>
      <c r="H3877" s="3" t="s">
        <v>1348</v>
      </c>
      <c r="I3877" s="3" t="s">
        <v>1349</v>
      </c>
      <c r="J3877" s="3" t="s">
        <v>344</v>
      </c>
      <c r="K3877" s="3" t="e">
        <v>#N/A</v>
      </c>
      <c r="L3877" s="3" t="s">
        <v>3224</v>
      </c>
      <c r="M3877" s="3">
        <v>0</v>
      </c>
      <c r="N3877" s="3">
        <v>5097</v>
      </c>
      <c r="O3877" s="3">
        <v>0</v>
      </c>
    </row>
    <row r="3878" spans="1:15" hidden="1" x14ac:dyDescent="0.2">
      <c r="A3878" s="3" t="s">
        <v>3190</v>
      </c>
      <c r="B3878" s="3" t="s">
        <v>3136</v>
      </c>
      <c r="C3878" s="3" t="s">
        <v>2632</v>
      </c>
      <c r="D3878" s="3" t="s">
        <v>2633</v>
      </c>
      <c r="E3878" s="3" t="s">
        <v>3309</v>
      </c>
      <c r="F3878" s="3" t="s">
        <v>176</v>
      </c>
      <c r="G3878" s="3" t="s">
        <v>621</v>
      </c>
      <c r="H3878" s="3" t="s">
        <v>378</v>
      </c>
      <c r="I3878" s="3" t="s">
        <v>379</v>
      </c>
      <c r="J3878" s="3" t="s">
        <v>96</v>
      </c>
      <c r="K3878" s="3" t="e">
        <v>#N/A</v>
      </c>
      <c r="L3878" s="3" t="s">
        <v>3209</v>
      </c>
      <c r="M3878" s="3">
        <v>25340</v>
      </c>
      <c r="N3878" s="3">
        <v>31650</v>
      </c>
      <c r="O3878" s="3">
        <v>0</v>
      </c>
    </row>
    <row r="3879" spans="1:15" hidden="1" x14ac:dyDescent="0.2">
      <c r="A3879" s="3" t="s">
        <v>3190</v>
      </c>
      <c r="B3879" s="3" t="s">
        <v>3136</v>
      </c>
      <c r="C3879" s="3" t="s">
        <v>2632</v>
      </c>
      <c r="D3879" s="3" t="s">
        <v>2633</v>
      </c>
      <c r="E3879" s="3" t="s">
        <v>3309</v>
      </c>
      <c r="F3879" s="3" t="s">
        <v>176</v>
      </c>
      <c r="G3879" s="3" t="s">
        <v>621</v>
      </c>
      <c r="H3879" s="3" t="s">
        <v>97</v>
      </c>
      <c r="I3879" s="3" t="s">
        <v>98</v>
      </c>
      <c r="J3879" s="3" t="s">
        <v>96</v>
      </c>
      <c r="K3879" s="3" t="e">
        <v>#N/A</v>
      </c>
      <c r="L3879" s="3" t="s">
        <v>3209</v>
      </c>
      <c r="M3879" s="3">
        <v>2863907</v>
      </c>
      <c r="N3879" s="3">
        <v>3297113</v>
      </c>
      <c r="O3879" s="3">
        <v>0</v>
      </c>
    </row>
    <row r="3880" spans="1:15" hidden="1" x14ac:dyDescent="0.2">
      <c r="A3880" s="3" t="s">
        <v>3190</v>
      </c>
      <c r="B3880" s="3" t="s">
        <v>3136</v>
      </c>
      <c r="C3880" s="3" t="s">
        <v>2632</v>
      </c>
      <c r="D3880" s="3" t="s">
        <v>2633</v>
      </c>
      <c r="E3880" s="3" t="s">
        <v>3309</v>
      </c>
      <c r="F3880" s="3" t="s">
        <v>176</v>
      </c>
      <c r="G3880" s="3" t="s">
        <v>621</v>
      </c>
      <c r="H3880" s="3" t="s">
        <v>351</v>
      </c>
      <c r="I3880" s="3" t="s">
        <v>352</v>
      </c>
      <c r="J3880" s="3" t="s">
        <v>93</v>
      </c>
      <c r="K3880" s="3" t="e">
        <v>#N/A</v>
      </c>
      <c r="L3880" s="3" t="s">
        <v>3241</v>
      </c>
      <c r="M3880" s="3">
        <v>208406</v>
      </c>
      <c r="N3880" s="3">
        <v>25317</v>
      </c>
      <c r="O3880" s="3">
        <v>0</v>
      </c>
    </row>
    <row r="3881" spans="1:15" hidden="1" x14ac:dyDescent="0.2">
      <c r="A3881" s="3" t="s">
        <v>3190</v>
      </c>
      <c r="B3881" s="3" t="s">
        <v>3136</v>
      </c>
      <c r="C3881" s="3" t="s">
        <v>2632</v>
      </c>
      <c r="D3881" s="3" t="s">
        <v>2633</v>
      </c>
      <c r="E3881" s="3" t="s">
        <v>3309</v>
      </c>
      <c r="F3881" s="3" t="s">
        <v>176</v>
      </c>
      <c r="G3881" s="3" t="s">
        <v>621</v>
      </c>
      <c r="H3881" s="3" t="s">
        <v>674</v>
      </c>
      <c r="I3881" s="3" t="s">
        <v>675</v>
      </c>
      <c r="J3881" s="3" t="s">
        <v>93</v>
      </c>
      <c r="K3881" s="3" t="e">
        <v>#N/A</v>
      </c>
      <c r="L3881" s="3" t="s">
        <v>3241</v>
      </c>
      <c r="M3881" s="3">
        <v>24607</v>
      </c>
      <c r="N3881" s="3">
        <v>4000</v>
      </c>
      <c r="O3881" s="3">
        <v>0</v>
      </c>
    </row>
    <row r="3882" spans="1:15" hidden="1" x14ac:dyDescent="0.2">
      <c r="A3882" s="3" t="s">
        <v>3190</v>
      </c>
      <c r="B3882" s="3" t="s">
        <v>3136</v>
      </c>
      <c r="C3882" s="3" t="s">
        <v>2632</v>
      </c>
      <c r="D3882" s="3" t="s">
        <v>2633</v>
      </c>
      <c r="E3882" s="3" t="s">
        <v>3309</v>
      </c>
      <c r="F3882" s="3" t="s">
        <v>176</v>
      </c>
      <c r="G3882" s="3" t="s">
        <v>621</v>
      </c>
      <c r="H3882" s="3" t="s">
        <v>2634</v>
      </c>
      <c r="I3882" s="3" t="s">
        <v>2635</v>
      </c>
      <c r="J3882" s="3" t="s">
        <v>344</v>
      </c>
      <c r="K3882" s="3" t="e">
        <v>#N/A</v>
      </c>
      <c r="L3882" s="3" t="s">
        <v>3224</v>
      </c>
      <c r="M3882" s="3">
        <v>311580</v>
      </c>
      <c r="N3882" s="3">
        <v>343842</v>
      </c>
      <c r="O3882" s="3">
        <v>0</v>
      </c>
    </row>
    <row r="3883" spans="1:15" hidden="1" x14ac:dyDescent="0.2">
      <c r="A3883" s="3" t="s">
        <v>3190</v>
      </c>
      <c r="B3883" s="3" t="s">
        <v>3136</v>
      </c>
      <c r="C3883" s="3" t="s">
        <v>2632</v>
      </c>
      <c r="D3883" s="3" t="s">
        <v>2633</v>
      </c>
      <c r="E3883" s="3" t="s">
        <v>3309</v>
      </c>
      <c r="F3883" s="3" t="s">
        <v>176</v>
      </c>
      <c r="G3883" s="3" t="s">
        <v>621</v>
      </c>
      <c r="H3883" s="3" t="s">
        <v>2638</v>
      </c>
      <c r="I3883" s="3" t="s">
        <v>2639</v>
      </c>
      <c r="J3883" s="3" t="s">
        <v>93</v>
      </c>
      <c r="K3883" s="3" t="e">
        <v>#N/A</v>
      </c>
      <c r="L3883" s="3" t="s">
        <v>3241</v>
      </c>
      <c r="M3883" s="3">
        <v>37576</v>
      </c>
      <c r="N3883" s="3">
        <v>0</v>
      </c>
      <c r="O3883" s="3">
        <v>0</v>
      </c>
    </row>
    <row r="3884" spans="1:15" hidden="1" x14ac:dyDescent="0.2">
      <c r="A3884" s="3" t="s">
        <v>3190</v>
      </c>
      <c r="B3884" s="3" t="s">
        <v>3136</v>
      </c>
      <c r="C3884" s="3" t="s">
        <v>2632</v>
      </c>
      <c r="D3884" s="3" t="s">
        <v>2633</v>
      </c>
      <c r="E3884" s="3" t="s">
        <v>3309</v>
      </c>
      <c r="F3884" s="3" t="s">
        <v>176</v>
      </c>
      <c r="G3884" s="3" t="s">
        <v>621</v>
      </c>
      <c r="H3884" s="3" t="s">
        <v>2636</v>
      </c>
      <c r="I3884" s="3" t="s">
        <v>2637</v>
      </c>
      <c r="J3884" s="3" t="s">
        <v>344</v>
      </c>
      <c r="K3884" s="3" t="e">
        <v>#N/A</v>
      </c>
      <c r="L3884" s="3" t="s">
        <v>3224</v>
      </c>
      <c r="M3884" s="3">
        <v>2912103</v>
      </c>
      <c r="N3884" s="3">
        <v>3126268</v>
      </c>
      <c r="O3884" s="3">
        <v>0</v>
      </c>
    </row>
    <row r="3885" spans="1:15" hidden="1" x14ac:dyDescent="0.2">
      <c r="A3885" s="3" t="s">
        <v>3190</v>
      </c>
      <c r="B3885" s="3" t="s">
        <v>3136</v>
      </c>
      <c r="C3885" s="3" t="s">
        <v>2632</v>
      </c>
      <c r="D3885" s="3" t="s">
        <v>2633</v>
      </c>
      <c r="E3885" s="3" t="s">
        <v>3309</v>
      </c>
      <c r="F3885" s="3" t="s">
        <v>176</v>
      </c>
      <c r="G3885" s="3" t="s">
        <v>621</v>
      </c>
      <c r="H3885" s="3" t="s">
        <v>114</v>
      </c>
      <c r="I3885" s="3" t="s">
        <v>115</v>
      </c>
      <c r="J3885" s="3" t="s">
        <v>96</v>
      </c>
      <c r="K3885" s="3" t="e">
        <v>#N/A</v>
      </c>
      <c r="L3885" s="3" t="s">
        <v>3209</v>
      </c>
      <c r="M3885" s="3">
        <v>60150</v>
      </c>
      <c r="N3885" s="3">
        <v>0</v>
      </c>
      <c r="O3885" s="3">
        <v>0</v>
      </c>
    </row>
    <row r="3886" spans="1:15" hidden="1" x14ac:dyDescent="0.2">
      <c r="A3886" s="3" t="s">
        <v>3190</v>
      </c>
      <c r="B3886" s="3" t="s">
        <v>3136</v>
      </c>
      <c r="C3886" s="3" t="s">
        <v>2795</v>
      </c>
      <c r="D3886" s="3" t="s">
        <v>2796</v>
      </c>
      <c r="E3886" s="3" t="s">
        <v>3308</v>
      </c>
      <c r="F3886" s="3" t="s">
        <v>86</v>
      </c>
      <c r="G3886" s="3" t="s">
        <v>1386</v>
      </c>
      <c r="H3886" s="3" t="s">
        <v>66</v>
      </c>
      <c r="I3886" s="3" t="s">
        <v>67</v>
      </c>
      <c r="J3886" s="3" t="s">
        <v>65</v>
      </c>
      <c r="K3886" s="3">
        <v>28500</v>
      </c>
      <c r="L3886" s="3" t="s">
        <v>3203</v>
      </c>
      <c r="M3886" s="3">
        <v>0</v>
      </c>
      <c r="N3886" s="3">
        <v>26102</v>
      </c>
      <c r="O3886" s="3">
        <v>55660</v>
      </c>
    </row>
    <row r="3887" spans="1:15" hidden="1" x14ac:dyDescent="0.2">
      <c r="A3887" s="3" t="s">
        <v>3190</v>
      </c>
      <c r="B3887" s="3" t="s">
        <v>3136</v>
      </c>
      <c r="C3887" s="3" t="s">
        <v>2795</v>
      </c>
      <c r="D3887" s="3" t="s">
        <v>2796</v>
      </c>
      <c r="E3887" s="3" t="s">
        <v>3308</v>
      </c>
      <c r="F3887" s="3" t="s">
        <v>86</v>
      </c>
      <c r="G3887" s="3" t="s">
        <v>1386</v>
      </c>
      <c r="H3887" s="3" t="s">
        <v>68</v>
      </c>
      <c r="I3887" s="3" t="s">
        <v>69</v>
      </c>
      <c r="J3887" s="3" t="s">
        <v>65</v>
      </c>
      <c r="K3887" s="3">
        <v>28500</v>
      </c>
      <c r="L3887" s="3" t="s">
        <v>3203</v>
      </c>
      <c r="M3887" s="3">
        <v>417021</v>
      </c>
      <c r="N3887" s="3">
        <v>514527</v>
      </c>
      <c r="O3887" s="3">
        <v>556106</v>
      </c>
    </row>
    <row r="3888" spans="1:15" hidden="1" x14ac:dyDescent="0.2">
      <c r="A3888" s="3" t="s">
        <v>3190</v>
      </c>
      <c r="B3888" s="3" t="s">
        <v>3136</v>
      </c>
      <c r="C3888" s="3" t="s">
        <v>2795</v>
      </c>
      <c r="D3888" s="3" t="s">
        <v>2796</v>
      </c>
      <c r="E3888" s="3" t="s">
        <v>3308</v>
      </c>
      <c r="F3888" s="3" t="s">
        <v>86</v>
      </c>
      <c r="G3888" s="3" t="s">
        <v>1386</v>
      </c>
      <c r="H3888" s="3" t="s">
        <v>70</v>
      </c>
      <c r="I3888" s="3" t="s">
        <v>71</v>
      </c>
      <c r="J3888" s="3" t="s">
        <v>65</v>
      </c>
      <c r="K3888" s="3">
        <v>28500</v>
      </c>
      <c r="L3888" s="3" t="s">
        <v>3203</v>
      </c>
      <c r="M3888" s="3">
        <v>0</v>
      </c>
      <c r="N3888" s="3">
        <v>16617</v>
      </c>
      <c r="O3888" s="3">
        <v>33480</v>
      </c>
    </row>
    <row r="3889" spans="1:15" hidden="1" x14ac:dyDescent="0.2">
      <c r="A3889" s="3" t="s">
        <v>3190</v>
      </c>
      <c r="B3889" s="3" t="s">
        <v>3136</v>
      </c>
      <c r="C3889" s="3" t="s">
        <v>2795</v>
      </c>
      <c r="D3889" s="3" t="s">
        <v>2796</v>
      </c>
      <c r="E3889" s="3" t="s">
        <v>3308</v>
      </c>
      <c r="F3889" s="3" t="s">
        <v>86</v>
      </c>
      <c r="G3889" s="3" t="s">
        <v>1386</v>
      </c>
      <c r="H3889" s="3" t="s">
        <v>473</v>
      </c>
      <c r="I3889" s="3" t="s">
        <v>474</v>
      </c>
      <c r="J3889" s="3" t="s">
        <v>4</v>
      </c>
      <c r="K3889" s="3">
        <v>28500</v>
      </c>
      <c r="L3889" s="3" t="s">
        <v>3203</v>
      </c>
      <c r="M3889" s="3">
        <v>1387378</v>
      </c>
      <c r="N3889" s="3">
        <v>1570436</v>
      </c>
      <c r="O3889" s="3">
        <v>1228426</v>
      </c>
    </row>
    <row r="3890" spans="1:15" hidden="1" x14ac:dyDescent="0.2">
      <c r="A3890" s="3" t="s">
        <v>3190</v>
      </c>
      <c r="B3890" s="3" t="s">
        <v>3136</v>
      </c>
      <c r="C3890" s="3" t="s">
        <v>2795</v>
      </c>
      <c r="D3890" s="3" t="s">
        <v>2796</v>
      </c>
      <c r="E3890" s="3" t="s">
        <v>3308</v>
      </c>
      <c r="F3890" s="3" t="s">
        <v>86</v>
      </c>
      <c r="G3890" s="3" t="s">
        <v>1386</v>
      </c>
      <c r="H3890" s="3" t="s">
        <v>1658</v>
      </c>
      <c r="I3890" s="3" t="s">
        <v>1659</v>
      </c>
      <c r="J3890" s="3" t="s">
        <v>449</v>
      </c>
      <c r="K3890" s="3">
        <v>28500</v>
      </c>
      <c r="L3890" s="3" t="s">
        <v>3211</v>
      </c>
      <c r="M3890" s="3">
        <v>0</v>
      </c>
      <c r="N3890" s="3">
        <v>0</v>
      </c>
      <c r="O3890" s="3">
        <v>20912</v>
      </c>
    </row>
    <row r="3891" spans="1:15" hidden="1" x14ac:dyDescent="0.2">
      <c r="A3891" s="3" t="s">
        <v>3190</v>
      </c>
      <c r="B3891" s="3" t="s">
        <v>3136</v>
      </c>
      <c r="C3891" s="3" t="s">
        <v>2795</v>
      </c>
      <c r="D3891" s="3" t="s">
        <v>2796</v>
      </c>
      <c r="E3891" s="3" t="s">
        <v>3308</v>
      </c>
      <c r="F3891" s="3" t="s">
        <v>86</v>
      </c>
      <c r="G3891" s="3" t="s">
        <v>1386</v>
      </c>
      <c r="H3891" s="3" t="s">
        <v>450</v>
      </c>
      <c r="I3891" s="3" t="s">
        <v>451</v>
      </c>
      <c r="J3891" s="3" t="s">
        <v>449</v>
      </c>
      <c r="K3891" s="3">
        <v>28500</v>
      </c>
      <c r="L3891" s="3" t="s">
        <v>3211</v>
      </c>
      <c r="M3891" s="3">
        <v>0</v>
      </c>
      <c r="N3891" s="3">
        <v>0</v>
      </c>
      <c r="O3891" s="3">
        <v>8217</v>
      </c>
    </row>
    <row r="3892" spans="1:15" hidden="1" x14ac:dyDescent="0.2">
      <c r="A3892" s="3" t="s">
        <v>3190</v>
      </c>
      <c r="B3892" s="3" t="s">
        <v>3136</v>
      </c>
      <c r="C3892" s="3" t="s">
        <v>2795</v>
      </c>
      <c r="D3892" s="3" t="s">
        <v>2796</v>
      </c>
      <c r="E3892" s="3" t="s">
        <v>3308</v>
      </c>
      <c r="F3892" s="3" t="s">
        <v>86</v>
      </c>
      <c r="G3892" s="3" t="s">
        <v>1386</v>
      </c>
      <c r="H3892" s="3" t="s">
        <v>46</v>
      </c>
      <c r="I3892" s="3" t="s">
        <v>47</v>
      </c>
      <c r="J3892" s="3" t="s">
        <v>4</v>
      </c>
      <c r="K3892" s="3">
        <v>28500</v>
      </c>
      <c r="L3892" s="3" t="s">
        <v>3203</v>
      </c>
      <c r="M3892" s="3">
        <v>0</v>
      </c>
      <c r="N3892" s="3">
        <v>1906</v>
      </c>
      <c r="O3892" s="3">
        <v>0</v>
      </c>
    </row>
    <row r="3893" spans="1:15" hidden="1" x14ac:dyDescent="0.2">
      <c r="A3893" s="3" t="s">
        <v>3190</v>
      </c>
      <c r="B3893" s="3" t="s">
        <v>3136</v>
      </c>
      <c r="C3893" s="3" t="s">
        <v>2795</v>
      </c>
      <c r="D3893" s="3" t="s">
        <v>2796</v>
      </c>
      <c r="E3893" s="3" t="s">
        <v>3308</v>
      </c>
      <c r="F3893" s="3" t="s">
        <v>86</v>
      </c>
      <c r="G3893" s="3" t="s">
        <v>1386</v>
      </c>
      <c r="H3893" s="3" t="s">
        <v>2799</v>
      </c>
      <c r="I3893" s="3" t="s">
        <v>2800</v>
      </c>
      <c r="J3893" s="3" t="s">
        <v>4</v>
      </c>
      <c r="K3893" s="3">
        <v>28500</v>
      </c>
      <c r="L3893" s="3" t="s">
        <v>3203</v>
      </c>
      <c r="M3893" s="3">
        <v>0</v>
      </c>
      <c r="N3893" s="3">
        <v>13600</v>
      </c>
      <c r="O3893" s="3">
        <v>95200</v>
      </c>
    </row>
    <row r="3894" spans="1:15" hidden="1" x14ac:dyDescent="0.2">
      <c r="A3894" s="3" t="s">
        <v>3190</v>
      </c>
      <c r="B3894" s="3" t="s">
        <v>3136</v>
      </c>
      <c r="C3894" s="3" t="s">
        <v>2795</v>
      </c>
      <c r="D3894" s="3" t="s">
        <v>2796</v>
      </c>
      <c r="E3894" s="3" t="s">
        <v>3308</v>
      </c>
      <c r="F3894" s="3" t="s">
        <v>86</v>
      </c>
      <c r="G3894" s="3" t="s">
        <v>1386</v>
      </c>
      <c r="H3894" s="3" t="s">
        <v>48</v>
      </c>
      <c r="I3894" s="3" t="s">
        <v>49</v>
      </c>
      <c r="J3894" s="3" t="s">
        <v>4</v>
      </c>
      <c r="K3894" s="3">
        <v>28500</v>
      </c>
      <c r="L3894" s="3" t="s">
        <v>3203</v>
      </c>
      <c r="M3894" s="3">
        <v>0</v>
      </c>
      <c r="N3894" s="3">
        <v>45966</v>
      </c>
      <c r="O3894" s="3">
        <v>107404</v>
      </c>
    </row>
    <row r="3895" spans="1:15" hidden="1" x14ac:dyDescent="0.2">
      <c r="A3895" s="3" t="s">
        <v>3190</v>
      </c>
      <c r="B3895" s="3" t="s">
        <v>3136</v>
      </c>
      <c r="C3895" s="3" t="s">
        <v>2795</v>
      </c>
      <c r="D3895" s="3" t="s">
        <v>2796</v>
      </c>
      <c r="E3895" s="3" t="s">
        <v>3308</v>
      </c>
      <c r="F3895" s="3" t="s">
        <v>86</v>
      </c>
      <c r="G3895" s="3" t="s">
        <v>1386</v>
      </c>
      <c r="H3895" s="3" t="s">
        <v>50</v>
      </c>
      <c r="I3895" s="3" t="s">
        <v>51</v>
      </c>
      <c r="J3895" s="3" t="s">
        <v>4</v>
      </c>
      <c r="K3895" s="3">
        <v>28500</v>
      </c>
      <c r="L3895" s="3" t="s">
        <v>3203</v>
      </c>
      <c r="M3895" s="3">
        <v>0</v>
      </c>
      <c r="N3895" s="3">
        <v>16005</v>
      </c>
      <c r="O3895" s="3">
        <v>36360</v>
      </c>
    </row>
    <row r="3896" spans="1:15" hidden="1" x14ac:dyDescent="0.2">
      <c r="A3896" s="3" t="s">
        <v>3190</v>
      </c>
      <c r="B3896" s="3" t="s">
        <v>3136</v>
      </c>
      <c r="C3896" s="3" t="s">
        <v>2795</v>
      </c>
      <c r="D3896" s="3" t="s">
        <v>2796</v>
      </c>
      <c r="E3896" s="3" t="s">
        <v>3308</v>
      </c>
      <c r="F3896" s="3" t="s">
        <v>86</v>
      </c>
      <c r="G3896" s="3" t="s">
        <v>1386</v>
      </c>
      <c r="H3896" s="3" t="s">
        <v>993</v>
      </c>
      <c r="I3896" s="3" t="s">
        <v>994</v>
      </c>
      <c r="J3896" s="3" t="s">
        <v>992</v>
      </c>
      <c r="K3896" s="3">
        <v>28500</v>
      </c>
      <c r="L3896" s="3" t="s">
        <v>3262</v>
      </c>
      <c r="M3896" s="3">
        <v>118271</v>
      </c>
      <c r="N3896" s="3">
        <v>226591</v>
      </c>
      <c r="O3896" s="3">
        <v>204365</v>
      </c>
    </row>
    <row r="3897" spans="1:15" hidden="1" x14ac:dyDescent="0.2">
      <c r="A3897" s="3" t="s">
        <v>3190</v>
      </c>
      <c r="B3897" s="3" t="s">
        <v>3136</v>
      </c>
      <c r="C3897" s="3" t="s">
        <v>2795</v>
      </c>
      <c r="D3897" s="3" t="s">
        <v>2796</v>
      </c>
      <c r="E3897" s="3" t="s">
        <v>3308</v>
      </c>
      <c r="F3897" s="3" t="s">
        <v>86</v>
      </c>
      <c r="G3897" s="3" t="s">
        <v>1386</v>
      </c>
      <c r="H3897" s="3" t="s">
        <v>990</v>
      </c>
      <c r="I3897" s="3" t="s">
        <v>991</v>
      </c>
      <c r="J3897" s="3" t="s">
        <v>989</v>
      </c>
      <c r="K3897" s="3">
        <v>28500</v>
      </c>
      <c r="L3897" s="3" t="s">
        <v>3262</v>
      </c>
      <c r="M3897" s="3">
        <v>146887</v>
      </c>
      <c r="N3897" s="3">
        <v>272197</v>
      </c>
      <c r="O3897" s="3">
        <v>266774</v>
      </c>
    </row>
    <row r="3898" spans="1:15" hidden="1" x14ac:dyDescent="0.2">
      <c r="A3898" s="3" t="s">
        <v>3190</v>
      </c>
      <c r="B3898" s="3" t="s">
        <v>3136</v>
      </c>
      <c r="C3898" s="3" t="s">
        <v>2795</v>
      </c>
      <c r="D3898" s="3" t="s">
        <v>2796</v>
      </c>
      <c r="E3898" s="3" t="s">
        <v>3308</v>
      </c>
      <c r="F3898" s="3" t="s">
        <v>86</v>
      </c>
      <c r="G3898" s="3" t="s">
        <v>1386</v>
      </c>
      <c r="H3898" s="3" t="s">
        <v>76</v>
      </c>
      <c r="I3898" s="3" t="s">
        <v>77</v>
      </c>
      <c r="J3898" s="3" t="s">
        <v>65</v>
      </c>
      <c r="K3898" s="3">
        <v>28500</v>
      </c>
      <c r="L3898" s="3" t="s">
        <v>3203</v>
      </c>
      <c r="M3898" s="3">
        <v>0</v>
      </c>
      <c r="N3898" s="3">
        <v>6331</v>
      </c>
      <c r="O3898" s="3">
        <v>0</v>
      </c>
    </row>
    <row r="3899" spans="1:15" hidden="1" x14ac:dyDescent="0.2">
      <c r="A3899" s="3" t="s">
        <v>3190</v>
      </c>
      <c r="B3899" s="3" t="s">
        <v>3136</v>
      </c>
      <c r="C3899" s="3" t="s">
        <v>2795</v>
      </c>
      <c r="D3899" s="3" t="s">
        <v>2796</v>
      </c>
      <c r="E3899" s="3" t="s">
        <v>3308</v>
      </c>
      <c r="F3899" s="3" t="s">
        <v>86</v>
      </c>
      <c r="G3899" s="3" t="s">
        <v>1386</v>
      </c>
      <c r="H3899" s="3" t="s">
        <v>78</v>
      </c>
      <c r="I3899" s="3" t="s">
        <v>79</v>
      </c>
      <c r="J3899" s="3" t="s">
        <v>65</v>
      </c>
      <c r="K3899" s="3">
        <v>28500</v>
      </c>
      <c r="L3899" s="3" t="s">
        <v>3203</v>
      </c>
      <c r="M3899" s="3">
        <v>0</v>
      </c>
      <c r="N3899" s="3">
        <v>1731</v>
      </c>
      <c r="O3899" s="3">
        <v>0</v>
      </c>
    </row>
    <row r="3900" spans="1:15" hidden="1" x14ac:dyDescent="0.2">
      <c r="A3900" s="3" t="s">
        <v>3190</v>
      </c>
      <c r="B3900" s="3" t="s">
        <v>3136</v>
      </c>
      <c r="C3900" s="3" t="s">
        <v>2795</v>
      </c>
      <c r="D3900" s="3" t="s">
        <v>2796</v>
      </c>
      <c r="E3900" s="3" t="s">
        <v>3308</v>
      </c>
      <c r="F3900" s="3" t="s">
        <v>86</v>
      </c>
      <c r="G3900" s="3" t="s">
        <v>1386</v>
      </c>
      <c r="H3900" s="3" t="s">
        <v>999</v>
      </c>
      <c r="I3900" s="3" t="s">
        <v>1000</v>
      </c>
      <c r="J3900" s="3" t="s">
        <v>3326</v>
      </c>
      <c r="K3900" s="3">
        <v>26000</v>
      </c>
      <c r="L3900" s="3" t="s">
        <v>3213</v>
      </c>
      <c r="M3900" s="3">
        <v>0</v>
      </c>
      <c r="N3900" s="3">
        <v>64364</v>
      </c>
      <c r="O3900" s="3">
        <v>1132943</v>
      </c>
    </row>
    <row r="3901" spans="1:15" hidden="1" x14ac:dyDescent="0.2">
      <c r="A3901" s="3" t="s">
        <v>3190</v>
      </c>
      <c r="B3901" s="3" t="s">
        <v>3136</v>
      </c>
      <c r="C3901" s="3" t="s">
        <v>2795</v>
      </c>
      <c r="D3901" s="3" t="s">
        <v>2796</v>
      </c>
      <c r="E3901" s="3" t="s">
        <v>3308</v>
      </c>
      <c r="F3901" s="3" t="s">
        <v>86</v>
      </c>
      <c r="G3901" s="3" t="s">
        <v>1386</v>
      </c>
      <c r="H3901" s="3" t="s">
        <v>1001</v>
      </c>
      <c r="I3901" s="3" t="s">
        <v>1002</v>
      </c>
      <c r="J3901" s="3" t="s">
        <v>3326</v>
      </c>
      <c r="K3901" s="3">
        <v>26000</v>
      </c>
      <c r="L3901" s="3" t="s">
        <v>3213</v>
      </c>
      <c r="M3901" s="3">
        <v>0</v>
      </c>
      <c r="N3901" s="3">
        <v>0</v>
      </c>
      <c r="O3901" s="3">
        <v>10111</v>
      </c>
    </row>
    <row r="3902" spans="1:15" hidden="1" x14ac:dyDescent="0.2">
      <c r="A3902" s="3" t="s">
        <v>3190</v>
      </c>
      <c r="B3902" s="3" t="s">
        <v>3136</v>
      </c>
      <c r="C3902" s="3" t="s">
        <v>2795</v>
      </c>
      <c r="D3902" s="3" t="s">
        <v>2796</v>
      </c>
      <c r="E3902" s="3" t="s">
        <v>3308</v>
      </c>
      <c r="F3902" s="3" t="s">
        <v>86</v>
      </c>
      <c r="G3902" s="3" t="s">
        <v>1386</v>
      </c>
      <c r="H3902" s="3" t="s">
        <v>1402</v>
      </c>
      <c r="I3902" s="3" t="s">
        <v>1403</v>
      </c>
      <c r="J3902" s="3" t="s">
        <v>3326</v>
      </c>
      <c r="K3902" s="3">
        <v>26000</v>
      </c>
      <c r="L3902" s="3" t="s">
        <v>3213</v>
      </c>
      <c r="M3902" s="3">
        <v>0</v>
      </c>
      <c r="N3902" s="3">
        <v>0</v>
      </c>
      <c r="O3902" s="3">
        <v>50807</v>
      </c>
    </row>
    <row r="3903" spans="1:15" hidden="1" x14ac:dyDescent="0.2">
      <c r="A3903" s="3" t="s">
        <v>3190</v>
      </c>
      <c r="B3903" s="3" t="s">
        <v>3136</v>
      </c>
      <c r="C3903" s="3" t="s">
        <v>2795</v>
      </c>
      <c r="D3903" s="3" t="s">
        <v>2796</v>
      </c>
      <c r="E3903" s="3" t="s">
        <v>3308</v>
      </c>
      <c r="F3903" s="3" t="s">
        <v>86</v>
      </c>
      <c r="G3903" s="3" t="s">
        <v>1386</v>
      </c>
      <c r="H3903" s="3" t="s">
        <v>1404</v>
      </c>
      <c r="I3903" s="3" t="s">
        <v>1405</v>
      </c>
      <c r="J3903" s="3" t="s">
        <v>3326</v>
      </c>
      <c r="K3903" s="3">
        <v>26000</v>
      </c>
      <c r="L3903" s="3" t="s">
        <v>3213</v>
      </c>
      <c r="M3903" s="3">
        <v>0</v>
      </c>
      <c r="N3903" s="3">
        <v>0</v>
      </c>
      <c r="O3903" s="3">
        <v>19047</v>
      </c>
    </row>
    <row r="3904" spans="1:15" hidden="1" x14ac:dyDescent="0.2">
      <c r="A3904" s="3" t="s">
        <v>3190</v>
      </c>
      <c r="B3904" s="3" t="s">
        <v>3136</v>
      </c>
      <c r="C3904" s="3" t="s">
        <v>2795</v>
      </c>
      <c r="D3904" s="3" t="s">
        <v>2796</v>
      </c>
      <c r="E3904" s="3" t="s">
        <v>3308</v>
      </c>
      <c r="F3904" s="3" t="s">
        <v>86</v>
      </c>
      <c r="G3904" s="3" t="s">
        <v>1386</v>
      </c>
      <c r="H3904" s="3" t="s">
        <v>80</v>
      </c>
      <c r="I3904" s="3" t="s">
        <v>81</v>
      </c>
      <c r="J3904" s="3" t="s">
        <v>65</v>
      </c>
      <c r="K3904" s="3">
        <v>28500</v>
      </c>
      <c r="L3904" s="3" t="s">
        <v>3203</v>
      </c>
      <c r="M3904" s="3">
        <v>0</v>
      </c>
      <c r="N3904" s="3">
        <v>0</v>
      </c>
      <c r="O3904" s="3">
        <v>11883</v>
      </c>
    </row>
    <row r="3905" spans="1:15" hidden="1" x14ac:dyDescent="0.2">
      <c r="A3905" s="3" t="s">
        <v>3190</v>
      </c>
      <c r="B3905" s="3" t="s">
        <v>3136</v>
      </c>
      <c r="C3905" s="3" t="s">
        <v>2795</v>
      </c>
      <c r="D3905" s="3" t="s">
        <v>2796</v>
      </c>
      <c r="E3905" s="3" t="s">
        <v>3308</v>
      </c>
      <c r="F3905" s="3" t="s">
        <v>86</v>
      </c>
      <c r="G3905" s="3" t="s">
        <v>1386</v>
      </c>
      <c r="H3905" s="3" t="s">
        <v>82</v>
      </c>
      <c r="I3905" s="3" t="s">
        <v>83</v>
      </c>
      <c r="J3905" s="3" t="s">
        <v>65</v>
      </c>
      <c r="K3905" s="3">
        <v>28500</v>
      </c>
      <c r="L3905" s="3" t="s">
        <v>3203</v>
      </c>
      <c r="M3905" s="3">
        <v>0</v>
      </c>
      <c r="N3905" s="3">
        <v>0</v>
      </c>
      <c r="O3905" s="3">
        <v>6688</v>
      </c>
    </row>
    <row r="3906" spans="1:15" hidden="1" x14ac:dyDescent="0.2">
      <c r="A3906" s="3" t="s">
        <v>3190</v>
      </c>
      <c r="B3906" s="3" t="s">
        <v>3136</v>
      </c>
      <c r="C3906" s="3" t="s">
        <v>2795</v>
      </c>
      <c r="D3906" s="3" t="s">
        <v>2796</v>
      </c>
      <c r="E3906" s="3" t="s">
        <v>3308</v>
      </c>
      <c r="F3906" s="3" t="s">
        <v>86</v>
      </c>
      <c r="G3906" s="3" t="s">
        <v>1386</v>
      </c>
      <c r="H3906" s="3" t="s">
        <v>52</v>
      </c>
      <c r="I3906" s="3" t="s">
        <v>53</v>
      </c>
      <c r="J3906" s="3" t="s">
        <v>4</v>
      </c>
      <c r="K3906" s="3">
        <v>28500</v>
      </c>
      <c r="L3906" s="3" t="s">
        <v>3203</v>
      </c>
      <c r="M3906" s="3">
        <v>0</v>
      </c>
      <c r="N3906" s="3">
        <v>0</v>
      </c>
      <c r="O3906" s="3">
        <v>13861</v>
      </c>
    </row>
    <row r="3907" spans="1:15" hidden="1" x14ac:dyDescent="0.2">
      <c r="A3907" s="3" t="s">
        <v>3190</v>
      </c>
      <c r="B3907" s="3" t="s">
        <v>3136</v>
      </c>
      <c r="C3907" s="3" t="s">
        <v>2795</v>
      </c>
      <c r="D3907" s="3" t="s">
        <v>2796</v>
      </c>
      <c r="E3907" s="3" t="s">
        <v>3308</v>
      </c>
      <c r="F3907" s="3" t="s">
        <v>86</v>
      </c>
      <c r="G3907" s="3" t="s">
        <v>1386</v>
      </c>
      <c r="H3907" s="3" t="s">
        <v>2797</v>
      </c>
      <c r="I3907" s="3" t="s">
        <v>2798</v>
      </c>
      <c r="J3907" s="3" t="s">
        <v>449</v>
      </c>
      <c r="K3907" s="3">
        <v>28500</v>
      </c>
      <c r="L3907" s="3" t="s">
        <v>3211</v>
      </c>
      <c r="M3907" s="3">
        <v>0</v>
      </c>
      <c r="N3907" s="3">
        <v>0</v>
      </c>
      <c r="O3907" s="3">
        <v>10077</v>
      </c>
    </row>
    <row r="3908" spans="1:15" hidden="1" x14ac:dyDescent="0.2">
      <c r="A3908" s="3" t="s">
        <v>3190</v>
      </c>
      <c r="B3908" s="3" t="s">
        <v>3136</v>
      </c>
      <c r="C3908" s="3" t="s">
        <v>2795</v>
      </c>
      <c r="D3908" s="3" t="s">
        <v>2796</v>
      </c>
      <c r="E3908" s="3" t="s">
        <v>3308</v>
      </c>
      <c r="F3908" s="3" t="s">
        <v>86</v>
      </c>
      <c r="G3908" s="3" t="s">
        <v>1386</v>
      </c>
      <c r="H3908" s="3" t="s">
        <v>1003</v>
      </c>
      <c r="I3908" s="3" t="s">
        <v>1004</v>
      </c>
      <c r="J3908" s="3" t="s">
        <v>3326</v>
      </c>
      <c r="K3908" s="3">
        <v>26000</v>
      </c>
      <c r="L3908" s="3" t="s">
        <v>3213</v>
      </c>
      <c r="M3908" s="3">
        <v>0</v>
      </c>
      <c r="N3908" s="3">
        <v>0</v>
      </c>
      <c r="O3908" s="3">
        <v>5893</v>
      </c>
    </row>
    <row r="3909" spans="1:15" hidden="1" x14ac:dyDescent="0.2">
      <c r="A3909" s="3" t="s">
        <v>3190</v>
      </c>
      <c r="B3909" s="3" t="s">
        <v>3136</v>
      </c>
      <c r="C3909" s="3" t="s">
        <v>2795</v>
      </c>
      <c r="D3909" s="3" t="s">
        <v>2796</v>
      </c>
      <c r="E3909" s="3" t="s">
        <v>3309</v>
      </c>
      <c r="F3909" s="3" t="s">
        <v>2</v>
      </c>
      <c r="G3909" s="3" t="s">
        <v>87</v>
      </c>
      <c r="H3909" s="3" t="s">
        <v>378</v>
      </c>
      <c r="I3909" s="3" t="s">
        <v>379</v>
      </c>
      <c r="J3909" s="3" t="s">
        <v>96</v>
      </c>
      <c r="K3909" s="3">
        <v>15000</v>
      </c>
      <c r="L3909" s="3" t="s">
        <v>3209</v>
      </c>
      <c r="M3909" s="3">
        <v>0</v>
      </c>
      <c r="N3909" s="3">
        <v>0</v>
      </c>
      <c r="O3909" s="3">
        <v>22500</v>
      </c>
    </row>
    <row r="3910" spans="1:15" hidden="1" x14ac:dyDescent="0.2">
      <c r="A3910" s="3" t="s">
        <v>3190</v>
      </c>
      <c r="B3910" s="3" t="s">
        <v>3136</v>
      </c>
      <c r="C3910" s="3" t="s">
        <v>2795</v>
      </c>
      <c r="D3910" s="3" t="s">
        <v>2796</v>
      </c>
      <c r="E3910" s="3" t="s">
        <v>3309</v>
      </c>
      <c r="F3910" s="3" t="s">
        <v>2</v>
      </c>
      <c r="G3910" s="3" t="s">
        <v>87</v>
      </c>
      <c r="H3910" s="3" t="s">
        <v>389</v>
      </c>
      <c r="I3910" s="3" t="s">
        <v>390</v>
      </c>
      <c r="J3910" s="3" t="s">
        <v>388</v>
      </c>
      <c r="K3910" s="3">
        <v>15948</v>
      </c>
      <c r="L3910" s="3" t="s">
        <v>3242</v>
      </c>
      <c r="M3910" s="3">
        <v>170161</v>
      </c>
      <c r="N3910" s="3">
        <v>136624</v>
      </c>
      <c r="O3910" s="3">
        <v>139146</v>
      </c>
    </row>
    <row r="3911" spans="1:15" hidden="1" x14ac:dyDescent="0.2">
      <c r="A3911" s="3" t="s">
        <v>3190</v>
      </c>
      <c r="B3911" s="3" t="s">
        <v>3136</v>
      </c>
      <c r="C3911" s="3" t="s">
        <v>2795</v>
      </c>
      <c r="D3911" s="3" t="s">
        <v>2796</v>
      </c>
      <c r="E3911" s="3" t="s">
        <v>3309</v>
      </c>
      <c r="F3911" s="3" t="s">
        <v>2</v>
      </c>
      <c r="G3911" s="3" t="s">
        <v>87</v>
      </c>
      <c r="H3911" s="3" t="s">
        <v>97</v>
      </c>
      <c r="I3911" s="3" t="s">
        <v>98</v>
      </c>
      <c r="J3911" s="3" t="s">
        <v>96</v>
      </c>
      <c r="K3911" s="3">
        <v>15000</v>
      </c>
      <c r="L3911" s="3" t="s">
        <v>3209</v>
      </c>
      <c r="M3911" s="3">
        <v>0</v>
      </c>
      <c r="N3911" s="3">
        <v>0</v>
      </c>
      <c r="O3911" s="3">
        <v>3036393</v>
      </c>
    </row>
    <row r="3912" spans="1:15" hidden="1" x14ac:dyDescent="0.2">
      <c r="A3912" s="3" t="s">
        <v>3190</v>
      </c>
      <c r="B3912" s="3" t="s">
        <v>3136</v>
      </c>
      <c r="C3912" s="3" t="s">
        <v>2795</v>
      </c>
      <c r="D3912" s="3" t="s">
        <v>2796</v>
      </c>
      <c r="E3912" s="3" t="s">
        <v>3309</v>
      </c>
      <c r="F3912" s="3" t="s">
        <v>2</v>
      </c>
      <c r="G3912" s="3" t="s">
        <v>87</v>
      </c>
      <c r="H3912" s="3" t="s">
        <v>192</v>
      </c>
      <c r="I3912" s="3" t="s">
        <v>193</v>
      </c>
      <c r="J3912" s="3" t="s">
        <v>96</v>
      </c>
      <c r="K3912" s="3">
        <v>15000</v>
      </c>
      <c r="L3912" s="3" t="s">
        <v>3209</v>
      </c>
      <c r="M3912" s="3">
        <v>0</v>
      </c>
      <c r="N3912" s="3">
        <v>0</v>
      </c>
      <c r="O3912" s="3">
        <v>64298</v>
      </c>
    </row>
    <row r="3913" spans="1:15" hidden="1" x14ac:dyDescent="0.2">
      <c r="A3913" s="3" t="s">
        <v>3190</v>
      </c>
      <c r="B3913" s="3" t="s">
        <v>3136</v>
      </c>
      <c r="C3913" s="3" t="s">
        <v>2795</v>
      </c>
      <c r="D3913" s="3" t="s">
        <v>2796</v>
      </c>
      <c r="E3913" s="3" t="s">
        <v>3309</v>
      </c>
      <c r="F3913" s="3" t="s">
        <v>2</v>
      </c>
      <c r="G3913" s="3" t="s">
        <v>87</v>
      </c>
      <c r="H3913" s="3" t="s">
        <v>110</v>
      </c>
      <c r="I3913" s="3" t="s">
        <v>111</v>
      </c>
      <c r="J3913" s="3" t="s">
        <v>96</v>
      </c>
      <c r="K3913" s="3">
        <v>15000</v>
      </c>
      <c r="L3913" s="3" t="s">
        <v>3209</v>
      </c>
      <c r="M3913" s="3">
        <v>0</v>
      </c>
      <c r="N3913" s="3">
        <v>0</v>
      </c>
      <c r="O3913" s="3">
        <v>55544</v>
      </c>
    </row>
    <row r="3914" spans="1:15" hidden="1" x14ac:dyDescent="0.2">
      <c r="A3914" s="3" t="s">
        <v>3190</v>
      </c>
      <c r="B3914" s="3" t="s">
        <v>3136</v>
      </c>
      <c r="C3914" s="3" t="s">
        <v>2795</v>
      </c>
      <c r="D3914" s="3" t="s">
        <v>2796</v>
      </c>
      <c r="E3914" s="3" t="s">
        <v>3309</v>
      </c>
      <c r="F3914" s="3" t="s">
        <v>143</v>
      </c>
      <c r="G3914" s="3" t="s">
        <v>87</v>
      </c>
      <c r="H3914" s="3" t="s">
        <v>2634</v>
      </c>
      <c r="I3914" s="3" t="s">
        <v>2635</v>
      </c>
      <c r="J3914" s="3" t="s">
        <v>344</v>
      </c>
      <c r="K3914" s="3">
        <v>10960</v>
      </c>
      <c r="L3914" s="3" t="s">
        <v>3224</v>
      </c>
      <c r="M3914" s="3">
        <v>0</v>
      </c>
      <c r="N3914" s="3">
        <v>0</v>
      </c>
      <c r="O3914" s="3">
        <v>392881</v>
      </c>
    </row>
    <row r="3915" spans="1:15" hidden="1" x14ac:dyDescent="0.2">
      <c r="A3915" s="3" t="s">
        <v>3190</v>
      </c>
      <c r="B3915" s="3" t="s">
        <v>3136</v>
      </c>
      <c r="C3915" s="3" t="s">
        <v>2795</v>
      </c>
      <c r="D3915" s="3" t="s">
        <v>2796</v>
      </c>
      <c r="E3915" s="3" t="s">
        <v>3309</v>
      </c>
      <c r="F3915" s="3" t="s">
        <v>143</v>
      </c>
      <c r="G3915" s="3" t="s">
        <v>87</v>
      </c>
      <c r="H3915" s="3" t="s">
        <v>2636</v>
      </c>
      <c r="I3915" s="3" t="s">
        <v>2637</v>
      </c>
      <c r="J3915" s="3" t="s">
        <v>344</v>
      </c>
      <c r="K3915" s="3">
        <v>10960</v>
      </c>
      <c r="L3915" s="3" t="s">
        <v>3224</v>
      </c>
      <c r="M3915" s="3">
        <v>0</v>
      </c>
      <c r="N3915" s="3">
        <v>0</v>
      </c>
      <c r="O3915" s="3">
        <v>3162990</v>
      </c>
    </row>
    <row r="3916" spans="1:15" hidden="1" x14ac:dyDescent="0.2">
      <c r="A3916" s="3" t="s">
        <v>3190</v>
      </c>
      <c r="B3916" s="3" t="s">
        <v>3136</v>
      </c>
      <c r="C3916" s="3" t="s">
        <v>2795</v>
      </c>
      <c r="D3916" s="3" t="s">
        <v>2796</v>
      </c>
      <c r="E3916" s="3" t="s">
        <v>1308</v>
      </c>
      <c r="F3916" s="3" t="s">
        <v>620</v>
      </c>
      <c r="G3916" s="3" t="s">
        <v>1308</v>
      </c>
      <c r="H3916" s="3" t="s">
        <v>816</v>
      </c>
      <c r="I3916" s="3" t="s">
        <v>817</v>
      </c>
      <c r="J3916" s="3" t="s">
        <v>171</v>
      </c>
      <c r="K3916" s="3">
        <v>22680</v>
      </c>
      <c r="L3916" s="3" t="s">
        <v>3208</v>
      </c>
      <c r="M3916" s="3">
        <v>0</v>
      </c>
      <c r="N3916" s="3">
        <v>0</v>
      </c>
      <c r="O3916" s="3">
        <v>268252</v>
      </c>
    </row>
    <row r="3917" spans="1:15" hidden="1" x14ac:dyDescent="0.2">
      <c r="A3917" s="3" t="s">
        <v>3190</v>
      </c>
      <c r="B3917" s="3" t="s">
        <v>3136</v>
      </c>
      <c r="C3917" s="3" t="s">
        <v>2795</v>
      </c>
      <c r="D3917" s="3" t="s">
        <v>2796</v>
      </c>
      <c r="E3917" s="3" t="s">
        <v>1308</v>
      </c>
      <c r="F3917" s="3" t="s">
        <v>620</v>
      </c>
      <c r="G3917" s="3" t="s">
        <v>1308</v>
      </c>
      <c r="H3917" s="3" t="s">
        <v>313</v>
      </c>
      <c r="I3917" s="3" t="s">
        <v>314</v>
      </c>
      <c r="J3917" s="3" t="s">
        <v>312</v>
      </c>
      <c r="K3917" s="3">
        <v>22680</v>
      </c>
      <c r="L3917" s="3" t="s">
        <v>3207</v>
      </c>
      <c r="M3917" s="3">
        <v>817378</v>
      </c>
      <c r="N3917" s="3">
        <v>267539</v>
      </c>
      <c r="O3917" s="3">
        <v>244571</v>
      </c>
    </row>
    <row r="3918" spans="1:15" hidden="1" x14ac:dyDescent="0.2">
      <c r="A3918" s="3" t="s">
        <v>3190</v>
      </c>
      <c r="B3918" s="3" t="s">
        <v>3136</v>
      </c>
      <c r="C3918" s="3" t="s">
        <v>2795</v>
      </c>
      <c r="D3918" s="3" t="s">
        <v>2796</v>
      </c>
      <c r="E3918" s="3" t="s">
        <v>1308</v>
      </c>
      <c r="F3918" s="3" t="s">
        <v>620</v>
      </c>
      <c r="G3918" s="3" t="s">
        <v>1308</v>
      </c>
      <c r="H3918" s="3" t="s">
        <v>2602</v>
      </c>
      <c r="I3918" s="3" t="s">
        <v>2603</v>
      </c>
      <c r="J3918" s="3" t="s">
        <v>171</v>
      </c>
      <c r="K3918" s="3">
        <v>22680</v>
      </c>
      <c r="L3918" s="3" t="s">
        <v>3208</v>
      </c>
      <c r="M3918" s="3">
        <v>1615218</v>
      </c>
      <c r="N3918" s="3">
        <v>1528058</v>
      </c>
      <c r="O3918" s="3">
        <v>1823155</v>
      </c>
    </row>
    <row r="3919" spans="1:15" hidden="1" x14ac:dyDescent="0.2">
      <c r="A3919" s="3" t="s">
        <v>3190</v>
      </c>
      <c r="B3919" s="3" t="s">
        <v>3136</v>
      </c>
      <c r="C3919" s="3" t="s">
        <v>2795</v>
      </c>
      <c r="D3919" s="3" t="s">
        <v>2796</v>
      </c>
      <c r="E3919" s="3" t="s">
        <v>1308</v>
      </c>
      <c r="F3919" s="3" t="s">
        <v>620</v>
      </c>
      <c r="G3919" s="3" t="s">
        <v>1308</v>
      </c>
      <c r="H3919" s="3" t="s">
        <v>2805</v>
      </c>
      <c r="I3919" s="3" t="s">
        <v>2806</v>
      </c>
      <c r="J3919" s="3" t="s">
        <v>171</v>
      </c>
      <c r="K3919" s="3">
        <v>22680</v>
      </c>
      <c r="L3919" s="3" t="s">
        <v>3208</v>
      </c>
      <c r="M3919" s="3">
        <v>110142</v>
      </c>
      <c r="N3919" s="3">
        <v>0</v>
      </c>
      <c r="O3919" s="3">
        <v>0</v>
      </c>
    </row>
    <row r="3920" spans="1:15" hidden="1" x14ac:dyDescent="0.2">
      <c r="A3920" s="3" t="s">
        <v>3190</v>
      </c>
      <c r="B3920" s="3" t="s">
        <v>3136</v>
      </c>
      <c r="C3920" s="3" t="s">
        <v>2795</v>
      </c>
      <c r="D3920" s="3" t="s">
        <v>2796</v>
      </c>
      <c r="E3920" s="3" t="s">
        <v>1308</v>
      </c>
      <c r="F3920" s="3" t="s">
        <v>620</v>
      </c>
      <c r="G3920" s="3" t="s">
        <v>1308</v>
      </c>
      <c r="H3920" s="3" t="s">
        <v>2801</v>
      </c>
      <c r="I3920" s="3" t="s">
        <v>2802</v>
      </c>
      <c r="J3920" s="3" t="s">
        <v>312</v>
      </c>
      <c r="K3920" s="3">
        <v>22680</v>
      </c>
      <c r="L3920" s="3" t="s">
        <v>3207</v>
      </c>
      <c r="M3920" s="3">
        <v>800867</v>
      </c>
      <c r="N3920" s="3">
        <v>1122743</v>
      </c>
      <c r="O3920" s="3">
        <v>726616</v>
      </c>
    </row>
    <row r="3921" spans="1:15" hidden="1" x14ac:dyDescent="0.2">
      <c r="A3921" s="3" t="s">
        <v>3190</v>
      </c>
      <c r="B3921" s="3" t="s">
        <v>3136</v>
      </c>
      <c r="C3921" s="3" t="s">
        <v>2795</v>
      </c>
      <c r="D3921" s="3" t="s">
        <v>2796</v>
      </c>
      <c r="E3921" s="3" t="s">
        <v>1308</v>
      </c>
      <c r="F3921" s="3" t="s">
        <v>620</v>
      </c>
      <c r="G3921" s="3" t="s">
        <v>1308</v>
      </c>
      <c r="H3921" s="3" t="s">
        <v>2803</v>
      </c>
      <c r="I3921" s="3" t="s">
        <v>2804</v>
      </c>
      <c r="J3921" s="3" t="s">
        <v>312</v>
      </c>
      <c r="K3921" s="3">
        <v>22680</v>
      </c>
      <c r="L3921" s="3" t="s">
        <v>3207</v>
      </c>
      <c r="M3921" s="3">
        <v>432218</v>
      </c>
      <c r="N3921" s="3">
        <v>248922</v>
      </c>
      <c r="O3921" s="3">
        <v>234519</v>
      </c>
    </row>
    <row r="3922" spans="1:15" hidden="1" x14ac:dyDescent="0.2">
      <c r="A3922" s="3" t="s">
        <v>3190</v>
      </c>
      <c r="B3922" s="3" t="s">
        <v>3136</v>
      </c>
      <c r="C3922" s="3" t="s">
        <v>2795</v>
      </c>
      <c r="D3922" s="3" t="s">
        <v>2796</v>
      </c>
      <c r="E3922" s="3" t="s">
        <v>1308</v>
      </c>
      <c r="F3922" s="3" t="s">
        <v>620</v>
      </c>
      <c r="G3922" s="3" t="s">
        <v>1308</v>
      </c>
      <c r="H3922" s="3" t="s">
        <v>320</v>
      </c>
      <c r="I3922" s="3" t="s">
        <v>321</v>
      </c>
      <c r="J3922" s="3" t="s">
        <v>171</v>
      </c>
      <c r="K3922" s="3">
        <v>22680</v>
      </c>
      <c r="L3922" s="3" t="s">
        <v>3208</v>
      </c>
      <c r="M3922" s="3">
        <v>0</v>
      </c>
      <c r="N3922" s="3">
        <v>110364</v>
      </c>
      <c r="O3922" s="3">
        <v>28707</v>
      </c>
    </row>
    <row r="3923" spans="1:15" hidden="1" x14ac:dyDescent="0.2">
      <c r="A3923" s="3" t="s">
        <v>3190</v>
      </c>
      <c r="B3923" s="3" t="s">
        <v>3136</v>
      </c>
      <c r="C3923" s="3" t="s">
        <v>2795</v>
      </c>
      <c r="D3923" s="3" t="s">
        <v>2796</v>
      </c>
      <c r="E3923" s="3" t="s">
        <v>1308</v>
      </c>
      <c r="F3923" s="3" t="s">
        <v>620</v>
      </c>
      <c r="G3923" s="3" t="s">
        <v>1308</v>
      </c>
      <c r="H3923" s="3" t="s">
        <v>323</v>
      </c>
      <c r="I3923" s="3" t="s">
        <v>324</v>
      </c>
      <c r="J3923" s="3" t="s">
        <v>171</v>
      </c>
      <c r="K3923" s="3">
        <v>22680</v>
      </c>
      <c r="L3923" s="3" t="s">
        <v>3208</v>
      </c>
      <c r="M3923" s="3">
        <v>0</v>
      </c>
      <c r="N3923" s="3">
        <v>0</v>
      </c>
      <c r="O3923" s="3">
        <v>4379</v>
      </c>
    </row>
    <row r="3924" spans="1:15" hidden="1" x14ac:dyDescent="0.2">
      <c r="A3924" s="3" t="s">
        <v>3190</v>
      </c>
      <c r="B3924" s="3" t="s">
        <v>3136</v>
      </c>
      <c r="C3924" s="3" t="s">
        <v>2795</v>
      </c>
      <c r="D3924" s="3" t="s">
        <v>2796</v>
      </c>
      <c r="E3924" s="3" t="s">
        <v>1308</v>
      </c>
      <c r="F3924" s="3" t="s">
        <v>620</v>
      </c>
      <c r="G3924" s="3" t="s">
        <v>1308</v>
      </c>
      <c r="H3924" s="3" t="s">
        <v>1121</v>
      </c>
      <c r="I3924" s="3" t="s">
        <v>1122</v>
      </c>
      <c r="J3924" s="3" t="s">
        <v>312</v>
      </c>
      <c r="K3924" s="3">
        <v>22680</v>
      </c>
      <c r="L3924" s="3" t="s">
        <v>3207</v>
      </c>
      <c r="M3924" s="3">
        <v>0</v>
      </c>
      <c r="N3924" s="3">
        <v>0</v>
      </c>
      <c r="O3924" s="3">
        <v>158996</v>
      </c>
    </row>
    <row r="3925" spans="1:15" hidden="1" x14ac:dyDescent="0.2">
      <c r="A3925" s="3" t="s">
        <v>3190</v>
      </c>
      <c r="B3925" s="3" t="s">
        <v>3136</v>
      </c>
      <c r="C3925" s="3" t="s">
        <v>2795</v>
      </c>
      <c r="D3925" s="3" t="s">
        <v>2796</v>
      </c>
      <c r="E3925" s="3" t="s">
        <v>1308</v>
      </c>
      <c r="F3925" s="3" t="s">
        <v>620</v>
      </c>
      <c r="G3925" s="3" t="s">
        <v>1308</v>
      </c>
      <c r="H3925" s="3" t="s">
        <v>1134</v>
      </c>
      <c r="I3925" s="3" t="s">
        <v>1135</v>
      </c>
      <c r="J3925" s="3" t="s">
        <v>171</v>
      </c>
      <c r="K3925" s="3">
        <v>22680</v>
      </c>
      <c r="L3925" s="3" t="s">
        <v>3208</v>
      </c>
      <c r="M3925" s="3">
        <v>0</v>
      </c>
      <c r="N3925" s="3">
        <v>0</v>
      </c>
      <c r="O3925" s="3">
        <v>18787</v>
      </c>
    </row>
    <row r="3926" spans="1:15" hidden="1" x14ac:dyDescent="0.2">
      <c r="A3926" s="3" t="s">
        <v>3190</v>
      </c>
      <c r="B3926" s="3" t="s">
        <v>3136</v>
      </c>
      <c r="C3926" s="3" t="s">
        <v>2795</v>
      </c>
      <c r="D3926" s="3" t="s">
        <v>2796</v>
      </c>
      <c r="E3926" s="3" t="s">
        <v>1308</v>
      </c>
      <c r="F3926" s="3" t="s">
        <v>620</v>
      </c>
      <c r="G3926" s="3" t="s">
        <v>1308</v>
      </c>
      <c r="H3926" s="3" t="s">
        <v>1136</v>
      </c>
      <c r="I3926" s="3" t="s">
        <v>1137</v>
      </c>
      <c r="J3926" s="3" t="s">
        <v>171</v>
      </c>
      <c r="K3926" s="3">
        <v>22680</v>
      </c>
      <c r="L3926" s="3" t="s">
        <v>3208</v>
      </c>
      <c r="M3926" s="3">
        <v>0</v>
      </c>
      <c r="N3926" s="3">
        <v>0</v>
      </c>
      <c r="O3926" s="3">
        <v>10092</v>
      </c>
    </row>
    <row r="3927" spans="1:15" hidden="1" x14ac:dyDescent="0.2">
      <c r="A3927" s="3" t="s">
        <v>3190</v>
      </c>
      <c r="B3927" s="3" t="s">
        <v>3136</v>
      </c>
      <c r="C3927" s="3" t="s">
        <v>2795</v>
      </c>
      <c r="D3927" s="3" t="s">
        <v>2796</v>
      </c>
      <c r="E3927" s="3" t="s">
        <v>1308</v>
      </c>
      <c r="F3927" s="3" t="s">
        <v>620</v>
      </c>
      <c r="G3927" s="3" t="s">
        <v>1308</v>
      </c>
      <c r="H3927" s="3" t="s">
        <v>1607</v>
      </c>
      <c r="I3927" s="3" t="s">
        <v>1608</v>
      </c>
      <c r="J3927" s="3" t="s">
        <v>171</v>
      </c>
      <c r="K3927" s="3">
        <v>22680</v>
      </c>
      <c r="L3927" s="3" t="s">
        <v>3208</v>
      </c>
      <c r="M3927" s="3">
        <v>0</v>
      </c>
      <c r="N3927" s="3">
        <v>0</v>
      </c>
      <c r="O3927" s="3">
        <v>8955</v>
      </c>
    </row>
    <row r="3928" spans="1:15" hidden="1" x14ac:dyDescent="0.2">
      <c r="A3928" s="3" t="s">
        <v>3190</v>
      </c>
      <c r="B3928" s="3" t="s">
        <v>3136</v>
      </c>
      <c r="C3928" s="3" t="s">
        <v>2795</v>
      </c>
      <c r="D3928" s="3" t="s">
        <v>2796</v>
      </c>
      <c r="E3928" s="3" t="s">
        <v>1308</v>
      </c>
      <c r="F3928" s="3" t="s">
        <v>663</v>
      </c>
      <c r="G3928" s="3" t="s">
        <v>170</v>
      </c>
      <c r="H3928" s="3" t="s">
        <v>816</v>
      </c>
      <c r="I3928" s="3" t="s">
        <v>817</v>
      </c>
      <c r="J3928" s="3" t="s">
        <v>171</v>
      </c>
      <c r="K3928" s="3">
        <v>33300</v>
      </c>
      <c r="L3928" s="3" t="s">
        <v>3208</v>
      </c>
      <c r="M3928" s="3">
        <v>138860</v>
      </c>
      <c r="N3928" s="3">
        <v>255751</v>
      </c>
      <c r="O3928" s="3">
        <v>120265</v>
      </c>
    </row>
    <row r="3929" spans="1:15" hidden="1" x14ac:dyDescent="0.2">
      <c r="A3929" s="3" t="s">
        <v>3190</v>
      </c>
      <c r="B3929" s="3" t="s">
        <v>3136</v>
      </c>
      <c r="C3929" s="3" t="s">
        <v>2795</v>
      </c>
      <c r="D3929" s="3" t="s">
        <v>2796</v>
      </c>
      <c r="E3929" s="3" t="s">
        <v>1308</v>
      </c>
      <c r="F3929" s="3" t="s">
        <v>663</v>
      </c>
      <c r="G3929" s="3" t="s">
        <v>170</v>
      </c>
      <c r="H3929" s="3" t="s">
        <v>2602</v>
      </c>
      <c r="I3929" s="3" t="s">
        <v>2603</v>
      </c>
      <c r="J3929" s="3" t="s">
        <v>171</v>
      </c>
      <c r="K3929" s="3">
        <v>33300</v>
      </c>
      <c r="L3929" s="3" t="s">
        <v>3208</v>
      </c>
      <c r="M3929" s="3">
        <v>4279266</v>
      </c>
      <c r="N3929" s="3">
        <v>3385083</v>
      </c>
      <c r="O3929" s="3">
        <v>4113991</v>
      </c>
    </row>
    <row r="3930" spans="1:15" hidden="1" x14ac:dyDescent="0.2">
      <c r="A3930" s="3" t="s">
        <v>3190</v>
      </c>
      <c r="B3930" s="3" t="s">
        <v>3136</v>
      </c>
      <c r="C3930" s="3" t="s">
        <v>2795</v>
      </c>
      <c r="D3930" s="3" t="s">
        <v>2796</v>
      </c>
      <c r="E3930" s="3" t="s">
        <v>1308</v>
      </c>
      <c r="F3930" s="3" t="s">
        <v>663</v>
      </c>
      <c r="G3930" s="3" t="s">
        <v>170</v>
      </c>
      <c r="H3930" s="3" t="s">
        <v>2805</v>
      </c>
      <c r="I3930" s="3" t="s">
        <v>2806</v>
      </c>
      <c r="J3930" s="3" t="s">
        <v>171</v>
      </c>
      <c r="K3930" s="3">
        <v>33300</v>
      </c>
      <c r="L3930" s="3" t="s">
        <v>3208</v>
      </c>
      <c r="M3930" s="3">
        <v>196314</v>
      </c>
      <c r="N3930" s="3">
        <v>0</v>
      </c>
      <c r="O3930" s="3">
        <v>0</v>
      </c>
    </row>
    <row r="3931" spans="1:15" hidden="1" x14ac:dyDescent="0.2">
      <c r="A3931" s="3" t="s">
        <v>3190</v>
      </c>
      <c r="B3931" s="3" t="s">
        <v>3136</v>
      </c>
      <c r="C3931" s="3" t="s">
        <v>2795</v>
      </c>
      <c r="D3931" s="3" t="s">
        <v>2796</v>
      </c>
      <c r="E3931" s="3" t="s">
        <v>1308</v>
      </c>
      <c r="F3931" s="3" t="s">
        <v>663</v>
      </c>
      <c r="G3931" s="3" t="s">
        <v>170</v>
      </c>
      <c r="H3931" s="3" t="s">
        <v>320</v>
      </c>
      <c r="I3931" s="3" t="s">
        <v>321</v>
      </c>
      <c r="J3931" s="3" t="s">
        <v>171</v>
      </c>
      <c r="K3931" s="3">
        <v>33300</v>
      </c>
      <c r="L3931" s="3" t="s">
        <v>3208</v>
      </c>
      <c r="M3931" s="3">
        <v>0</v>
      </c>
      <c r="N3931" s="3">
        <v>29055</v>
      </c>
      <c r="O3931" s="3">
        <v>7264</v>
      </c>
    </row>
    <row r="3932" spans="1:15" hidden="1" x14ac:dyDescent="0.2">
      <c r="A3932" s="3" t="s">
        <v>3190</v>
      </c>
      <c r="B3932" s="3" t="s">
        <v>3136</v>
      </c>
      <c r="C3932" s="3" t="s">
        <v>2795</v>
      </c>
      <c r="D3932" s="3" t="s">
        <v>2796</v>
      </c>
      <c r="E3932" s="3" t="s">
        <v>1308</v>
      </c>
      <c r="F3932" s="3" t="s">
        <v>663</v>
      </c>
      <c r="G3932" s="3" t="s">
        <v>170</v>
      </c>
      <c r="H3932" s="3" t="s">
        <v>323</v>
      </c>
      <c r="I3932" s="3" t="s">
        <v>324</v>
      </c>
      <c r="J3932" s="3" t="s">
        <v>171</v>
      </c>
      <c r="K3932" s="3">
        <v>33300</v>
      </c>
      <c r="L3932" s="3" t="s">
        <v>3208</v>
      </c>
      <c r="M3932" s="3">
        <v>0</v>
      </c>
      <c r="N3932" s="3">
        <v>5528</v>
      </c>
      <c r="O3932" s="3">
        <v>1481</v>
      </c>
    </row>
    <row r="3933" spans="1:15" hidden="1" x14ac:dyDescent="0.2">
      <c r="A3933" s="3" t="s">
        <v>3190</v>
      </c>
      <c r="B3933" s="3" t="s">
        <v>3134</v>
      </c>
      <c r="C3933" s="3" t="s">
        <v>2355</v>
      </c>
      <c r="D3933" s="3" t="s">
        <v>2356</v>
      </c>
      <c r="E3933" s="3" t="s">
        <v>1308</v>
      </c>
      <c r="F3933" s="3" t="s">
        <v>2</v>
      </c>
      <c r="G3933" s="3" t="s">
        <v>1308</v>
      </c>
      <c r="H3933" s="3" t="s">
        <v>313</v>
      </c>
      <c r="I3933" s="3" t="s">
        <v>314</v>
      </c>
      <c r="J3933" s="3" t="s">
        <v>312</v>
      </c>
      <c r="K3933" s="3">
        <v>22700</v>
      </c>
      <c r="L3933" s="3" t="s">
        <v>3207</v>
      </c>
      <c r="M3933" s="3">
        <v>521081</v>
      </c>
      <c r="N3933" s="3">
        <v>111691</v>
      </c>
      <c r="O3933" s="3">
        <v>0</v>
      </c>
    </row>
    <row r="3934" spans="1:15" hidden="1" x14ac:dyDescent="0.2">
      <c r="A3934" s="3" t="s">
        <v>3190</v>
      </c>
      <c r="B3934" s="3" t="s">
        <v>3134</v>
      </c>
      <c r="C3934" s="3" t="s">
        <v>2355</v>
      </c>
      <c r="D3934" s="3" t="s">
        <v>2356</v>
      </c>
      <c r="E3934" s="3" t="s">
        <v>3308</v>
      </c>
      <c r="F3934" s="3" t="s">
        <v>143</v>
      </c>
      <c r="G3934" s="3" t="s">
        <v>1783</v>
      </c>
      <c r="H3934" s="3" t="s">
        <v>66</v>
      </c>
      <c r="I3934" s="3" t="s">
        <v>67</v>
      </c>
      <c r="J3934" s="3" t="s">
        <v>65</v>
      </c>
      <c r="K3934" s="3">
        <v>42800</v>
      </c>
      <c r="L3934" s="3" t="s">
        <v>3203</v>
      </c>
      <c r="M3934" s="3">
        <v>463199</v>
      </c>
      <c r="N3934" s="3">
        <v>423338</v>
      </c>
      <c r="O3934" s="3">
        <v>23333</v>
      </c>
    </row>
    <row r="3935" spans="1:15" hidden="1" x14ac:dyDescent="0.2">
      <c r="A3935" s="3" t="s">
        <v>3190</v>
      </c>
      <c r="B3935" s="3" t="s">
        <v>3134</v>
      </c>
      <c r="C3935" s="3" t="s">
        <v>2355</v>
      </c>
      <c r="D3935" s="3" t="s">
        <v>2356</v>
      </c>
      <c r="E3935" s="3" t="s">
        <v>3308</v>
      </c>
      <c r="F3935" s="3" t="s">
        <v>143</v>
      </c>
      <c r="G3935" s="3" t="s">
        <v>1783</v>
      </c>
      <c r="H3935" s="3" t="s">
        <v>68</v>
      </c>
      <c r="I3935" s="3" t="s">
        <v>69</v>
      </c>
      <c r="J3935" s="3" t="s">
        <v>65</v>
      </c>
      <c r="K3935" s="3">
        <v>42800</v>
      </c>
      <c r="L3935" s="3" t="s">
        <v>3203</v>
      </c>
      <c r="M3935" s="3">
        <v>3083450</v>
      </c>
      <c r="N3935" s="3">
        <v>2870789</v>
      </c>
      <c r="O3935" s="3">
        <v>188479</v>
      </c>
    </row>
    <row r="3936" spans="1:15" hidden="1" x14ac:dyDescent="0.2">
      <c r="A3936" s="3" t="s">
        <v>3190</v>
      </c>
      <c r="B3936" s="3" t="s">
        <v>3134</v>
      </c>
      <c r="C3936" s="3" t="s">
        <v>2355</v>
      </c>
      <c r="D3936" s="3" t="s">
        <v>2356</v>
      </c>
      <c r="E3936" s="3" t="s">
        <v>3308</v>
      </c>
      <c r="F3936" s="3" t="s">
        <v>143</v>
      </c>
      <c r="G3936" s="3" t="s">
        <v>1783</v>
      </c>
      <c r="H3936" s="3" t="s">
        <v>70</v>
      </c>
      <c r="I3936" s="3" t="s">
        <v>71</v>
      </c>
      <c r="J3936" s="3" t="s">
        <v>65</v>
      </c>
      <c r="K3936" s="3">
        <v>42800</v>
      </c>
      <c r="L3936" s="3" t="s">
        <v>3203</v>
      </c>
      <c r="M3936" s="3">
        <v>709479</v>
      </c>
      <c r="N3936" s="3">
        <v>580311</v>
      </c>
      <c r="O3936" s="3">
        <v>17692</v>
      </c>
    </row>
    <row r="3937" spans="1:15" x14ac:dyDescent="0.2">
      <c r="A3937" s="3" t="s">
        <v>3190</v>
      </c>
      <c r="B3937" s="3" t="s">
        <v>3134</v>
      </c>
      <c r="C3937" s="3" t="s">
        <v>2355</v>
      </c>
      <c r="D3937" s="3" t="s">
        <v>2356</v>
      </c>
      <c r="E3937" s="3" t="s">
        <v>3308</v>
      </c>
      <c r="F3937" s="3" t="s">
        <v>143</v>
      </c>
      <c r="G3937" s="3" t="s">
        <v>1783</v>
      </c>
      <c r="H3937" s="3" t="s">
        <v>960</v>
      </c>
      <c r="I3937" s="3" t="s">
        <v>961</v>
      </c>
      <c r="J3937" s="3" t="s">
        <v>959</v>
      </c>
      <c r="K3937" s="3">
        <v>38640</v>
      </c>
      <c r="L3937" s="3" t="s">
        <v>3234</v>
      </c>
      <c r="M3937" s="3">
        <v>732071</v>
      </c>
      <c r="N3937" s="3">
        <v>634159</v>
      </c>
      <c r="O3937" s="3">
        <v>918880</v>
      </c>
    </row>
    <row r="3938" spans="1:15" x14ac:dyDescent="0.2">
      <c r="A3938" s="3" t="s">
        <v>3190</v>
      </c>
      <c r="B3938" s="3" t="s">
        <v>3134</v>
      </c>
      <c r="C3938" s="3" t="s">
        <v>2355</v>
      </c>
      <c r="D3938" s="3" t="s">
        <v>2356</v>
      </c>
      <c r="E3938" s="3" t="s">
        <v>3308</v>
      </c>
      <c r="F3938" s="3" t="s">
        <v>143</v>
      </c>
      <c r="G3938" s="3" t="s">
        <v>1783</v>
      </c>
      <c r="H3938" s="3" t="s">
        <v>962</v>
      </c>
      <c r="I3938" s="3" t="s">
        <v>963</v>
      </c>
      <c r="J3938" s="3" t="s">
        <v>959</v>
      </c>
      <c r="K3938" s="3">
        <v>38640</v>
      </c>
      <c r="L3938" s="3" t="s">
        <v>3234</v>
      </c>
      <c r="M3938" s="3">
        <v>46038</v>
      </c>
      <c r="N3938" s="3">
        <v>28694</v>
      </c>
      <c r="O3938" s="3">
        <v>43512</v>
      </c>
    </row>
    <row r="3939" spans="1:15" x14ac:dyDescent="0.2">
      <c r="A3939" s="3" t="s">
        <v>3190</v>
      </c>
      <c r="B3939" s="3" t="s">
        <v>3134</v>
      </c>
      <c r="C3939" s="3" t="s">
        <v>2355</v>
      </c>
      <c r="D3939" s="3" t="s">
        <v>2356</v>
      </c>
      <c r="E3939" s="3" t="s">
        <v>3308</v>
      </c>
      <c r="F3939" s="3" t="s">
        <v>143</v>
      </c>
      <c r="G3939" s="3" t="s">
        <v>1783</v>
      </c>
      <c r="H3939" s="3" t="s">
        <v>1801</v>
      </c>
      <c r="I3939" s="3" t="s">
        <v>1802</v>
      </c>
      <c r="J3939" s="3" t="s">
        <v>959</v>
      </c>
      <c r="K3939" s="3">
        <v>38640</v>
      </c>
      <c r="L3939" s="3" t="s">
        <v>3234</v>
      </c>
      <c r="M3939" s="3">
        <v>52719</v>
      </c>
      <c r="N3939" s="3">
        <v>36346</v>
      </c>
      <c r="O3939" s="3">
        <v>53062</v>
      </c>
    </row>
    <row r="3940" spans="1:15" hidden="1" x14ac:dyDescent="0.2">
      <c r="A3940" s="3" t="s">
        <v>3190</v>
      </c>
      <c r="B3940" s="3" t="s">
        <v>3134</v>
      </c>
      <c r="C3940" s="3" t="s">
        <v>2355</v>
      </c>
      <c r="D3940" s="3" t="s">
        <v>2356</v>
      </c>
      <c r="E3940" s="3" t="s">
        <v>3308</v>
      </c>
      <c r="F3940" s="3" t="s">
        <v>143</v>
      </c>
      <c r="G3940" s="3" t="s">
        <v>1783</v>
      </c>
      <c r="H3940" s="3" t="s">
        <v>473</v>
      </c>
      <c r="I3940" s="3" t="s">
        <v>474</v>
      </c>
      <c r="J3940" s="3" t="s">
        <v>4</v>
      </c>
      <c r="K3940" s="3">
        <v>42800</v>
      </c>
      <c r="L3940" s="3" t="s">
        <v>3203</v>
      </c>
      <c r="M3940" s="3">
        <v>3713984</v>
      </c>
      <c r="N3940" s="3">
        <v>3567402</v>
      </c>
      <c r="O3940" s="3">
        <v>566202</v>
      </c>
    </row>
    <row r="3941" spans="1:15" x14ac:dyDescent="0.2">
      <c r="A3941" s="3" t="s">
        <v>3190</v>
      </c>
      <c r="B3941" s="3" t="s">
        <v>3134</v>
      </c>
      <c r="C3941" s="3" t="s">
        <v>2355</v>
      </c>
      <c r="D3941" s="3" t="s">
        <v>2356</v>
      </c>
      <c r="E3941" s="3" t="s">
        <v>3308</v>
      </c>
      <c r="F3941" s="3" t="s">
        <v>143</v>
      </c>
      <c r="G3941" s="3" t="s">
        <v>1783</v>
      </c>
      <c r="H3941" s="3" t="s">
        <v>1828</v>
      </c>
      <c r="I3941" s="3" t="s">
        <v>1829</v>
      </c>
      <c r="J3941" s="3" t="s">
        <v>1827</v>
      </c>
      <c r="K3941" s="3">
        <v>38640</v>
      </c>
      <c r="L3941" s="3" t="s">
        <v>3234</v>
      </c>
      <c r="M3941" s="3">
        <v>579972</v>
      </c>
      <c r="N3941" s="3">
        <v>476453</v>
      </c>
      <c r="O3941" s="3">
        <v>704769</v>
      </c>
    </row>
    <row r="3942" spans="1:15" hidden="1" x14ac:dyDescent="0.2">
      <c r="A3942" s="3" t="s">
        <v>3190</v>
      </c>
      <c r="B3942" s="3" t="s">
        <v>3134</v>
      </c>
      <c r="C3942" s="3" t="s">
        <v>2355</v>
      </c>
      <c r="D3942" s="3" t="s">
        <v>2356</v>
      </c>
      <c r="E3942" s="3" t="s">
        <v>3308</v>
      </c>
      <c r="F3942" s="3" t="s">
        <v>143</v>
      </c>
      <c r="G3942" s="3" t="s">
        <v>1783</v>
      </c>
      <c r="H3942" s="3" t="s">
        <v>42</v>
      </c>
      <c r="I3942" s="3" t="s">
        <v>43</v>
      </c>
      <c r="J3942" s="3" t="s">
        <v>4</v>
      </c>
      <c r="K3942" s="3">
        <v>42800</v>
      </c>
      <c r="L3942" s="3" t="s">
        <v>3203</v>
      </c>
      <c r="M3942" s="3">
        <v>174835</v>
      </c>
      <c r="N3942" s="3">
        <v>173466</v>
      </c>
      <c r="O3942" s="3">
        <v>0</v>
      </c>
    </row>
    <row r="3943" spans="1:15" hidden="1" x14ac:dyDescent="0.2">
      <c r="A3943" s="3" t="s">
        <v>3190</v>
      </c>
      <c r="B3943" s="3" t="s">
        <v>3134</v>
      </c>
      <c r="C3943" s="3" t="s">
        <v>2355</v>
      </c>
      <c r="D3943" s="3" t="s">
        <v>2356</v>
      </c>
      <c r="E3943" s="3" t="s">
        <v>3308</v>
      </c>
      <c r="F3943" s="3" t="s">
        <v>143</v>
      </c>
      <c r="G3943" s="3" t="s">
        <v>1783</v>
      </c>
      <c r="H3943" s="3" t="s">
        <v>1292</v>
      </c>
      <c r="I3943" s="3" t="s">
        <v>1293</v>
      </c>
      <c r="J3943" s="3" t="s">
        <v>65</v>
      </c>
      <c r="K3943" s="3">
        <v>42800</v>
      </c>
      <c r="L3943" s="3" t="s">
        <v>3203</v>
      </c>
      <c r="M3943" s="3">
        <v>0</v>
      </c>
      <c r="N3943" s="3">
        <v>68678</v>
      </c>
      <c r="O3943" s="3">
        <v>318878</v>
      </c>
    </row>
    <row r="3944" spans="1:15" hidden="1" x14ac:dyDescent="0.2">
      <c r="A3944" s="3" t="s">
        <v>3190</v>
      </c>
      <c r="B3944" s="3" t="s">
        <v>3134</v>
      </c>
      <c r="C3944" s="3" t="s">
        <v>2355</v>
      </c>
      <c r="D3944" s="3" t="s">
        <v>2356</v>
      </c>
      <c r="E3944" s="3" t="s">
        <v>3308</v>
      </c>
      <c r="F3944" s="3" t="s">
        <v>143</v>
      </c>
      <c r="G3944" s="3" t="s">
        <v>1783</v>
      </c>
      <c r="H3944" s="3" t="s">
        <v>1294</v>
      </c>
      <c r="I3944" s="3" t="s">
        <v>1295</v>
      </c>
      <c r="J3944" s="3" t="s">
        <v>65</v>
      </c>
      <c r="K3944" s="3">
        <v>42800</v>
      </c>
      <c r="L3944" s="3" t="s">
        <v>3203</v>
      </c>
      <c r="M3944" s="3">
        <v>0</v>
      </c>
      <c r="N3944" s="3">
        <v>48253</v>
      </c>
      <c r="O3944" s="3">
        <v>244113</v>
      </c>
    </row>
    <row r="3945" spans="1:15" hidden="1" x14ac:dyDescent="0.2">
      <c r="A3945" s="3" t="s">
        <v>3190</v>
      </c>
      <c r="B3945" s="3" t="s">
        <v>3134</v>
      </c>
      <c r="C3945" s="3" t="s">
        <v>2355</v>
      </c>
      <c r="D3945" s="3" t="s">
        <v>2356</v>
      </c>
      <c r="E3945" s="3" t="s">
        <v>3308</v>
      </c>
      <c r="F3945" s="3" t="s">
        <v>143</v>
      </c>
      <c r="G3945" s="3" t="s">
        <v>1783</v>
      </c>
      <c r="H3945" s="3" t="s">
        <v>1296</v>
      </c>
      <c r="I3945" s="3" t="s">
        <v>1297</v>
      </c>
      <c r="J3945" s="3" t="s">
        <v>65</v>
      </c>
      <c r="K3945" s="3">
        <v>42800</v>
      </c>
      <c r="L3945" s="3" t="s">
        <v>3203</v>
      </c>
      <c r="M3945" s="3">
        <v>0</v>
      </c>
      <c r="N3945" s="3">
        <v>140391</v>
      </c>
      <c r="O3945" s="3">
        <v>2352247</v>
      </c>
    </row>
    <row r="3946" spans="1:15" hidden="1" x14ac:dyDescent="0.2">
      <c r="A3946" s="3" t="s">
        <v>3190</v>
      </c>
      <c r="B3946" s="3" t="s">
        <v>3134</v>
      </c>
      <c r="C3946" s="3" t="s">
        <v>2355</v>
      </c>
      <c r="D3946" s="3" t="s">
        <v>2356</v>
      </c>
      <c r="E3946" s="3" t="s">
        <v>3308</v>
      </c>
      <c r="F3946" s="3" t="s">
        <v>143</v>
      </c>
      <c r="G3946" s="3" t="s">
        <v>1783</v>
      </c>
      <c r="H3946" s="3" t="s">
        <v>1414</v>
      </c>
      <c r="I3946" s="3" t="s">
        <v>1415</v>
      </c>
      <c r="J3946" s="3" t="s">
        <v>4</v>
      </c>
      <c r="K3946" s="3">
        <v>42800</v>
      </c>
      <c r="L3946" s="3" t="s">
        <v>3203</v>
      </c>
      <c r="M3946" s="3">
        <v>0</v>
      </c>
      <c r="N3946" s="3">
        <v>0</v>
      </c>
      <c r="O3946" s="3">
        <v>22759</v>
      </c>
    </row>
    <row r="3947" spans="1:15" hidden="1" x14ac:dyDescent="0.2">
      <c r="A3947" s="3" t="s">
        <v>3190</v>
      </c>
      <c r="B3947" s="3" t="s">
        <v>3134</v>
      </c>
      <c r="C3947" s="3" t="s">
        <v>2355</v>
      </c>
      <c r="D3947" s="3" t="s">
        <v>2356</v>
      </c>
      <c r="E3947" s="3" t="s">
        <v>3308</v>
      </c>
      <c r="F3947" s="3" t="s">
        <v>143</v>
      </c>
      <c r="G3947" s="3" t="s">
        <v>1783</v>
      </c>
      <c r="H3947" s="3" t="s">
        <v>46</v>
      </c>
      <c r="I3947" s="3" t="s">
        <v>47</v>
      </c>
      <c r="J3947" s="3" t="s">
        <v>4</v>
      </c>
      <c r="K3947" s="3">
        <v>42800</v>
      </c>
      <c r="L3947" s="3" t="s">
        <v>3203</v>
      </c>
      <c r="M3947" s="3">
        <v>126073</v>
      </c>
      <c r="N3947" s="3">
        <v>114780</v>
      </c>
      <c r="O3947" s="3">
        <v>0</v>
      </c>
    </row>
    <row r="3948" spans="1:15" hidden="1" x14ac:dyDescent="0.2">
      <c r="A3948" s="3" t="s">
        <v>3190</v>
      </c>
      <c r="B3948" s="3" t="s">
        <v>3134</v>
      </c>
      <c r="C3948" s="3" t="s">
        <v>2355</v>
      </c>
      <c r="D3948" s="3" t="s">
        <v>2356</v>
      </c>
      <c r="E3948" s="3" t="s">
        <v>3308</v>
      </c>
      <c r="F3948" s="3" t="s">
        <v>143</v>
      </c>
      <c r="G3948" s="3" t="s">
        <v>1783</v>
      </c>
      <c r="H3948" s="3" t="s">
        <v>1275</v>
      </c>
      <c r="I3948" s="3" t="s">
        <v>1276</v>
      </c>
      <c r="J3948" s="3" t="s">
        <v>4</v>
      </c>
      <c r="K3948" s="3">
        <v>42800</v>
      </c>
      <c r="L3948" s="3" t="s">
        <v>3203</v>
      </c>
      <c r="M3948" s="3">
        <v>0</v>
      </c>
      <c r="N3948" s="3">
        <v>37787</v>
      </c>
      <c r="O3948" s="3">
        <v>195776</v>
      </c>
    </row>
    <row r="3949" spans="1:15" hidden="1" x14ac:dyDescent="0.2">
      <c r="A3949" s="3" t="s">
        <v>3190</v>
      </c>
      <c r="B3949" s="3" t="s">
        <v>3134</v>
      </c>
      <c r="C3949" s="3" t="s">
        <v>2355</v>
      </c>
      <c r="D3949" s="3" t="s">
        <v>2356</v>
      </c>
      <c r="E3949" s="3" t="s">
        <v>3308</v>
      </c>
      <c r="F3949" s="3" t="s">
        <v>143</v>
      </c>
      <c r="G3949" s="3" t="s">
        <v>1783</v>
      </c>
      <c r="H3949" s="3" t="s">
        <v>1277</v>
      </c>
      <c r="I3949" s="3" t="s">
        <v>1278</v>
      </c>
      <c r="J3949" s="3" t="s">
        <v>4</v>
      </c>
      <c r="K3949" s="3">
        <v>42800</v>
      </c>
      <c r="L3949" s="3" t="s">
        <v>3203</v>
      </c>
      <c r="M3949" s="3">
        <v>0</v>
      </c>
      <c r="N3949" s="3">
        <v>213422</v>
      </c>
      <c r="O3949" s="3">
        <v>3030204</v>
      </c>
    </row>
    <row r="3950" spans="1:15" hidden="1" x14ac:dyDescent="0.2">
      <c r="A3950" s="3" t="s">
        <v>3190</v>
      </c>
      <c r="B3950" s="3" t="s">
        <v>3134</v>
      </c>
      <c r="C3950" s="3" t="s">
        <v>2355</v>
      </c>
      <c r="D3950" s="3" t="s">
        <v>2356</v>
      </c>
      <c r="E3950" s="3" t="s">
        <v>3308</v>
      </c>
      <c r="F3950" s="3" t="s">
        <v>143</v>
      </c>
      <c r="G3950" s="3" t="s">
        <v>1783</v>
      </c>
      <c r="H3950" s="3" t="s">
        <v>48</v>
      </c>
      <c r="I3950" s="3" t="s">
        <v>49</v>
      </c>
      <c r="J3950" s="3" t="s">
        <v>4</v>
      </c>
      <c r="K3950" s="3">
        <v>42800</v>
      </c>
      <c r="L3950" s="3" t="s">
        <v>3203</v>
      </c>
      <c r="M3950" s="3">
        <v>672110</v>
      </c>
      <c r="N3950" s="3">
        <v>721909</v>
      </c>
      <c r="O3950" s="3">
        <v>36375</v>
      </c>
    </row>
    <row r="3951" spans="1:15" hidden="1" x14ac:dyDescent="0.2">
      <c r="A3951" s="3" t="s">
        <v>3190</v>
      </c>
      <c r="B3951" s="3" t="s">
        <v>3134</v>
      </c>
      <c r="C3951" s="3" t="s">
        <v>2355</v>
      </c>
      <c r="D3951" s="3" t="s">
        <v>2356</v>
      </c>
      <c r="E3951" s="3" t="s">
        <v>3308</v>
      </c>
      <c r="F3951" s="3" t="s">
        <v>143</v>
      </c>
      <c r="G3951" s="3" t="s">
        <v>1783</v>
      </c>
      <c r="H3951" s="3" t="s">
        <v>50</v>
      </c>
      <c r="I3951" s="3" t="s">
        <v>51</v>
      </c>
      <c r="J3951" s="3" t="s">
        <v>4</v>
      </c>
      <c r="K3951" s="3">
        <v>42800</v>
      </c>
      <c r="L3951" s="3" t="s">
        <v>3203</v>
      </c>
      <c r="M3951" s="3">
        <v>95802</v>
      </c>
      <c r="N3951" s="3">
        <v>92100</v>
      </c>
      <c r="O3951" s="3">
        <v>0</v>
      </c>
    </row>
    <row r="3952" spans="1:15" hidden="1" x14ac:dyDescent="0.2">
      <c r="A3952" s="3" t="s">
        <v>3190</v>
      </c>
      <c r="B3952" s="3" t="s">
        <v>3134</v>
      </c>
      <c r="C3952" s="3" t="s">
        <v>2355</v>
      </c>
      <c r="D3952" s="3" t="s">
        <v>2356</v>
      </c>
      <c r="E3952" s="3" t="s">
        <v>3308</v>
      </c>
      <c r="F3952" s="3" t="s">
        <v>143</v>
      </c>
      <c r="G3952" s="3" t="s">
        <v>1783</v>
      </c>
      <c r="H3952" s="3" t="s">
        <v>1279</v>
      </c>
      <c r="I3952" s="3" t="s">
        <v>1280</v>
      </c>
      <c r="J3952" s="3" t="s">
        <v>4</v>
      </c>
      <c r="K3952" s="3">
        <v>42800</v>
      </c>
      <c r="L3952" s="3" t="s">
        <v>3203</v>
      </c>
      <c r="M3952" s="3">
        <v>0</v>
      </c>
      <c r="N3952" s="3">
        <v>108300</v>
      </c>
      <c r="O3952" s="3">
        <v>617739</v>
      </c>
    </row>
    <row r="3953" spans="1:15" hidden="1" x14ac:dyDescent="0.2">
      <c r="A3953" s="3" t="s">
        <v>3190</v>
      </c>
      <c r="B3953" s="3" t="s">
        <v>3134</v>
      </c>
      <c r="C3953" s="3" t="s">
        <v>2355</v>
      </c>
      <c r="D3953" s="3" t="s">
        <v>2356</v>
      </c>
      <c r="E3953" s="3" t="s">
        <v>3308</v>
      </c>
      <c r="F3953" s="3" t="s">
        <v>143</v>
      </c>
      <c r="G3953" s="3" t="s">
        <v>1783</v>
      </c>
      <c r="H3953" s="3" t="s">
        <v>2359</v>
      </c>
      <c r="I3953" s="3" t="s">
        <v>2360</v>
      </c>
      <c r="J3953" s="3" t="s">
        <v>4</v>
      </c>
      <c r="K3953" s="3">
        <v>42800</v>
      </c>
      <c r="L3953" s="3" t="s">
        <v>3203</v>
      </c>
      <c r="M3953" s="3">
        <v>0</v>
      </c>
      <c r="N3953" s="3">
        <v>18886</v>
      </c>
      <c r="O3953" s="3">
        <v>94146</v>
      </c>
    </row>
    <row r="3954" spans="1:15" x14ac:dyDescent="0.2">
      <c r="A3954" s="3" t="s">
        <v>3190</v>
      </c>
      <c r="B3954" s="3" t="s">
        <v>3134</v>
      </c>
      <c r="C3954" s="3" t="s">
        <v>2355</v>
      </c>
      <c r="D3954" s="3" t="s">
        <v>2356</v>
      </c>
      <c r="E3954" s="3" t="s">
        <v>3308</v>
      </c>
      <c r="F3954" s="3" t="s">
        <v>143</v>
      </c>
      <c r="G3954" s="3" t="s">
        <v>1783</v>
      </c>
      <c r="H3954" s="3" t="s">
        <v>2357</v>
      </c>
      <c r="I3954" s="3" t="s">
        <v>2358</v>
      </c>
      <c r="J3954" s="3" t="s">
        <v>1827</v>
      </c>
      <c r="K3954" s="3">
        <v>38640</v>
      </c>
      <c r="L3954" s="3" t="s">
        <v>3234</v>
      </c>
      <c r="M3954" s="3">
        <v>4827</v>
      </c>
      <c r="N3954" s="3">
        <v>0</v>
      </c>
      <c r="O3954" s="3">
        <v>0</v>
      </c>
    </row>
    <row r="3955" spans="1:15" hidden="1" x14ac:dyDescent="0.2">
      <c r="A3955" s="3" t="s">
        <v>3190</v>
      </c>
      <c r="B3955" s="3" t="s">
        <v>3134</v>
      </c>
      <c r="C3955" s="3" t="s">
        <v>2355</v>
      </c>
      <c r="D3955" s="3" t="s">
        <v>2356</v>
      </c>
      <c r="E3955" s="3" t="s">
        <v>3308</v>
      </c>
      <c r="F3955" s="3" t="s">
        <v>143</v>
      </c>
      <c r="G3955" s="3" t="s">
        <v>1783</v>
      </c>
      <c r="H3955" s="3" t="s">
        <v>1271</v>
      </c>
      <c r="I3955" s="3" t="s">
        <v>1272</v>
      </c>
      <c r="J3955" s="3" t="s">
        <v>1270</v>
      </c>
      <c r="K3955" s="3">
        <v>42800</v>
      </c>
      <c r="L3955" s="3" t="s">
        <v>3213</v>
      </c>
      <c r="M3955" s="3">
        <v>0</v>
      </c>
      <c r="N3955" s="3">
        <v>0</v>
      </c>
      <c r="O3955" s="3">
        <v>99311</v>
      </c>
    </row>
    <row r="3956" spans="1:15" hidden="1" x14ac:dyDescent="0.2">
      <c r="A3956" s="3" t="s">
        <v>3190</v>
      </c>
      <c r="B3956" s="3" t="s">
        <v>3134</v>
      </c>
      <c r="C3956" s="3" t="s">
        <v>2355</v>
      </c>
      <c r="D3956" s="3" t="s">
        <v>2356</v>
      </c>
      <c r="E3956" s="3" t="s">
        <v>3308</v>
      </c>
      <c r="F3956" s="3" t="s">
        <v>143</v>
      </c>
      <c r="G3956" s="3" t="s">
        <v>1783</v>
      </c>
      <c r="H3956" s="3" t="s">
        <v>76</v>
      </c>
      <c r="I3956" s="3" t="s">
        <v>77</v>
      </c>
      <c r="J3956" s="3" t="s">
        <v>65</v>
      </c>
      <c r="K3956" s="3">
        <v>42800</v>
      </c>
      <c r="L3956" s="3" t="s">
        <v>3203</v>
      </c>
      <c r="M3956" s="3">
        <v>111752</v>
      </c>
      <c r="N3956" s="3">
        <v>12607</v>
      </c>
      <c r="O3956" s="3">
        <v>0</v>
      </c>
    </row>
    <row r="3957" spans="1:15" hidden="1" x14ac:dyDescent="0.2">
      <c r="A3957" s="3" t="s">
        <v>3190</v>
      </c>
      <c r="B3957" s="3" t="s">
        <v>3134</v>
      </c>
      <c r="C3957" s="3" t="s">
        <v>2355</v>
      </c>
      <c r="D3957" s="3" t="s">
        <v>2356</v>
      </c>
      <c r="E3957" s="3" t="s">
        <v>3308</v>
      </c>
      <c r="F3957" s="3" t="s">
        <v>143</v>
      </c>
      <c r="G3957" s="3" t="s">
        <v>1783</v>
      </c>
      <c r="H3957" s="3" t="s">
        <v>78</v>
      </c>
      <c r="I3957" s="3" t="s">
        <v>79</v>
      </c>
      <c r="J3957" s="3" t="s">
        <v>65</v>
      </c>
      <c r="K3957" s="3">
        <v>42800</v>
      </c>
      <c r="L3957" s="3" t="s">
        <v>3203</v>
      </c>
      <c r="M3957" s="3">
        <v>63065</v>
      </c>
      <c r="N3957" s="3">
        <v>4793</v>
      </c>
      <c r="O3957" s="3">
        <v>0</v>
      </c>
    </row>
    <row r="3958" spans="1:15" hidden="1" x14ac:dyDescent="0.2">
      <c r="A3958" s="3" t="s">
        <v>3190</v>
      </c>
      <c r="B3958" s="3" t="s">
        <v>3134</v>
      </c>
      <c r="C3958" s="3" t="s">
        <v>2355</v>
      </c>
      <c r="D3958" s="3" t="s">
        <v>2356</v>
      </c>
      <c r="E3958" s="3" t="s">
        <v>3308</v>
      </c>
      <c r="F3958" s="3" t="s">
        <v>143</v>
      </c>
      <c r="G3958" s="3" t="s">
        <v>1783</v>
      </c>
      <c r="H3958" s="3" t="s">
        <v>999</v>
      </c>
      <c r="I3958" s="3" t="s">
        <v>1000</v>
      </c>
      <c r="J3958" s="3" t="s">
        <v>3326</v>
      </c>
      <c r="K3958" s="3">
        <v>30000</v>
      </c>
      <c r="L3958" s="3" t="s">
        <v>3213</v>
      </c>
      <c r="M3958" s="3">
        <v>0</v>
      </c>
      <c r="N3958" s="3">
        <v>195509</v>
      </c>
      <c r="O3958" s="3">
        <v>2313689</v>
      </c>
    </row>
    <row r="3959" spans="1:15" hidden="1" x14ac:dyDescent="0.2">
      <c r="A3959" s="3" t="s">
        <v>3190</v>
      </c>
      <c r="B3959" s="3" t="s">
        <v>3134</v>
      </c>
      <c r="C3959" s="3" t="s">
        <v>2355</v>
      </c>
      <c r="D3959" s="3" t="s">
        <v>2356</v>
      </c>
      <c r="E3959" s="3" t="s">
        <v>3308</v>
      </c>
      <c r="F3959" s="3" t="s">
        <v>143</v>
      </c>
      <c r="G3959" s="3" t="s">
        <v>1783</v>
      </c>
      <c r="H3959" s="3" t="s">
        <v>1287</v>
      </c>
      <c r="I3959" s="3" t="s">
        <v>1288</v>
      </c>
      <c r="J3959" s="3" t="s">
        <v>4</v>
      </c>
      <c r="K3959" s="3">
        <v>42800</v>
      </c>
      <c r="L3959" s="3" t="s">
        <v>3203</v>
      </c>
      <c r="M3959" s="3">
        <v>0</v>
      </c>
      <c r="N3959" s="3">
        <v>34953</v>
      </c>
      <c r="O3959" s="3">
        <v>176074</v>
      </c>
    </row>
    <row r="3960" spans="1:15" hidden="1" x14ac:dyDescent="0.2">
      <c r="A3960" s="3" t="s">
        <v>3190</v>
      </c>
      <c r="B3960" s="3" t="s">
        <v>3134</v>
      </c>
      <c r="C3960" s="3" t="s">
        <v>2355</v>
      </c>
      <c r="D3960" s="3" t="s">
        <v>2356</v>
      </c>
      <c r="E3960" s="3" t="s">
        <v>3308</v>
      </c>
      <c r="F3960" s="3" t="s">
        <v>143</v>
      </c>
      <c r="G3960" s="3" t="s">
        <v>1783</v>
      </c>
      <c r="H3960" s="3" t="s">
        <v>80</v>
      </c>
      <c r="I3960" s="3" t="s">
        <v>81</v>
      </c>
      <c r="J3960" s="3" t="s">
        <v>65</v>
      </c>
      <c r="K3960" s="3">
        <v>42800</v>
      </c>
      <c r="L3960" s="3" t="s">
        <v>3203</v>
      </c>
      <c r="M3960" s="3">
        <v>0</v>
      </c>
      <c r="N3960" s="3">
        <v>0</v>
      </c>
      <c r="O3960" s="3">
        <v>42830</v>
      </c>
    </row>
    <row r="3961" spans="1:15" hidden="1" x14ac:dyDescent="0.2">
      <c r="A3961" s="3" t="s">
        <v>3190</v>
      </c>
      <c r="B3961" s="3" t="s">
        <v>3134</v>
      </c>
      <c r="C3961" s="3" t="s">
        <v>2355</v>
      </c>
      <c r="D3961" s="3" t="s">
        <v>2356</v>
      </c>
      <c r="E3961" s="3" t="s">
        <v>3308</v>
      </c>
      <c r="F3961" s="3" t="s">
        <v>143</v>
      </c>
      <c r="G3961" s="3" t="s">
        <v>1783</v>
      </c>
      <c r="H3961" s="3" t="s">
        <v>82</v>
      </c>
      <c r="I3961" s="3" t="s">
        <v>83</v>
      </c>
      <c r="J3961" s="3" t="s">
        <v>65</v>
      </c>
      <c r="K3961" s="3">
        <v>42800</v>
      </c>
      <c r="L3961" s="3" t="s">
        <v>3203</v>
      </c>
      <c r="M3961" s="3">
        <v>0</v>
      </c>
      <c r="N3961" s="3">
        <v>0</v>
      </c>
      <c r="O3961" s="3">
        <v>20004</v>
      </c>
    </row>
    <row r="3962" spans="1:15" hidden="1" x14ac:dyDescent="0.2">
      <c r="A3962" s="3" t="s">
        <v>3190</v>
      </c>
      <c r="B3962" s="3" t="s">
        <v>3134</v>
      </c>
      <c r="C3962" s="3" t="s">
        <v>2355</v>
      </c>
      <c r="D3962" s="3" t="s">
        <v>2356</v>
      </c>
      <c r="E3962" s="3" t="s">
        <v>3308</v>
      </c>
      <c r="F3962" s="3" t="s">
        <v>143</v>
      </c>
      <c r="G3962" s="3" t="s">
        <v>1783</v>
      </c>
      <c r="H3962" s="3" t="s">
        <v>52</v>
      </c>
      <c r="I3962" s="3" t="s">
        <v>53</v>
      </c>
      <c r="J3962" s="3" t="s">
        <v>4</v>
      </c>
      <c r="K3962" s="3">
        <v>42800</v>
      </c>
      <c r="L3962" s="3" t="s">
        <v>3203</v>
      </c>
      <c r="M3962" s="3">
        <v>0</v>
      </c>
      <c r="N3962" s="3">
        <v>0</v>
      </c>
      <c r="O3962" s="3">
        <v>43425</v>
      </c>
    </row>
    <row r="3963" spans="1:15" hidden="1" x14ac:dyDescent="0.2">
      <c r="A3963" s="3" t="s">
        <v>3190</v>
      </c>
      <c r="B3963" s="3" t="s">
        <v>3134</v>
      </c>
      <c r="C3963" s="3" t="s">
        <v>2355</v>
      </c>
      <c r="D3963" s="3" t="s">
        <v>2356</v>
      </c>
      <c r="E3963" s="3" t="s">
        <v>3308</v>
      </c>
      <c r="F3963" s="3" t="s">
        <v>620</v>
      </c>
      <c r="G3963" s="3" t="s">
        <v>443</v>
      </c>
      <c r="H3963" s="3" t="s">
        <v>2379</v>
      </c>
      <c r="I3963" s="3" t="s">
        <v>2380</v>
      </c>
      <c r="J3963" s="3" t="s">
        <v>1432</v>
      </c>
      <c r="K3963" s="3">
        <v>30600</v>
      </c>
      <c r="L3963" s="3" t="s">
        <v>3263</v>
      </c>
      <c r="M3963" s="3">
        <v>4041412</v>
      </c>
      <c r="N3963" s="3">
        <v>2638996</v>
      </c>
      <c r="O3963" s="3">
        <v>3604472</v>
      </c>
    </row>
    <row r="3964" spans="1:15" hidden="1" x14ac:dyDescent="0.2">
      <c r="A3964" s="3" t="s">
        <v>3190</v>
      </c>
      <c r="B3964" s="3" t="s">
        <v>3134</v>
      </c>
      <c r="C3964" s="3" t="s">
        <v>2355</v>
      </c>
      <c r="D3964" s="3" t="s">
        <v>2356</v>
      </c>
      <c r="E3964" s="3" t="s">
        <v>3308</v>
      </c>
      <c r="F3964" s="3" t="s">
        <v>620</v>
      </c>
      <c r="G3964" s="3" t="s">
        <v>443</v>
      </c>
      <c r="H3964" s="3" t="s">
        <v>1438</v>
      </c>
      <c r="I3964" s="3" t="s">
        <v>1439</v>
      </c>
      <c r="J3964" s="3" t="s">
        <v>3325</v>
      </c>
      <c r="K3964" s="3">
        <v>38771</v>
      </c>
      <c r="L3964" s="3" t="s">
        <v>3263</v>
      </c>
      <c r="M3964" s="3">
        <v>553050</v>
      </c>
      <c r="N3964" s="3">
        <v>552187</v>
      </c>
      <c r="O3964" s="3">
        <v>484814</v>
      </c>
    </row>
    <row r="3965" spans="1:15" hidden="1" x14ac:dyDescent="0.2">
      <c r="A3965" s="3" t="s">
        <v>3190</v>
      </c>
      <c r="B3965" s="3" t="s">
        <v>3134</v>
      </c>
      <c r="C3965" s="3" t="s">
        <v>2355</v>
      </c>
      <c r="D3965" s="3" t="s">
        <v>2356</v>
      </c>
      <c r="E3965" s="3" t="s">
        <v>3308</v>
      </c>
      <c r="F3965" s="3" t="s">
        <v>620</v>
      </c>
      <c r="G3965" s="3" t="s">
        <v>443</v>
      </c>
      <c r="H3965" s="3" t="s">
        <v>2385</v>
      </c>
      <c r="I3965" s="3" t="s">
        <v>2386</v>
      </c>
      <c r="J3965" s="3" t="s">
        <v>1432</v>
      </c>
      <c r="K3965" s="3">
        <v>30600</v>
      </c>
      <c r="L3965" s="3" t="s">
        <v>3206</v>
      </c>
      <c r="M3965" s="3">
        <v>4531</v>
      </c>
      <c r="N3965" s="3">
        <v>0</v>
      </c>
      <c r="O3965" s="3">
        <v>0</v>
      </c>
    </row>
    <row r="3966" spans="1:15" hidden="1" x14ac:dyDescent="0.2">
      <c r="A3966" s="3" t="s">
        <v>3190</v>
      </c>
      <c r="B3966" s="3" t="s">
        <v>3134</v>
      </c>
      <c r="C3966" s="3" t="s">
        <v>2355</v>
      </c>
      <c r="D3966" s="3" t="s">
        <v>2356</v>
      </c>
      <c r="E3966" s="3" t="s">
        <v>3308</v>
      </c>
      <c r="F3966" s="3" t="s">
        <v>620</v>
      </c>
      <c r="G3966" s="3" t="s">
        <v>443</v>
      </c>
      <c r="H3966" s="3" t="s">
        <v>1271</v>
      </c>
      <c r="I3966" s="3" t="s">
        <v>1272</v>
      </c>
      <c r="J3966" s="3" t="s">
        <v>1270</v>
      </c>
      <c r="K3966" s="3">
        <v>30000</v>
      </c>
      <c r="L3966" s="3" t="s">
        <v>3213</v>
      </c>
      <c r="M3966" s="3">
        <v>549104</v>
      </c>
      <c r="N3966" s="3">
        <v>323572</v>
      </c>
      <c r="O3966" s="3">
        <v>243091</v>
      </c>
    </row>
    <row r="3967" spans="1:15" hidden="1" x14ac:dyDescent="0.2">
      <c r="A3967" s="3" t="s">
        <v>3190</v>
      </c>
      <c r="B3967" s="3" t="s">
        <v>3134</v>
      </c>
      <c r="C3967" s="3" t="s">
        <v>2355</v>
      </c>
      <c r="D3967" s="3" t="s">
        <v>2356</v>
      </c>
      <c r="E3967" s="3" t="s">
        <v>3308</v>
      </c>
      <c r="F3967" s="3" t="s">
        <v>620</v>
      </c>
      <c r="G3967" s="3" t="s">
        <v>443</v>
      </c>
      <c r="H3967" s="3" t="s">
        <v>1273</v>
      </c>
      <c r="I3967" s="3" t="s">
        <v>1274</v>
      </c>
      <c r="J3967" s="3" t="s">
        <v>1270</v>
      </c>
      <c r="K3967" s="3">
        <v>30000</v>
      </c>
      <c r="L3967" s="3" t="s">
        <v>3213</v>
      </c>
      <c r="M3967" s="3">
        <v>167027</v>
      </c>
      <c r="N3967" s="3">
        <v>0</v>
      </c>
      <c r="O3967" s="3">
        <v>0</v>
      </c>
    </row>
    <row r="3968" spans="1:15" hidden="1" x14ac:dyDescent="0.2">
      <c r="A3968" s="3" t="s">
        <v>3190</v>
      </c>
      <c r="B3968" s="3" t="s">
        <v>3134</v>
      </c>
      <c r="C3968" s="3" t="s">
        <v>2355</v>
      </c>
      <c r="D3968" s="3" t="s">
        <v>2356</v>
      </c>
      <c r="E3968" s="3" t="s">
        <v>3308</v>
      </c>
      <c r="F3968" s="3" t="s">
        <v>620</v>
      </c>
      <c r="G3968" s="3" t="s">
        <v>443</v>
      </c>
      <c r="H3968" s="3" t="s">
        <v>2383</v>
      </c>
      <c r="I3968" s="3" t="s">
        <v>2384</v>
      </c>
      <c r="J3968" s="3" t="s">
        <v>3324</v>
      </c>
      <c r="K3968" s="3">
        <v>37800</v>
      </c>
      <c r="L3968" s="3" t="s">
        <v>3263</v>
      </c>
      <c r="M3968" s="3">
        <v>0</v>
      </c>
      <c r="N3968" s="3">
        <v>14527</v>
      </c>
      <c r="O3968" s="3">
        <v>0</v>
      </c>
    </row>
    <row r="3969" spans="1:15" hidden="1" x14ac:dyDescent="0.2">
      <c r="A3969" s="3" t="s">
        <v>3190</v>
      </c>
      <c r="B3969" s="3" t="s">
        <v>3134</v>
      </c>
      <c r="C3969" s="3" t="s">
        <v>2355</v>
      </c>
      <c r="D3969" s="3" t="s">
        <v>2356</v>
      </c>
      <c r="E3969" s="3" t="s">
        <v>3308</v>
      </c>
      <c r="F3969" s="3" t="s">
        <v>620</v>
      </c>
      <c r="G3969" s="3" t="s">
        <v>443</v>
      </c>
      <c r="H3969" s="3" t="s">
        <v>2373</v>
      </c>
      <c r="I3969" s="3" t="s">
        <v>2374</v>
      </c>
      <c r="J3969" s="3" t="s">
        <v>3325</v>
      </c>
      <c r="K3969" s="3">
        <v>38771</v>
      </c>
      <c r="L3969" s="3" t="s">
        <v>3263</v>
      </c>
      <c r="M3969" s="3">
        <v>0</v>
      </c>
      <c r="N3969" s="3">
        <v>26557</v>
      </c>
      <c r="O3969" s="3">
        <v>9297</v>
      </c>
    </row>
    <row r="3970" spans="1:15" hidden="1" x14ac:dyDescent="0.2">
      <c r="A3970" s="3" t="s">
        <v>3190</v>
      </c>
      <c r="B3970" s="3" t="s">
        <v>3134</v>
      </c>
      <c r="C3970" s="3" t="s">
        <v>2355</v>
      </c>
      <c r="D3970" s="3" t="s">
        <v>2356</v>
      </c>
      <c r="E3970" s="3" t="s">
        <v>3308</v>
      </c>
      <c r="F3970" s="3" t="s">
        <v>620</v>
      </c>
      <c r="G3970" s="3" t="s">
        <v>443</v>
      </c>
      <c r="H3970" s="3" t="s">
        <v>2375</v>
      </c>
      <c r="I3970" s="3" t="s">
        <v>2376</v>
      </c>
      <c r="J3970" s="3" t="s">
        <v>3325</v>
      </c>
      <c r="K3970" s="3">
        <v>38771</v>
      </c>
      <c r="L3970" s="3" t="s">
        <v>3263</v>
      </c>
      <c r="M3970" s="3">
        <v>0</v>
      </c>
      <c r="N3970" s="3">
        <v>24238</v>
      </c>
      <c r="O3970" s="3">
        <v>2396</v>
      </c>
    </row>
    <row r="3971" spans="1:15" hidden="1" x14ac:dyDescent="0.2">
      <c r="A3971" s="3" t="s">
        <v>3190</v>
      </c>
      <c r="B3971" s="3" t="s">
        <v>3134</v>
      </c>
      <c r="C3971" s="3" t="s">
        <v>2355</v>
      </c>
      <c r="D3971" s="3" t="s">
        <v>2356</v>
      </c>
      <c r="E3971" s="3" t="s">
        <v>3308</v>
      </c>
      <c r="F3971" s="3" t="s">
        <v>620</v>
      </c>
      <c r="G3971" s="3" t="s">
        <v>443</v>
      </c>
      <c r="H3971" s="3" t="s">
        <v>2377</v>
      </c>
      <c r="I3971" s="3" t="s">
        <v>2378</v>
      </c>
      <c r="J3971" s="3" t="s">
        <v>3325</v>
      </c>
      <c r="K3971" s="3">
        <v>38771</v>
      </c>
      <c r="L3971" s="3" t="s">
        <v>3263</v>
      </c>
      <c r="M3971" s="3">
        <v>0</v>
      </c>
      <c r="N3971" s="3">
        <v>26480</v>
      </c>
      <c r="O3971" s="3">
        <v>7197</v>
      </c>
    </row>
    <row r="3972" spans="1:15" hidden="1" x14ac:dyDescent="0.2">
      <c r="A3972" s="3" t="s">
        <v>3190</v>
      </c>
      <c r="B3972" s="3" t="s">
        <v>3134</v>
      </c>
      <c r="C3972" s="3" t="s">
        <v>2355</v>
      </c>
      <c r="D3972" s="3" t="s">
        <v>2356</v>
      </c>
      <c r="E3972" s="3" t="s">
        <v>3308</v>
      </c>
      <c r="F3972" s="3" t="s">
        <v>620</v>
      </c>
      <c r="G3972" s="3" t="s">
        <v>443</v>
      </c>
      <c r="H3972" s="3" t="s">
        <v>999</v>
      </c>
      <c r="I3972" s="3" t="s">
        <v>1000</v>
      </c>
      <c r="J3972" s="3" t="s">
        <v>3326</v>
      </c>
      <c r="K3972" s="3">
        <v>25700</v>
      </c>
      <c r="L3972" s="3" t="s">
        <v>3213</v>
      </c>
      <c r="M3972" s="3">
        <v>0</v>
      </c>
      <c r="N3972" s="3">
        <v>1108635</v>
      </c>
      <c r="O3972" s="3">
        <v>795688</v>
      </c>
    </row>
    <row r="3973" spans="1:15" hidden="1" x14ac:dyDescent="0.2">
      <c r="A3973" s="3" t="s">
        <v>3190</v>
      </c>
      <c r="B3973" s="3" t="s">
        <v>3134</v>
      </c>
      <c r="C3973" s="3" t="s">
        <v>2355</v>
      </c>
      <c r="D3973" s="3" t="s">
        <v>2356</v>
      </c>
      <c r="E3973" s="3" t="s">
        <v>3308</v>
      </c>
      <c r="F3973" s="3" t="s">
        <v>620</v>
      </c>
      <c r="G3973" s="3" t="s">
        <v>443</v>
      </c>
      <c r="H3973" s="3" t="s">
        <v>2361</v>
      </c>
      <c r="I3973" s="3" t="s">
        <v>2362</v>
      </c>
      <c r="J3973" s="3" t="s">
        <v>1257</v>
      </c>
      <c r="K3973" s="3">
        <v>30000</v>
      </c>
      <c r="L3973" s="3" t="s">
        <v>3213</v>
      </c>
      <c r="M3973" s="3">
        <v>0</v>
      </c>
      <c r="N3973" s="3">
        <v>91508</v>
      </c>
      <c r="O3973" s="3">
        <v>124187</v>
      </c>
    </row>
    <row r="3974" spans="1:15" hidden="1" x14ac:dyDescent="0.2">
      <c r="A3974" s="3" t="s">
        <v>3190</v>
      </c>
      <c r="B3974" s="3" t="s">
        <v>3134</v>
      </c>
      <c r="C3974" s="3" t="s">
        <v>2355</v>
      </c>
      <c r="D3974" s="3" t="s">
        <v>2356</v>
      </c>
      <c r="E3974" s="3" t="s">
        <v>3308</v>
      </c>
      <c r="F3974" s="3" t="s">
        <v>620</v>
      </c>
      <c r="G3974" s="3" t="s">
        <v>443</v>
      </c>
      <c r="H3974" s="3" t="s">
        <v>1263</v>
      </c>
      <c r="I3974" s="3" t="s">
        <v>1264</v>
      </c>
      <c r="J3974" s="3" t="s">
        <v>1267</v>
      </c>
      <c r="K3974" s="3">
        <v>37800</v>
      </c>
      <c r="L3974" s="3" t="s">
        <v>3213</v>
      </c>
      <c r="M3974" s="3">
        <v>0</v>
      </c>
      <c r="N3974" s="3">
        <v>0</v>
      </c>
      <c r="O3974" s="3">
        <v>12494</v>
      </c>
    </row>
    <row r="3975" spans="1:15" hidden="1" x14ac:dyDescent="0.2">
      <c r="A3975" s="3" t="s">
        <v>3190</v>
      </c>
      <c r="B3975" s="3" t="s">
        <v>3134</v>
      </c>
      <c r="C3975" s="3" t="s">
        <v>2355</v>
      </c>
      <c r="D3975" s="3" t="s">
        <v>2356</v>
      </c>
      <c r="E3975" s="3" t="s">
        <v>3308</v>
      </c>
      <c r="F3975" s="3" t="s">
        <v>620</v>
      </c>
      <c r="G3975" s="3" t="s">
        <v>443</v>
      </c>
      <c r="H3975" s="3" t="s">
        <v>1265</v>
      </c>
      <c r="I3975" s="3" t="s">
        <v>1266</v>
      </c>
      <c r="J3975" s="3" t="s">
        <v>1267</v>
      </c>
      <c r="K3975" s="3">
        <v>37800</v>
      </c>
      <c r="L3975" s="3" t="s">
        <v>3213</v>
      </c>
      <c r="M3975" s="3">
        <v>0</v>
      </c>
      <c r="N3975" s="3">
        <v>0</v>
      </c>
      <c r="O3975" s="3">
        <v>17007</v>
      </c>
    </row>
    <row r="3976" spans="1:15" hidden="1" x14ac:dyDescent="0.2">
      <c r="A3976" s="3" t="s">
        <v>3190</v>
      </c>
      <c r="B3976" s="3" t="s">
        <v>3134</v>
      </c>
      <c r="C3976" s="3" t="s">
        <v>2355</v>
      </c>
      <c r="D3976" s="3" t="s">
        <v>2356</v>
      </c>
      <c r="E3976" s="3" t="s">
        <v>3308</v>
      </c>
      <c r="F3976" s="3" t="s">
        <v>620</v>
      </c>
      <c r="G3976" s="3" t="s">
        <v>443</v>
      </c>
      <c r="H3976" s="3" t="s">
        <v>2367</v>
      </c>
      <c r="I3976" s="3" t="s">
        <v>2368</v>
      </c>
      <c r="J3976" s="3" t="s">
        <v>1267</v>
      </c>
      <c r="K3976" s="3">
        <v>37800</v>
      </c>
      <c r="L3976" s="3" t="s">
        <v>3213</v>
      </c>
      <c r="M3976" s="3">
        <v>0</v>
      </c>
      <c r="N3976" s="3">
        <v>36610</v>
      </c>
      <c r="O3976" s="3">
        <v>67090</v>
      </c>
    </row>
    <row r="3977" spans="1:15" hidden="1" x14ac:dyDescent="0.2">
      <c r="A3977" s="3" t="s">
        <v>3190</v>
      </c>
      <c r="B3977" s="3" t="s">
        <v>3134</v>
      </c>
      <c r="C3977" s="3" t="s">
        <v>2355</v>
      </c>
      <c r="D3977" s="3" t="s">
        <v>2356</v>
      </c>
      <c r="E3977" s="3" t="s">
        <v>3308</v>
      </c>
      <c r="F3977" s="3" t="s">
        <v>620</v>
      </c>
      <c r="G3977" s="3" t="s">
        <v>443</v>
      </c>
      <c r="H3977" s="3" t="s">
        <v>2369</v>
      </c>
      <c r="I3977" s="3" t="s">
        <v>2370</v>
      </c>
      <c r="J3977" s="3" t="s">
        <v>1267</v>
      </c>
      <c r="K3977" s="3">
        <v>37800</v>
      </c>
      <c r="L3977" s="3" t="s">
        <v>3213</v>
      </c>
      <c r="M3977" s="3">
        <v>0</v>
      </c>
      <c r="N3977" s="3">
        <v>25709</v>
      </c>
      <c r="O3977" s="3">
        <v>32403</v>
      </c>
    </row>
    <row r="3978" spans="1:15" hidden="1" x14ac:dyDescent="0.2">
      <c r="A3978" s="3" t="s">
        <v>3190</v>
      </c>
      <c r="B3978" s="3" t="s">
        <v>3134</v>
      </c>
      <c r="C3978" s="3" t="s">
        <v>2355</v>
      </c>
      <c r="D3978" s="3" t="s">
        <v>2356</v>
      </c>
      <c r="E3978" s="3" t="s">
        <v>3308</v>
      </c>
      <c r="F3978" s="3" t="s">
        <v>620</v>
      </c>
      <c r="G3978" s="3" t="s">
        <v>443</v>
      </c>
      <c r="H3978" s="3" t="s">
        <v>1268</v>
      </c>
      <c r="I3978" s="3" t="s">
        <v>1269</v>
      </c>
      <c r="J3978" s="3" t="s">
        <v>1267</v>
      </c>
      <c r="K3978" s="3">
        <v>37800</v>
      </c>
      <c r="L3978" s="3" t="s">
        <v>3213</v>
      </c>
      <c r="M3978" s="3">
        <v>0</v>
      </c>
      <c r="N3978" s="3">
        <v>0</v>
      </c>
      <c r="O3978" s="3">
        <v>2614</v>
      </c>
    </row>
    <row r="3979" spans="1:15" hidden="1" x14ac:dyDescent="0.2">
      <c r="A3979" s="3" t="s">
        <v>3190</v>
      </c>
      <c r="B3979" s="3" t="s">
        <v>3134</v>
      </c>
      <c r="C3979" s="3" t="s">
        <v>2355</v>
      </c>
      <c r="D3979" s="3" t="s">
        <v>2356</v>
      </c>
      <c r="E3979" s="3" t="s">
        <v>3308</v>
      </c>
      <c r="F3979" s="3" t="s">
        <v>620</v>
      </c>
      <c r="G3979" s="3" t="s">
        <v>443</v>
      </c>
      <c r="H3979" s="3" t="s">
        <v>2371</v>
      </c>
      <c r="I3979" s="3" t="s">
        <v>2372</v>
      </c>
      <c r="J3979" s="3" t="s">
        <v>1267</v>
      </c>
      <c r="K3979" s="3">
        <v>37800</v>
      </c>
      <c r="L3979" s="3" t="s">
        <v>3213</v>
      </c>
      <c r="M3979" s="3">
        <v>0</v>
      </c>
      <c r="N3979" s="3">
        <v>30583</v>
      </c>
      <c r="O3979" s="3">
        <v>30706</v>
      </c>
    </row>
    <row r="3980" spans="1:15" hidden="1" x14ac:dyDescent="0.2">
      <c r="A3980" s="3" t="s">
        <v>3190</v>
      </c>
      <c r="B3980" s="3" t="s">
        <v>3134</v>
      </c>
      <c r="C3980" s="3" t="s">
        <v>2355</v>
      </c>
      <c r="D3980" s="3" t="s">
        <v>2356</v>
      </c>
      <c r="E3980" s="3" t="s">
        <v>3308</v>
      </c>
      <c r="F3980" s="3" t="s">
        <v>620</v>
      </c>
      <c r="G3980" s="3" t="s">
        <v>443</v>
      </c>
      <c r="H3980" s="3" t="s">
        <v>2363</v>
      </c>
      <c r="I3980" s="3" t="s">
        <v>2364</v>
      </c>
      <c r="J3980" s="3" t="s">
        <v>1257</v>
      </c>
      <c r="K3980" s="3">
        <v>30000</v>
      </c>
      <c r="L3980" s="3" t="s">
        <v>3213</v>
      </c>
      <c r="M3980" s="3">
        <v>0</v>
      </c>
      <c r="N3980" s="3">
        <v>20499</v>
      </c>
      <c r="O3980" s="3">
        <v>9462</v>
      </c>
    </row>
    <row r="3981" spans="1:15" hidden="1" x14ac:dyDescent="0.2">
      <c r="A3981" s="3" t="s">
        <v>3190</v>
      </c>
      <c r="B3981" s="3" t="s">
        <v>3134</v>
      </c>
      <c r="C3981" s="3" t="s">
        <v>2355</v>
      </c>
      <c r="D3981" s="3" t="s">
        <v>2356</v>
      </c>
      <c r="E3981" s="3" t="s">
        <v>3308</v>
      </c>
      <c r="F3981" s="3" t="s">
        <v>620</v>
      </c>
      <c r="G3981" s="3" t="s">
        <v>443</v>
      </c>
      <c r="H3981" s="3" t="s">
        <v>2365</v>
      </c>
      <c r="I3981" s="3" t="s">
        <v>2366</v>
      </c>
      <c r="J3981" s="3" t="s">
        <v>1267</v>
      </c>
      <c r="K3981" s="3">
        <v>37800</v>
      </c>
      <c r="L3981" s="3" t="s">
        <v>3213</v>
      </c>
      <c r="M3981" s="3">
        <v>0</v>
      </c>
      <c r="N3981" s="3">
        <v>23907</v>
      </c>
      <c r="O3981" s="3">
        <v>56909</v>
      </c>
    </row>
    <row r="3982" spans="1:15" hidden="1" x14ac:dyDescent="0.2">
      <c r="A3982" s="3" t="s">
        <v>3190</v>
      </c>
      <c r="B3982" s="3" t="s">
        <v>3134</v>
      </c>
      <c r="C3982" s="3" t="s">
        <v>2355</v>
      </c>
      <c r="D3982" s="3" t="s">
        <v>2356</v>
      </c>
      <c r="E3982" s="3" t="s">
        <v>3308</v>
      </c>
      <c r="F3982" s="3" t="s">
        <v>620</v>
      </c>
      <c r="G3982" s="3" t="s">
        <v>443</v>
      </c>
      <c r="H3982" s="3" t="s">
        <v>2381</v>
      </c>
      <c r="I3982" s="3" t="s">
        <v>2382</v>
      </c>
      <c r="J3982" s="3" t="s">
        <v>1432</v>
      </c>
      <c r="K3982" s="3">
        <v>30600</v>
      </c>
      <c r="L3982" s="3" t="s">
        <v>3263</v>
      </c>
      <c r="M3982" s="3">
        <v>0</v>
      </c>
      <c r="N3982" s="3">
        <v>1324623</v>
      </c>
      <c r="O3982" s="3">
        <v>289483</v>
      </c>
    </row>
    <row r="3983" spans="1:15" hidden="1" x14ac:dyDescent="0.2">
      <c r="A3983" s="3" t="s">
        <v>3190</v>
      </c>
      <c r="B3983" s="3" t="s">
        <v>3134</v>
      </c>
      <c r="C3983" s="3" t="s">
        <v>2355</v>
      </c>
      <c r="D3983" s="3" t="s">
        <v>2356</v>
      </c>
      <c r="E3983" s="3" t="s">
        <v>3308</v>
      </c>
      <c r="F3983" s="3" t="s">
        <v>620</v>
      </c>
      <c r="G3983" s="3" t="s">
        <v>443</v>
      </c>
      <c r="H3983" s="3" t="s">
        <v>1402</v>
      </c>
      <c r="I3983" s="3" t="s">
        <v>1403</v>
      </c>
      <c r="J3983" s="3" t="s">
        <v>3326</v>
      </c>
      <c r="K3983" s="3">
        <v>25700</v>
      </c>
      <c r="L3983" s="3" t="s">
        <v>3213</v>
      </c>
      <c r="M3983" s="3">
        <v>0</v>
      </c>
      <c r="N3983" s="3">
        <v>0</v>
      </c>
      <c r="O3983" s="3">
        <v>41718</v>
      </c>
    </row>
    <row r="3984" spans="1:15" hidden="1" x14ac:dyDescent="0.2">
      <c r="A3984" s="3" t="s">
        <v>3190</v>
      </c>
      <c r="B3984" s="3" t="s">
        <v>3134</v>
      </c>
      <c r="C3984" s="3" t="s">
        <v>2355</v>
      </c>
      <c r="D3984" s="3" t="s">
        <v>2356</v>
      </c>
      <c r="E3984" s="3" t="s">
        <v>3308</v>
      </c>
      <c r="F3984" s="3" t="s">
        <v>620</v>
      </c>
      <c r="G3984" s="3" t="s">
        <v>443</v>
      </c>
      <c r="H3984" s="3" t="s">
        <v>1404</v>
      </c>
      <c r="I3984" s="3" t="s">
        <v>1405</v>
      </c>
      <c r="J3984" s="3" t="s">
        <v>3326</v>
      </c>
      <c r="K3984" s="3">
        <v>25700</v>
      </c>
      <c r="L3984" s="3" t="s">
        <v>3213</v>
      </c>
      <c r="M3984" s="3">
        <v>0</v>
      </c>
      <c r="N3984" s="3">
        <v>0</v>
      </c>
      <c r="O3984" s="3">
        <v>59510</v>
      </c>
    </row>
    <row r="3985" spans="1:15" hidden="1" x14ac:dyDescent="0.2">
      <c r="A3985" s="3" t="s">
        <v>3190</v>
      </c>
      <c r="B3985" s="3" t="s">
        <v>3134</v>
      </c>
      <c r="C3985" s="3" t="s">
        <v>2355</v>
      </c>
      <c r="D3985" s="3" t="s">
        <v>2356</v>
      </c>
      <c r="E3985" s="3" t="s">
        <v>3308</v>
      </c>
      <c r="F3985" s="3" t="s">
        <v>620</v>
      </c>
      <c r="G3985" s="3" t="s">
        <v>443</v>
      </c>
      <c r="H3985" s="3" t="s">
        <v>1756</v>
      </c>
      <c r="I3985" s="3" t="s">
        <v>1757</v>
      </c>
      <c r="J3985" s="3" t="s">
        <v>1755</v>
      </c>
      <c r="K3985" s="3">
        <v>30600</v>
      </c>
      <c r="L3985" s="3" t="s">
        <v>3257</v>
      </c>
      <c r="M3985" s="3">
        <v>0</v>
      </c>
      <c r="N3985" s="3">
        <v>0</v>
      </c>
      <c r="O3985" s="3">
        <v>273798</v>
      </c>
    </row>
    <row r="3986" spans="1:15" hidden="1" x14ac:dyDescent="0.2">
      <c r="A3986" s="3" t="s">
        <v>3190</v>
      </c>
      <c r="B3986" s="3" t="s">
        <v>3134</v>
      </c>
      <c r="C3986" s="3" t="s">
        <v>2355</v>
      </c>
      <c r="D3986" s="3" t="s">
        <v>2356</v>
      </c>
      <c r="E3986" s="3" t="s">
        <v>3308</v>
      </c>
      <c r="F3986" s="3" t="s">
        <v>620</v>
      </c>
      <c r="G3986" s="3" t="s">
        <v>443</v>
      </c>
      <c r="H3986" s="3" t="s">
        <v>1758</v>
      </c>
      <c r="I3986" s="3" t="s">
        <v>1759</v>
      </c>
      <c r="J3986" s="3" t="s">
        <v>1755</v>
      </c>
      <c r="K3986" s="3">
        <v>30600</v>
      </c>
      <c r="L3986" s="3" t="s">
        <v>3257</v>
      </c>
      <c r="M3986" s="3">
        <v>0</v>
      </c>
      <c r="N3986" s="3">
        <v>0</v>
      </c>
      <c r="O3986" s="3">
        <v>431578</v>
      </c>
    </row>
    <row r="3987" spans="1:15" hidden="1" x14ac:dyDescent="0.2">
      <c r="A3987" s="3" t="s">
        <v>3190</v>
      </c>
      <c r="B3987" s="3" t="s">
        <v>3134</v>
      </c>
      <c r="C3987" s="3" t="s">
        <v>2355</v>
      </c>
      <c r="D3987" s="3" t="s">
        <v>2356</v>
      </c>
      <c r="E3987" s="3" t="s">
        <v>3308</v>
      </c>
      <c r="F3987" s="3" t="s">
        <v>620</v>
      </c>
      <c r="G3987" s="3" t="s">
        <v>443</v>
      </c>
      <c r="H3987" s="3" t="s">
        <v>2226</v>
      </c>
      <c r="I3987" s="3" t="s">
        <v>2227</v>
      </c>
      <c r="J3987" s="3" t="s">
        <v>1527</v>
      </c>
      <c r="K3987" s="3">
        <v>30000</v>
      </c>
      <c r="L3987" s="3" t="s">
        <v>3213</v>
      </c>
      <c r="M3987" s="3">
        <v>88240</v>
      </c>
      <c r="N3987" s="3">
        <v>171827</v>
      </c>
      <c r="O3987" s="3">
        <v>61835</v>
      </c>
    </row>
    <row r="3988" spans="1:15" hidden="1" x14ac:dyDescent="0.2">
      <c r="A3988" s="3" t="s">
        <v>3190</v>
      </c>
      <c r="B3988" s="3" t="s">
        <v>3134</v>
      </c>
      <c r="C3988" s="3" t="s">
        <v>2355</v>
      </c>
      <c r="D3988" s="3" t="s">
        <v>2356</v>
      </c>
      <c r="E3988" s="3" t="s">
        <v>3308</v>
      </c>
      <c r="F3988" s="3" t="s">
        <v>196</v>
      </c>
      <c r="G3988" s="3" t="s">
        <v>1778</v>
      </c>
      <c r="H3988" s="3" t="s">
        <v>66</v>
      </c>
      <c r="I3988" s="3" t="s">
        <v>67</v>
      </c>
      <c r="J3988" s="3" t="s">
        <v>65</v>
      </c>
      <c r="K3988" s="3">
        <v>37800</v>
      </c>
      <c r="L3988" s="3" t="s">
        <v>3203</v>
      </c>
      <c r="M3988" s="3">
        <v>54637</v>
      </c>
      <c r="N3988" s="3">
        <v>0</v>
      </c>
      <c r="O3988" s="3">
        <v>22181</v>
      </c>
    </row>
    <row r="3989" spans="1:15" hidden="1" x14ac:dyDescent="0.2">
      <c r="A3989" s="3" t="s">
        <v>3190</v>
      </c>
      <c r="B3989" s="3" t="s">
        <v>3134</v>
      </c>
      <c r="C3989" s="3" t="s">
        <v>2355</v>
      </c>
      <c r="D3989" s="3" t="s">
        <v>2356</v>
      </c>
      <c r="E3989" s="3" t="s">
        <v>3308</v>
      </c>
      <c r="F3989" s="3" t="s">
        <v>196</v>
      </c>
      <c r="G3989" s="3" t="s">
        <v>1778</v>
      </c>
      <c r="H3989" s="3" t="s">
        <v>68</v>
      </c>
      <c r="I3989" s="3" t="s">
        <v>69</v>
      </c>
      <c r="J3989" s="3" t="s">
        <v>65</v>
      </c>
      <c r="K3989" s="3">
        <v>37800</v>
      </c>
      <c r="L3989" s="3" t="s">
        <v>3203</v>
      </c>
      <c r="M3989" s="3">
        <v>792800</v>
      </c>
      <c r="N3989" s="3">
        <v>761921</v>
      </c>
      <c r="O3989" s="3">
        <v>90678</v>
      </c>
    </row>
    <row r="3990" spans="1:15" hidden="1" x14ac:dyDescent="0.2">
      <c r="A3990" s="3" t="s">
        <v>3190</v>
      </c>
      <c r="B3990" s="3" t="s">
        <v>3134</v>
      </c>
      <c r="C3990" s="3" t="s">
        <v>2355</v>
      </c>
      <c r="D3990" s="3" t="s">
        <v>2356</v>
      </c>
      <c r="E3990" s="3" t="s">
        <v>3308</v>
      </c>
      <c r="F3990" s="3" t="s">
        <v>196</v>
      </c>
      <c r="G3990" s="3" t="s">
        <v>1778</v>
      </c>
      <c r="H3990" s="3" t="s">
        <v>70</v>
      </c>
      <c r="I3990" s="3" t="s">
        <v>71</v>
      </c>
      <c r="J3990" s="3" t="s">
        <v>65</v>
      </c>
      <c r="K3990" s="3">
        <v>37800</v>
      </c>
      <c r="L3990" s="3" t="s">
        <v>3203</v>
      </c>
      <c r="M3990" s="3">
        <v>63802</v>
      </c>
      <c r="N3990" s="3">
        <v>0</v>
      </c>
      <c r="O3990" s="3">
        <v>35561</v>
      </c>
    </row>
    <row r="3991" spans="1:15" hidden="1" x14ac:dyDescent="0.2">
      <c r="A3991" s="3" t="s">
        <v>3190</v>
      </c>
      <c r="B3991" s="3" t="s">
        <v>3134</v>
      </c>
      <c r="C3991" s="3" t="s">
        <v>2355</v>
      </c>
      <c r="D3991" s="3" t="s">
        <v>2356</v>
      </c>
      <c r="E3991" s="3" t="s">
        <v>3308</v>
      </c>
      <c r="F3991" s="3" t="s">
        <v>196</v>
      </c>
      <c r="G3991" s="3" t="s">
        <v>1778</v>
      </c>
      <c r="H3991" s="3" t="s">
        <v>473</v>
      </c>
      <c r="I3991" s="3" t="s">
        <v>474</v>
      </c>
      <c r="J3991" s="3" t="s">
        <v>4</v>
      </c>
      <c r="K3991" s="3">
        <v>37800</v>
      </c>
      <c r="L3991" s="3" t="s">
        <v>3203</v>
      </c>
      <c r="M3991" s="3">
        <v>817054</v>
      </c>
      <c r="N3991" s="3">
        <v>817565</v>
      </c>
      <c r="O3991" s="3">
        <v>349797</v>
      </c>
    </row>
    <row r="3992" spans="1:15" hidden="1" x14ac:dyDescent="0.2">
      <c r="A3992" s="3" t="s">
        <v>3190</v>
      </c>
      <c r="B3992" s="3" t="s">
        <v>3134</v>
      </c>
      <c r="C3992" s="3" t="s">
        <v>2355</v>
      </c>
      <c r="D3992" s="3" t="s">
        <v>2356</v>
      </c>
      <c r="E3992" s="3" t="s">
        <v>3308</v>
      </c>
      <c r="F3992" s="3" t="s">
        <v>196</v>
      </c>
      <c r="G3992" s="3" t="s">
        <v>1778</v>
      </c>
      <c r="H3992" s="3" t="s">
        <v>1292</v>
      </c>
      <c r="I3992" s="3" t="s">
        <v>1293</v>
      </c>
      <c r="J3992" s="3" t="s">
        <v>65</v>
      </c>
      <c r="K3992" s="3">
        <v>37800</v>
      </c>
      <c r="L3992" s="3" t="s">
        <v>3203</v>
      </c>
      <c r="M3992" s="3">
        <v>0</v>
      </c>
      <c r="N3992" s="3">
        <v>0</v>
      </c>
      <c r="O3992" s="3">
        <v>276930</v>
      </c>
    </row>
    <row r="3993" spans="1:15" hidden="1" x14ac:dyDescent="0.2">
      <c r="A3993" s="3" t="s">
        <v>3190</v>
      </c>
      <c r="B3993" s="3" t="s">
        <v>3134</v>
      </c>
      <c r="C3993" s="3" t="s">
        <v>2355</v>
      </c>
      <c r="D3993" s="3" t="s">
        <v>2356</v>
      </c>
      <c r="E3993" s="3" t="s">
        <v>3308</v>
      </c>
      <c r="F3993" s="3" t="s">
        <v>196</v>
      </c>
      <c r="G3993" s="3" t="s">
        <v>1778</v>
      </c>
      <c r="H3993" s="3" t="s">
        <v>1294</v>
      </c>
      <c r="I3993" s="3" t="s">
        <v>1295</v>
      </c>
      <c r="J3993" s="3" t="s">
        <v>65</v>
      </c>
      <c r="K3993" s="3">
        <v>37800</v>
      </c>
      <c r="L3993" s="3" t="s">
        <v>3203</v>
      </c>
      <c r="M3993" s="3">
        <v>0</v>
      </c>
      <c r="N3993" s="3">
        <v>0</v>
      </c>
      <c r="O3993" s="3">
        <v>173414</v>
      </c>
    </row>
    <row r="3994" spans="1:15" hidden="1" x14ac:dyDescent="0.2">
      <c r="A3994" s="3" t="s">
        <v>3190</v>
      </c>
      <c r="B3994" s="3" t="s">
        <v>3134</v>
      </c>
      <c r="C3994" s="3" t="s">
        <v>2355</v>
      </c>
      <c r="D3994" s="3" t="s">
        <v>2356</v>
      </c>
      <c r="E3994" s="3" t="s">
        <v>3308</v>
      </c>
      <c r="F3994" s="3" t="s">
        <v>196</v>
      </c>
      <c r="G3994" s="3" t="s">
        <v>1778</v>
      </c>
      <c r="H3994" s="3" t="s">
        <v>1296</v>
      </c>
      <c r="I3994" s="3" t="s">
        <v>1297</v>
      </c>
      <c r="J3994" s="3" t="s">
        <v>65</v>
      </c>
      <c r="K3994" s="3">
        <v>37800</v>
      </c>
      <c r="L3994" s="3" t="s">
        <v>3203</v>
      </c>
      <c r="M3994" s="3">
        <v>0</v>
      </c>
      <c r="N3994" s="3">
        <v>7343</v>
      </c>
      <c r="O3994" s="3">
        <v>2272481</v>
      </c>
    </row>
    <row r="3995" spans="1:15" hidden="1" x14ac:dyDescent="0.2">
      <c r="A3995" s="3" t="s">
        <v>3190</v>
      </c>
      <c r="B3995" s="3" t="s">
        <v>3134</v>
      </c>
      <c r="C3995" s="3" t="s">
        <v>2355</v>
      </c>
      <c r="D3995" s="3" t="s">
        <v>2356</v>
      </c>
      <c r="E3995" s="3" t="s">
        <v>3308</v>
      </c>
      <c r="F3995" s="3" t="s">
        <v>196</v>
      </c>
      <c r="G3995" s="3" t="s">
        <v>1778</v>
      </c>
      <c r="H3995" s="3" t="s">
        <v>1277</v>
      </c>
      <c r="I3995" s="3" t="s">
        <v>1278</v>
      </c>
      <c r="J3995" s="3" t="s">
        <v>4</v>
      </c>
      <c r="K3995" s="3">
        <v>37800</v>
      </c>
      <c r="L3995" s="3" t="s">
        <v>3203</v>
      </c>
      <c r="M3995" s="3">
        <v>0</v>
      </c>
      <c r="N3995" s="3">
        <v>92080</v>
      </c>
      <c r="O3995" s="3">
        <v>1725468</v>
      </c>
    </row>
    <row r="3996" spans="1:15" hidden="1" x14ac:dyDescent="0.2">
      <c r="A3996" s="3" t="s">
        <v>3190</v>
      </c>
      <c r="B3996" s="3" t="s">
        <v>3134</v>
      </c>
      <c r="C3996" s="3" t="s">
        <v>2355</v>
      </c>
      <c r="D3996" s="3" t="s">
        <v>2356</v>
      </c>
      <c r="E3996" s="3" t="s">
        <v>3308</v>
      </c>
      <c r="F3996" s="3" t="s">
        <v>196</v>
      </c>
      <c r="G3996" s="3" t="s">
        <v>1778</v>
      </c>
      <c r="H3996" s="3" t="s">
        <v>48</v>
      </c>
      <c r="I3996" s="3" t="s">
        <v>49</v>
      </c>
      <c r="J3996" s="3" t="s">
        <v>4</v>
      </c>
      <c r="K3996" s="3">
        <v>37800</v>
      </c>
      <c r="L3996" s="3" t="s">
        <v>3203</v>
      </c>
      <c r="M3996" s="3">
        <v>15520</v>
      </c>
      <c r="N3996" s="3">
        <v>0</v>
      </c>
      <c r="O3996" s="3">
        <v>18872</v>
      </c>
    </row>
    <row r="3997" spans="1:15" hidden="1" x14ac:dyDescent="0.2">
      <c r="A3997" s="3" t="s">
        <v>3190</v>
      </c>
      <c r="B3997" s="3" t="s">
        <v>3134</v>
      </c>
      <c r="C3997" s="3" t="s">
        <v>2355</v>
      </c>
      <c r="D3997" s="3" t="s">
        <v>2356</v>
      </c>
      <c r="E3997" s="3" t="s">
        <v>3308</v>
      </c>
      <c r="F3997" s="3" t="s">
        <v>196</v>
      </c>
      <c r="G3997" s="3" t="s">
        <v>1778</v>
      </c>
      <c r="H3997" s="3" t="s">
        <v>1279</v>
      </c>
      <c r="I3997" s="3" t="s">
        <v>1280</v>
      </c>
      <c r="J3997" s="3" t="s">
        <v>4</v>
      </c>
      <c r="K3997" s="3">
        <v>37800</v>
      </c>
      <c r="L3997" s="3" t="s">
        <v>3203</v>
      </c>
      <c r="M3997" s="3">
        <v>0</v>
      </c>
      <c r="N3997" s="3">
        <v>0</v>
      </c>
      <c r="O3997" s="3">
        <v>305957</v>
      </c>
    </row>
    <row r="3998" spans="1:15" hidden="1" x14ac:dyDescent="0.2">
      <c r="A3998" s="3" t="s">
        <v>3190</v>
      </c>
      <c r="B3998" s="3" t="s">
        <v>3134</v>
      </c>
      <c r="C3998" s="3" t="s">
        <v>2355</v>
      </c>
      <c r="D3998" s="3" t="s">
        <v>2356</v>
      </c>
      <c r="E3998" s="3" t="s">
        <v>3308</v>
      </c>
      <c r="F3998" s="3" t="s">
        <v>196</v>
      </c>
      <c r="G3998" s="3" t="s">
        <v>1778</v>
      </c>
      <c r="H3998" s="3" t="s">
        <v>1298</v>
      </c>
      <c r="I3998" s="3" t="s">
        <v>1299</v>
      </c>
      <c r="J3998" s="3" t="s">
        <v>65</v>
      </c>
      <c r="K3998" s="3">
        <v>37800</v>
      </c>
      <c r="L3998" s="3" t="s">
        <v>3203</v>
      </c>
      <c r="M3998" s="3">
        <v>1000794</v>
      </c>
      <c r="N3998" s="3">
        <v>206904</v>
      </c>
      <c r="O3998" s="3">
        <v>0</v>
      </c>
    </row>
    <row r="3999" spans="1:15" hidden="1" x14ac:dyDescent="0.2">
      <c r="A3999" s="3" t="s">
        <v>3190</v>
      </c>
      <c r="B3999" s="3" t="s">
        <v>3134</v>
      </c>
      <c r="C3999" s="3" t="s">
        <v>2355</v>
      </c>
      <c r="D3999" s="3" t="s">
        <v>2356</v>
      </c>
      <c r="E3999" s="3" t="s">
        <v>3308</v>
      </c>
      <c r="F3999" s="3" t="s">
        <v>196</v>
      </c>
      <c r="G3999" s="3" t="s">
        <v>1778</v>
      </c>
      <c r="H3999" s="3" t="s">
        <v>1300</v>
      </c>
      <c r="I3999" s="3" t="s">
        <v>1301</v>
      </c>
      <c r="J3999" s="3" t="s">
        <v>65</v>
      </c>
      <c r="K3999" s="3">
        <v>37800</v>
      </c>
      <c r="L3999" s="3" t="s">
        <v>3203</v>
      </c>
      <c r="M3999" s="3">
        <v>50461</v>
      </c>
      <c r="N3999" s="3">
        <v>2354</v>
      </c>
      <c r="O3999" s="3">
        <v>0</v>
      </c>
    </row>
    <row r="4000" spans="1:15" hidden="1" x14ac:dyDescent="0.2">
      <c r="A4000" s="3" t="s">
        <v>3190</v>
      </c>
      <c r="B4000" s="3" t="s">
        <v>3134</v>
      </c>
      <c r="C4000" s="3" t="s">
        <v>2355</v>
      </c>
      <c r="D4000" s="3" t="s">
        <v>2356</v>
      </c>
      <c r="E4000" s="3" t="s">
        <v>3308</v>
      </c>
      <c r="F4000" s="3" t="s">
        <v>196</v>
      </c>
      <c r="G4000" s="3" t="s">
        <v>1778</v>
      </c>
      <c r="H4000" s="3" t="s">
        <v>1281</v>
      </c>
      <c r="I4000" s="3" t="s">
        <v>1282</v>
      </c>
      <c r="J4000" s="3" t="s">
        <v>4</v>
      </c>
      <c r="K4000" s="3">
        <v>37800</v>
      </c>
      <c r="L4000" s="3" t="s">
        <v>3203</v>
      </c>
      <c r="M4000" s="3">
        <v>1288715</v>
      </c>
      <c r="N4000" s="3">
        <v>229557</v>
      </c>
      <c r="O4000" s="3">
        <v>0</v>
      </c>
    </row>
    <row r="4001" spans="1:15" hidden="1" x14ac:dyDescent="0.2">
      <c r="A4001" s="3" t="s">
        <v>3190</v>
      </c>
      <c r="B4001" s="3" t="s">
        <v>3134</v>
      </c>
      <c r="C4001" s="3" t="s">
        <v>2355</v>
      </c>
      <c r="D4001" s="3" t="s">
        <v>2356</v>
      </c>
      <c r="E4001" s="3" t="s">
        <v>3308</v>
      </c>
      <c r="F4001" s="3" t="s">
        <v>196</v>
      </c>
      <c r="G4001" s="3" t="s">
        <v>1778</v>
      </c>
      <c r="H4001" s="3" t="s">
        <v>1283</v>
      </c>
      <c r="I4001" s="3" t="s">
        <v>1284</v>
      </c>
      <c r="J4001" s="3" t="s">
        <v>4</v>
      </c>
      <c r="K4001" s="3">
        <v>37800</v>
      </c>
      <c r="L4001" s="3" t="s">
        <v>3203</v>
      </c>
      <c r="M4001" s="3">
        <v>100199</v>
      </c>
      <c r="N4001" s="3">
        <v>5574</v>
      </c>
      <c r="O4001" s="3">
        <v>0</v>
      </c>
    </row>
    <row r="4002" spans="1:15" hidden="1" x14ac:dyDescent="0.2">
      <c r="A4002" s="3" t="s">
        <v>3190</v>
      </c>
      <c r="B4002" s="3" t="s">
        <v>3134</v>
      </c>
      <c r="C4002" s="3" t="s">
        <v>2355</v>
      </c>
      <c r="D4002" s="3" t="s">
        <v>2356</v>
      </c>
      <c r="E4002" s="3" t="s">
        <v>3308</v>
      </c>
      <c r="F4002" s="3" t="s">
        <v>196</v>
      </c>
      <c r="G4002" s="3" t="s">
        <v>1778</v>
      </c>
      <c r="H4002" s="3" t="s">
        <v>2387</v>
      </c>
      <c r="I4002" s="3" t="s">
        <v>2388</v>
      </c>
      <c r="J4002" s="3" t="s">
        <v>480</v>
      </c>
      <c r="K4002" s="3">
        <v>37800</v>
      </c>
      <c r="L4002" s="3" t="s">
        <v>3214</v>
      </c>
      <c r="M4002" s="3">
        <v>34209</v>
      </c>
      <c r="N4002" s="3">
        <v>18035</v>
      </c>
      <c r="O4002" s="3">
        <v>0</v>
      </c>
    </row>
    <row r="4003" spans="1:15" hidden="1" x14ac:dyDescent="0.2">
      <c r="A4003" s="3" t="s">
        <v>3190</v>
      </c>
      <c r="B4003" s="3" t="s">
        <v>3134</v>
      </c>
      <c r="C4003" s="3" t="s">
        <v>2355</v>
      </c>
      <c r="D4003" s="3" t="s">
        <v>2356</v>
      </c>
      <c r="E4003" s="3" t="s">
        <v>3308</v>
      </c>
      <c r="F4003" s="3" t="s">
        <v>196</v>
      </c>
      <c r="G4003" s="3" t="s">
        <v>1778</v>
      </c>
      <c r="H4003" s="3" t="s">
        <v>2389</v>
      </c>
      <c r="I4003" s="3" t="s">
        <v>2390</v>
      </c>
      <c r="J4003" s="3" t="s">
        <v>480</v>
      </c>
      <c r="K4003" s="3">
        <v>37800</v>
      </c>
      <c r="L4003" s="3" t="s">
        <v>3214</v>
      </c>
      <c r="M4003" s="3">
        <v>179140</v>
      </c>
      <c r="N4003" s="3">
        <v>59675</v>
      </c>
      <c r="O4003" s="3">
        <v>0</v>
      </c>
    </row>
    <row r="4004" spans="1:15" hidden="1" x14ac:dyDescent="0.2">
      <c r="A4004" s="3" t="s">
        <v>3190</v>
      </c>
      <c r="B4004" s="3" t="s">
        <v>3134</v>
      </c>
      <c r="C4004" s="3" t="s">
        <v>2355</v>
      </c>
      <c r="D4004" s="3" t="s">
        <v>2356</v>
      </c>
      <c r="E4004" s="3" t="s">
        <v>3308</v>
      </c>
      <c r="F4004" s="3" t="s">
        <v>196</v>
      </c>
      <c r="G4004" s="3" t="s">
        <v>1778</v>
      </c>
      <c r="H4004" s="3" t="s">
        <v>2391</v>
      </c>
      <c r="I4004" s="3" t="s">
        <v>2392</v>
      </c>
      <c r="J4004" s="3" t="s">
        <v>480</v>
      </c>
      <c r="K4004" s="3">
        <v>37800</v>
      </c>
      <c r="L4004" s="3" t="s">
        <v>3214</v>
      </c>
      <c r="M4004" s="3">
        <v>57344</v>
      </c>
      <c r="N4004" s="3">
        <v>18779</v>
      </c>
      <c r="O4004" s="3">
        <v>0</v>
      </c>
    </row>
    <row r="4005" spans="1:15" hidden="1" x14ac:dyDescent="0.2">
      <c r="A4005" s="3" t="s">
        <v>3190</v>
      </c>
      <c r="B4005" s="3" t="s">
        <v>3134</v>
      </c>
      <c r="C4005" s="3" t="s">
        <v>2355</v>
      </c>
      <c r="D4005" s="3" t="s">
        <v>2356</v>
      </c>
      <c r="E4005" s="3" t="s">
        <v>3308</v>
      </c>
      <c r="F4005" s="3" t="s">
        <v>196</v>
      </c>
      <c r="G4005" s="3" t="s">
        <v>1778</v>
      </c>
      <c r="H4005" s="3" t="s">
        <v>1290</v>
      </c>
      <c r="I4005" s="3" t="s">
        <v>1291</v>
      </c>
      <c r="J4005" s="3" t="s">
        <v>3324</v>
      </c>
      <c r="K4005" s="3" t="e">
        <v>#N/A</v>
      </c>
      <c r="L4005" s="3" t="s">
        <v>3214</v>
      </c>
      <c r="M4005" s="3">
        <v>60924</v>
      </c>
      <c r="N4005" s="3">
        <v>0</v>
      </c>
      <c r="O4005" s="3">
        <v>0</v>
      </c>
    </row>
    <row r="4006" spans="1:15" hidden="1" x14ac:dyDescent="0.2">
      <c r="A4006" s="3" t="s">
        <v>3190</v>
      </c>
      <c r="B4006" s="3" t="s">
        <v>3134</v>
      </c>
      <c r="C4006" s="3" t="s">
        <v>2355</v>
      </c>
      <c r="D4006" s="3" t="s">
        <v>2356</v>
      </c>
      <c r="E4006" s="3" t="s">
        <v>3308</v>
      </c>
      <c r="F4006" s="3" t="s">
        <v>196</v>
      </c>
      <c r="G4006" s="3" t="s">
        <v>1778</v>
      </c>
      <c r="H4006" s="3" t="s">
        <v>483</v>
      </c>
      <c r="I4006" s="3" t="s">
        <v>484</v>
      </c>
      <c r="J4006" s="3" t="s">
        <v>480</v>
      </c>
      <c r="K4006" s="3">
        <v>37800</v>
      </c>
      <c r="L4006" s="3" t="s">
        <v>3214</v>
      </c>
      <c r="M4006" s="3">
        <v>58826</v>
      </c>
      <c r="N4006" s="3">
        <v>63437</v>
      </c>
      <c r="O4006" s="3">
        <v>155506</v>
      </c>
    </row>
    <row r="4007" spans="1:15" hidden="1" x14ac:dyDescent="0.2">
      <c r="A4007" s="3" t="s">
        <v>3190</v>
      </c>
      <c r="B4007" s="3" t="s">
        <v>3134</v>
      </c>
      <c r="C4007" s="3" t="s">
        <v>2355</v>
      </c>
      <c r="D4007" s="3" t="s">
        <v>2356</v>
      </c>
      <c r="E4007" s="3" t="s">
        <v>3308</v>
      </c>
      <c r="F4007" s="3" t="s">
        <v>196</v>
      </c>
      <c r="G4007" s="3" t="s">
        <v>1778</v>
      </c>
      <c r="H4007" s="3" t="s">
        <v>485</v>
      </c>
      <c r="I4007" s="3" t="s">
        <v>486</v>
      </c>
      <c r="J4007" s="3" t="s">
        <v>480</v>
      </c>
      <c r="K4007" s="3">
        <v>37800</v>
      </c>
      <c r="L4007" s="3" t="s">
        <v>3214</v>
      </c>
      <c r="M4007" s="3">
        <v>178604</v>
      </c>
      <c r="N4007" s="3">
        <v>129354</v>
      </c>
      <c r="O4007" s="3">
        <v>548539</v>
      </c>
    </row>
    <row r="4008" spans="1:15" hidden="1" x14ac:dyDescent="0.2">
      <c r="A4008" s="3" t="s">
        <v>3190</v>
      </c>
      <c r="B4008" s="3" t="s">
        <v>3134</v>
      </c>
      <c r="C4008" s="3" t="s">
        <v>2355</v>
      </c>
      <c r="D4008" s="3" t="s">
        <v>2356</v>
      </c>
      <c r="E4008" s="3" t="s">
        <v>3308</v>
      </c>
      <c r="F4008" s="3" t="s">
        <v>196</v>
      </c>
      <c r="G4008" s="3" t="s">
        <v>1778</v>
      </c>
      <c r="H4008" s="3" t="s">
        <v>76</v>
      </c>
      <c r="I4008" s="3" t="s">
        <v>77</v>
      </c>
      <c r="J4008" s="3" t="s">
        <v>65</v>
      </c>
      <c r="K4008" s="3">
        <v>37800</v>
      </c>
      <c r="L4008" s="3" t="s">
        <v>3203</v>
      </c>
      <c r="M4008" s="3">
        <v>20008</v>
      </c>
      <c r="N4008" s="3">
        <v>0</v>
      </c>
      <c r="O4008" s="3">
        <v>0</v>
      </c>
    </row>
    <row r="4009" spans="1:15" hidden="1" x14ac:dyDescent="0.2">
      <c r="A4009" s="3" t="s">
        <v>3190</v>
      </c>
      <c r="B4009" s="3" t="s">
        <v>3134</v>
      </c>
      <c r="C4009" s="3" t="s">
        <v>2355</v>
      </c>
      <c r="D4009" s="3" t="s">
        <v>2356</v>
      </c>
      <c r="E4009" s="3" t="s">
        <v>3308</v>
      </c>
      <c r="F4009" s="3" t="s">
        <v>196</v>
      </c>
      <c r="G4009" s="3" t="s">
        <v>1778</v>
      </c>
      <c r="H4009" s="3" t="s">
        <v>78</v>
      </c>
      <c r="I4009" s="3" t="s">
        <v>79</v>
      </c>
      <c r="J4009" s="3" t="s">
        <v>65</v>
      </c>
      <c r="K4009" s="3">
        <v>37800</v>
      </c>
      <c r="L4009" s="3" t="s">
        <v>3203</v>
      </c>
      <c r="M4009" s="3">
        <v>0</v>
      </c>
      <c r="N4009" s="3">
        <v>0</v>
      </c>
      <c r="O4009" s="3">
        <v>0</v>
      </c>
    </row>
    <row r="4010" spans="1:15" hidden="1" x14ac:dyDescent="0.2">
      <c r="A4010" s="3" t="s">
        <v>3190</v>
      </c>
      <c r="B4010" s="3" t="s">
        <v>3134</v>
      </c>
      <c r="C4010" s="3" t="s">
        <v>2355</v>
      </c>
      <c r="D4010" s="3" t="s">
        <v>2356</v>
      </c>
      <c r="E4010" s="3" t="s">
        <v>3308</v>
      </c>
      <c r="F4010" s="3" t="s">
        <v>196</v>
      </c>
      <c r="G4010" s="3" t="s">
        <v>1778</v>
      </c>
      <c r="H4010" s="3" t="s">
        <v>1302</v>
      </c>
      <c r="I4010" s="3" t="s">
        <v>1303</v>
      </c>
      <c r="J4010" s="3" t="s">
        <v>65</v>
      </c>
      <c r="K4010" s="3">
        <v>37800</v>
      </c>
      <c r="L4010" s="3" t="s">
        <v>3203</v>
      </c>
      <c r="M4010" s="3">
        <v>63696</v>
      </c>
      <c r="N4010" s="3">
        <v>412647</v>
      </c>
      <c r="O4010" s="3">
        <v>71995</v>
      </c>
    </row>
    <row r="4011" spans="1:15" hidden="1" x14ac:dyDescent="0.2">
      <c r="A4011" s="3" t="s">
        <v>3190</v>
      </c>
      <c r="B4011" s="3" t="s">
        <v>3134</v>
      </c>
      <c r="C4011" s="3" t="s">
        <v>2355</v>
      </c>
      <c r="D4011" s="3" t="s">
        <v>2356</v>
      </c>
      <c r="E4011" s="3" t="s">
        <v>3308</v>
      </c>
      <c r="F4011" s="3" t="s">
        <v>196</v>
      </c>
      <c r="G4011" s="3" t="s">
        <v>1778</v>
      </c>
      <c r="H4011" s="3" t="s">
        <v>1285</v>
      </c>
      <c r="I4011" s="3" t="s">
        <v>1286</v>
      </c>
      <c r="J4011" s="3" t="s">
        <v>4</v>
      </c>
      <c r="K4011" s="3">
        <v>37800</v>
      </c>
      <c r="L4011" s="3" t="s">
        <v>3203</v>
      </c>
      <c r="M4011" s="3">
        <v>184898</v>
      </c>
      <c r="N4011" s="3">
        <v>418451</v>
      </c>
      <c r="O4011" s="3">
        <v>143558</v>
      </c>
    </row>
    <row r="4012" spans="1:15" hidden="1" x14ac:dyDescent="0.2">
      <c r="A4012" s="3" t="s">
        <v>3190</v>
      </c>
      <c r="B4012" s="3" t="s">
        <v>3134</v>
      </c>
      <c r="C4012" s="3" t="s">
        <v>2355</v>
      </c>
      <c r="D4012" s="3" t="s">
        <v>2356</v>
      </c>
      <c r="E4012" s="3" t="s">
        <v>3308</v>
      </c>
      <c r="F4012" s="3" t="s">
        <v>196</v>
      </c>
      <c r="G4012" s="3" t="s">
        <v>1778</v>
      </c>
      <c r="H4012" s="3" t="s">
        <v>487</v>
      </c>
      <c r="I4012" s="3" t="s">
        <v>488</v>
      </c>
      <c r="J4012" s="3" t="s">
        <v>480</v>
      </c>
      <c r="K4012" s="3">
        <v>37800</v>
      </c>
      <c r="L4012" s="3" t="s">
        <v>3214</v>
      </c>
      <c r="M4012" s="3">
        <v>0</v>
      </c>
      <c r="N4012" s="3">
        <v>128842</v>
      </c>
      <c r="O4012" s="3">
        <v>11957</v>
      </c>
    </row>
    <row r="4013" spans="1:15" hidden="1" x14ac:dyDescent="0.2">
      <c r="A4013" s="3" t="s">
        <v>3190</v>
      </c>
      <c r="B4013" s="3" t="s">
        <v>3134</v>
      </c>
      <c r="C4013" s="3" t="s">
        <v>2355</v>
      </c>
      <c r="D4013" s="3" t="s">
        <v>2356</v>
      </c>
      <c r="E4013" s="3" t="s">
        <v>3308</v>
      </c>
      <c r="F4013" s="3" t="s">
        <v>196</v>
      </c>
      <c r="G4013" s="3" t="s">
        <v>1778</v>
      </c>
      <c r="H4013" s="3" t="s">
        <v>489</v>
      </c>
      <c r="I4013" s="3" t="s">
        <v>490</v>
      </c>
      <c r="J4013" s="3" t="s">
        <v>480</v>
      </c>
      <c r="K4013" s="3">
        <v>37800</v>
      </c>
      <c r="L4013" s="3" t="s">
        <v>3214</v>
      </c>
      <c r="M4013" s="3">
        <v>0</v>
      </c>
      <c r="N4013" s="3">
        <v>334186</v>
      </c>
      <c r="O4013" s="3">
        <v>16711</v>
      </c>
    </row>
    <row r="4014" spans="1:15" hidden="1" x14ac:dyDescent="0.2">
      <c r="A4014" s="3" t="s">
        <v>3190</v>
      </c>
      <c r="B4014" s="3" t="s">
        <v>3134</v>
      </c>
      <c r="C4014" s="3" t="s">
        <v>2355</v>
      </c>
      <c r="D4014" s="3" t="s">
        <v>2356</v>
      </c>
      <c r="E4014" s="3" t="s">
        <v>3308</v>
      </c>
      <c r="F4014" s="3" t="s">
        <v>196</v>
      </c>
      <c r="G4014" s="3" t="s">
        <v>1778</v>
      </c>
      <c r="H4014" s="3" t="s">
        <v>1342</v>
      </c>
      <c r="I4014" s="3" t="s">
        <v>1343</v>
      </c>
      <c r="J4014" s="3" t="s">
        <v>1341</v>
      </c>
      <c r="K4014" s="3">
        <v>37800</v>
      </c>
      <c r="L4014" s="3" t="s">
        <v>3243</v>
      </c>
      <c r="M4014" s="3">
        <v>0</v>
      </c>
      <c r="N4014" s="3">
        <v>0</v>
      </c>
      <c r="O4014" s="3">
        <v>2153</v>
      </c>
    </row>
    <row r="4015" spans="1:15" hidden="1" x14ac:dyDescent="0.2">
      <c r="A4015" s="3" t="s">
        <v>3190</v>
      </c>
      <c r="B4015" s="3" t="s">
        <v>3134</v>
      </c>
      <c r="C4015" s="3" t="s">
        <v>2355</v>
      </c>
      <c r="D4015" s="3" t="s">
        <v>2356</v>
      </c>
      <c r="E4015" s="3" t="s">
        <v>3308</v>
      </c>
      <c r="F4015" s="3" t="s">
        <v>196</v>
      </c>
      <c r="G4015" s="3" t="s">
        <v>1778</v>
      </c>
      <c r="H4015" s="3" t="s">
        <v>1344</v>
      </c>
      <c r="I4015" s="3" t="s">
        <v>1345</v>
      </c>
      <c r="J4015" s="3" t="s">
        <v>1341</v>
      </c>
      <c r="K4015" s="3">
        <v>37800</v>
      </c>
      <c r="L4015" s="3" t="s">
        <v>3243</v>
      </c>
      <c r="M4015" s="3">
        <v>0</v>
      </c>
      <c r="N4015" s="3">
        <v>0</v>
      </c>
      <c r="O4015" s="3">
        <v>200018</v>
      </c>
    </row>
    <row r="4016" spans="1:15" hidden="1" x14ac:dyDescent="0.2">
      <c r="A4016" s="3" t="s">
        <v>3190</v>
      </c>
      <c r="B4016" s="3" t="s">
        <v>3134</v>
      </c>
      <c r="C4016" s="3" t="s">
        <v>2355</v>
      </c>
      <c r="D4016" s="3" t="s">
        <v>2356</v>
      </c>
      <c r="E4016" s="3" t="s">
        <v>3309</v>
      </c>
      <c r="F4016" s="3" t="s">
        <v>663</v>
      </c>
      <c r="G4016" s="3" t="s">
        <v>87</v>
      </c>
      <c r="H4016" s="3" t="s">
        <v>197</v>
      </c>
      <c r="I4016" s="3" t="s">
        <v>198</v>
      </c>
      <c r="J4016" s="3" t="s">
        <v>88</v>
      </c>
      <c r="K4016" s="3">
        <v>12160</v>
      </c>
      <c r="L4016" s="3" t="s">
        <v>3226</v>
      </c>
      <c r="M4016" s="3">
        <v>964121</v>
      </c>
      <c r="N4016" s="3">
        <v>1037663</v>
      </c>
      <c r="O4016" s="3">
        <v>924557</v>
      </c>
    </row>
    <row r="4017" spans="1:15" hidden="1" x14ac:dyDescent="0.2">
      <c r="A4017" s="3" t="s">
        <v>3190</v>
      </c>
      <c r="B4017" s="3" t="s">
        <v>3134</v>
      </c>
      <c r="C4017" s="3" t="s">
        <v>2355</v>
      </c>
      <c r="D4017" s="3" t="s">
        <v>2356</v>
      </c>
      <c r="E4017" s="3" t="s">
        <v>3309</v>
      </c>
      <c r="F4017" s="3" t="s">
        <v>663</v>
      </c>
      <c r="G4017" s="3" t="s">
        <v>87</v>
      </c>
      <c r="H4017" s="3" t="s">
        <v>585</v>
      </c>
      <c r="I4017" s="3" t="s">
        <v>586</v>
      </c>
      <c r="J4017" s="3" t="s">
        <v>88</v>
      </c>
      <c r="K4017" s="3">
        <v>12160</v>
      </c>
      <c r="L4017" s="3" t="s">
        <v>3226</v>
      </c>
      <c r="M4017" s="3">
        <v>157129</v>
      </c>
      <c r="N4017" s="3">
        <v>100943</v>
      </c>
      <c r="O4017" s="3">
        <v>66745</v>
      </c>
    </row>
    <row r="4018" spans="1:15" hidden="1" x14ac:dyDescent="0.2">
      <c r="A4018" s="3" t="s">
        <v>3190</v>
      </c>
      <c r="B4018" s="3" t="s">
        <v>3134</v>
      </c>
      <c r="C4018" s="3" t="s">
        <v>2355</v>
      </c>
      <c r="D4018" s="3" t="s">
        <v>2356</v>
      </c>
      <c r="E4018" s="3" t="s">
        <v>3309</v>
      </c>
      <c r="F4018" s="3" t="s">
        <v>663</v>
      </c>
      <c r="G4018" s="3" t="s">
        <v>87</v>
      </c>
      <c r="H4018" s="3" t="s">
        <v>2393</v>
      </c>
      <c r="I4018" s="3" t="s">
        <v>2394</v>
      </c>
      <c r="J4018" s="3" t="s">
        <v>88</v>
      </c>
      <c r="K4018" s="3">
        <v>12160</v>
      </c>
      <c r="L4018" s="3" t="s">
        <v>3226</v>
      </c>
      <c r="M4018" s="3">
        <v>93320</v>
      </c>
      <c r="N4018" s="3">
        <v>69125</v>
      </c>
      <c r="O4018" s="3">
        <v>44070</v>
      </c>
    </row>
    <row r="4019" spans="1:15" hidden="1" x14ac:dyDescent="0.2">
      <c r="A4019" s="3" t="s">
        <v>3190</v>
      </c>
      <c r="B4019" s="3" t="s">
        <v>3134</v>
      </c>
      <c r="C4019" s="3" t="s">
        <v>2355</v>
      </c>
      <c r="D4019" s="3" t="s">
        <v>2356</v>
      </c>
      <c r="E4019" s="3" t="s">
        <v>3309</v>
      </c>
      <c r="F4019" s="3" t="s">
        <v>663</v>
      </c>
      <c r="G4019" s="3" t="s">
        <v>87</v>
      </c>
      <c r="H4019" s="3" t="s">
        <v>201</v>
      </c>
      <c r="I4019" s="3" t="s">
        <v>202</v>
      </c>
      <c r="J4019" s="3" t="s">
        <v>88</v>
      </c>
      <c r="K4019" s="3">
        <v>12160</v>
      </c>
      <c r="L4019" s="3" t="s">
        <v>3226</v>
      </c>
      <c r="M4019" s="3">
        <v>844106</v>
      </c>
      <c r="N4019" s="3">
        <v>459285</v>
      </c>
      <c r="O4019" s="3">
        <v>264865</v>
      </c>
    </row>
    <row r="4020" spans="1:15" hidden="1" x14ac:dyDescent="0.2">
      <c r="A4020" s="3" t="s">
        <v>3190</v>
      </c>
      <c r="B4020" s="3" t="s">
        <v>3134</v>
      </c>
      <c r="C4020" s="3" t="s">
        <v>2355</v>
      </c>
      <c r="D4020" s="3" t="s">
        <v>2356</v>
      </c>
      <c r="E4020" s="3" t="s">
        <v>3309</v>
      </c>
      <c r="F4020" s="3" t="s">
        <v>663</v>
      </c>
      <c r="G4020" s="3" t="s">
        <v>87</v>
      </c>
      <c r="H4020" s="3" t="s">
        <v>2395</v>
      </c>
      <c r="I4020" s="3" t="s">
        <v>2396</v>
      </c>
      <c r="J4020" s="3" t="s">
        <v>88</v>
      </c>
      <c r="K4020" s="3">
        <v>12160</v>
      </c>
      <c r="L4020" s="3" t="s">
        <v>3226</v>
      </c>
      <c r="M4020" s="3">
        <v>61860</v>
      </c>
      <c r="N4020" s="3">
        <v>28287</v>
      </c>
      <c r="O4020" s="3">
        <v>19476</v>
      </c>
    </row>
    <row r="4021" spans="1:15" hidden="1" x14ac:dyDescent="0.2">
      <c r="A4021" s="3" t="s">
        <v>3190</v>
      </c>
      <c r="B4021" s="3" t="s">
        <v>3134</v>
      </c>
      <c r="C4021" s="3" t="s">
        <v>2355</v>
      </c>
      <c r="D4021" s="3" t="s">
        <v>2356</v>
      </c>
      <c r="E4021" s="3" t="s">
        <v>3309</v>
      </c>
      <c r="F4021" s="3" t="s">
        <v>663</v>
      </c>
      <c r="G4021" s="3" t="s">
        <v>87</v>
      </c>
      <c r="H4021" s="3" t="s">
        <v>2397</v>
      </c>
      <c r="I4021" s="3" t="s">
        <v>2398</v>
      </c>
      <c r="J4021" s="3" t="s">
        <v>88</v>
      </c>
      <c r="K4021" s="3">
        <v>12160</v>
      </c>
      <c r="L4021" s="3" t="s">
        <v>3226</v>
      </c>
      <c r="M4021" s="3">
        <v>74374</v>
      </c>
      <c r="N4021" s="3">
        <v>27425</v>
      </c>
      <c r="O4021" s="3">
        <v>23036</v>
      </c>
    </row>
    <row r="4022" spans="1:15" hidden="1" x14ac:dyDescent="0.2">
      <c r="A4022" s="3" t="s">
        <v>3190</v>
      </c>
      <c r="B4022" s="3" t="s">
        <v>3134</v>
      </c>
      <c r="C4022" s="3" t="s">
        <v>2355</v>
      </c>
      <c r="D4022" s="3" t="s">
        <v>2356</v>
      </c>
      <c r="E4022" s="3" t="s">
        <v>3309</v>
      </c>
      <c r="F4022" s="3" t="s">
        <v>663</v>
      </c>
      <c r="G4022" s="3" t="s">
        <v>87</v>
      </c>
      <c r="H4022" s="3" t="s">
        <v>2399</v>
      </c>
      <c r="I4022" s="3" t="s">
        <v>2400</v>
      </c>
      <c r="J4022" s="3" t="s">
        <v>88</v>
      </c>
      <c r="K4022" s="3">
        <v>12160</v>
      </c>
      <c r="L4022" s="3" t="s">
        <v>3226</v>
      </c>
      <c r="M4022" s="3">
        <v>0</v>
      </c>
      <c r="N4022" s="3">
        <v>49956</v>
      </c>
      <c r="O4022" s="3">
        <v>7122</v>
      </c>
    </row>
    <row r="4023" spans="1:15" hidden="1" x14ac:dyDescent="0.2">
      <c r="A4023" s="3" t="s">
        <v>3190</v>
      </c>
      <c r="B4023" s="3" t="s">
        <v>3134</v>
      </c>
      <c r="C4023" s="3" t="s">
        <v>2355</v>
      </c>
      <c r="D4023" s="3" t="s">
        <v>2356</v>
      </c>
      <c r="E4023" s="3" t="s">
        <v>3309</v>
      </c>
      <c r="F4023" s="3" t="s">
        <v>663</v>
      </c>
      <c r="G4023" s="3" t="s">
        <v>87</v>
      </c>
      <c r="H4023" s="3" t="s">
        <v>2401</v>
      </c>
      <c r="I4023" s="3" t="s">
        <v>2402</v>
      </c>
      <c r="J4023" s="3" t="s">
        <v>88</v>
      </c>
      <c r="K4023" s="3">
        <v>12160</v>
      </c>
      <c r="L4023" s="3" t="s">
        <v>3226</v>
      </c>
      <c r="M4023" s="3">
        <v>0</v>
      </c>
      <c r="N4023" s="3">
        <v>323984</v>
      </c>
      <c r="O4023" s="3">
        <v>97649</v>
      </c>
    </row>
    <row r="4024" spans="1:15" hidden="1" x14ac:dyDescent="0.2">
      <c r="A4024" s="3" t="s">
        <v>3190</v>
      </c>
      <c r="B4024" s="3" t="s">
        <v>3134</v>
      </c>
      <c r="C4024" s="3" t="s">
        <v>2355</v>
      </c>
      <c r="D4024" s="3" t="s">
        <v>2356</v>
      </c>
      <c r="E4024" s="3" t="s">
        <v>3309</v>
      </c>
      <c r="F4024" s="3" t="s">
        <v>682</v>
      </c>
      <c r="G4024" s="3" t="s">
        <v>87</v>
      </c>
      <c r="H4024" s="3" t="s">
        <v>378</v>
      </c>
      <c r="I4024" s="3" t="s">
        <v>379</v>
      </c>
      <c r="J4024" s="3" t="s">
        <v>96</v>
      </c>
      <c r="K4024" s="3">
        <v>15000</v>
      </c>
      <c r="L4024" s="3" t="s">
        <v>3209</v>
      </c>
      <c r="M4024" s="3">
        <v>472832</v>
      </c>
      <c r="N4024" s="3">
        <v>315149</v>
      </c>
      <c r="O4024" s="3">
        <v>332512</v>
      </c>
    </row>
    <row r="4025" spans="1:15" hidden="1" x14ac:dyDescent="0.2">
      <c r="A4025" s="3" t="s">
        <v>3190</v>
      </c>
      <c r="B4025" s="3" t="s">
        <v>3134</v>
      </c>
      <c r="C4025" s="3" t="s">
        <v>2355</v>
      </c>
      <c r="D4025" s="3" t="s">
        <v>2356</v>
      </c>
      <c r="E4025" s="3" t="s">
        <v>3309</v>
      </c>
      <c r="F4025" s="3" t="s">
        <v>682</v>
      </c>
      <c r="G4025" s="3" t="s">
        <v>87</v>
      </c>
      <c r="H4025" s="3" t="s">
        <v>97</v>
      </c>
      <c r="I4025" s="3" t="s">
        <v>98</v>
      </c>
      <c r="J4025" s="3" t="s">
        <v>96</v>
      </c>
      <c r="K4025" s="3">
        <v>15000</v>
      </c>
      <c r="L4025" s="3" t="s">
        <v>3209</v>
      </c>
      <c r="M4025" s="3">
        <v>155812</v>
      </c>
      <c r="N4025" s="3">
        <v>67447</v>
      </c>
      <c r="O4025" s="3">
        <v>173446</v>
      </c>
    </row>
    <row r="4026" spans="1:15" hidden="1" x14ac:dyDescent="0.2">
      <c r="A4026" s="3" t="s">
        <v>3190</v>
      </c>
      <c r="B4026" s="3" t="s">
        <v>3134</v>
      </c>
      <c r="C4026" s="3" t="s">
        <v>2355</v>
      </c>
      <c r="D4026" s="3" t="s">
        <v>2356</v>
      </c>
      <c r="E4026" s="3" t="s">
        <v>3309</v>
      </c>
      <c r="F4026" s="3" t="s">
        <v>682</v>
      </c>
      <c r="G4026" s="3" t="s">
        <v>87</v>
      </c>
      <c r="H4026" s="3" t="s">
        <v>135</v>
      </c>
      <c r="I4026" s="3" t="s">
        <v>136</v>
      </c>
      <c r="J4026" s="3" t="s">
        <v>134</v>
      </c>
      <c r="K4026" s="3">
        <v>14100</v>
      </c>
      <c r="L4026" s="3" t="s">
        <v>3231</v>
      </c>
      <c r="M4026" s="3">
        <v>200973</v>
      </c>
      <c r="N4026" s="3">
        <v>0</v>
      </c>
      <c r="O4026" s="3">
        <v>0</v>
      </c>
    </row>
    <row r="4027" spans="1:15" hidden="1" x14ac:dyDescent="0.2">
      <c r="A4027" s="3" t="s">
        <v>3190</v>
      </c>
      <c r="B4027" s="3" t="s">
        <v>3134</v>
      </c>
      <c r="C4027" s="3" t="s">
        <v>2355</v>
      </c>
      <c r="D4027" s="3" t="s">
        <v>2356</v>
      </c>
      <c r="E4027" s="3" t="s">
        <v>3309</v>
      </c>
      <c r="F4027" s="3" t="s">
        <v>682</v>
      </c>
      <c r="G4027" s="3" t="s">
        <v>87</v>
      </c>
      <c r="H4027" s="3" t="s">
        <v>192</v>
      </c>
      <c r="I4027" s="3" t="s">
        <v>193</v>
      </c>
      <c r="J4027" s="3" t="s">
        <v>96</v>
      </c>
      <c r="K4027" s="3">
        <v>15000</v>
      </c>
      <c r="L4027" s="3" t="s">
        <v>3209</v>
      </c>
      <c r="M4027" s="3">
        <v>3399389</v>
      </c>
      <c r="N4027" s="3">
        <v>3068947</v>
      </c>
      <c r="O4027" s="3">
        <v>3943929</v>
      </c>
    </row>
    <row r="4028" spans="1:15" hidden="1" x14ac:dyDescent="0.2">
      <c r="A4028" s="3" t="s">
        <v>3190</v>
      </c>
      <c r="B4028" s="3" t="s">
        <v>3134</v>
      </c>
      <c r="C4028" s="3" t="s">
        <v>2355</v>
      </c>
      <c r="D4028" s="3" t="s">
        <v>2356</v>
      </c>
      <c r="E4028" s="3" t="s">
        <v>3309</v>
      </c>
      <c r="F4028" s="3" t="s">
        <v>682</v>
      </c>
      <c r="G4028" s="3" t="s">
        <v>87</v>
      </c>
      <c r="H4028" s="3" t="s">
        <v>141</v>
      </c>
      <c r="I4028" s="3" t="s">
        <v>142</v>
      </c>
      <c r="J4028" s="3" t="s">
        <v>134</v>
      </c>
      <c r="K4028" s="3">
        <v>14100</v>
      </c>
      <c r="L4028" s="3" t="s">
        <v>3231</v>
      </c>
      <c r="M4028" s="3">
        <v>9279</v>
      </c>
      <c r="N4028" s="3">
        <v>0</v>
      </c>
      <c r="O4028" s="3">
        <v>0</v>
      </c>
    </row>
    <row r="4029" spans="1:15" hidden="1" x14ac:dyDescent="0.2">
      <c r="A4029" s="3" t="s">
        <v>3190</v>
      </c>
      <c r="B4029" s="3" t="s">
        <v>3134</v>
      </c>
      <c r="C4029" s="3" t="s">
        <v>2355</v>
      </c>
      <c r="D4029" s="3" t="s">
        <v>2356</v>
      </c>
      <c r="E4029" s="3" t="s">
        <v>3309</v>
      </c>
      <c r="F4029" s="3" t="s">
        <v>682</v>
      </c>
      <c r="G4029" s="3" t="s">
        <v>87</v>
      </c>
      <c r="H4029" s="3" t="s">
        <v>2403</v>
      </c>
      <c r="I4029" s="3" t="s">
        <v>2404</v>
      </c>
      <c r="J4029" s="3" t="s">
        <v>96</v>
      </c>
      <c r="K4029" s="3">
        <v>15000</v>
      </c>
      <c r="L4029" s="3" t="s">
        <v>3209</v>
      </c>
      <c r="M4029" s="3">
        <v>66359</v>
      </c>
      <c r="N4029" s="3">
        <v>0</v>
      </c>
      <c r="O4029" s="3">
        <v>0</v>
      </c>
    </row>
    <row r="4030" spans="1:15" hidden="1" x14ac:dyDescent="0.2">
      <c r="A4030" s="3" t="s">
        <v>3190</v>
      </c>
      <c r="B4030" s="3" t="s">
        <v>3134</v>
      </c>
      <c r="C4030" s="3" t="s">
        <v>2355</v>
      </c>
      <c r="D4030" s="3" t="s">
        <v>2356</v>
      </c>
      <c r="E4030" s="3" t="s">
        <v>3309</v>
      </c>
      <c r="F4030" s="3" t="s">
        <v>682</v>
      </c>
      <c r="G4030" s="3" t="s">
        <v>87</v>
      </c>
      <c r="H4030" s="3" t="s">
        <v>114</v>
      </c>
      <c r="I4030" s="3" t="s">
        <v>115</v>
      </c>
      <c r="J4030" s="3" t="s">
        <v>96</v>
      </c>
      <c r="K4030" s="3">
        <v>15000</v>
      </c>
      <c r="L4030" s="3" t="s">
        <v>3209</v>
      </c>
      <c r="M4030" s="3">
        <v>3024</v>
      </c>
      <c r="N4030" s="3">
        <v>0</v>
      </c>
      <c r="O4030" s="3">
        <v>0</v>
      </c>
    </row>
    <row r="4031" spans="1:15" hidden="1" x14ac:dyDescent="0.2">
      <c r="A4031" s="3" t="s">
        <v>3190</v>
      </c>
      <c r="B4031" s="3" t="s">
        <v>3134</v>
      </c>
      <c r="C4031" s="3" t="s">
        <v>2355</v>
      </c>
      <c r="D4031" s="3" t="s">
        <v>2356</v>
      </c>
      <c r="E4031" s="3" t="s">
        <v>3309</v>
      </c>
      <c r="F4031" s="3" t="s">
        <v>682</v>
      </c>
      <c r="G4031" s="3" t="s">
        <v>87</v>
      </c>
      <c r="H4031" s="3" t="s">
        <v>652</v>
      </c>
      <c r="I4031" s="3" t="s">
        <v>653</v>
      </c>
      <c r="J4031" s="3" t="s">
        <v>96</v>
      </c>
      <c r="K4031" s="3">
        <v>15000</v>
      </c>
      <c r="L4031" s="3" t="s">
        <v>3209</v>
      </c>
      <c r="M4031" s="3">
        <v>0</v>
      </c>
      <c r="N4031" s="3">
        <v>14344</v>
      </c>
      <c r="O4031" s="3">
        <v>76182</v>
      </c>
    </row>
    <row r="4032" spans="1:15" hidden="1" x14ac:dyDescent="0.2">
      <c r="A4032" s="3" t="s">
        <v>3190</v>
      </c>
      <c r="B4032" s="3" t="s">
        <v>3134</v>
      </c>
      <c r="C4032" s="3" t="s">
        <v>2355</v>
      </c>
      <c r="D4032" s="3" t="s">
        <v>2356</v>
      </c>
      <c r="E4032" s="3" t="s">
        <v>3309</v>
      </c>
      <c r="F4032" s="3" t="s">
        <v>682</v>
      </c>
      <c r="G4032" s="3" t="s">
        <v>87</v>
      </c>
      <c r="H4032" s="3" t="s">
        <v>2405</v>
      </c>
      <c r="I4032" s="3" t="s">
        <v>2406</v>
      </c>
      <c r="J4032" s="3" t="s">
        <v>96</v>
      </c>
      <c r="K4032" s="3">
        <v>15000</v>
      </c>
      <c r="L4032" s="3" t="s">
        <v>3209</v>
      </c>
      <c r="M4032" s="3">
        <v>0</v>
      </c>
      <c r="N4032" s="3">
        <v>1500519</v>
      </c>
      <c r="O4032" s="3">
        <v>568148</v>
      </c>
    </row>
    <row r="4033" spans="1:15" hidden="1" x14ac:dyDescent="0.2">
      <c r="A4033" s="3" t="s">
        <v>3190</v>
      </c>
      <c r="B4033" s="3" t="s">
        <v>3134</v>
      </c>
      <c r="C4033" s="3" t="s">
        <v>2355</v>
      </c>
      <c r="D4033" s="3" t="s">
        <v>2356</v>
      </c>
      <c r="E4033" s="3" t="s">
        <v>3309</v>
      </c>
      <c r="F4033" s="3" t="s">
        <v>683</v>
      </c>
      <c r="G4033" s="3" t="s">
        <v>87</v>
      </c>
      <c r="H4033" s="3" t="s">
        <v>135</v>
      </c>
      <c r="I4033" s="3" t="s">
        <v>136</v>
      </c>
      <c r="J4033" s="3" t="s">
        <v>134</v>
      </c>
      <c r="K4033" s="3">
        <v>14100</v>
      </c>
      <c r="L4033" s="3" t="s">
        <v>3231</v>
      </c>
      <c r="M4033" s="3">
        <v>87023</v>
      </c>
      <c r="N4033" s="3">
        <v>0</v>
      </c>
      <c r="O4033" s="3">
        <v>0</v>
      </c>
    </row>
    <row r="4034" spans="1:15" hidden="1" x14ac:dyDescent="0.2">
      <c r="A4034" s="3" t="s">
        <v>3190</v>
      </c>
      <c r="B4034" s="3" t="s">
        <v>3134</v>
      </c>
      <c r="C4034" s="3" t="s">
        <v>2355</v>
      </c>
      <c r="D4034" s="3" t="s">
        <v>2356</v>
      </c>
      <c r="E4034" s="3" t="s">
        <v>3309</v>
      </c>
      <c r="F4034" s="3" t="s">
        <v>683</v>
      </c>
      <c r="G4034" s="3" t="s">
        <v>87</v>
      </c>
      <c r="H4034" s="3" t="s">
        <v>126</v>
      </c>
      <c r="I4034" s="3" t="s">
        <v>127</v>
      </c>
      <c r="J4034" s="3" t="s">
        <v>125</v>
      </c>
      <c r="K4034" s="3">
        <v>19500</v>
      </c>
      <c r="L4034" s="3" t="s">
        <v>3228</v>
      </c>
      <c r="M4034" s="3">
        <v>4007</v>
      </c>
      <c r="N4034" s="3">
        <v>0</v>
      </c>
      <c r="O4034" s="3">
        <v>0</v>
      </c>
    </row>
    <row r="4035" spans="1:15" hidden="1" x14ac:dyDescent="0.2">
      <c r="A4035" s="3" t="s">
        <v>3190</v>
      </c>
      <c r="B4035" s="3" t="s">
        <v>3134</v>
      </c>
      <c r="C4035" s="3" t="s">
        <v>2355</v>
      </c>
      <c r="D4035" s="3" t="s">
        <v>2356</v>
      </c>
      <c r="E4035" s="3" t="s">
        <v>3309</v>
      </c>
      <c r="F4035" s="3" t="s">
        <v>683</v>
      </c>
      <c r="G4035" s="3" t="s">
        <v>87</v>
      </c>
      <c r="H4035" s="3" t="s">
        <v>128</v>
      </c>
      <c r="I4035" s="3" t="s">
        <v>129</v>
      </c>
      <c r="J4035" s="3" t="s">
        <v>125</v>
      </c>
      <c r="K4035" s="3">
        <v>19500</v>
      </c>
      <c r="L4035" s="3" t="s">
        <v>3228</v>
      </c>
      <c r="M4035" s="3">
        <v>3207</v>
      </c>
      <c r="N4035" s="3">
        <v>0</v>
      </c>
      <c r="O4035" s="3">
        <v>0</v>
      </c>
    </row>
    <row r="4036" spans="1:15" hidden="1" x14ac:dyDescent="0.2">
      <c r="A4036" s="3" t="s">
        <v>3190</v>
      </c>
      <c r="B4036" s="3" t="s">
        <v>3134</v>
      </c>
      <c r="C4036" s="3" t="s">
        <v>2355</v>
      </c>
      <c r="D4036" s="3" t="s">
        <v>2356</v>
      </c>
      <c r="E4036" s="3" t="s">
        <v>3309</v>
      </c>
      <c r="F4036" s="3" t="s">
        <v>683</v>
      </c>
      <c r="G4036" s="3" t="s">
        <v>87</v>
      </c>
      <c r="H4036" s="3" t="s">
        <v>357</v>
      </c>
      <c r="I4036" s="3" t="s">
        <v>358</v>
      </c>
      <c r="J4036" s="3" t="s">
        <v>125</v>
      </c>
      <c r="K4036" s="3">
        <v>19500</v>
      </c>
      <c r="L4036" s="3" t="s">
        <v>3228</v>
      </c>
      <c r="M4036" s="3">
        <v>52146</v>
      </c>
      <c r="N4036" s="3">
        <v>27064</v>
      </c>
      <c r="O4036" s="3">
        <v>17718</v>
      </c>
    </row>
    <row r="4037" spans="1:15" hidden="1" x14ac:dyDescent="0.2">
      <c r="A4037" s="3" t="s">
        <v>3190</v>
      </c>
      <c r="B4037" s="3" t="s">
        <v>3134</v>
      </c>
      <c r="C4037" s="3" t="s">
        <v>2355</v>
      </c>
      <c r="D4037" s="3" t="s">
        <v>2356</v>
      </c>
      <c r="E4037" s="3" t="s">
        <v>3309</v>
      </c>
      <c r="F4037" s="3" t="s">
        <v>683</v>
      </c>
      <c r="G4037" s="3" t="s">
        <v>87</v>
      </c>
      <c r="H4037" s="3" t="s">
        <v>359</v>
      </c>
      <c r="I4037" s="3" t="s">
        <v>360</v>
      </c>
      <c r="J4037" s="3" t="s">
        <v>125</v>
      </c>
      <c r="K4037" s="3">
        <v>19500</v>
      </c>
      <c r="L4037" s="3" t="s">
        <v>3228</v>
      </c>
      <c r="M4037" s="3">
        <v>49256</v>
      </c>
      <c r="N4037" s="3">
        <v>26597</v>
      </c>
      <c r="O4037" s="3">
        <v>13194</v>
      </c>
    </row>
    <row r="4038" spans="1:15" hidden="1" x14ac:dyDescent="0.2">
      <c r="A4038" s="3" t="s">
        <v>3190</v>
      </c>
      <c r="B4038" s="3" t="s">
        <v>3134</v>
      </c>
      <c r="C4038" s="3" t="s">
        <v>2355</v>
      </c>
      <c r="D4038" s="3" t="s">
        <v>2356</v>
      </c>
      <c r="E4038" s="3" t="s">
        <v>3309</v>
      </c>
      <c r="F4038" s="3" t="s">
        <v>683</v>
      </c>
      <c r="G4038" s="3" t="s">
        <v>87</v>
      </c>
      <c r="H4038" s="3" t="s">
        <v>130</v>
      </c>
      <c r="I4038" s="3" t="s">
        <v>131</v>
      </c>
      <c r="J4038" s="3" t="s">
        <v>125</v>
      </c>
      <c r="K4038" s="3">
        <v>19500</v>
      </c>
      <c r="L4038" s="3" t="s">
        <v>3228</v>
      </c>
      <c r="M4038" s="3">
        <v>2338</v>
      </c>
      <c r="N4038" s="3">
        <v>0</v>
      </c>
      <c r="O4038" s="3">
        <v>0</v>
      </c>
    </row>
    <row r="4039" spans="1:15" hidden="1" x14ac:dyDescent="0.2">
      <c r="A4039" s="3" t="s">
        <v>3190</v>
      </c>
      <c r="B4039" s="3" t="s">
        <v>3134</v>
      </c>
      <c r="C4039" s="3" t="s">
        <v>2355</v>
      </c>
      <c r="D4039" s="3" t="s">
        <v>2356</v>
      </c>
      <c r="E4039" s="3" t="s">
        <v>3309</v>
      </c>
      <c r="F4039" s="3" t="s">
        <v>683</v>
      </c>
      <c r="G4039" s="3" t="s">
        <v>87</v>
      </c>
      <c r="H4039" s="3" t="s">
        <v>132</v>
      </c>
      <c r="I4039" s="3" t="s">
        <v>133</v>
      </c>
      <c r="J4039" s="3" t="s">
        <v>125</v>
      </c>
      <c r="K4039" s="3">
        <v>19500</v>
      </c>
      <c r="L4039" s="3" t="s">
        <v>3228</v>
      </c>
      <c r="M4039" s="3">
        <v>1197</v>
      </c>
      <c r="N4039" s="3">
        <v>0</v>
      </c>
      <c r="O4039" s="3">
        <v>0</v>
      </c>
    </row>
    <row r="4040" spans="1:15" hidden="1" x14ac:dyDescent="0.2">
      <c r="A4040" s="3" t="s">
        <v>3190</v>
      </c>
      <c r="B4040" s="3" t="s">
        <v>3134</v>
      </c>
      <c r="C4040" s="3" t="s">
        <v>2355</v>
      </c>
      <c r="D4040" s="3" t="s">
        <v>2356</v>
      </c>
      <c r="E4040" s="3" t="s">
        <v>3309</v>
      </c>
      <c r="F4040" s="3" t="s">
        <v>683</v>
      </c>
      <c r="G4040" s="3" t="s">
        <v>87</v>
      </c>
      <c r="H4040" s="3" t="s">
        <v>117</v>
      </c>
      <c r="I4040" s="3" t="s">
        <v>118</v>
      </c>
      <c r="J4040" s="3" t="s">
        <v>116</v>
      </c>
      <c r="K4040" s="3">
        <v>14100</v>
      </c>
      <c r="L4040" s="3" t="s">
        <v>3250</v>
      </c>
      <c r="M4040" s="3">
        <v>32018</v>
      </c>
      <c r="N4040" s="3">
        <v>10749</v>
      </c>
      <c r="O4040" s="3">
        <v>1081</v>
      </c>
    </row>
    <row r="4041" spans="1:15" hidden="1" x14ac:dyDescent="0.2">
      <c r="A4041" s="3" t="s">
        <v>3190</v>
      </c>
      <c r="B4041" s="3" t="s">
        <v>3134</v>
      </c>
      <c r="C4041" s="3" t="s">
        <v>2355</v>
      </c>
      <c r="D4041" s="3" t="s">
        <v>2356</v>
      </c>
      <c r="E4041" s="3" t="s">
        <v>3309</v>
      </c>
      <c r="F4041" s="3" t="s">
        <v>683</v>
      </c>
      <c r="G4041" s="3" t="s">
        <v>87</v>
      </c>
      <c r="H4041" s="3" t="s">
        <v>119</v>
      </c>
      <c r="I4041" s="3" t="s">
        <v>120</v>
      </c>
      <c r="J4041" s="3" t="s">
        <v>116</v>
      </c>
      <c r="K4041" s="3">
        <v>14100</v>
      </c>
      <c r="L4041" s="3" t="s">
        <v>3250</v>
      </c>
      <c r="M4041" s="3">
        <v>26536</v>
      </c>
      <c r="N4041" s="3">
        <v>9046</v>
      </c>
      <c r="O4041" s="3">
        <v>0</v>
      </c>
    </row>
    <row r="4042" spans="1:15" hidden="1" x14ac:dyDescent="0.2">
      <c r="A4042" s="3" t="s">
        <v>3190</v>
      </c>
      <c r="B4042" s="3" t="s">
        <v>3134</v>
      </c>
      <c r="C4042" s="3" t="s">
        <v>2355</v>
      </c>
      <c r="D4042" s="3" t="s">
        <v>2356</v>
      </c>
      <c r="E4042" s="3" t="s">
        <v>3309</v>
      </c>
      <c r="F4042" s="3" t="s">
        <v>683</v>
      </c>
      <c r="G4042" s="3" t="s">
        <v>87</v>
      </c>
      <c r="H4042" s="3" t="s">
        <v>2407</v>
      </c>
      <c r="I4042" s="3" t="s">
        <v>2408</v>
      </c>
      <c r="J4042" s="3" t="s">
        <v>116</v>
      </c>
      <c r="K4042" s="3">
        <v>14100</v>
      </c>
      <c r="L4042" s="3" t="s">
        <v>3250</v>
      </c>
      <c r="M4042" s="3">
        <v>200</v>
      </c>
      <c r="N4042" s="3">
        <v>0</v>
      </c>
      <c r="O4042" s="3">
        <v>0</v>
      </c>
    </row>
    <row r="4043" spans="1:15" hidden="1" x14ac:dyDescent="0.2">
      <c r="A4043" s="3" t="s">
        <v>3190</v>
      </c>
      <c r="B4043" s="3" t="s">
        <v>3134</v>
      </c>
      <c r="C4043" s="3" t="s">
        <v>2355</v>
      </c>
      <c r="D4043" s="3" t="s">
        <v>2356</v>
      </c>
      <c r="E4043" s="3" t="s">
        <v>3309</v>
      </c>
      <c r="F4043" s="3" t="s">
        <v>683</v>
      </c>
      <c r="G4043" s="3" t="s">
        <v>87</v>
      </c>
      <c r="H4043" s="3" t="s">
        <v>2409</v>
      </c>
      <c r="I4043" s="3" t="s">
        <v>2410</v>
      </c>
      <c r="J4043" s="3" t="s">
        <v>116</v>
      </c>
      <c r="K4043" s="3">
        <v>14100</v>
      </c>
      <c r="L4043" s="3" t="s">
        <v>3250</v>
      </c>
      <c r="M4043" s="3">
        <v>150</v>
      </c>
      <c r="N4043" s="3">
        <v>0</v>
      </c>
      <c r="O4043" s="3">
        <v>0</v>
      </c>
    </row>
    <row r="4044" spans="1:15" hidden="1" x14ac:dyDescent="0.2">
      <c r="A4044" s="3" t="s">
        <v>3190</v>
      </c>
      <c r="B4044" s="3" t="s">
        <v>3134</v>
      </c>
      <c r="C4044" s="3" t="s">
        <v>2355</v>
      </c>
      <c r="D4044" s="3" t="s">
        <v>2356</v>
      </c>
      <c r="E4044" s="3" t="s">
        <v>3309</v>
      </c>
      <c r="F4044" s="3" t="s">
        <v>683</v>
      </c>
      <c r="G4044" s="3" t="s">
        <v>87</v>
      </c>
      <c r="H4044" s="3" t="s">
        <v>121</v>
      </c>
      <c r="I4044" s="3" t="s">
        <v>122</v>
      </c>
      <c r="J4044" s="3" t="s">
        <v>116</v>
      </c>
      <c r="K4044" s="3">
        <v>14100</v>
      </c>
      <c r="L4044" s="3" t="s">
        <v>3250</v>
      </c>
      <c r="M4044" s="3">
        <v>1142</v>
      </c>
      <c r="N4044" s="3">
        <v>0</v>
      </c>
      <c r="O4044" s="3">
        <v>3602</v>
      </c>
    </row>
    <row r="4045" spans="1:15" hidden="1" x14ac:dyDescent="0.2">
      <c r="A4045" s="3" t="s">
        <v>3190</v>
      </c>
      <c r="B4045" s="3" t="s">
        <v>3134</v>
      </c>
      <c r="C4045" s="3" t="s">
        <v>2355</v>
      </c>
      <c r="D4045" s="3" t="s">
        <v>2356</v>
      </c>
      <c r="E4045" s="3" t="s">
        <v>3309</v>
      </c>
      <c r="F4045" s="3" t="s">
        <v>683</v>
      </c>
      <c r="G4045" s="3" t="s">
        <v>87</v>
      </c>
      <c r="H4045" s="3" t="s">
        <v>123</v>
      </c>
      <c r="I4045" s="3" t="s">
        <v>124</v>
      </c>
      <c r="J4045" s="3" t="s">
        <v>116</v>
      </c>
      <c r="K4045" s="3">
        <v>14100</v>
      </c>
      <c r="L4045" s="3" t="s">
        <v>3250</v>
      </c>
      <c r="M4045" s="3">
        <v>1001</v>
      </c>
      <c r="N4045" s="3">
        <v>0</v>
      </c>
      <c r="O4045" s="3">
        <v>3833</v>
      </c>
    </row>
    <row r="4046" spans="1:15" hidden="1" x14ac:dyDescent="0.2">
      <c r="A4046" s="3" t="s">
        <v>3190</v>
      </c>
      <c r="B4046" s="3" t="s">
        <v>3134</v>
      </c>
      <c r="C4046" s="3" t="s">
        <v>2355</v>
      </c>
      <c r="D4046" s="3" t="s">
        <v>2356</v>
      </c>
      <c r="E4046" s="3" t="s">
        <v>3309</v>
      </c>
      <c r="F4046" s="3" t="s">
        <v>683</v>
      </c>
      <c r="G4046" s="3" t="s">
        <v>87</v>
      </c>
      <c r="H4046" s="3" t="s">
        <v>2411</v>
      </c>
      <c r="I4046" s="3" t="s">
        <v>2412</v>
      </c>
      <c r="J4046" s="3" t="s">
        <v>116</v>
      </c>
      <c r="K4046" s="3">
        <v>14100</v>
      </c>
      <c r="L4046" s="3" t="s">
        <v>3250</v>
      </c>
      <c r="M4046" s="3">
        <v>73501</v>
      </c>
      <c r="N4046" s="3">
        <v>57985</v>
      </c>
      <c r="O4046" s="3">
        <v>70964</v>
      </c>
    </row>
    <row r="4047" spans="1:15" hidden="1" x14ac:dyDescent="0.2">
      <c r="A4047" s="3" t="s">
        <v>3190</v>
      </c>
      <c r="B4047" s="3" t="s">
        <v>3134</v>
      </c>
      <c r="C4047" s="3" t="s">
        <v>2355</v>
      </c>
      <c r="D4047" s="3" t="s">
        <v>2356</v>
      </c>
      <c r="E4047" s="3" t="s">
        <v>3309</v>
      </c>
      <c r="F4047" s="3" t="s">
        <v>683</v>
      </c>
      <c r="G4047" s="3" t="s">
        <v>87</v>
      </c>
      <c r="H4047" s="3" t="s">
        <v>2413</v>
      </c>
      <c r="I4047" s="3" t="s">
        <v>2414</v>
      </c>
      <c r="J4047" s="3" t="s">
        <v>116</v>
      </c>
      <c r="K4047" s="3">
        <v>14100</v>
      </c>
      <c r="L4047" s="3" t="s">
        <v>3250</v>
      </c>
      <c r="M4047" s="3">
        <v>62123</v>
      </c>
      <c r="N4047" s="3">
        <v>44214</v>
      </c>
      <c r="O4047" s="3">
        <v>57209</v>
      </c>
    </row>
    <row r="4048" spans="1:15" hidden="1" x14ac:dyDescent="0.2">
      <c r="A4048" s="3" t="s">
        <v>3190</v>
      </c>
      <c r="B4048" s="3" t="s">
        <v>3134</v>
      </c>
      <c r="C4048" s="3" t="s">
        <v>2355</v>
      </c>
      <c r="D4048" s="3" t="s">
        <v>2356</v>
      </c>
      <c r="E4048" s="3" t="s">
        <v>3309</v>
      </c>
      <c r="F4048" s="3" t="s">
        <v>683</v>
      </c>
      <c r="G4048" s="3" t="s">
        <v>87</v>
      </c>
      <c r="H4048" s="3" t="s">
        <v>382</v>
      </c>
      <c r="I4048" s="3" t="s">
        <v>383</v>
      </c>
      <c r="J4048" s="3" t="s">
        <v>125</v>
      </c>
      <c r="K4048" s="3">
        <v>19500</v>
      </c>
      <c r="L4048" s="3" t="s">
        <v>3228</v>
      </c>
      <c r="M4048" s="3">
        <v>3233</v>
      </c>
      <c r="N4048" s="3">
        <v>0</v>
      </c>
      <c r="O4048" s="3">
        <v>0</v>
      </c>
    </row>
    <row r="4049" spans="1:15" hidden="1" x14ac:dyDescent="0.2">
      <c r="A4049" s="3" t="s">
        <v>3190</v>
      </c>
      <c r="B4049" s="3" t="s">
        <v>3134</v>
      </c>
      <c r="C4049" s="3" t="s">
        <v>2355</v>
      </c>
      <c r="D4049" s="3" t="s">
        <v>2356</v>
      </c>
      <c r="E4049" s="3" t="s">
        <v>3309</v>
      </c>
      <c r="F4049" s="3" t="s">
        <v>683</v>
      </c>
      <c r="G4049" s="3" t="s">
        <v>87</v>
      </c>
      <c r="H4049" s="3" t="s">
        <v>384</v>
      </c>
      <c r="I4049" s="3" t="s">
        <v>385</v>
      </c>
      <c r="J4049" s="3" t="s">
        <v>125</v>
      </c>
      <c r="K4049" s="3">
        <v>19500</v>
      </c>
      <c r="L4049" s="3" t="s">
        <v>3228</v>
      </c>
      <c r="M4049" s="3">
        <v>3014</v>
      </c>
      <c r="N4049" s="3">
        <v>0</v>
      </c>
      <c r="O4049" s="3">
        <v>0</v>
      </c>
    </row>
    <row r="4050" spans="1:15" hidden="1" x14ac:dyDescent="0.2">
      <c r="A4050" s="3" t="s">
        <v>3190</v>
      </c>
      <c r="B4050" s="3" t="s">
        <v>3134</v>
      </c>
      <c r="C4050" s="3" t="s">
        <v>2355</v>
      </c>
      <c r="D4050" s="3" t="s">
        <v>2356</v>
      </c>
      <c r="E4050" s="3" t="s">
        <v>3309</v>
      </c>
      <c r="F4050" s="3" t="s">
        <v>712</v>
      </c>
      <c r="G4050" s="3" t="s">
        <v>87</v>
      </c>
      <c r="H4050" s="3" t="s">
        <v>378</v>
      </c>
      <c r="I4050" s="3" t="s">
        <v>379</v>
      </c>
      <c r="J4050" s="3" t="s">
        <v>96</v>
      </c>
      <c r="K4050" s="3">
        <v>15000</v>
      </c>
      <c r="L4050" s="3" t="s">
        <v>3209</v>
      </c>
      <c r="M4050" s="3">
        <v>30420</v>
      </c>
      <c r="N4050" s="3">
        <v>111126</v>
      </c>
      <c r="O4050" s="3">
        <v>113864</v>
      </c>
    </row>
    <row r="4051" spans="1:15" hidden="1" x14ac:dyDescent="0.2">
      <c r="A4051" s="3" t="s">
        <v>3190</v>
      </c>
      <c r="B4051" s="3" t="s">
        <v>3134</v>
      </c>
      <c r="C4051" s="3" t="s">
        <v>2355</v>
      </c>
      <c r="D4051" s="3" t="s">
        <v>2356</v>
      </c>
      <c r="E4051" s="3" t="s">
        <v>3309</v>
      </c>
      <c r="F4051" s="3" t="s">
        <v>712</v>
      </c>
      <c r="G4051" s="3" t="s">
        <v>87</v>
      </c>
      <c r="H4051" s="3" t="s">
        <v>97</v>
      </c>
      <c r="I4051" s="3" t="s">
        <v>98</v>
      </c>
      <c r="J4051" s="3" t="s">
        <v>96</v>
      </c>
      <c r="K4051" s="3">
        <v>15000</v>
      </c>
      <c r="L4051" s="3" t="s">
        <v>3209</v>
      </c>
      <c r="M4051" s="3">
        <v>15132</v>
      </c>
      <c r="N4051" s="3">
        <v>69265</v>
      </c>
      <c r="O4051" s="3">
        <v>85271</v>
      </c>
    </row>
    <row r="4052" spans="1:15" hidden="1" x14ac:dyDescent="0.2">
      <c r="A4052" s="3" t="s">
        <v>3190</v>
      </c>
      <c r="B4052" s="3" t="s">
        <v>3134</v>
      </c>
      <c r="C4052" s="3" t="s">
        <v>2355</v>
      </c>
      <c r="D4052" s="3" t="s">
        <v>2356</v>
      </c>
      <c r="E4052" s="3" t="s">
        <v>3309</v>
      </c>
      <c r="F4052" s="3" t="s">
        <v>712</v>
      </c>
      <c r="G4052" s="3" t="s">
        <v>87</v>
      </c>
      <c r="H4052" s="3" t="s">
        <v>192</v>
      </c>
      <c r="I4052" s="3" t="s">
        <v>193</v>
      </c>
      <c r="J4052" s="3" t="s">
        <v>96</v>
      </c>
      <c r="K4052" s="3">
        <v>15000</v>
      </c>
      <c r="L4052" s="3" t="s">
        <v>3209</v>
      </c>
      <c r="M4052" s="3">
        <v>29235</v>
      </c>
      <c r="N4052" s="3">
        <v>352703</v>
      </c>
      <c r="O4052" s="3">
        <v>735637</v>
      </c>
    </row>
    <row r="4053" spans="1:15" hidden="1" x14ac:dyDescent="0.2">
      <c r="A4053" s="3" t="s">
        <v>3190</v>
      </c>
      <c r="B4053" s="3" t="s">
        <v>3134</v>
      </c>
      <c r="C4053" s="3" t="s">
        <v>2355</v>
      </c>
      <c r="D4053" s="3" t="s">
        <v>2356</v>
      </c>
      <c r="E4053" s="3" t="s">
        <v>3309</v>
      </c>
      <c r="F4053" s="3" t="s">
        <v>712</v>
      </c>
      <c r="G4053" s="3" t="s">
        <v>87</v>
      </c>
      <c r="H4053" s="3" t="s">
        <v>652</v>
      </c>
      <c r="I4053" s="3" t="s">
        <v>653</v>
      </c>
      <c r="J4053" s="3" t="s">
        <v>96</v>
      </c>
      <c r="K4053" s="3">
        <v>15000</v>
      </c>
      <c r="L4053" s="3" t="s">
        <v>3209</v>
      </c>
      <c r="M4053" s="3">
        <v>0</v>
      </c>
      <c r="N4053" s="3">
        <v>2978</v>
      </c>
      <c r="O4053" s="3">
        <v>81326</v>
      </c>
    </row>
    <row r="4054" spans="1:15" hidden="1" x14ac:dyDescent="0.2">
      <c r="A4054" s="3" t="s">
        <v>3190</v>
      </c>
      <c r="B4054" s="3" t="s">
        <v>3134</v>
      </c>
      <c r="C4054" s="3" t="s">
        <v>2355</v>
      </c>
      <c r="D4054" s="3" t="s">
        <v>2356</v>
      </c>
      <c r="E4054" s="3" t="s">
        <v>3309</v>
      </c>
      <c r="F4054" s="3" t="s">
        <v>712</v>
      </c>
      <c r="G4054" s="3" t="s">
        <v>87</v>
      </c>
      <c r="H4054" s="3" t="s">
        <v>2405</v>
      </c>
      <c r="I4054" s="3" t="s">
        <v>2406</v>
      </c>
      <c r="J4054" s="3" t="s">
        <v>96</v>
      </c>
      <c r="K4054" s="3">
        <v>15000</v>
      </c>
      <c r="L4054" s="3" t="s">
        <v>3209</v>
      </c>
      <c r="M4054" s="3">
        <v>0</v>
      </c>
      <c r="N4054" s="3">
        <v>13705</v>
      </c>
      <c r="O4054" s="3">
        <v>3550</v>
      </c>
    </row>
    <row r="4055" spans="1:15" hidden="1" x14ac:dyDescent="0.2">
      <c r="A4055" s="3" t="s">
        <v>3190</v>
      </c>
      <c r="B4055" s="3" t="s">
        <v>3157</v>
      </c>
      <c r="C4055" s="3" t="s">
        <v>2692</v>
      </c>
      <c r="D4055" s="3" t="s">
        <v>2693</v>
      </c>
      <c r="E4055" s="3" t="s">
        <v>3309</v>
      </c>
      <c r="F4055" s="3" t="s">
        <v>167</v>
      </c>
      <c r="G4055" s="3" t="s">
        <v>87</v>
      </c>
      <c r="H4055" s="3" t="s">
        <v>378</v>
      </c>
      <c r="I4055" s="3" t="s">
        <v>379</v>
      </c>
      <c r="J4055" s="3" t="s">
        <v>96</v>
      </c>
      <c r="K4055" s="3">
        <v>15000</v>
      </c>
      <c r="L4055" s="3" t="s">
        <v>3209</v>
      </c>
      <c r="M4055" s="3">
        <v>56718</v>
      </c>
      <c r="N4055" s="3">
        <v>0</v>
      </c>
      <c r="O4055" s="3">
        <v>394</v>
      </c>
    </row>
    <row r="4056" spans="1:15" hidden="1" x14ac:dyDescent="0.2">
      <c r="A4056" s="3" t="s">
        <v>3190</v>
      </c>
      <c r="B4056" s="3" t="s">
        <v>3157</v>
      </c>
      <c r="C4056" s="3" t="s">
        <v>2692</v>
      </c>
      <c r="D4056" s="3" t="s">
        <v>2693</v>
      </c>
      <c r="E4056" s="3" t="s">
        <v>3309</v>
      </c>
      <c r="F4056" s="3" t="s">
        <v>167</v>
      </c>
      <c r="G4056" s="3" t="s">
        <v>87</v>
      </c>
      <c r="H4056" s="3" t="s">
        <v>97</v>
      </c>
      <c r="I4056" s="3" t="s">
        <v>98</v>
      </c>
      <c r="J4056" s="3" t="s">
        <v>96</v>
      </c>
      <c r="K4056" s="3">
        <v>15000</v>
      </c>
      <c r="L4056" s="3" t="s">
        <v>3209</v>
      </c>
      <c r="M4056" s="3">
        <v>148845</v>
      </c>
      <c r="N4056" s="3">
        <v>93612</v>
      </c>
      <c r="O4056" s="3">
        <v>114240</v>
      </c>
    </row>
    <row r="4057" spans="1:15" hidden="1" x14ac:dyDescent="0.2">
      <c r="A4057" s="3" t="s">
        <v>3190</v>
      </c>
      <c r="B4057" s="3" t="s">
        <v>3157</v>
      </c>
      <c r="C4057" s="3" t="s">
        <v>2692</v>
      </c>
      <c r="D4057" s="3" t="s">
        <v>2693</v>
      </c>
      <c r="E4057" s="3" t="s">
        <v>3309</v>
      </c>
      <c r="F4057" s="3" t="s">
        <v>167</v>
      </c>
      <c r="G4057" s="3" t="s">
        <v>87</v>
      </c>
      <c r="H4057" s="3" t="s">
        <v>135</v>
      </c>
      <c r="I4057" s="3" t="s">
        <v>136</v>
      </c>
      <c r="J4057" s="3" t="s">
        <v>134</v>
      </c>
      <c r="K4057" s="3" t="e">
        <v>#N/A</v>
      </c>
      <c r="L4057" s="3" t="s">
        <v>3231</v>
      </c>
      <c r="M4057" s="3">
        <v>0</v>
      </c>
      <c r="N4057" s="3">
        <v>0</v>
      </c>
      <c r="O4057" s="3">
        <v>0</v>
      </c>
    </row>
    <row r="4058" spans="1:15" hidden="1" x14ac:dyDescent="0.2">
      <c r="A4058" s="3" t="s">
        <v>3190</v>
      </c>
      <c r="B4058" s="3" t="s">
        <v>3157</v>
      </c>
      <c r="C4058" s="3" t="s">
        <v>2692</v>
      </c>
      <c r="D4058" s="3" t="s">
        <v>2693</v>
      </c>
      <c r="E4058" s="3" t="s">
        <v>3309</v>
      </c>
      <c r="F4058" s="3" t="s">
        <v>167</v>
      </c>
      <c r="G4058" s="3" t="s">
        <v>87</v>
      </c>
      <c r="H4058" s="3" t="s">
        <v>438</v>
      </c>
      <c r="I4058" s="3" t="s">
        <v>439</v>
      </c>
      <c r="J4058" s="3" t="s">
        <v>437</v>
      </c>
      <c r="K4058" s="3">
        <v>14100</v>
      </c>
      <c r="L4058" s="3" t="s">
        <v>3229</v>
      </c>
      <c r="M4058" s="3">
        <v>97550</v>
      </c>
      <c r="N4058" s="3">
        <v>70239</v>
      </c>
      <c r="O4058" s="3">
        <v>88697</v>
      </c>
    </row>
    <row r="4059" spans="1:15" hidden="1" x14ac:dyDescent="0.2">
      <c r="A4059" s="3" t="s">
        <v>3190</v>
      </c>
      <c r="B4059" s="3" t="s">
        <v>3157</v>
      </c>
      <c r="C4059" s="3" t="s">
        <v>2692</v>
      </c>
      <c r="D4059" s="3" t="s">
        <v>2693</v>
      </c>
      <c r="E4059" s="3" t="s">
        <v>3309</v>
      </c>
      <c r="F4059" s="3" t="s">
        <v>167</v>
      </c>
      <c r="G4059" s="3" t="s">
        <v>87</v>
      </c>
      <c r="H4059" s="3" t="s">
        <v>440</v>
      </c>
      <c r="I4059" s="3" t="s">
        <v>441</v>
      </c>
      <c r="J4059" s="3" t="s">
        <v>437</v>
      </c>
      <c r="K4059" s="3">
        <v>14100</v>
      </c>
      <c r="L4059" s="3" t="s">
        <v>3229</v>
      </c>
      <c r="M4059" s="3">
        <v>16364</v>
      </c>
      <c r="N4059" s="3">
        <v>11794</v>
      </c>
      <c r="O4059" s="3">
        <v>12969</v>
      </c>
    </row>
    <row r="4060" spans="1:15" hidden="1" x14ac:dyDescent="0.2">
      <c r="A4060" s="3" t="s">
        <v>3190</v>
      </c>
      <c r="B4060" s="3" t="s">
        <v>3157</v>
      </c>
      <c r="C4060" s="3" t="s">
        <v>2692</v>
      </c>
      <c r="D4060" s="3" t="s">
        <v>2693</v>
      </c>
      <c r="E4060" s="3" t="s">
        <v>3309</v>
      </c>
      <c r="F4060" s="3" t="s">
        <v>167</v>
      </c>
      <c r="G4060" s="3" t="s">
        <v>87</v>
      </c>
      <c r="H4060" s="3" t="s">
        <v>102</v>
      </c>
      <c r="I4060" s="3" t="s">
        <v>103</v>
      </c>
      <c r="J4060" s="3" t="s">
        <v>96</v>
      </c>
      <c r="K4060" s="3">
        <v>15000</v>
      </c>
      <c r="L4060" s="3" t="s">
        <v>3209</v>
      </c>
      <c r="M4060" s="3">
        <v>102581</v>
      </c>
      <c r="N4060" s="3">
        <v>23904</v>
      </c>
      <c r="O4060" s="3">
        <v>0</v>
      </c>
    </row>
    <row r="4061" spans="1:15" hidden="1" x14ac:dyDescent="0.2">
      <c r="A4061" s="3" t="s">
        <v>3190</v>
      </c>
      <c r="B4061" s="3" t="s">
        <v>3157</v>
      </c>
      <c r="C4061" s="3" t="s">
        <v>2692</v>
      </c>
      <c r="D4061" s="3" t="s">
        <v>2693</v>
      </c>
      <c r="E4061" s="3" t="s">
        <v>3309</v>
      </c>
      <c r="F4061" s="3" t="s">
        <v>167</v>
      </c>
      <c r="G4061" s="3" t="s">
        <v>87</v>
      </c>
      <c r="H4061" s="3" t="s">
        <v>104</v>
      </c>
      <c r="I4061" s="3" t="s">
        <v>105</v>
      </c>
      <c r="J4061" s="3" t="s">
        <v>96</v>
      </c>
      <c r="K4061" s="3">
        <v>15000</v>
      </c>
      <c r="L4061" s="3" t="s">
        <v>3209</v>
      </c>
      <c r="M4061" s="3">
        <v>47121</v>
      </c>
      <c r="N4061" s="3">
        <v>14729</v>
      </c>
      <c r="O4061" s="3">
        <v>0</v>
      </c>
    </row>
    <row r="4062" spans="1:15" hidden="1" x14ac:dyDescent="0.2">
      <c r="A4062" s="3" t="s">
        <v>3190</v>
      </c>
      <c r="B4062" s="3" t="s">
        <v>3157</v>
      </c>
      <c r="C4062" s="3" t="s">
        <v>2692</v>
      </c>
      <c r="D4062" s="3" t="s">
        <v>2693</v>
      </c>
      <c r="E4062" s="3" t="s">
        <v>3309</v>
      </c>
      <c r="F4062" s="3" t="s">
        <v>167</v>
      </c>
      <c r="G4062" s="3" t="s">
        <v>87</v>
      </c>
      <c r="H4062" s="3" t="s">
        <v>106</v>
      </c>
      <c r="I4062" s="3" t="s">
        <v>107</v>
      </c>
      <c r="J4062" s="3" t="s">
        <v>96</v>
      </c>
      <c r="K4062" s="3">
        <v>15000</v>
      </c>
      <c r="L4062" s="3" t="s">
        <v>3209</v>
      </c>
      <c r="M4062" s="3">
        <v>16756</v>
      </c>
      <c r="N4062" s="3">
        <v>10570</v>
      </c>
      <c r="O4062" s="3">
        <v>0</v>
      </c>
    </row>
    <row r="4063" spans="1:15" hidden="1" x14ac:dyDescent="0.2">
      <c r="A4063" s="3" t="s">
        <v>3190</v>
      </c>
      <c r="B4063" s="3" t="s">
        <v>3157</v>
      </c>
      <c r="C4063" s="3" t="s">
        <v>2692</v>
      </c>
      <c r="D4063" s="3" t="s">
        <v>2693</v>
      </c>
      <c r="E4063" s="3" t="s">
        <v>3309</v>
      </c>
      <c r="F4063" s="3" t="s">
        <v>167</v>
      </c>
      <c r="G4063" s="3" t="s">
        <v>87</v>
      </c>
      <c r="H4063" s="3" t="s">
        <v>2527</v>
      </c>
      <c r="I4063" s="3" t="s">
        <v>2528</v>
      </c>
      <c r="J4063" s="3" t="s">
        <v>96</v>
      </c>
      <c r="K4063" s="3">
        <v>15000</v>
      </c>
      <c r="L4063" s="3" t="s">
        <v>3209</v>
      </c>
      <c r="M4063" s="3">
        <v>228083</v>
      </c>
      <c r="N4063" s="3">
        <v>183432</v>
      </c>
      <c r="O4063" s="3">
        <v>204976</v>
      </c>
    </row>
    <row r="4064" spans="1:15" hidden="1" x14ac:dyDescent="0.2">
      <c r="A4064" s="3" t="s">
        <v>3190</v>
      </c>
      <c r="B4064" s="3" t="s">
        <v>3157</v>
      </c>
      <c r="C4064" s="3" t="s">
        <v>2692</v>
      </c>
      <c r="D4064" s="3" t="s">
        <v>2693</v>
      </c>
      <c r="E4064" s="3" t="s">
        <v>3309</v>
      </c>
      <c r="F4064" s="3" t="s">
        <v>167</v>
      </c>
      <c r="G4064" s="3" t="s">
        <v>87</v>
      </c>
      <c r="H4064" s="3" t="s">
        <v>192</v>
      </c>
      <c r="I4064" s="3" t="s">
        <v>193</v>
      </c>
      <c r="J4064" s="3" t="s">
        <v>96</v>
      </c>
      <c r="K4064" s="3">
        <v>15000</v>
      </c>
      <c r="L4064" s="3" t="s">
        <v>3209</v>
      </c>
      <c r="M4064" s="3">
        <v>1851976</v>
      </c>
      <c r="N4064" s="3">
        <v>817725</v>
      </c>
      <c r="O4064" s="3">
        <v>1332771</v>
      </c>
    </row>
    <row r="4065" spans="1:15" hidden="1" x14ac:dyDescent="0.2">
      <c r="A4065" s="3" t="s">
        <v>3190</v>
      </c>
      <c r="B4065" s="3" t="s">
        <v>3157</v>
      </c>
      <c r="C4065" s="3" t="s">
        <v>2692</v>
      </c>
      <c r="D4065" s="3" t="s">
        <v>2693</v>
      </c>
      <c r="E4065" s="3" t="s">
        <v>3309</v>
      </c>
      <c r="F4065" s="3" t="s">
        <v>167</v>
      </c>
      <c r="G4065" s="3" t="s">
        <v>87</v>
      </c>
      <c r="H4065" s="3" t="s">
        <v>431</v>
      </c>
      <c r="I4065" s="3" t="s">
        <v>432</v>
      </c>
      <c r="J4065" s="3" t="s">
        <v>574</v>
      </c>
      <c r="K4065" s="3">
        <v>14100</v>
      </c>
      <c r="L4065" s="3" t="s">
        <v>3229</v>
      </c>
      <c r="M4065" s="3">
        <v>110961</v>
      </c>
      <c r="N4065" s="3">
        <v>27250</v>
      </c>
      <c r="O4065" s="3">
        <v>20721</v>
      </c>
    </row>
    <row r="4066" spans="1:15" hidden="1" x14ac:dyDescent="0.2">
      <c r="A4066" s="3" t="s">
        <v>3190</v>
      </c>
      <c r="B4066" s="3" t="s">
        <v>3157</v>
      </c>
      <c r="C4066" s="3" t="s">
        <v>2692</v>
      </c>
      <c r="D4066" s="3" t="s">
        <v>2693</v>
      </c>
      <c r="E4066" s="3" t="s">
        <v>3309</v>
      </c>
      <c r="F4066" s="3" t="s">
        <v>167</v>
      </c>
      <c r="G4066" s="3" t="s">
        <v>87</v>
      </c>
      <c r="H4066" s="3" t="s">
        <v>194</v>
      </c>
      <c r="I4066" s="3" t="s">
        <v>195</v>
      </c>
      <c r="J4066" s="3" t="s">
        <v>96</v>
      </c>
      <c r="K4066" s="3">
        <v>15000</v>
      </c>
      <c r="L4066" s="3" t="s">
        <v>3209</v>
      </c>
      <c r="M4066" s="3">
        <v>0</v>
      </c>
      <c r="N4066" s="3">
        <v>482207</v>
      </c>
      <c r="O4066" s="3">
        <v>822516</v>
      </c>
    </row>
    <row r="4067" spans="1:15" hidden="1" x14ac:dyDescent="0.2">
      <c r="A4067" s="3" t="s">
        <v>3190</v>
      </c>
      <c r="B4067" s="3" t="s">
        <v>3157</v>
      </c>
      <c r="C4067" s="3" t="s">
        <v>2692</v>
      </c>
      <c r="D4067" s="3" t="s">
        <v>2693</v>
      </c>
      <c r="E4067" s="3" t="s">
        <v>3309</v>
      </c>
      <c r="F4067" s="3" t="s">
        <v>167</v>
      </c>
      <c r="G4067" s="3" t="s">
        <v>87</v>
      </c>
      <c r="H4067" s="3" t="s">
        <v>1046</v>
      </c>
      <c r="I4067" s="3" t="s">
        <v>1047</v>
      </c>
      <c r="J4067" s="3" t="s">
        <v>96</v>
      </c>
      <c r="K4067" s="3">
        <v>15000</v>
      </c>
      <c r="L4067" s="3" t="s">
        <v>3209</v>
      </c>
      <c r="M4067" s="3">
        <v>13837</v>
      </c>
      <c r="N4067" s="3">
        <v>40416</v>
      </c>
      <c r="O4067" s="3">
        <v>11367</v>
      </c>
    </row>
    <row r="4068" spans="1:15" hidden="1" x14ac:dyDescent="0.2">
      <c r="A4068" s="3" t="s">
        <v>3190</v>
      </c>
      <c r="B4068" s="3" t="s">
        <v>3157</v>
      </c>
      <c r="C4068" s="3" t="s">
        <v>2692</v>
      </c>
      <c r="D4068" s="3" t="s">
        <v>2693</v>
      </c>
      <c r="E4068" s="3" t="s">
        <v>3309</v>
      </c>
      <c r="F4068" s="3" t="s">
        <v>167</v>
      </c>
      <c r="G4068" s="3" t="s">
        <v>87</v>
      </c>
      <c r="H4068" s="3" t="s">
        <v>2529</v>
      </c>
      <c r="I4068" s="3" t="s">
        <v>2530</v>
      </c>
      <c r="J4068" s="3" t="s">
        <v>96</v>
      </c>
      <c r="K4068" s="3">
        <v>15000</v>
      </c>
      <c r="L4068" s="3" t="s">
        <v>3209</v>
      </c>
      <c r="M4068" s="3">
        <v>14879</v>
      </c>
      <c r="N4068" s="3">
        <v>24619</v>
      </c>
      <c r="O4068" s="3">
        <v>10369</v>
      </c>
    </row>
    <row r="4069" spans="1:15" hidden="1" x14ac:dyDescent="0.2">
      <c r="A4069" s="3" t="s">
        <v>3190</v>
      </c>
      <c r="B4069" s="3" t="s">
        <v>3157</v>
      </c>
      <c r="C4069" s="3" t="s">
        <v>2692</v>
      </c>
      <c r="D4069" s="3" t="s">
        <v>2693</v>
      </c>
      <c r="E4069" s="3" t="s">
        <v>3309</v>
      </c>
      <c r="F4069" s="3" t="s">
        <v>167</v>
      </c>
      <c r="G4069" s="3" t="s">
        <v>87</v>
      </c>
      <c r="H4069" s="3" t="s">
        <v>2403</v>
      </c>
      <c r="I4069" s="3" t="s">
        <v>2404</v>
      </c>
      <c r="J4069" s="3" t="s">
        <v>96</v>
      </c>
      <c r="K4069" s="3">
        <v>15000</v>
      </c>
      <c r="L4069" s="3" t="s">
        <v>3209</v>
      </c>
      <c r="M4069" s="3">
        <v>9334</v>
      </c>
      <c r="N4069" s="3">
        <v>0</v>
      </c>
      <c r="O4069" s="3">
        <v>0</v>
      </c>
    </row>
    <row r="4070" spans="1:15" hidden="1" x14ac:dyDescent="0.2">
      <c r="A4070" s="3" t="s">
        <v>3190</v>
      </c>
      <c r="B4070" s="3" t="s">
        <v>3157</v>
      </c>
      <c r="C4070" s="3" t="s">
        <v>2692</v>
      </c>
      <c r="D4070" s="3" t="s">
        <v>2693</v>
      </c>
      <c r="E4070" s="3" t="s">
        <v>3309</v>
      </c>
      <c r="F4070" s="3" t="s">
        <v>167</v>
      </c>
      <c r="G4070" s="3" t="s">
        <v>87</v>
      </c>
      <c r="H4070" s="3" t="s">
        <v>114</v>
      </c>
      <c r="I4070" s="3" t="s">
        <v>115</v>
      </c>
      <c r="J4070" s="3" t="s">
        <v>96</v>
      </c>
      <c r="K4070" s="3">
        <v>15000</v>
      </c>
      <c r="L4070" s="3" t="s">
        <v>3209</v>
      </c>
      <c r="M4070" s="3">
        <v>1486</v>
      </c>
      <c r="N4070" s="3">
        <v>0</v>
      </c>
      <c r="O4070" s="3">
        <v>0</v>
      </c>
    </row>
    <row r="4071" spans="1:15" hidden="1" x14ac:dyDescent="0.2">
      <c r="A4071" s="3" t="s">
        <v>3190</v>
      </c>
      <c r="B4071" s="3" t="s">
        <v>3157</v>
      </c>
      <c r="C4071" s="3" t="s">
        <v>2692</v>
      </c>
      <c r="D4071" s="3" t="s">
        <v>2693</v>
      </c>
      <c r="E4071" s="3" t="s">
        <v>3309</v>
      </c>
      <c r="F4071" s="3" t="s">
        <v>167</v>
      </c>
      <c r="G4071" s="3" t="s">
        <v>87</v>
      </c>
      <c r="H4071" s="3" t="s">
        <v>2405</v>
      </c>
      <c r="I4071" s="3" t="s">
        <v>2406</v>
      </c>
      <c r="J4071" s="3" t="s">
        <v>96</v>
      </c>
      <c r="K4071" s="3">
        <v>15000</v>
      </c>
      <c r="L4071" s="3" t="s">
        <v>3209</v>
      </c>
      <c r="M4071" s="3">
        <v>0</v>
      </c>
      <c r="N4071" s="3">
        <v>307575</v>
      </c>
      <c r="O4071" s="3">
        <v>163768</v>
      </c>
    </row>
    <row r="4072" spans="1:15" hidden="1" x14ac:dyDescent="0.2">
      <c r="A4072" s="3" t="s">
        <v>3190</v>
      </c>
      <c r="B4072" s="3" t="s">
        <v>3157</v>
      </c>
      <c r="C4072" s="3" t="s">
        <v>2692</v>
      </c>
      <c r="D4072" s="3" t="s">
        <v>2693</v>
      </c>
      <c r="E4072" s="3" t="s">
        <v>3309</v>
      </c>
      <c r="F4072" s="3" t="s">
        <v>620</v>
      </c>
      <c r="G4072" s="3" t="s">
        <v>87</v>
      </c>
      <c r="H4072" s="3" t="s">
        <v>351</v>
      </c>
      <c r="I4072" s="3" t="s">
        <v>352</v>
      </c>
      <c r="J4072" s="3" t="s">
        <v>93</v>
      </c>
      <c r="K4072" s="3">
        <v>12460</v>
      </c>
      <c r="L4072" s="3" t="s">
        <v>3241</v>
      </c>
      <c r="M4072" s="3">
        <v>189406</v>
      </c>
      <c r="N4072" s="3">
        <v>108584</v>
      </c>
      <c r="O4072" s="3">
        <v>84229</v>
      </c>
    </row>
    <row r="4073" spans="1:15" hidden="1" x14ac:dyDescent="0.2">
      <c r="A4073" s="3" t="s">
        <v>3190</v>
      </c>
      <c r="B4073" s="3" t="s">
        <v>3157</v>
      </c>
      <c r="C4073" s="3" t="s">
        <v>2692</v>
      </c>
      <c r="D4073" s="3" t="s">
        <v>2693</v>
      </c>
      <c r="E4073" s="3" t="s">
        <v>3309</v>
      </c>
      <c r="F4073" s="3" t="s">
        <v>620</v>
      </c>
      <c r="G4073" s="3" t="s">
        <v>87</v>
      </c>
      <c r="H4073" s="3" t="s">
        <v>135</v>
      </c>
      <c r="I4073" s="3" t="s">
        <v>136</v>
      </c>
      <c r="J4073" s="3" t="s">
        <v>134</v>
      </c>
      <c r="K4073" s="3">
        <v>14100</v>
      </c>
      <c r="L4073" s="3" t="s">
        <v>3231</v>
      </c>
      <c r="M4073" s="3">
        <v>1018862</v>
      </c>
      <c r="N4073" s="3">
        <v>1062316</v>
      </c>
      <c r="O4073" s="3">
        <v>1105647</v>
      </c>
    </row>
    <row r="4074" spans="1:15" hidden="1" x14ac:dyDescent="0.2">
      <c r="A4074" s="3" t="s">
        <v>3190</v>
      </c>
      <c r="B4074" s="3" t="s">
        <v>3157</v>
      </c>
      <c r="C4074" s="3" t="s">
        <v>2692</v>
      </c>
      <c r="D4074" s="3" t="s">
        <v>2693</v>
      </c>
      <c r="E4074" s="3" t="s">
        <v>3309</v>
      </c>
      <c r="F4074" s="3" t="s">
        <v>620</v>
      </c>
      <c r="G4074" s="3" t="s">
        <v>87</v>
      </c>
      <c r="H4074" s="3" t="s">
        <v>197</v>
      </c>
      <c r="I4074" s="3" t="s">
        <v>198</v>
      </c>
      <c r="J4074" s="3" t="s">
        <v>88</v>
      </c>
      <c r="K4074" s="3">
        <v>10944</v>
      </c>
      <c r="L4074" s="3" t="s">
        <v>3226</v>
      </c>
      <c r="M4074" s="3">
        <v>30760</v>
      </c>
      <c r="N4074" s="3">
        <v>13753</v>
      </c>
      <c r="O4074" s="3">
        <v>48136</v>
      </c>
    </row>
    <row r="4075" spans="1:15" hidden="1" x14ac:dyDescent="0.2">
      <c r="A4075" s="3" t="s">
        <v>3190</v>
      </c>
      <c r="B4075" s="3" t="s">
        <v>3157</v>
      </c>
      <c r="C4075" s="3" t="s">
        <v>2692</v>
      </c>
      <c r="D4075" s="3" t="s">
        <v>2693</v>
      </c>
      <c r="E4075" s="3" t="s">
        <v>3309</v>
      </c>
      <c r="F4075" s="3" t="s">
        <v>620</v>
      </c>
      <c r="G4075" s="3" t="s">
        <v>87</v>
      </c>
      <c r="H4075" s="3" t="s">
        <v>2696</v>
      </c>
      <c r="I4075" s="3" t="s">
        <v>2697</v>
      </c>
      <c r="J4075" s="3" t="s">
        <v>93</v>
      </c>
      <c r="K4075" s="3">
        <v>12460</v>
      </c>
      <c r="L4075" s="3" t="s">
        <v>3241</v>
      </c>
      <c r="M4075" s="3">
        <v>409975</v>
      </c>
      <c r="N4075" s="3">
        <v>236364</v>
      </c>
      <c r="O4075" s="3">
        <v>173746</v>
      </c>
    </row>
    <row r="4076" spans="1:15" hidden="1" x14ac:dyDescent="0.2">
      <c r="A4076" s="3" t="s">
        <v>3190</v>
      </c>
      <c r="B4076" s="3" t="s">
        <v>3157</v>
      </c>
      <c r="C4076" s="3" t="s">
        <v>2692</v>
      </c>
      <c r="D4076" s="3" t="s">
        <v>2693</v>
      </c>
      <c r="E4076" s="3" t="s">
        <v>3309</v>
      </c>
      <c r="F4076" s="3" t="s">
        <v>620</v>
      </c>
      <c r="G4076" s="3" t="s">
        <v>87</v>
      </c>
      <c r="H4076" s="3" t="s">
        <v>423</v>
      </c>
      <c r="I4076" s="3" t="s">
        <v>424</v>
      </c>
      <c r="J4076" s="3" t="s">
        <v>422</v>
      </c>
      <c r="K4076" s="3">
        <v>12460</v>
      </c>
      <c r="L4076" s="3" t="s">
        <v>3247</v>
      </c>
      <c r="M4076" s="3">
        <v>72933</v>
      </c>
      <c r="N4076" s="3">
        <v>43008</v>
      </c>
      <c r="O4076" s="3">
        <v>57013</v>
      </c>
    </row>
    <row r="4077" spans="1:15" hidden="1" x14ac:dyDescent="0.2">
      <c r="A4077" s="3" t="s">
        <v>3190</v>
      </c>
      <c r="B4077" s="3" t="s">
        <v>3157</v>
      </c>
      <c r="C4077" s="3" t="s">
        <v>2692</v>
      </c>
      <c r="D4077" s="3" t="s">
        <v>2693</v>
      </c>
      <c r="E4077" s="3" t="s">
        <v>3309</v>
      </c>
      <c r="F4077" s="3" t="s">
        <v>620</v>
      </c>
      <c r="G4077" s="3" t="s">
        <v>87</v>
      </c>
      <c r="H4077" s="3" t="s">
        <v>425</v>
      </c>
      <c r="I4077" s="3" t="s">
        <v>426</v>
      </c>
      <c r="J4077" s="3" t="s">
        <v>422</v>
      </c>
      <c r="K4077" s="3">
        <v>12460</v>
      </c>
      <c r="L4077" s="3" t="s">
        <v>3247</v>
      </c>
      <c r="M4077" s="3">
        <v>82414</v>
      </c>
      <c r="N4077" s="3">
        <v>54309</v>
      </c>
      <c r="O4077" s="3">
        <v>56319</v>
      </c>
    </row>
    <row r="4078" spans="1:15" hidden="1" x14ac:dyDescent="0.2">
      <c r="A4078" s="3" t="s">
        <v>3190</v>
      </c>
      <c r="B4078" s="3" t="s">
        <v>3157</v>
      </c>
      <c r="C4078" s="3" t="s">
        <v>2692</v>
      </c>
      <c r="D4078" s="3" t="s">
        <v>2693</v>
      </c>
      <c r="E4078" s="3" t="s">
        <v>3309</v>
      </c>
      <c r="F4078" s="3" t="s">
        <v>620</v>
      </c>
      <c r="G4078" s="3" t="s">
        <v>87</v>
      </c>
      <c r="H4078" s="3" t="s">
        <v>1781</v>
      </c>
      <c r="I4078" s="3" t="s">
        <v>1782</v>
      </c>
      <c r="J4078" s="3" t="s">
        <v>93</v>
      </c>
      <c r="K4078" s="3">
        <v>12460</v>
      </c>
      <c r="L4078" s="3" t="s">
        <v>3241</v>
      </c>
      <c r="M4078" s="3">
        <v>128170</v>
      </c>
      <c r="N4078" s="3">
        <v>111909</v>
      </c>
      <c r="O4078" s="3">
        <v>133647</v>
      </c>
    </row>
    <row r="4079" spans="1:15" hidden="1" x14ac:dyDescent="0.2">
      <c r="A4079" s="3" t="s">
        <v>3190</v>
      </c>
      <c r="B4079" s="3" t="s">
        <v>3157</v>
      </c>
      <c r="C4079" s="3" t="s">
        <v>2692</v>
      </c>
      <c r="D4079" s="3" t="s">
        <v>2693</v>
      </c>
      <c r="E4079" s="3" t="s">
        <v>3309</v>
      </c>
      <c r="F4079" s="3" t="s">
        <v>620</v>
      </c>
      <c r="G4079" s="3" t="s">
        <v>87</v>
      </c>
      <c r="H4079" s="3" t="s">
        <v>199</v>
      </c>
      <c r="I4079" s="3" t="s">
        <v>200</v>
      </c>
      <c r="J4079" s="3" t="s">
        <v>88</v>
      </c>
      <c r="K4079" s="3">
        <v>10944</v>
      </c>
      <c r="L4079" s="3" t="s">
        <v>3226</v>
      </c>
      <c r="M4079" s="3">
        <v>66477</v>
      </c>
      <c r="N4079" s="3">
        <v>85704</v>
      </c>
      <c r="O4079" s="3">
        <v>118947</v>
      </c>
    </row>
    <row r="4080" spans="1:15" hidden="1" x14ac:dyDescent="0.2">
      <c r="A4080" s="3" t="s">
        <v>3190</v>
      </c>
      <c r="B4080" s="3" t="s">
        <v>3157</v>
      </c>
      <c r="C4080" s="3" t="s">
        <v>2692</v>
      </c>
      <c r="D4080" s="3" t="s">
        <v>2693</v>
      </c>
      <c r="E4080" s="3" t="s">
        <v>3309</v>
      </c>
      <c r="F4080" s="3" t="s">
        <v>620</v>
      </c>
      <c r="G4080" s="3" t="s">
        <v>87</v>
      </c>
      <c r="H4080" s="3" t="s">
        <v>399</v>
      </c>
      <c r="I4080" s="3" t="s">
        <v>400</v>
      </c>
      <c r="J4080" s="3" t="s">
        <v>88</v>
      </c>
      <c r="K4080" s="3">
        <v>10944</v>
      </c>
      <c r="L4080" s="3" t="s">
        <v>3226</v>
      </c>
      <c r="M4080" s="3">
        <v>48388</v>
      </c>
      <c r="N4080" s="3">
        <v>28960</v>
      </c>
      <c r="O4080" s="3">
        <v>19997</v>
      </c>
    </row>
    <row r="4081" spans="1:15" hidden="1" x14ac:dyDescent="0.2">
      <c r="A4081" s="3" t="s">
        <v>3190</v>
      </c>
      <c r="B4081" s="3" t="s">
        <v>3157</v>
      </c>
      <c r="C4081" s="3" t="s">
        <v>2692</v>
      </c>
      <c r="D4081" s="3" t="s">
        <v>2693</v>
      </c>
      <c r="E4081" s="3" t="s">
        <v>3309</v>
      </c>
      <c r="F4081" s="3" t="s">
        <v>620</v>
      </c>
      <c r="G4081" s="3" t="s">
        <v>87</v>
      </c>
      <c r="H4081" s="3" t="s">
        <v>201</v>
      </c>
      <c r="I4081" s="3" t="s">
        <v>202</v>
      </c>
      <c r="J4081" s="3" t="s">
        <v>88</v>
      </c>
      <c r="K4081" s="3">
        <v>10944</v>
      </c>
      <c r="L4081" s="3" t="s">
        <v>3226</v>
      </c>
      <c r="M4081" s="3">
        <v>99031</v>
      </c>
      <c r="N4081" s="3">
        <v>43708</v>
      </c>
      <c r="O4081" s="3">
        <v>24432</v>
      </c>
    </row>
    <row r="4082" spans="1:15" hidden="1" x14ac:dyDescent="0.2">
      <c r="A4082" s="3" t="s">
        <v>3190</v>
      </c>
      <c r="B4082" s="3" t="s">
        <v>3157</v>
      </c>
      <c r="C4082" s="3" t="s">
        <v>2692</v>
      </c>
      <c r="D4082" s="3" t="s">
        <v>2693</v>
      </c>
      <c r="E4082" s="3" t="s">
        <v>3309</v>
      </c>
      <c r="F4082" s="3" t="s">
        <v>620</v>
      </c>
      <c r="G4082" s="3" t="s">
        <v>87</v>
      </c>
      <c r="H4082" s="3" t="s">
        <v>192</v>
      </c>
      <c r="I4082" s="3" t="s">
        <v>193</v>
      </c>
      <c r="J4082" s="3" t="s">
        <v>96</v>
      </c>
      <c r="K4082" s="3">
        <v>15000</v>
      </c>
      <c r="L4082" s="3" t="s">
        <v>3209</v>
      </c>
      <c r="M4082" s="3">
        <v>0</v>
      </c>
      <c r="N4082" s="3">
        <v>0</v>
      </c>
      <c r="O4082" s="3">
        <v>0</v>
      </c>
    </row>
    <row r="4083" spans="1:15" hidden="1" x14ac:dyDescent="0.2">
      <c r="A4083" s="3" t="s">
        <v>3190</v>
      </c>
      <c r="B4083" s="3" t="s">
        <v>3157</v>
      </c>
      <c r="C4083" s="3" t="s">
        <v>2692</v>
      </c>
      <c r="D4083" s="3" t="s">
        <v>2693</v>
      </c>
      <c r="E4083" s="3" t="s">
        <v>3309</v>
      </c>
      <c r="F4083" s="3" t="s">
        <v>620</v>
      </c>
      <c r="G4083" s="3" t="s">
        <v>87</v>
      </c>
      <c r="H4083" s="3" t="s">
        <v>614</v>
      </c>
      <c r="I4083" s="3" t="s">
        <v>615</v>
      </c>
      <c r="J4083" s="3" t="s">
        <v>605</v>
      </c>
      <c r="K4083" s="3">
        <v>12200</v>
      </c>
      <c r="L4083" s="3" t="s">
        <v>3264</v>
      </c>
      <c r="M4083" s="3">
        <v>0</v>
      </c>
      <c r="N4083" s="3">
        <v>122254</v>
      </c>
      <c r="O4083" s="3">
        <v>21367</v>
      </c>
    </row>
    <row r="4084" spans="1:15" hidden="1" x14ac:dyDescent="0.2">
      <c r="A4084" s="3" t="s">
        <v>3190</v>
      </c>
      <c r="B4084" s="3" t="s">
        <v>3157</v>
      </c>
      <c r="C4084" s="3" t="s">
        <v>2692</v>
      </c>
      <c r="D4084" s="3" t="s">
        <v>2693</v>
      </c>
      <c r="E4084" s="3" t="s">
        <v>3309</v>
      </c>
      <c r="F4084" s="3" t="s">
        <v>620</v>
      </c>
      <c r="G4084" s="3" t="s">
        <v>87</v>
      </c>
      <c r="H4084" s="3" t="s">
        <v>616</v>
      </c>
      <c r="I4084" s="3" t="s">
        <v>617</v>
      </c>
      <c r="J4084" s="3" t="s">
        <v>605</v>
      </c>
      <c r="K4084" s="3">
        <v>12200</v>
      </c>
      <c r="L4084" s="3" t="s">
        <v>3264</v>
      </c>
      <c r="M4084" s="3">
        <v>0</v>
      </c>
      <c r="N4084" s="3">
        <v>110587</v>
      </c>
      <c r="O4084" s="3">
        <v>19418</v>
      </c>
    </row>
    <row r="4085" spans="1:15" hidden="1" x14ac:dyDescent="0.2">
      <c r="A4085" s="3" t="s">
        <v>3190</v>
      </c>
      <c r="B4085" s="3" t="s">
        <v>3157</v>
      </c>
      <c r="C4085" s="3" t="s">
        <v>2692</v>
      </c>
      <c r="D4085" s="3" t="s">
        <v>2693</v>
      </c>
      <c r="E4085" s="3" t="s">
        <v>3309</v>
      </c>
      <c r="F4085" s="3" t="s">
        <v>620</v>
      </c>
      <c r="G4085" s="3" t="s">
        <v>87</v>
      </c>
      <c r="H4085" s="3" t="s">
        <v>2401</v>
      </c>
      <c r="I4085" s="3" t="s">
        <v>2402</v>
      </c>
      <c r="J4085" s="3" t="s">
        <v>88</v>
      </c>
      <c r="K4085" s="3">
        <v>10944</v>
      </c>
      <c r="L4085" s="3" t="s">
        <v>3226</v>
      </c>
      <c r="M4085" s="3">
        <v>0</v>
      </c>
      <c r="N4085" s="3">
        <v>28715</v>
      </c>
      <c r="O4085" s="3">
        <v>11545</v>
      </c>
    </row>
    <row r="4086" spans="1:15" hidden="1" x14ac:dyDescent="0.2">
      <c r="A4086" s="3" t="s">
        <v>3190</v>
      </c>
      <c r="B4086" s="3" t="s">
        <v>3157</v>
      </c>
      <c r="C4086" s="3" t="s">
        <v>2692</v>
      </c>
      <c r="D4086" s="3" t="s">
        <v>2693</v>
      </c>
      <c r="E4086" s="3" t="s">
        <v>3309</v>
      </c>
      <c r="F4086" s="3" t="s">
        <v>620</v>
      </c>
      <c r="G4086" s="3" t="s">
        <v>87</v>
      </c>
      <c r="H4086" s="3" t="s">
        <v>618</v>
      </c>
      <c r="I4086" s="3" t="s">
        <v>619</v>
      </c>
      <c r="J4086" s="3" t="s">
        <v>605</v>
      </c>
      <c r="K4086" s="3">
        <v>12200</v>
      </c>
      <c r="L4086" s="3" t="s">
        <v>3264</v>
      </c>
      <c r="M4086" s="3">
        <v>0</v>
      </c>
      <c r="N4086" s="3">
        <v>0</v>
      </c>
      <c r="O4086" s="3">
        <v>2609</v>
      </c>
    </row>
    <row r="4087" spans="1:15" hidden="1" x14ac:dyDescent="0.2">
      <c r="A4087" s="3" t="s">
        <v>3190</v>
      </c>
      <c r="B4087" s="3" t="s">
        <v>3157</v>
      </c>
      <c r="C4087" s="3" t="s">
        <v>2692</v>
      </c>
      <c r="D4087" s="3" t="s">
        <v>2693</v>
      </c>
      <c r="E4087" s="3" t="s">
        <v>3309</v>
      </c>
      <c r="F4087" s="3" t="s">
        <v>620</v>
      </c>
      <c r="G4087" s="3" t="s">
        <v>87</v>
      </c>
      <c r="H4087" s="3" t="s">
        <v>2694</v>
      </c>
      <c r="I4087" s="3" t="s">
        <v>2695</v>
      </c>
      <c r="J4087" s="3" t="s">
        <v>605</v>
      </c>
      <c r="K4087" s="3">
        <v>12200</v>
      </c>
      <c r="L4087" s="3" t="s">
        <v>3264</v>
      </c>
      <c r="M4087" s="3">
        <v>0</v>
      </c>
      <c r="N4087" s="3">
        <v>0</v>
      </c>
      <c r="O4087" s="3">
        <v>3334</v>
      </c>
    </row>
    <row r="4088" spans="1:15" hidden="1" x14ac:dyDescent="0.2">
      <c r="A4088" s="3" t="s">
        <v>3190</v>
      </c>
      <c r="B4088" s="3" t="s">
        <v>3157</v>
      </c>
      <c r="C4088" s="3" t="s">
        <v>2692</v>
      </c>
      <c r="D4088" s="3" t="s">
        <v>2693</v>
      </c>
      <c r="E4088" s="3" t="s">
        <v>3309</v>
      </c>
      <c r="F4088" s="3" t="s">
        <v>620</v>
      </c>
      <c r="G4088" s="3" t="s">
        <v>87</v>
      </c>
      <c r="H4088" s="3" t="s">
        <v>403</v>
      </c>
      <c r="I4088" s="3" t="s">
        <v>404</v>
      </c>
      <c r="J4088" s="3" t="s">
        <v>88</v>
      </c>
      <c r="K4088" s="3">
        <v>10944</v>
      </c>
      <c r="L4088" s="3" t="s">
        <v>3226</v>
      </c>
      <c r="M4088" s="3">
        <v>0</v>
      </c>
      <c r="N4088" s="3">
        <v>0</v>
      </c>
      <c r="O4088" s="3">
        <v>28754</v>
      </c>
    </row>
    <row r="4089" spans="1:15" hidden="1" x14ac:dyDescent="0.2">
      <c r="A4089" s="3" t="s">
        <v>3190</v>
      </c>
      <c r="B4089" s="3" t="s">
        <v>3157</v>
      </c>
      <c r="C4089" s="3" t="s">
        <v>2692</v>
      </c>
      <c r="D4089" s="3" t="s">
        <v>2693</v>
      </c>
      <c r="E4089" s="3" t="s">
        <v>3309</v>
      </c>
      <c r="F4089" s="3" t="s">
        <v>620</v>
      </c>
      <c r="G4089" s="3" t="s">
        <v>87</v>
      </c>
      <c r="H4089" s="3" t="s">
        <v>368</v>
      </c>
      <c r="I4089" s="3" t="s">
        <v>369</v>
      </c>
      <c r="J4089" s="3" t="s">
        <v>88</v>
      </c>
      <c r="K4089" s="3">
        <v>10944</v>
      </c>
      <c r="L4089" s="3" t="s">
        <v>3226</v>
      </c>
      <c r="M4089" s="3">
        <v>0</v>
      </c>
      <c r="N4089" s="3">
        <v>0</v>
      </c>
      <c r="O4089" s="3">
        <v>28431</v>
      </c>
    </row>
    <row r="4090" spans="1:15" hidden="1" x14ac:dyDescent="0.2">
      <c r="A4090" s="3" t="s">
        <v>3190</v>
      </c>
      <c r="B4090" s="3" t="s">
        <v>3157</v>
      </c>
      <c r="C4090" s="3" t="s">
        <v>2692</v>
      </c>
      <c r="D4090" s="3" t="s">
        <v>2693</v>
      </c>
      <c r="E4090" s="3" t="s">
        <v>3309</v>
      </c>
      <c r="F4090" s="3" t="s">
        <v>196</v>
      </c>
      <c r="G4090" s="3" t="s">
        <v>87</v>
      </c>
      <c r="H4090" s="3" t="s">
        <v>622</v>
      </c>
      <c r="I4090" s="3" t="s">
        <v>623</v>
      </c>
      <c r="J4090" s="3" t="s">
        <v>344</v>
      </c>
      <c r="K4090" s="3">
        <v>10960</v>
      </c>
      <c r="L4090" s="3" t="s">
        <v>3224</v>
      </c>
      <c r="M4090" s="3">
        <v>946651</v>
      </c>
      <c r="N4090" s="3">
        <v>638358</v>
      </c>
      <c r="O4090" s="3">
        <v>326735</v>
      </c>
    </row>
    <row r="4091" spans="1:15" hidden="1" x14ac:dyDescent="0.2">
      <c r="A4091" s="3" t="s">
        <v>3190</v>
      </c>
      <c r="B4091" s="3" t="s">
        <v>3157</v>
      </c>
      <c r="C4091" s="3" t="s">
        <v>2692</v>
      </c>
      <c r="D4091" s="3" t="s">
        <v>2693</v>
      </c>
      <c r="E4091" s="3" t="s">
        <v>3309</v>
      </c>
      <c r="F4091" s="3" t="s">
        <v>196</v>
      </c>
      <c r="G4091" s="3" t="s">
        <v>87</v>
      </c>
      <c r="H4091" s="3" t="s">
        <v>2698</v>
      </c>
      <c r="I4091" s="3" t="s">
        <v>2699</v>
      </c>
      <c r="J4091" s="3" t="s">
        <v>344</v>
      </c>
      <c r="K4091" s="3">
        <v>10960</v>
      </c>
      <c r="L4091" s="3" t="s">
        <v>3224</v>
      </c>
      <c r="M4091" s="3">
        <v>166613</v>
      </c>
      <c r="N4091" s="3">
        <v>171527</v>
      </c>
      <c r="O4091" s="3">
        <v>176949</v>
      </c>
    </row>
    <row r="4092" spans="1:15" hidden="1" x14ac:dyDescent="0.2">
      <c r="A4092" s="3" t="s">
        <v>3190</v>
      </c>
      <c r="B4092" s="3" t="s">
        <v>3157</v>
      </c>
      <c r="C4092" s="3" t="s">
        <v>2692</v>
      </c>
      <c r="D4092" s="3" t="s">
        <v>2693</v>
      </c>
      <c r="E4092" s="3" t="s">
        <v>3309</v>
      </c>
      <c r="F4092" s="3" t="s">
        <v>196</v>
      </c>
      <c r="G4092" s="3" t="s">
        <v>87</v>
      </c>
      <c r="H4092" s="3" t="s">
        <v>626</v>
      </c>
      <c r="I4092" s="3" t="s">
        <v>627</v>
      </c>
      <c r="J4092" s="3" t="s">
        <v>344</v>
      </c>
      <c r="K4092" s="3">
        <v>10960</v>
      </c>
      <c r="L4092" s="3" t="s">
        <v>3224</v>
      </c>
      <c r="M4092" s="3">
        <v>203537</v>
      </c>
      <c r="N4092" s="3">
        <v>199641</v>
      </c>
      <c r="O4092" s="3">
        <v>174082</v>
      </c>
    </row>
    <row r="4093" spans="1:15" hidden="1" x14ac:dyDescent="0.2">
      <c r="A4093" s="3" t="s">
        <v>3190</v>
      </c>
      <c r="B4093" s="3" t="s">
        <v>3157</v>
      </c>
      <c r="C4093" s="3" t="s">
        <v>2692</v>
      </c>
      <c r="D4093" s="3" t="s">
        <v>2693</v>
      </c>
      <c r="E4093" s="3" t="s">
        <v>3309</v>
      </c>
      <c r="F4093" s="3" t="s">
        <v>196</v>
      </c>
      <c r="G4093" s="3" t="s">
        <v>87</v>
      </c>
      <c r="H4093" s="3" t="s">
        <v>2634</v>
      </c>
      <c r="I4093" s="3" t="s">
        <v>2635</v>
      </c>
      <c r="J4093" s="3" t="s">
        <v>344</v>
      </c>
      <c r="K4093" s="3">
        <v>10960</v>
      </c>
      <c r="L4093" s="3" t="s">
        <v>3224</v>
      </c>
      <c r="M4093" s="3">
        <v>720102</v>
      </c>
      <c r="N4093" s="3">
        <v>128018</v>
      </c>
      <c r="O4093" s="3">
        <v>8566</v>
      </c>
    </row>
    <row r="4094" spans="1:15" hidden="1" x14ac:dyDescent="0.2">
      <c r="A4094" s="3" t="s">
        <v>3190</v>
      </c>
      <c r="B4094" s="3" t="s">
        <v>3157</v>
      </c>
      <c r="C4094" s="3" t="s">
        <v>2692</v>
      </c>
      <c r="D4094" s="3" t="s">
        <v>2693</v>
      </c>
      <c r="E4094" s="3" t="s">
        <v>3309</v>
      </c>
      <c r="F4094" s="3" t="s">
        <v>196</v>
      </c>
      <c r="G4094" s="3" t="s">
        <v>87</v>
      </c>
      <c r="H4094" s="3" t="s">
        <v>2696</v>
      </c>
      <c r="I4094" s="3" t="s">
        <v>2697</v>
      </c>
      <c r="J4094" s="3" t="s">
        <v>93</v>
      </c>
      <c r="K4094" s="3" t="e">
        <v>#N/A</v>
      </c>
      <c r="L4094" s="3" t="s">
        <v>3241</v>
      </c>
      <c r="M4094" s="3">
        <v>0</v>
      </c>
      <c r="N4094" s="3">
        <v>0</v>
      </c>
      <c r="O4094" s="3">
        <v>0</v>
      </c>
    </row>
    <row r="4095" spans="1:15" hidden="1" x14ac:dyDescent="0.2">
      <c r="A4095" s="3" t="s">
        <v>3190</v>
      </c>
      <c r="B4095" s="3" t="s">
        <v>3157</v>
      </c>
      <c r="C4095" s="3" t="s">
        <v>2692</v>
      </c>
      <c r="D4095" s="3" t="s">
        <v>2693</v>
      </c>
      <c r="E4095" s="3" t="s">
        <v>3309</v>
      </c>
      <c r="F4095" s="3" t="s">
        <v>196</v>
      </c>
      <c r="G4095" s="3" t="s">
        <v>87</v>
      </c>
      <c r="H4095" s="3" t="s">
        <v>628</v>
      </c>
      <c r="I4095" s="3" t="s">
        <v>629</v>
      </c>
      <c r="J4095" s="3" t="s">
        <v>344</v>
      </c>
      <c r="K4095" s="3">
        <v>10960</v>
      </c>
      <c r="L4095" s="3" t="s">
        <v>3224</v>
      </c>
      <c r="M4095" s="3">
        <v>1126953</v>
      </c>
      <c r="N4095" s="3">
        <v>1227971</v>
      </c>
      <c r="O4095" s="3">
        <v>1276352</v>
      </c>
    </row>
    <row r="4096" spans="1:15" hidden="1" x14ac:dyDescent="0.2">
      <c r="A4096" s="3" t="s">
        <v>3190</v>
      </c>
      <c r="B4096" s="3" t="s">
        <v>3157</v>
      </c>
      <c r="C4096" s="3" t="s">
        <v>2692</v>
      </c>
      <c r="D4096" s="3" t="s">
        <v>2693</v>
      </c>
      <c r="E4096" s="3" t="s">
        <v>3309</v>
      </c>
      <c r="F4096" s="3" t="s">
        <v>196</v>
      </c>
      <c r="G4096" s="3" t="s">
        <v>87</v>
      </c>
      <c r="H4096" s="3" t="s">
        <v>2700</v>
      </c>
      <c r="I4096" s="3" t="s">
        <v>2701</v>
      </c>
      <c r="J4096" s="3" t="s">
        <v>344</v>
      </c>
      <c r="K4096" s="3">
        <v>10960</v>
      </c>
      <c r="L4096" s="3" t="s">
        <v>3224</v>
      </c>
      <c r="M4096" s="3">
        <v>336983</v>
      </c>
      <c r="N4096" s="3">
        <v>186974</v>
      </c>
      <c r="O4096" s="3">
        <v>130180</v>
      </c>
    </row>
    <row r="4097" spans="1:15" hidden="1" x14ac:dyDescent="0.2">
      <c r="A4097" s="3" t="s">
        <v>3190</v>
      </c>
      <c r="B4097" s="3" t="s">
        <v>3157</v>
      </c>
      <c r="C4097" s="3" t="s">
        <v>2692</v>
      </c>
      <c r="D4097" s="3" t="s">
        <v>2693</v>
      </c>
      <c r="E4097" s="3" t="s">
        <v>3309</v>
      </c>
      <c r="F4097" s="3" t="s">
        <v>196</v>
      </c>
      <c r="G4097" s="3" t="s">
        <v>87</v>
      </c>
      <c r="H4097" s="3" t="s">
        <v>349</v>
      </c>
      <c r="I4097" s="3" t="s">
        <v>350</v>
      </c>
      <c r="J4097" s="3" t="s">
        <v>344</v>
      </c>
      <c r="K4097" s="3">
        <v>10960</v>
      </c>
      <c r="L4097" s="3" t="s">
        <v>3224</v>
      </c>
      <c r="M4097" s="3">
        <v>23992</v>
      </c>
      <c r="N4097" s="3">
        <v>119029</v>
      </c>
      <c r="O4097" s="3">
        <v>234472</v>
      </c>
    </row>
    <row r="4098" spans="1:15" hidden="1" x14ac:dyDescent="0.2">
      <c r="A4098" s="3" t="s">
        <v>3190</v>
      </c>
      <c r="B4098" s="3" t="s">
        <v>3157</v>
      </c>
      <c r="C4098" s="3" t="s">
        <v>2692</v>
      </c>
      <c r="D4098" s="3" t="s">
        <v>2693</v>
      </c>
      <c r="E4098" s="3" t="s">
        <v>3309</v>
      </c>
      <c r="F4098" s="3" t="s">
        <v>196</v>
      </c>
      <c r="G4098" s="3" t="s">
        <v>87</v>
      </c>
      <c r="H4098" s="3" t="s">
        <v>2702</v>
      </c>
      <c r="I4098" s="3" t="s">
        <v>2703</v>
      </c>
      <c r="J4098" s="3" t="s">
        <v>344</v>
      </c>
      <c r="K4098" s="3">
        <v>10960</v>
      </c>
      <c r="L4098" s="3" t="s">
        <v>3224</v>
      </c>
      <c r="M4098" s="3">
        <v>0</v>
      </c>
      <c r="N4098" s="3">
        <v>824528</v>
      </c>
      <c r="O4098" s="3">
        <v>1004219</v>
      </c>
    </row>
    <row r="4099" spans="1:15" hidden="1" x14ac:dyDescent="0.2">
      <c r="A4099" s="3" t="s">
        <v>3190</v>
      </c>
      <c r="B4099" s="3" t="s">
        <v>3157</v>
      </c>
      <c r="C4099" s="3" t="s">
        <v>2692</v>
      </c>
      <c r="D4099" s="3" t="s">
        <v>2693</v>
      </c>
      <c r="E4099" s="3" t="s">
        <v>3309</v>
      </c>
      <c r="F4099" s="3" t="s">
        <v>196</v>
      </c>
      <c r="G4099" s="3" t="s">
        <v>87</v>
      </c>
      <c r="H4099" s="3" t="s">
        <v>2704</v>
      </c>
      <c r="I4099" s="3" t="s">
        <v>2705</v>
      </c>
      <c r="J4099" s="3" t="s">
        <v>344</v>
      </c>
      <c r="K4099" s="3">
        <v>10960</v>
      </c>
      <c r="L4099" s="3" t="s">
        <v>3224</v>
      </c>
      <c r="M4099" s="3">
        <v>0</v>
      </c>
      <c r="N4099" s="3">
        <v>358066</v>
      </c>
      <c r="O4099" s="3">
        <v>689651</v>
      </c>
    </row>
    <row r="4100" spans="1:15" hidden="1" x14ac:dyDescent="0.2">
      <c r="A4100" s="3" t="s">
        <v>3190</v>
      </c>
      <c r="B4100" s="3" t="s">
        <v>3157</v>
      </c>
      <c r="C4100" s="3" t="s">
        <v>2692</v>
      </c>
      <c r="D4100" s="3" t="s">
        <v>2693</v>
      </c>
      <c r="E4100" s="3" t="s">
        <v>3309</v>
      </c>
      <c r="F4100" s="3" t="s">
        <v>196</v>
      </c>
      <c r="G4100" s="3" t="s">
        <v>87</v>
      </c>
      <c r="H4100" s="3" t="s">
        <v>630</v>
      </c>
      <c r="I4100" s="3" t="s">
        <v>631</v>
      </c>
      <c r="J4100" s="3" t="s">
        <v>344</v>
      </c>
      <c r="K4100" s="3">
        <v>10960</v>
      </c>
      <c r="L4100" s="3" t="s">
        <v>3224</v>
      </c>
      <c r="M4100" s="3">
        <v>0</v>
      </c>
      <c r="N4100" s="3">
        <v>51853</v>
      </c>
      <c r="O4100" s="3">
        <v>43733</v>
      </c>
    </row>
    <row r="4101" spans="1:15" hidden="1" x14ac:dyDescent="0.2">
      <c r="A4101" s="3" t="s">
        <v>3190</v>
      </c>
      <c r="B4101" s="3" t="s">
        <v>3157</v>
      </c>
      <c r="C4101" s="3" t="s">
        <v>2692</v>
      </c>
      <c r="D4101" s="3" t="s">
        <v>2693</v>
      </c>
      <c r="E4101" s="3" t="s">
        <v>3309</v>
      </c>
      <c r="F4101" s="3" t="s">
        <v>196</v>
      </c>
      <c r="G4101" s="3" t="s">
        <v>87</v>
      </c>
      <c r="H4101" s="3" t="s">
        <v>634</v>
      </c>
      <c r="I4101" s="3" t="s">
        <v>635</v>
      </c>
      <c r="J4101" s="3" t="s">
        <v>344</v>
      </c>
      <c r="K4101" s="3">
        <v>10960</v>
      </c>
      <c r="L4101" s="3" t="s">
        <v>3224</v>
      </c>
      <c r="M4101" s="3">
        <v>0</v>
      </c>
      <c r="N4101" s="3">
        <v>5564</v>
      </c>
      <c r="O4101" s="3">
        <v>3758</v>
      </c>
    </row>
    <row r="4102" spans="1:15" hidden="1" x14ac:dyDescent="0.2">
      <c r="A4102" s="3" t="s">
        <v>3190</v>
      </c>
      <c r="B4102" s="3" t="s">
        <v>3157</v>
      </c>
      <c r="C4102" s="3" t="s">
        <v>2692</v>
      </c>
      <c r="D4102" s="3" t="s">
        <v>2693</v>
      </c>
      <c r="E4102" s="3" t="s">
        <v>3309</v>
      </c>
      <c r="F4102" s="3" t="s">
        <v>196</v>
      </c>
      <c r="G4102" s="3" t="s">
        <v>87</v>
      </c>
      <c r="H4102" s="3" t="s">
        <v>642</v>
      </c>
      <c r="I4102" s="3" t="s">
        <v>643</v>
      </c>
      <c r="J4102" s="3" t="s">
        <v>344</v>
      </c>
      <c r="K4102" s="3">
        <v>10960</v>
      </c>
      <c r="L4102" s="3" t="s">
        <v>3224</v>
      </c>
      <c r="M4102" s="3">
        <v>0</v>
      </c>
      <c r="N4102" s="3">
        <v>0</v>
      </c>
      <c r="O4102" s="3">
        <v>50707</v>
      </c>
    </row>
    <row r="4103" spans="1:15" hidden="1" x14ac:dyDescent="0.2">
      <c r="A4103" s="3" t="s">
        <v>3190</v>
      </c>
      <c r="B4103" s="3" t="s">
        <v>3186</v>
      </c>
      <c r="C4103" s="3" t="s">
        <v>3110</v>
      </c>
      <c r="D4103" s="3" t="s">
        <v>3111</v>
      </c>
      <c r="E4103" s="3" t="s">
        <v>1308</v>
      </c>
      <c r="F4103" s="3" t="s">
        <v>176</v>
      </c>
      <c r="G4103" s="3" t="s">
        <v>1205</v>
      </c>
      <c r="H4103" s="3" t="s">
        <v>1207</v>
      </c>
      <c r="I4103" s="3" t="s">
        <v>1208</v>
      </c>
      <c r="J4103" s="3" t="s">
        <v>1206</v>
      </c>
      <c r="K4103" s="3">
        <v>15000</v>
      </c>
      <c r="L4103" s="3" t="s">
        <v>3221</v>
      </c>
      <c r="M4103" s="3">
        <v>56019</v>
      </c>
      <c r="N4103" s="3">
        <v>54613</v>
      </c>
      <c r="O4103" s="3">
        <v>1067</v>
      </c>
    </row>
    <row r="4104" spans="1:15" hidden="1" x14ac:dyDescent="0.2">
      <c r="A4104" s="3" t="s">
        <v>3190</v>
      </c>
      <c r="B4104" s="3" t="s">
        <v>3186</v>
      </c>
      <c r="C4104" s="3" t="s">
        <v>3110</v>
      </c>
      <c r="D4104" s="3" t="s">
        <v>3111</v>
      </c>
      <c r="E4104" s="3" t="s">
        <v>1308</v>
      </c>
      <c r="F4104" s="3" t="s">
        <v>176</v>
      </c>
      <c r="G4104" s="3" t="s">
        <v>1205</v>
      </c>
      <c r="H4104" s="3" t="s">
        <v>1211</v>
      </c>
      <c r="I4104" s="3" t="s">
        <v>1212</v>
      </c>
      <c r="J4104" s="3" t="s">
        <v>1206</v>
      </c>
      <c r="K4104" s="3">
        <v>15000</v>
      </c>
      <c r="L4104" s="3" t="s">
        <v>3221</v>
      </c>
      <c r="M4104" s="3">
        <v>231458</v>
      </c>
      <c r="N4104" s="3">
        <v>359076</v>
      </c>
      <c r="O4104" s="3">
        <v>198899</v>
      </c>
    </row>
    <row r="4105" spans="1:15" hidden="1" x14ac:dyDescent="0.2">
      <c r="A4105" s="3" t="s">
        <v>3190</v>
      </c>
      <c r="B4105" s="3" t="s">
        <v>3186</v>
      </c>
      <c r="C4105" s="3" t="s">
        <v>3110</v>
      </c>
      <c r="D4105" s="3" t="s">
        <v>3111</v>
      </c>
      <c r="E4105" s="3" t="s">
        <v>1308</v>
      </c>
      <c r="F4105" s="3" t="s">
        <v>176</v>
      </c>
      <c r="G4105" s="3" t="s">
        <v>1205</v>
      </c>
      <c r="H4105" s="3" t="s">
        <v>3112</v>
      </c>
      <c r="I4105" s="3" t="s">
        <v>3113</v>
      </c>
      <c r="J4105" s="3" t="s">
        <v>1206</v>
      </c>
      <c r="K4105" s="3">
        <v>15000</v>
      </c>
      <c r="L4105" s="3" t="s">
        <v>3221</v>
      </c>
      <c r="M4105" s="3">
        <v>0</v>
      </c>
      <c r="N4105" s="3">
        <v>0</v>
      </c>
      <c r="O4105" s="3">
        <v>149141</v>
      </c>
    </row>
    <row r="4106" spans="1:15" hidden="1" x14ac:dyDescent="0.2">
      <c r="A4106" s="3" t="s">
        <v>3190</v>
      </c>
      <c r="B4106" s="3" t="s">
        <v>3186</v>
      </c>
      <c r="C4106" s="3" t="s">
        <v>3110</v>
      </c>
      <c r="D4106" s="3" t="s">
        <v>3111</v>
      </c>
      <c r="E4106" s="3" t="s">
        <v>1308</v>
      </c>
      <c r="F4106" s="3" t="s">
        <v>176</v>
      </c>
      <c r="G4106" s="3" t="s">
        <v>1205</v>
      </c>
      <c r="H4106" s="3" t="s">
        <v>1219</v>
      </c>
      <c r="I4106" s="3" t="s">
        <v>1220</v>
      </c>
      <c r="J4106" s="3" t="s">
        <v>1206</v>
      </c>
      <c r="K4106" s="3">
        <v>15000</v>
      </c>
      <c r="L4106" s="3" t="s">
        <v>3221</v>
      </c>
      <c r="M4106" s="3">
        <v>0</v>
      </c>
      <c r="N4106" s="3">
        <v>0</v>
      </c>
      <c r="O4106" s="3">
        <v>93549</v>
      </c>
    </row>
    <row r="4107" spans="1:15" hidden="1" x14ac:dyDescent="0.2">
      <c r="A4107" s="3" t="s">
        <v>3190</v>
      </c>
      <c r="B4107" s="3" t="s">
        <v>3177</v>
      </c>
      <c r="C4107" s="3" t="s">
        <v>1255</v>
      </c>
      <c r="D4107" s="3" t="s">
        <v>1256</v>
      </c>
      <c r="E4107" s="3" t="s">
        <v>3308</v>
      </c>
      <c r="F4107" s="3" t="s">
        <v>176</v>
      </c>
      <c r="G4107" s="3" t="s">
        <v>3</v>
      </c>
      <c r="H4107" s="3" t="s">
        <v>66</v>
      </c>
      <c r="I4107" s="3" t="s">
        <v>67</v>
      </c>
      <c r="J4107" s="3" t="s">
        <v>65</v>
      </c>
      <c r="K4107" s="3">
        <v>25200</v>
      </c>
      <c r="L4107" s="3" t="s">
        <v>3203</v>
      </c>
      <c r="M4107" s="3">
        <v>59688</v>
      </c>
      <c r="N4107" s="3">
        <v>47981</v>
      </c>
      <c r="O4107" s="3">
        <v>22219</v>
      </c>
    </row>
    <row r="4108" spans="1:15" hidden="1" x14ac:dyDescent="0.2">
      <c r="A4108" s="3" t="s">
        <v>3190</v>
      </c>
      <c r="B4108" s="3" t="s">
        <v>3177</v>
      </c>
      <c r="C4108" s="3" t="s">
        <v>1255</v>
      </c>
      <c r="D4108" s="3" t="s">
        <v>1256</v>
      </c>
      <c r="E4108" s="3" t="s">
        <v>3308</v>
      </c>
      <c r="F4108" s="3" t="s">
        <v>176</v>
      </c>
      <c r="G4108" s="3" t="s">
        <v>3</v>
      </c>
      <c r="H4108" s="3" t="s">
        <v>68</v>
      </c>
      <c r="I4108" s="3" t="s">
        <v>69</v>
      </c>
      <c r="J4108" s="3" t="s">
        <v>65</v>
      </c>
      <c r="K4108" s="3">
        <v>25200</v>
      </c>
      <c r="L4108" s="3" t="s">
        <v>3203</v>
      </c>
      <c r="M4108" s="3">
        <v>534241</v>
      </c>
      <c r="N4108" s="3">
        <v>258845</v>
      </c>
      <c r="O4108" s="3">
        <v>332964</v>
      </c>
    </row>
    <row r="4109" spans="1:15" hidden="1" x14ac:dyDescent="0.2">
      <c r="A4109" s="3" t="s">
        <v>3190</v>
      </c>
      <c r="B4109" s="3" t="s">
        <v>3177</v>
      </c>
      <c r="C4109" s="3" t="s">
        <v>1255</v>
      </c>
      <c r="D4109" s="3" t="s">
        <v>1256</v>
      </c>
      <c r="E4109" s="3" t="s">
        <v>3308</v>
      </c>
      <c r="F4109" s="3" t="s">
        <v>176</v>
      </c>
      <c r="G4109" s="3" t="s">
        <v>3</v>
      </c>
      <c r="H4109" s="3" t="s">
        <v>70</v>
      </c>
      <c r="I4109" s="3" t="s">
        <v>71</v>
      </c>
      <c r="J4109" s="3" t="s">
        <v>65</v>
      </c>
      <c r="K4109" s="3">
        <v>25200</v>
      </c>
      <c r="L4109" s="3" t="s">
        <v>3203</v>
      </c>
      <c r="M4109" s="3">
        <v>140893</v>
      </c>
      <c r="N4109" s="3">
        <v>89496</v>
      </c>
      <c r="O4109" s="3">
        <v>83966</v>
      </c>
    </row>
    <row r="4110" spans="1:15" hidden="1" x14ac:dyDescent="0.2">
      <c r="A4110" s="3" t="s">
        <v>3190</v>
      </c>
      <c r="B4110" s="3" t="s">
        <v>3177</v>
      </c>
      <c r="C4110" s="3" t="s">
        <v>1255</v>
      </c>
      <c r="D4110" s="3" t="s">
        <v>1256</v>
      </c>
      <c r="E4110" s="3" t="s">
        <v>3308</v>
      </c>
      <c r="F4110" s="3" t="s">
        <v>176</v>
      </c>
      <c r="G4110" s="3" t="s">
        <v>3</v>
      </c>
      <c r="H4110" s="3" t="s">
        <v>473</v>
      </c>
      <c r="I4110" s="3" t="s">
        <v>474</v>
      </c>
      <c r="J4110" s="3" t="s">
        <v>4</v>
      </c>
      <c r="K4110" s="3">
        <v>25200</v>
      </c>
      <c r="L4110" s="3" t="s">
        <v>3203</v>
      </c>
      <c r="M4110" s="3">
        <v>1171324</v>
      </c>
      <c r="N4110" s="3">
        <v>1254984</v>
      </c>
      <c r="O4110" s="3">
        <v>437927</v>
      </c>
    </row>
    <row r="4111" spans="1:15" hidden="1" x14ac:dyDescent="0.2">
      <c r="A4111" s="3" t="s">
        <v>3190</v>
      </c>
      <c r="B4111" s="3" t="s">
        <v>3177</v>
      </c>
      <c r="C4111" s="3" t="s">
        <v>1255</v>
      </c>
      <c r="D4111" s="3" t="s">
        <v>1256</v>
      </c>
      <c r="E4111" s="3" t="s">
        <v>3308</v>
      </c>
      <c r="F4111" s="3" t="s">
        <v>176</v>
      </c>
      <c r="G4111" s="3" t="s">
        <v>3</v>
      </c>
      <c r="H4111" s="3" t="s">
        <v>42</v>
      </c>
      <c r="I4111" s="3" t="s">
        <v>43</v>
      </c>
      <c r="J4111" s="3" t="s">
        <v>4</v>
      </c>
      <c r="K4111" s="3">
        <v>25200</v>
      </c>
      <c r="L4111" s="3" t="s">
        <v>3203</v>
      </c>
      <c r="M4111" s="3">
        <v>93867</v>
      </c>
      <c r="N4111" s="3">
        <v>91437</v>
      </c>
      <c r="O4111" s="3">
        <v>24133</v>
      </c>
    </row>
    <row r="4112" spans="1:15" hidden="1" x14ac:dyDescent="0.2">
      <c r="A4112" s="3" t="s">
        <v>3190</v>
      </c>
      <c r="B4112" s="3" t="s">
        <v>3177</v>
      </c>
      <c r="C4112" s="3" t="s">
        <v>1255</v>
      </c>
      <c r="D4112" s="3" t="s">
        <v>1256</v>
      </c>
      <c r="E4112" s="3" t="s">
        <v>3308</v>
      </c>
      <c r="F4112" s="3" t="s">
        <v>176</v>
      </c>
      <c r="G4112" s="3" t="s">
        <v>3</v>
      </c>
      <c r="H4112" s="3" t="s">
        <v>1292</v>
      </c>
      <c r="I4112" s="3" t="s">
        <v>1293</v>
      </c>
      <c r="J4112" s="3" t="s">
        <v>65</v>
      </c>
      <c r="K4112" s="3">
        <v>25200</v>
      </c>
      <c r="L4112" s="3" t="s">
        <v>3203</v>
      </c>
      <c r="M4112" s="3">
        <v>0</v>
      </c>
      <c r="N4112" s="3">
        <v>11914</v>
      </c>
      <c r="O4112" s="3">
        <v>54408</v>
      </c>
    </row>
    <row r="4113" spans="1:15" hidden="1" x14ac:dyDescent="0.2">
      <c r="A4113" s="3" t="s">
        <v>3190</v>
      </c>
      <c r="B4113" s="3" t="s">
        <v>3177</v>
      </c>
      <c r="C4113" s="3" t="s">
        <v>1255</v>
      </c>
      <c r="D4113" s="3" t="s">
        <v>1256</v>
      </c>
      <c r="E4113" s="3" t="s">
        <v>3308</v>
      </c>
      <c r="F4113" s="3" t="s">
        <v>176</v>
      </c>
      <c r="G4113" s="3" t="s">
        <v>3</v>
      </c>
      <c r="H4113" s="3" t="s">
        <v>1294</v>
      </c>
      <c r="I4113" s="3" t="s">
        <v>1295</v>
      </c>
      <c r="J4113" s="3" t="s">
        <v>65</v>
      </c>
      <c r="K4113" s="3">
        <v>25200</v>
      </c>
      <c r="L4113" s="3" t="s">
        <v>3203</v>
      </c>
      <c r="M4113" s="3">
        <v>0</v>
      </c>
      <c r="N4113" s="3">
        <v>7743</v>
      </c>
      <c r="O4113" s="3">
        <v>65376</v>
      </c>
    </row>
    <row r="4114" spans="1:15" hidden="1" x14ac:dyDescent="0.2">
      <c r="A4114" s="3" t="s">
        <v>3190</v>
      </c>
      <c r="B4114" s="3" t="s">
        <v>3177</v>
      </c>
      <c r="C4114" s="3" t="s">
        <v>1255</v>
      </c>
      <c r="D4114" s="3" t="s">
        <v>1256</v>
      </c>
      <c r="E4114" s="3" t="s">
        <v>3308</v>
      </c>
      <c r="F4114" s="3" t="s">
        <v>176</v>
      </c>
      <c r="G4114" s="3" t="s">
        <v>3</v>
      </c>
      <c r="H4114" s="3" t="s">
        <v>1296</v>
      </c>
      <c r="I4114" s="3" t="s">
        <v>1297</v>
      </c>
      <c r="J4114" s="3" t="s">
        <v>65</v>
      </c>
      <c r="K4114" s="3">
        <v>25200</v>
      </c>
      <c r="L4114" s="3" t="s">
        <v>3203</v>
      </c>
      <c r="M4114" s="3">
        <v>0</v>
      </c>
      <c r="N4114" s="3">
        <v>35946</v>
      </c>
      <c r="O4114" s="3">
        <v>746838</v>
      </c>
    </row>
    <row r="4115" spans="1:15" hidden="1" x14ac:dyDescent="0.2">
      <c r="A4115" s="3" t="s">
        <v>3190</v>
      </c>
      <c r="B4115" s="3" t="s">
        <v>3177</v>
      </c>
      <c r="C4115" s="3" t="s">
        <v>1255</v>
      </c>
      <c r="D4115" s="3" t="s">
        <v>1256</v>
      </c>
      <c r="E4115" s="3" t="s">
        <v>3308</v>
      </c>
      <c r="F4115" s="3" t="s">
        <v>176</v>
      </c>
      <c r="G4115" s="3" t="s">
        <v>3</v>
      </c>
      <c r="H4115" s="3" t="s">
        <v>46</v>
      </c>
      <c r="I4115" s="3" t="s">
        <v>47</v>
      </c>
      <c r="J4115" s="3" t="s">
        <v>4</v>
      </c>
      <c r="K4115" s="3">
        <v>25200</v>
      </c>
      <c r="L4115" s="3" t="s">
        <v>3203</v>
      </c>
      <c r="M4115" s="3">
        <v>62401</v>
      </c>
      <c r="N4115" s="3">
        <v>86016</v>
      </c>
      <c r="O4115" s="3">
        <v>17892</v>
      </c>
    </row>
    <row r="4116" spans="1:15" hidden="1" x14ac:dyDescent="0.2">
      <c r="A4116" s="3" t="s">
        <v>3190</v>
      </c>
      <c r="B4116" s="3" t="s">
        <v>3177</v>
      </c>
      <c r="C4116" s="3" t="s">
        <v>1255</v>
      </c>
      <c r="D4116" s="3" t="s">
        <v>1256</v>
      </c>
      <c r="E4116" s="3" t="s">
        <v>3308</v>
      </c>
      <c r="F4116" s="3" t="s">
        <v>176</v>
      </c>
      <c r="G4116" s="3" t="s">
        <v>3</v>
      </c>
      <c r="H4116" s="3" t="s">
        <v>1275</v>
      </c>
      <c r="I4116" s="3" t="s">
        <v>1276</v>
      </c>
      <c r="J4116" s="3" t="s">
        <v>4</v>
      </c>
      <c r="K4116" s="3">
        <v>25200</v>
      </c>
      <c r="L4116" s="3" t="s">
        <v>3203</v>
      </c>
      <c r="M4116" s="3">
        <v>0</v>
      </c>
      <c r="N4116" s="3">
        <v>0</v>
      </c>
      <c r="O4116" s="3">
        <v>56622</v>
      </c>
    </row>
    <row r="4117" spans="1:15" hidden="1" x14ac:dyDescent="0.2">
      <c r="A4117" s="3" t="s">
        <v>3190</v>
      </c>
      <c r="B4117" s="3" t="s">
        <v>3177</v>
      </c>
      <c r="C4117" s="3" t="s">
        <v>1255</v>
      </c>
      <c r="D4117" s="3" t="s">
        <v>1256</v>
      </c>
      <c r="E4117" s="3" t="s">
        <v>3308</v>
      </c>
      <c r="F4117" s="3" t="s">
        <v>176</v>
      </c>
      <c r="G4117" s="3" t="s">
        <v>3</v>
      </c>
      <c r="H4117" s="3" t="s">
        <v>1277</v>
      </c>
      <c r="I4117" s="3" t="s">
        <v>1278</v>
      </c>
      <c r="J4117" s="3" t="s">
        <v>4</v>
      </c>
      <c r="K4117" s="3">
        <v>25200</v>
      </c>
      <c r="L4117" s="3" t="s">
        <v>3203</v>
      </c>
      <c r="M4117" s="3">
        <v>0</v>
      </c>
      <c r="N4117" s="3">
        <v>7358</v>
      </c>
      <c r="O4117" s="3">
        <v>980626</v>
      </c>
    </row>
    <row r="4118" spans="1:15" hidden="1" x14ac:dyDescent="0.2">
      <c r="A4118" s="3" t="s">
        <v>3190</v>
      </c>
      <c r="B4118" s="3" t="s">
        <v>3177</v>
      </c>
      <c r="C4118" s="3" t="s">
        <v>1255</v>
      </c>
      <c r="D4118" s="3" t="s">
        <v>1256</v>
      </c>
      <c r="E4118" s="3" t="s">
        <v>3308</v>
      </c>
      <c r="F4118" s="3" t="s">
        <v>176</v>
      </c>
      <c r="G4118" s="3" t="s">
        <v>3</v>
      </c>
      <c r="H4118" s="3" t="s">
        <v>48</v>
      </c>
      <c r="I4118" s="3" t="s">
        <v>49</v>
      </c>
      <c r="J4118" s="3" t="s">
        <v>4</v>
      </c>
      <c r="K4118" s="3">
        <v>25200</v>
      </c>
      <c r="L4118" s="3" t="s">
        <v>3203</v>
      </c>
      <c r="M4118" s="3">
        <v>179943</v>
      </c>
      <c r="N4118" s="3">
        <v>259022</v>
      </c>
      <c r="O4118" s="3">
        <v>79917</v>
      </c>
    </row>
    <row r="4119" spans="1:15" hidden="1" x14ac:dyDescent="0.2">
      <c r="A4119" s="3" t="s">
        <v>3190</v>
      </c>
      <c r="B4119" s="3" t="s">
        <v>3177</v>
      </c>
      <c r="C4119" s="3" t="s">
        <v>1255</v>
      </c>
      <c r="D4119" s="3" t="s">
        <v>1256</v>
      </c>
      <c r="E4119" s="3" t="s">
        <v>3308</v>
      </c>
      <c r="F4119" s="3" t="s">
        <v>176</v>
      </c>
      <c r="G4119" s="3" t="s">
        <v>3</v>
      </c>
      <c r="H4119" s="3" t="s">
        <v>1279</v>
      </c>
      <c r="I4119" s="3" t="s">
        <v>1280</v>
      </c>
      <c r="J4119" s="3" t="s">
        <v>4</v>
      </c>
      <c r="K4119" s="3">
        <v>25200</v>
      </c>
      <c r="L4119" s="3" t="s">
        <v>3203</v>
      </c>
      <c r="M4119" s="3">
        <v>0</v>
      </c>
      <c r="N4119" s="3">
        <v>13275</v>
      </c>
      <c r="O4119" s="3">
        <v>134646</v>
      </c>
    </row>
    <row r="4120" spans="1:15" hidden="1" x14ac:dyDescent="0.2">
      <c r="A4120" s="3" t="s">
        <v>3190</v>
      </c>
      <c r="B4120" s="3" t="s">
        <v>3177</v>
      </c>
      <c r="C4120" s="3" t="s">
        <v>1255</v>
      </c>
      <c r="D4120" s="3" t="s">
        <v>1256</v>
      </c>
      <c r="E4120" s="3" t="s">
        <v>3308</v>
      </c>
      <c r="F4120" s="3" t="s">
        <v>176</v>
      </c>
      <c r="G4120" s="3" t="s">
        <v>3</v>
      </c>
      <c r="H4120" s="3" t="s">
        <v>1271</v>
      </c>
      <c r="I4120" s="3" t="s">
        <v>1272</v>
      </c>
      <c r="J4120" s="3" t="s">
        <v>1270</v>
      </c>
      <c r="K4120" s="3">
        <v>24400</v>
      </c>
      <c r="L4120" s="3" t="s">
        <v>3213</v>
      </c>
      <c r="M4120" s="3">
        <v>326699</v>
      </c>
      <c r="N4120" s="3">
        <v>399084</v>
      </c>
      <c r="O4120" s="3">
        <v>327668</v>
      </c>
    </row>
    <row r="4121" spans="1:15" hidden="1" x14ac:dyDescent="0.2">
      <c r="A4121" s="3" t="s">
        <v>3190</v>
      </c>
      <c r="B4121" s="3" t="s">
        <v>3177</v>
      </c>
      <c r="C4121" s="3" t="s">
        <v>1255</v>
      </c>
      <c r="D4121" s="3" t="s">
        <v>1256</v>
      </c>
      <c r="E4121" s="3" t="s">
        <v>3308</v>
      </c>
      <c r="F4121" s="3" t="s">
        <v>176</v>
      </c>
      <c r="G4121" s="3" t="s">
        <v>3</v>
      </c>
      <c r="H4121" s="3" t="s">
        <v>1258</v>
      </c>
      <c r="I4121" s="3" t="s">
        <v>1259</v>
      </c>
      <c r="J4121" s="3" t="s">
        <v>1257</v>
      </c>
      <c r="K4121" s="3">
        <v>25200</v>
      </c>
      <c r="L4121" s="3" t="s">
        <v>3213</v>
      </c>
      <c r="M4121" s="3">
        <v>86401</v>
      </c>
      <c r="N4121" s="3">
        <v>51194</v>
      </c>
      <c r="O4121" s="3">
        <v>12679</v>
      </c>
    </row>
    <row r="4122" spans="1:15" hidden="1" x14ac:dyDescent="0.2">
      <c r="A4122" s="3" t="s">
        <v>3190</v>
      </c>
      <c r="B4122" s="3" t="s">
        <v>3177</v>
      </c>
      <c r="C4122" s="3" t="s">
        <v>1255</v>
      </c>
      <c r="D4122" s="3" t="s">
        <v>1256</v>
      </c>
      <c r="E4122" s="3" t="s">
        <v>3308</v>
      </c>
      <c r="F4122" s="3" t="s">
        <v>176</v>
      </c>
      <c r="G4122" s="3" t="s">
        <v>3</v>
      </c>
      <c r="H4122" s="3" t="s">
        <v>1273</v>
      </c>
      <c r="I4122" s="3" t="s">
        <v>1274</v>
      </c>
      <c r="J4122" s="3" t="s">
        <v>1270</v>
      </c>
      <c r="K4122" s="3">
        <v>24400</v>
      </c>
      <c r="L4122" s="3" t="s">
        <v>3213</v>
      </c>
      <c r="M4122" s="3">
        <v>23091</v>
      </c>
      <c r="N4122" s="3">
        <v>0</v>
      </c>
      <c r="O4122" s="3">
        <v>0</v>
      </c>
    </row>
    <row r="4123" spans="1:15" hidden="1" x14ac:dyDescent="0.2">
      <c r="A4123" s="3" t="s">
        <v>3190</v>
      </c>
      <c r="B4123" s="3" t="s">
        <v>3177</v>
      </c>
      <c r="C4123" s="3" t="s">
        <v>1255</v>
      </c>
      <c r="D4123" s="3" t="s">
        <v>1256</v>
      </c>
      <c r="E4123" s="3" t="s">
        <v>3308</v>
      </c>
      <c r="F4123" s="3" t="s">
        <v>176</v>
      </c>
      <c r="G4123" s="3" t="s">
        <v>3</v>
      </c>
      <c r="H4123" s="3" t="s">
        <v>1298</v>
      </c>
      <c r="I4123" s="3" t="s">
        <v>1299</v>
      </c>
      <c r="J4123" s="3" t="s">
        <v>65</v>
      </c>
      <c r="K4123" s="3">
        <v>25200</v>
      </c>
      <c r="L4123" s="3" t="s">
        <v>3203</v>
      </c>
      <c r="M4123" s="3">
        <v>54568</v>
      </c>
      <c r="N4123" s="3">
        <v>12965</v>
      </c>
      <c r="O4123" s="3">
        <v>0</v>
      </c>
    </row>
    <row r="4124" spans="1:15" hidden="1" x14ac:dyDescent="0.2">
      <c r="A4124" s="3" t="s">
        <v>3190</v>
      </c>
      <c r="B4124" s="3" t="s">
        <v>3177</v>
      </c>
      <c r="C4124" s="3" t="s">
        <v>1255</v>
      </c>
      <c r="D4124" s="3" t="s">
        <v>1256</v>
      </c>
      <c r="E4124" s="3" t="s">
        <v>3308</v>
      </c>
      <c r="F4124" s="3" t="s">
        <v>176</v>
      </c>
      <c r="G4124" s="3" t="s">
        <v>3</v>
      </c>
      <c r="H4124" s="3" t="s">
        <v>1300</v>
      </c>
      <c r="I4124" s="3" t="s">
        <v>1301</v>
      </c>
      <c r="J4124" s="3" t="s">
        <v>65</v>
      </c>
      <c r="K4124" s="3">
        <v>25200</v>
      </c>
      <c r="L4124" s="3" t="s">
        <v>3203</v>
      </c>
      <c r="M4124" s="3">
        <v>2774</v>
      </c>
      <c r="N4124" s="3">
        <v>3097</v>
      </c>
      <c r="O4124" s="3">
        <v>0</v>
      </c>
    </row>
    <row r="4125" spans="1:15" hidden="1" x14ac:dyDescent="0.2">
      <c r="A4125" s="3" t="s">
        <v>3190</v>
      </c>
      <c r="B4125" s="3" t="s">
        <v>3177</v>
      </c>
      <c r="C4125" s="3" t="s">
        <v>1255</v>
      </c>
      <c r="D4125" s="3" t="s">
        <v>1256</v>
      </c>
      <c r="E4125" s="3" t="s">
        <v>3308</v>
      </c>
      <c r="F4125" s="3" t="s">
        <v>176</v>
      </c>
      <c r="G4125" s="3" t="s">
        <v>3</v>
      </c>
      <c r="H4125" s="3" t="s">
        <v>1281</v>
      </c>
      <c r="I4125" s="3" t="s">
        <v>1282</v>
      </c>
      <c r="J4125" s="3" t="s">
        <v>4</v>
      </c>
      <c r="K4125" s="3">
        <v>25200</v>
      </c>
      <c r="L4125" s="3" t="s">
        <v>3203</v>
      </c>
      <c r="M4125" s="3">
        <v>185136</v>
      </c>
      <c r="N4125" s="3">
        <v>180653</v>
      </c>
      <c r="O4125" s="3">
        <v>0</v>
      </c>
    </row>
    <row r="4126" spans="1:15" hidden="1" x14ac:dyDescent="0.2">
      <c r="A4126" s="3" t="s">
        <v>3190</v>
      </c>
      <c r="B4126" s="3" t="s">
        <v>3177</v>
      </c>
      <c r="C4126" s="3" t="s">
        <v>1255</v>
      </c>
      <c r="D4126" s="3" t="s">
        <v>1256</v>
      </c>
      <c r="E4126" s="3" t="s">
        <v>3308</v>
      </c>
      <c r="F4126" s="3" t="s">
        <v>176</v>
      </c>
      <c r="G4126" s="3" t="s">
        <v>3</v>
      </c>
      <c r="H4126" s="3" t="s">
        <v>1283</v>
      </c>
      <c r="I4126" s="3" t="s">
        <v>1284</v>
      </c>
      <c r="J4126" s="3" t="s">
        <v>4</v>
      </c>
      <c r="K4126" s="3">
        <v>25200</v>
      </c>
      <c r="L4126" s="3" t="s">
        <v>3203</v>
      </c>
      <c r="M4126" s="3">
        <v>23717</v>
      </c>
      <c r="N4126" s="3">
        <v>26240</v>
      </c>
      <c r="O4126" s="3">
        <v>0</v>
      </c>
    </row>
    <row r="4127" spans="1:15" hidden="1" x14ac:dyDescent="0.2">
      <c r="A4127" s="3" t="s">
        <v>3190</v>
      </c>
      <c r="B4127" s="3" t="s">
        <v>3177</v>
      </c>
      <c r="C4127" s="3" t="s">
        <v>1255</v>
      </c>
      <c r="D4127" s="3" t="s">
        <v>1256</v>
      </c>
      <c r="E4127" s="3" t="s">
        <v>3308</v>
      </c>
      <c r="F4127" s="3" t="s">
        <v>176</v>
      </c>
      <c r="G4127" s="3" t="s">
        <v>3</v>
      </c>
      <c r="H4127" s="3" t="s">
        <v>1290</v>
      </c>
      <c r="I4127" s="3" t="s">
        <v>1291</v>
      </c>
      <c r="J4127" s="3" t="s">
        <v>3324</v>
      </c>
      <c r="K4127" s="3">
        <v>25200</v>
      </c>
      <c r="L4127" s="3" t="s">
        <v>3214</v>
      </c>
      <c r="M4127" s="3">
        <v>24484</v>
      </c>
      <c r="N4127" s="3">
        <v>0</v>
      </c>
      <c r="O4127" s="3">
        <v>0</v>
      </c>
    </row>
    <row r="4128" spans="1:15" hidden="1" x14ac:dyDescent="0.2">
      <c r="A4128" s="3" t="s">
        <v>3190</v>
      </c>
      <c r="B4128" s="3" t="s">
        <v>3177</v>
      </c>
      <c r="C4128" s="3" t="s">
        <v>1255</v>
      </c>
      <c r="D4128" s="3" t="s">
        <v>1256</v>
      </c>
      <c r="E4128" s="3" t="s">
        <v>3308</v>
      </c>
      <c r="F4128" s="3" t="s">
        <v>176</v>
      </c>
      <c r="G4128" s="3" t="s">
        <v>3</v>
      </c>
      <c r="H4128" s="3" t="s">
        <v>1302</v>
      </c>
      <c r="I4128" s="3" t="s">
        <v>1303</v>
      </c>
      <c r="J4128" s="3" t="s">
        <v>65</v>
      </c>
      <c r="K4128" s="3">
        <v>25200</v>
      </c>
      <c r="L4128" s="3" t="s">
        <v>3203</v>
      </c>
      <c r="M4128" s="3">
        <v>0</v>
      </c>
      <c r="N4128" s="3">
        <v>1791</v>
      </c>
      <c r="O4128" s="3">
        <v>74042</v>
      </c>
    </row>
    <row r="4129" spans="1:15" hidden="1" x14ac:dyDescent="0.2">
      <c r="A4129" s="3" t="s">
        <v>3190</v>
      </c>
      <c r="B4129" s="3" t="s">
        <v>3177</v>
      </c>
      <c r="C4129" s="3" t="s">
        <v>1255</v>
      </c>
      <c r="D4129" s="3" t="s">
        <v>1256</v>
      </c>
      <c r="E4129" s="3" t="s">
        <v>3308</v>
      </c>
      <c r="F4129" s="3" t="s">
        <v>176</v>
      </c>
      <c r="G4129" s="3" t="s">
        <v>3</v>
      </c>
      <c r="H4129" s="3" t="s">
        <v>1285</v>
      </c>
      <c r="I4129" s="3" t="s">
        <v>1286</v>
      </c>
      <c r="J4129" s="3" t="s">
        <v>4</v>
      </c>
      <c r="K4129" s="3">
        <v>25200</v>
      </c>
      <c r="L4129" s="3" t="s">
        <v>3203</v>
      </c>
      <c r="M4129" s="3">
        <v>0</v>
      </c>
      <c r="N4129" s="3">
        <v>104989</v>
      </c>
      <c r="O4129" s="3">
        <v>92156</v>
      </c>
    </row>
    <row r="4130" spans="1:15" hidden="1" x14ac:dyDescent="0.2">
      <c r="A4130" s="3" t="s">
        <v>3190</v>
      </c>
      <c r="B4130" s="3" t="s">
        <v>3177</v>
      </c>
      <c r="C4130" s="3" t="s">
        <v>1255</v>
      </c>
      <c r="D4130" s="3" t="s">
        <v>1256</v>
      </c>
      <c r="E4130" s="3" t="s">
        <v>3308</v>
      </c>
      <c r="F4130" s="3" t="s">
        <v>176</v>
      </c>
      <c r="G4130" s="3" t="s">
        <v>3</v>
      </c>
      <c r="H4130" s="3" t="s">
        <v>999</v>
      </c>
      <c r="I4130" s="3" t="s">
        <v>1000</v>
      </c>
      <c r="J4130" s="3" t="s">
        <v>3326</v>
      </c>
      <c r="K4130" s="3">
        <v>24000</v>
      </c>
      <c r="L4130" s="3" t="s">
        <v>3213</v>
      </c>
      <c r="M4130" s="3">
        <v>0</v>
      </c>
      <c r="N4130" s="3">
        <v>1021340</v>
      </c>
      <c r="O4130" s="3">
        <v>1027093</v>
      </c>
    </row>
    <row r="4131" spans="1:15" hidden="1" x14ac:dyDescent="0.2">
      <c r="A4131" s="3" t="s">
        <v>3190</v>
      </c>
      <c r="B4131" s="3" t="s">
        <v>3177</v>
      </c>
      <c r="C4131" s="3" t="s">
        <v>1255</v>
      </c>
      <c r="D4131" s="3" t="s">
        <v>1256</v>
      </c>
      <c r="E4131" s="3" t="s">
        <v>3308</v>
      </c>
      <c r="F4131" s="3" t="s">
        <v>176</v>
      </c>
      <c r="G4131" s="3" t="s">
        <v>3</v>
      </c>
      <c r="H4131" s="3" t="s">
        <v>1263</v>
      </c>
      <c r="I4131" s="3" t="s">
        <v>1264</v>
      </c>
      <c r="J4131" s="3" t="s">
        <v>1267</v>
      </c>
      <c r="K4131" s="3">
        <v>25200</v>
      </c>
      <c r="L4131" s="3" t="s">
        <v>3213</v>
      </c>
      <c r="M4131" s="3">
        <v>0</v>
      </c>
      <c r="N4131" s="3">
        <v>28583</v>
      </c>
      <c r="O4131" s="3">
        <v>51469</v>
      </c>
    </row>
    <row r="4132" spans="1:15" hidden="1" x14ac:dyDescent="0.2">
      <c r="A4132" s="3" t="s">
        <v>3190</v>
      </c>
      <c r="B4132" s="3" t="s">
        <v>3177</v>
      </c>
      <c r="C4132" s="3" t="s">
        <v>1255</v>
      </c>
      <c r="D4132" s="3" t="s">
        <v>1256</v>
      </c>
      <c r="E4132" s="3" t="s">
        <v>3308</v>
      </c>
      <c r="F4132" s="3" t="s">
        <v>176</v>
      </c>
      <c r="G4132" s="3" t="s">
        <v>3</v>
      </c>
      <c r="H4132" s="3" t="s">
        <v>1265</v>
      </c>
      <c r="I4132" s="3" t="s">
        <v>1266</v>
      </c>
      <c r="J4132" s="3" t="s">
        <v>1267</v>
      </c>
      <c r="K4132" s="3">
        <v>25200</v>
      </c>
      <c r="L4132" s="3" t="s">
        <v>3213</v>
      </c>
      <c r="M4132" s="3">
        <v>0</v>
      </c>
      <c r="N4132" s="3">
        <v>30174</v>
      </c>
      <c r="O4132" s="3">
        <v>47908</v>
      </c>
    </row>
    <row r="4133" spans="1:15" hidden="1" x14ac:dyDescent="0.2">
      <c r="A4133" s="3" t="s">
        <v>3190</v>
      </c>
      <c r="B4133" s="3" t="s">
        <v>3177</v>
      </c>
      <c r="C4133" s="3" t="s">
        <v>1255</v>
      </c>
      <c r="D4133" s="3" t="s">
        <v>1256</v>
      </c>
      <c r="E4133" s="3" t="s">
        <v>3308</v>
      </c>
      <c r="F4133" s="3" t="s">
        <v>176</v>
      </c>
      <c r="G4133" s="3" t="s">
        <v>3</v>
      </c>
      <c r="H4133" s="3" t="s">
        <v>1268</v>
      </c>
      <c r="I4133" s="3" t="s">
        <v>1269</v>
      </c>
      <c r="J4133" s="3" t="s">
        <v>1267</v>
      </c>
      <c r="K4133" s="3">
        <v>25200</v>
      </c>
      <c r="L4133" s="3" t="s">
        <v>3213</v>
      </c>
      <c r="M4133" s="3">
        <v>0</v>
      </c>
      <c r="N4133" s="3">
        <v>25921</v>
      </c>
      <c r="O4133" s="3">
        <v>17194</v>
      </c>
    </row>
    <row r="4134" spans="1:15" hidden="1" x14ac:dyDescent="0.2">
      <c r="A4134" s="3" t="s">
        <v>3190</v>
      </c>
      <c r="B4134" s="3" t="s">
        <v>3177</v>
      </c>
      <c r="C4134" s="3" t="s">
        <v>1255</v>
      </c>
      <c r="D4134" s="3" t="s">
        <v>1256</v>
      </c>
      <c r="E4134" s="3" t="s">
        <v>3308</v>
      </c>
      <c r="F4134" s="3" t="s">
        <v>176</v>
      </c>
      <c r="G4134" s="3" t="s">
        <v>3</v>
      </c>
      <c r="H4134" s="3" t="s">
        <v>1260</v>
      </c>
      <c r="I4134" s="3" t="s">
        <v>1261</v>
      </c>
      <c r="J4134" s="3" t="s">
        <v>1257</v>
      </c>
      <c r="K4134" s="3">
        <v>25200</v>
      </c>
      <c r="L4134" s="3" t="s">
        <v>3213</v>
      </c>
      <c r="M4134" s="3">
        <v>0</v>
      </c>
      <c r="N4134" s="3">
        <v>21874</v>
      </c>
      <c r="O4134" s="3">
        <v>10511</v>
      </c>
    </row>
    <row r="4135" spans="1:15" hidden="1" x14ac:dyDescent="0.2">
      <c r="A4135" s="3" t="s">
        <v>3190</v>
      </c>
      <c r="B4135" s="3" t="s">
        <v>3177</v>
      </c>
      <c r="C4135" s="3" t="s">
        <v>1255</v>
      </c>
      <c r="D4135" s="3" t="s">
        <v>1256</v>
      </c>
      <c r="E4135" s="3" t="s">
        <v>3308</v>
      </c>
      <c r="F4135" s="3" t="s">
        <v>176</v>
      </c>
      <c r="G4135" s="3" t="s">
        <v>3</v>
      </c>
      <c r="H4135" s="3" t="s">
        <v>1287</v>
      </c>
      <c r="I4135" s="3" t="s">
        <v>1288</v>
      </c>
      <c r="J4135" s="3" t="s">
        <v>4</v>
      </c>
      <c r="K4135" s="3">
        <v>25200</v>
      </c>
      <c r="L4135" s="3" t="s">
        <v>3203</v>
      </c>
      <c r="M4135" s="3">
        <v>0</v>
      </c>
      <c r="N4135" s="3">
        <v>0</v>
      </c>
      <c r="O4135" s="3">
        <v>41251</v>
      </c>
    </row>
    <row r="4136" spans="1:15" hidden="1" x14ac:dyDescent="0.2">
      <c r="A4136" s="3" t="s">
        <v>3190</v>
      </c>
      <c r="B4136" s="3" t="s">
        <v>3177</v>
      </c>
      <c r="C4136" s="3" t="s">
        <v>1255</v>
      </c>
      <c r="D4136" s="3" t="s">
        <v>1256</v>
      </c>
      <c r="E4136" s="3" t="s">
        <v>1308</v>
      </c>
      <c r="F4136" s="3" t="s">
        <v>86</v>
      </c>
      <c r="G4136" s="3" t="s">
        <v>170</v>
      </c>
      <c r="H4136" s="3" t="s">
        <v>1304</v>
      </c>
      <c r="I4136" s="3" t="s">
        <v>1305</v>
      </c>
      <c r="J4136" s="3" t="s">
        <v>279</v>
      </c>
      <c r="K4136" s="3">
        <v>15000</v>
      </c>
      <c r="L4136" s="3" t="s">
        <v>3239</v>
      </c>
      <c r="M4136" s="3">
        <v>131781</v>
      </c>
      <c r="N4136" s="3">
        <v>89528</v>
      </c>
      <c r="O4136" s="3">
        <v>65909</v>
      </c>
    </row>
    <row r="4137" spans="1:15" hidden="1" x14ac:dyDescent="0.2">
      <c r="A4137" s="3" t="s">
        <v>3190</v>
      </c>
      <c r="B4137" s="3" t="s">
        <v>3177</v>
      </c>
      <c r="C4137" s="3" t="s">
        <v>1255</v>
      </c>
      <c r="D4137" s="3" t="s">
        <v>1256</v>
      </c>
      <c r="E4137" s="3" t="s">
        <v>1308</v>
      </c>
      <c r="F4137" s="3" t="s">
        <v>86</v>
      </c>
      <c r="G4137" s="3" t="s">
        <v>170</v>
      </c>
      <c r="H4137" s="3" t="s">
        <v>1306</v>
      </c>
      <c r="I4137" s="3" t="s">
        <v>1307</v>
      </c>
      <c r="J4137" s="3" t="s">
        <v>279</v>
      </c>
      <c r="K4137" s="3">
        <v>15000</v>
      </c>
      <c r="L4137" s="3" t="s">
        <v>3239</v>
      </c>
      <c r="M4137" s="3">
        <v>0</v>
      </c>
      <c r="N4137" s="3">
        <v>17394</v>
      </c>
      <c r="O4137" s="3">
        <v>46966</v>
      </c>
    </row>
    <row r="4138" spans="1:15" hidden="1" x14ac:dyDescent="0.2">
      <c r="A4138" s="3" t="s">
        <v>3190</v>
      </c>
      <c r="B4138" s="3" t="s">
        <v>3177</v>
      </c>
      <c r="C4138" s="3" t="s">
        <v>1255</v>
      </c>
      <c r="D4138" s="3" t="s">
        <v>1256</v>
      </c>
      <c r="E4138" s="3" t="s">
        <v>3308</v>
      </c>
      <c r="F4138" s="3" t="s">
        <v>2</v>
      </c>
      <c r="G4138" s="3" t="s">
        <v>3</v>
      </c>
      <c r="H4138" s="3" t="s">
        <v>66</v>
      </c>
      <c r="I4138" s="3" t="s">
        <v>67</v>
      </c>
      <c r="J4138" s="3" t="s">
        <v>65</v>
      </c>
      <c r="K4138" s="3">
        <v>25200</v>
      </c>
      <c r="L4138" s="3" t="s">
        <v>3203</v>
      </c>
      <c r="M4138" s="3">
        <v>159524</v>
      </c>
      <c r="N4138" s="3">
        <v>157437</v>
      </c>
      <c r="O4138" s="3">
        <v>25183</v>
      </c>
    </row>
    <row r="4139" spans="1:15" hidden="1" x14ac:dyDescent="0.2">
      <c r="A4139" s="3" t="s">
        <v>3190</v>
      </c>
      <c r="B4139" s="3" t="s">
        <v>3177</v>
      </c>
      <c r="C4139" s="3" t="s">
        <v>1255</v>
      </c>
      <c r="D4139" s="3" t="s">
        <v>1256</v>
      </c>
      <c r="E4139" s="3" t="s">
        <v>3308</v>
      </c>
      <c r="F4139" s="3" t="s">
        <v>2</v>
      </c>
      <c r="G4139" s="3" t="s">
        <v>3</v>
      </c>
      <c r="H4139" s="3" t="s">
        <v>68</v>
      </c>
      <c r="I4139" s="3" t="s">
        <v>69</v>
      </c>
      <c r="J4139" s="3" t="s">
        <v>65</v>
      </c>
      <c r="K4139" s="3">
        <v>25200</v>
      </c>
      <c r="L4139" s="3" t="s">
        <v>3203</v>
      </c>
      <c r="M4139" s="3">
        <v>1350840</v>
      </c>
      <c r="N4139" s="3">
        <v>1273790</v>
      </c>
      <c r="O4139" s="3">
        <v>345375</v>
      </c>
    </row>
    <row r="4140" spans="1:15" hidden="1" x14ac:dyDescent="0.2">
      <c r="A4140" s="3" t="s">
        <v>3190</v>
      </c>
      <c r="B4140" s="3" t="s">
        <v>3177</v>
      </c>
      <c r="C4140" s="3" t="s">
        <v>1255</v>
      </c>
      <c r="D4140" s="3" t="s">
        <v>1256</v>
      </c>
      <c r="E4140" s="3" t="s">
        <v>3308</v>
      </c>
      <c r="F4140" s="3" t="s">
        <v>2</v>
      </c>
      <c r="G4140" s="3" t="s">
        <v>3</v>
      </c>
      <c r="H4140" s="3" t="s">
        <v>70</v>
      </c>
      <c r="I4140" s="3" t="s">
        <v>71</v>
      </c>
      <c r="J4140" s="3" t="s">
        <v>65</v>
      </c>
      <c r="K4140" s="3">
        <v>25200</v>
      </c>
      <c r="L4140" s="3" t="s">
        <v>3203</v>
      </c>
      <c r="M4140" s="3">
        <v>333648</v>
      </c>
      <c r="N4140" s="3">
        <v>369946</v>
      </c>
      <c r="O4140" s="3">
        <v>170447</v>
      </c>
    </row>
    <row r="4141" spans="1:15" hidden="1" x14ac:dyDescent="0.2">
      <c r="A4141" s="3" t="s">
        <v>3190</v>
      </c>
      <c r="B4141" s="3" t="s">
        <v>3177</v>
      </c>
      <c r="C4141" s="3" t="s">
        <v>1255</v>
      </c>
      <c r="D4141" s="3" t="s">
        <v>1256</v>
      </c>
      <c r="E4141" s="3" t="s">
        <v>3308</v>
      </c>
      <c r="F4141" s="3" t="s">
        <v>2</v>
      </c>
      <c r="G4141" s="3" t="s">
        <v>3</v>
      </c>
      <c r="H4141" s="3" t="s">
        <v>473</v>
      </c>
      <c r="I4141" s="3" t="s">
        <v>474</v>
      </c>
      <c r="J4141" s="3" t="s">
        <v>4</v>
      </c>
      <c r="K4141" s="3">
        <v>25200</v>
      </c>
      <c r="L4141" s="3" t="s">
        <v>3203</v>
      </c>
      <c r="M4141" s="3">
        <v>930850</v>
      </c>
      <c r="N4141" s="3">
        <v>653195</v>
      </c>
      <c r="O4141" s="3">
        <v>377678</v>
      </c>
    </row>
    <row r="4142" spans="1:15" hidden="1" x14ac:dyDescent="0.2">
      <c r="A4142" s="3" t="s">
        <v>3190</v>
      </c>
      <c r="B4142" s="3" t="s">
        <v>3177</v>
      </c>
      <c r="C4142" s="3" t="s">
        <v>1255</v>
      </c>
      <c r="D4142" s="3" t="s">
        <v>1256</v>
      </c>
      <c r="E4142" s="3" t="s">
        <v>3308</v>
      </c>
      <c r="F4142" s="3" t="s">
        <v>2</v>
      </c>
      <c r="G4142" s="3" t="s">
        <v>3</v>
      </c>
      <c r="H4142" s="3" t="s">
        <v>42</v>
      </c>
      <c r="I4142" s="3" t="s">
        <v>43</v>
      </c>
      <c r="J4142" s="3" t="s">
        <v>4</v>
      </c>
      <c r="K4142" s="3">
        <v>25200</v>
      </c>
      <c r="L4142" s="3" t="s">
        <v>3203</v>
      </c>
      <c r="M4142" s="3">
        <v>64059</v>
      </c>
      <c r="N4142" s="3">
        <v>56978</v>
      </c>
      <c r="O4142" s="3">
        <v>30764</v>
      </c>
    </row>
    <row r="4143" spans="1:15" hidden="1" x14ac:dyDescent="0.2">
      <c r="A4143" s="3" t="s">
        <v>3190</v>
      </c>
      <c r="B4143" s="3" t="s">
        <v>3177</v>
      </c>
      <c r="C4143" s="3" t="s">
        <v>1255</v>
      </c>
      <c r="D4143" s="3" t="s">
        <v>1256</v>
      </c>
      <c r="E4143" s="3" t="s">
        <v>3308</v>
      </c>
      <c r="F4143" s="3" t="s">
        <v>2</v>
      </c>
      <c r="G4143" s="3" t="s">
        <v>3</v>
      </c>
      <c r="H4143" s="3" t="s">
        <v>1292</v>
      </c>
      <c r="I4143" s="3" t="s">
        <v>1293</v>
      </c>
      <c r="J4143" s="3" t="s">
        <v>65</v>
      </c>
      <c r="K4143" s="3">
        <v>25200</v>
      </c>
      <c r="L4143" s="3" t="s">
        <v>3203</v>
      </c>
      <c r="M4143" s="3">
        <v>0</v>
      </c>
      <c r="N4143" s="3">
        <v>29586</v>
      </c>
      <c r="O4143" s="3">
        <v>200083</v>
      </c>
    </row>
    <row r="4144" spans="1:15" hidden="1" x14ac:dyDescent="0.2">
      <c r="A4144" s="3" t="s">
        <v>3190</v>
      </c>
      <c r="B4144" s="3" t="s">
        <v>3177</v>
      </c>
      <c r="C4144" s="3" t="s">
        <v>1255</v>
      </c>
      <c r="D4144" s="3" t="s">
        <v>1256</v>
      </c>
      <c r="E4144" s="3" t="s">
        <v>3308</v>
      </c>
      <c r="F4144" s="3" t="s">
        <v>2</v>
      </c>
      <c r="G4144" s="3" t="s">
        <v>3</v>
      </c>
      <c r="H4144" s="3" t="s">
        <v>1294</v>
      </c>
      <c r="I4144" s="3" t="s">
        <v>1295</v>
      </c>
      <c r="J4144" s="3" t="s">
        <v>65</v>
      </c>
      <c r="K4144" s="3">
        <v>25200</v>
      </c>
      <c r="L4144" s="3" t="s">
        <v>3203</v>
      </c>
      <c r="M4144" s="3">
        <v>0</v>
      </c>
      <c r="N4144" s="3">
        <v>9031</v>
      </c>
      <c r="O4144" s="3">
        <v>80841</v>
      </c>
    </row>
    <row r="4145" spans="1:15" hidden="1" x14ac:dyDescent="0.2">
      <c r="A4145" s="3" t="s">
        <v>3190</v>
      </c>
      <c r="B4145" s="3" t="s">
        <v>3177</v>
      </c>
      <c r="C4145" s="3" t="s">
        <v>1255</v>
      </c>
      <c r="D4145" s="3" t="s">
        <v>1256</v>
      </c>
      <c r="E4145" s="3" t="s">
        <v>3308</v>
      </c>
      <c r="F4145" s="3" t="s">
        <v>2</v>
      </c>
      <c r="G4145" s="3" t="s">
        <v>3</v>
      </c>
      <c r="H4145" s="3" t="s">
        <v>1296</v>
      </c>
      <c r="I4145" s="3" t="s">
        <v>1297</v>
      </c>
      <c r="J4145" s="3" t="s">
        <v>65</v>
      </c>
      <c r="K4145" s="3">
        <v>25200</v>
      </c>
      <c r="L4145" s="3" t="s">
        <v>3203</v>
      </c>
      <c r="M4145" s="3">
        <v>0</v>
      </c>
      <c r="N4145" s="3">
        <v>0</v>
      </c>
      <c r="O4145" s="3">
        <v>976370</v>
      </c>
    </row>
    <row r="4146" spans="1:15" hidden="1" x14ac:dyDescent="0.2">
      <c r="A4146" s="3" t="s">
        <v>3190</v>
      </c>
      <c r="B4146" s="3" t="s">
        <v>3177</v>
      </c>
      <c r="C4146" s="3" t="s">
        <v>1255</v>
      </c>
      <c r="D4146" s="3" t="s">
        <v>1256</v>
      </c>
      <c r="E4146" s="3" t="s">
        <v>3308</v>
      </c>
      <c r="F4146" s="3" t="s">
        <v>2</v>
      </c>
      <c r="G4146" s="3" t="s">
        <v>3</v>
      </c>
      <c r="H4146" s="3" t="s">
        <v>46</v>
      </c>
      <c r="I4146" s="3" t="s">
        <v>47</v>
      </c>
      <c r="J4146" s="3" t="s">
        <v>4</v>
      </c>
      <c r="K4146" s="3">
        <v>25200</v>
      </c>
      <c r="L4146" s="3" t="s">
        <v>3203</v>
      </c>
      <c r="M4146" s="3">
        <v>61813</v>
      </c>
      <c r="N4146" s="3">
        <v>44381</v>
      </c>
      <c r="O4146" s="3">
        <v>26469</v>
      </c>
    </row>
    <row r="4147" spans="1:15" hidden="1" x14ac:dyDescent="0.2">
      <c r="A4147" s="3" t="s">
        <v>3190</v>
      </c>
      <c r="B4147" s="3" t="s">
        <v>3177</v>
      </c>
      <c r="C4147" s="3" t="s">
        <v>1255</v>
      </c>
      <c r="D4147" s="3" t="s">
        <v>1256</v>
      </c>
      <c r="E4147" s="3" t="s">
        <v>3308</v>
      </c>
      <c r="F4147" s="3" t="s">
        <v>2</v>
      </c>
      <c r="G4147" s="3" t="s">
        <v>3</v>
      </c>
      <c r="H4147" s="3" t="s">
        <v>1275</v>
      </c>
      <c r="I4147" s="3" t="s">
        <v>1276</v>
      </c>
      <c r="J4147" s="3" t="s">
        <v>4</v>
      </c>
      <c r="K4147" s="3">
        <v>25200</v>
      </c>
      <c r="L4147" s="3" t="s">
        <v>3203</v>
      </c>
      <c r="M4147" s="3">
        <v>0</v>
      </c>
      <c r="N4147" s="3">
        <v>3778</v>
      </c>
      <c r="O4147" s="3">
        <v>70981</v>
      </c>
    </row>
    <row r="4148" spans="1:15" hidden="1" x14ac:dyDescent="0.2">
      <c r="A4148" s="3" t="s">
        <v>3190</v>
      </c>
      <c r="B4148" s="3" t="s">
        <v>3177</v>
      </c>
      <c r="C4148" s="3" t="s">
        <v>1255</v>
      </c>
      <c r="D4148" s="3" t="s">
        <v>1256</v>
      </c>
      <c r="E4148" s="3" t="s">
        <v>3308</v>
      </c>
      <c r="F4148" s="3" t="s">
        <v>2</v>
      </c>
      <c r="G4148" s="3" t="s">
        <v>3</v>
      </c>
      <c r="H4148" s="3" t="s">
        <v>1277</v>
      </c>
      <c r="I4148" s="3" t="s">
        <v>1278</v>
      </c>
      <c r="J4148" s="3" t="s">
        <v>4</v>
      </c>
      <c r="K4148" s="3">
        <v>25200</v>
      </c>
      <c r="L4148" s="3" t="s">
        <v>3203</v>
      </c>
      <c r="M4148" s="3">
        <v>0</v>
      </c>
      <c r="N4148" s="3">
        <v>3818</v>
      </c>
      <c r="O4148" s="3">
        <v>955610</v>
      </c>
    </row>
    <row r="4149" spans="1:15" hidden="1" x14ac:dyDescent="0.2">
      <c r="A4149" s="3" t="s">
        <v>3190</v>
      </c>
      <c r="B4149" s="3" t="s">
        <v>3177</v>
      </c>
      <c r="C4149" s="3" t="s">
        <v>1255</v>
      </c>
      <c r="D4149" s="3" t="s">
        <v>1256</v>
      </c>
      <c r="E4149" s="3" t="s">
        <v>3308</v>
      </c>
      <c r="F4149" s="3" t="s">
        <v>2</v>
      </c>
      <c r="G4149" s="3" t="s">
        <v>3</v>
      </c>
      <c r="H4149" s="3" t="s">
        <v>48</v>
      </c>
      <c r="I4149" s="3" t="s">
        <v>49</v>
      </c>
      <c r="J4149" s="3" t="s">
        <v>4</v>
      </c>
      <c r="K4149" s="3">
        <v>25200</v>
      </c>
      <c r="L4149" s="3" t="s">
        <v>3203</v>
      </c>
      <c r="M4149" s="3">
        <v>141211</v>
      </c>
      <c r="N4149" s="3">
        <v>83945</v>
      </c>
      <c r="O4149" s="3">
        <v>89480</v>
      </c>
    </row>
    <row r="4150" spans="1:15" hidden="1" x14ac:dyDescent="0.2">
      <c r="A4150" s="3" t="s">
        <v>3190</v>
      </c>
      <c r="B4150" s="3" t="s">
        <v>3177</v>
      </c>
      <c r="C4150" s="3" t="s">
        <v>1255</v>
      </c>
      <c r="D4150" s="3" t="s">
        <v>1256</v>
      </c>
      <c r="E4150" s="3" t="s">
        <v>3308</v>
      </c>
      <c r="F4150" s="3" t="s">
        <v>2</v>
      </c>
      <c r="G4150" s="3" t="s">
        <v>3</v>
      </c>
      <c r="H4150" s="3" t="s">
        <v>1279</v>
      </c>
      <c r="I4150" s="3" t="s">
        <v>1280</v>
      </c>
      <c r="J4150" s="3" t="s">
        <v>4</v>
      </c>
      <c r="K4150" s="3">
        <v>25200</v>
      </c>
      <c r="L4150" s="3" t="s">
        <v>3203</v>
      </c>
      <c r="M4150" s="3">
        <v>0</v>
      </c>
      <c r="N4150" s="3">
        <v>16750</v>
      </c>
      <c r="O4150" s="3">
        <v>148601</v>
      </c>
    </row>
    <row r="4151" spans="1:15" hidden="1" x14ac:dyDescent="0.2">
      <c r="A4151" s="3" t="s">
        <v>3190</v>
      </c>
      <c r="B4151" s="3" t="s">
        <v>3177</v>
      </c>
      <c r="C4151" s="3" t="s">
        <v>1255</v>
      </c>
      <c r="D4151" s="3" t="s">
        <v>1256</v>
      </c>
      <c r="E4151" s="3" t="s">
        <v>3308</v>
      </c>
      <c r="F4151" s="3" t="s">
        <v>2</v>
      </c>
      <c r="G4151" s="3" t="s">
        <v>3</v>
      </c>
      <c r="H4151" s="3" t="s">
        <v>1271</v>
      </c>
      <c r="I4151" s="3" t="s">
        <v>1272</v>
      </c>
      <c r="J4151" s="3" t="s">
        <v>1270</v>
      </c>
      <c r="K4151" s="3">
        <v>24400</v>
      </c>
      <c r="L4151" s="3" t="s">
        <v>3213</v>
      </c>
      <c r="M4151" s="3">
        <v>135465</v>
      </c>
      <c r="N4151" s="3">
        <v>29742</v>
      </c>
      <c r="O4151" s="3">
        <v>0</v>
      </c>
    </row>
    <row r="4152" spans="1:15" hidden="1" x14ac:dyDescent="0.2">
      <c r="A4152" s="3" t="s">
        <v>3190</v>
      </c>
      <c r="B4152" s="3" t="s">
        <v>3177</v>
      </c>
      <c r="C4152" s="3" t="s">
        <v>1255</v>
      </c>
      <c r="D4152" s="3" t="s">
        <v>1256</v>
      </c>
      <c r="E4152" s="3" t="s">
        <v>3308</v>
      </c>
      <c r="F4152" s="3" t="s">
        <v>2</v>
      </c>
      <c r="G4152" s="3" t="s">
        <v>3</v>
      </c>
      <c r="H4152" s="3" t="s">
        <v>1273</v>
      </c>
      <c r="I4152" s="3" t="s">
        <v>1274</v>
      </c>
      <c r="J4152" s="3" t="s">
        <v>1270</v>
      </c>
      <c r="K4152" s="3">
        <v>24400</v>
      </c>
      <c r="L4152" s="3" t="s">
        <v>3213</v>
      </c>
      <c r="M4152" s="3">
        <v>16869</v>
      </c>
      <c r="N4152" s="3">
        <v>0</v>
      </c>
      <c r="O4152" s="3">
        <v>0</v>
      </c>
    </row>
    <row r="4153" spans="1:15" hidden="1" x14ac:dyDescent="0.2">
      <c r="A4153" s="3" t="s">
        <v>3190</v>
      </c>
      <c r="B4153" s="3" t="s">
        <v>3177</v>
      </c>
      <c r="C4153" s="3" t="s">
        <v>1255</v>
      </c>
      <c r="D4153" s="3" t="s">
        <v>1256</v>
      </c>
      <c r="E4153" s="3" t="s">
        <v>3308</v>
      </c>
      <c r="F4153" s="3" t="s">
        <v>2</v>
      </c>
      <c r="G4153" s="3" t="s">
        <v>3</v>
      </c>
      <c r="H4153" s="3" t="s">
        <v>1298</v>
      </c>
      <c r="I4153" s="3" t="s">
        <v>1299</v>
      </c>
      <c r="J4153" s="3" t="s">
        <v>65</v>
      </c>
      <c r="K4153" s="3">
        <v>25200</v>
      </c>
      <c r="L4153" s="3" t="s">
        <v>3203</v>
      </c>
      <c r="M4153" s="3">
        <v>324763</v>
      </c>
      <c r="N4153" s="3">
        <v>184177</v>
      </c>
      <c r="O4153" s="3">
        <v>0</v>
      </c>
    </row>
    <row r="4154" spans="1:15" hidden="1" x14ac:dyDescent="0.2">
      <c r="A4154" s="3" t="s">
        <v>3190</v>
      </c>
      <c r="B4154" s="3" t="s">
        <v>3177</v>
      </c>
      <c r="C4154" s="3" t="s">
        <v>1255</v>
      </c>
      <c r="D4154" s="3" t="s">
        <v>1256</v>
      </c>
      <c r="E4154" s="3" t="s">
        <v>3308</v>
      </c>
      <c r="F4154" s="3" t="s">
        <v>2</v>
      </c>
      <c r="G4154" s="3" t="s">
        <v>3</v>
      </c>
      <c r="H4154" s="3" t="s">
        <v>1300</v>
      </c>
      <c r="I4154" s="3" t="s">
        <v>1301</v>
      </c>
      <c r="J4154" s="3" t="s">
        <v>65</v>
      </c>
      <c r="K4154" s="3">
        <v>25200</v>
      </c>
      <c r="L4154" s="3" t="s">
        <v>3203</v>
      </c>
      <c r="M4154" s="3">
        <v>32381</v>
      </c>
      <c r="N4154" s="3">
        <v>6891</v>
      </c>
      <c r="O4154" s="3">
        <v>0</v>
      </c>
    </row>
    <row r="4155" spans="1:15" hidden="1" x14ac:dyDescent="0.2">
      <c r="A4155" s="3" t="s">
        <v>3190</v>
      </c>
      <c r="B4155" s="3" t="s">
        <v>3177</v>
      </c>
      <c r="C4155" s="3" t="s">
        <v>1255</v>
      </c>
      <c r="D4155" s="3" t="s">
        <v>1256</v>
      </c>
      <c r="E4155" s="3" t="s">
        <v>3308</v>
      </c>
      <c r="F4155" s="3" t="s">
        <v>2</v>
      </c>
      <c r="G4155" s="3" t="s">
        <v>3</v>
      </c>
      <c r="H4155" s="3" t="s">
        <v>1281</v>
      </c>
      <c r="I4155" s="3" t="s">
        <v>1282</v>
      </c>
      <c r="J4155" s="3" t="s">
        <v>4</v>
      </c>
      <c r="K4155" s="3">
        <v>25200</v>
      </c>
      <c r="L4155" s="3" t="s">
        <v>3203</v>
      </c>
      <c r="M4155" s="3">
        <v>301030</v>
      </c>
      <c r="N4155" s="3">
        <v>86922</v>
      </c>
      <c r="O4155" s="3">
        <v>0</v>
      </c>
    </row>
    <row r="4156" spans="1:15" hidden="1" x14ac:dyDescent="0.2">
      <c r="A4156" s="3" t="s">
        <v>3190</v>
      </c>
      <c r="B4156" s="3" t="s">
        <v>3177</v>
      </c>
      <c r="C4156" s="3" t="s">
        <v>1255</v>
      </c>
      <c r="D4156" s="3" t="s">
        <v>1256</v>
      </c>
      <c r="E4156" s="3" t="s">
        <v>3308</v>
      </c>
      <c r="F4156" s="3" t="s">
        <v>2</v>
      </c>
      <c r="G4156" s="3" t="s">
        <v>3</v>
      </c>
      <c r="H4156" s="3" t="s">
        <v>1283</v>
      </c>
      <c r="I4156" s="3" t="s">
        <v>1284</v>
      </c>
      <c r="J4156" s="3" t="s">
        <v>4</v>
      </c>
      <c r="K4156" s="3">
        <v>25200</v>
      </c>
      <c r="L4156" s="3" t="s">
        <v>3203</v>
      </c>
      <c r="M4156" s="3">
        <v>29409</v>
      </c>
      <c r="N4156" s="3">
        <v>0</v>
      </c>
      <c r="O4156" s="3">
        <v>0</v>
      </c>
    </row>
    <row r="4157" spans="1:15" hidden="1" x14ac:dyDescent="0.2">
      <c r="A4157" s="3" t="s">
        <v>3190</v>
      </c>
      <c r="B4157" s="3" t="s">
        <v>3177</v>
      </c>
      <c r="C4157" s="3" t="s">
        <v>1255</v>
      </c>
      <c r="D4157" s="3" t="s">
        <v>1256</v>
      </c>
      <c r="E4157" s="3" t="s">
        <v>3308</v>
      </c>
      <c r="F4157" s="3" t="s">
        <v>2</v>
      </c>
      <c r="G4157" s="3" t="s">
        <v>3</v>
      </c>
      <c r="H4157" s="3" t="s">
        <v>1302</v>
      </c>
      <c r="I4157" s="3" t="s">
        <v>1303</v>
      </c>
      <c r="J4157" s="3" t="s">
        <v>65</v>
      </c>
      <c r="K4157" s="3">
        <v>25200</v>
      </c>
      <c r="L4157" s="3" t="s">
        <v>3203</v>
      </c>
      <c r="M4157" s="3">
        <v>0</v>
      </c>
      <c r="N4157" s="3">
        <v>242677</v>
      </c>
      <c r="O4157" s="3">
        <v>4381</v>
      </c>
    </row>
    <row r="4158" spans="1:15" hidden="1" x14ac:dyDescent="0.2">
      <c r="A4158" s="3" t="s">
        <v>3190</v>
      </c>
      <c r="B4158" s="3" t="s">
        <v>3177</v>
      </c>
      <c r="C4158" s="3" t="s">
        <v>1255</v>
      </c>
      <c r="D4158" s="3" t="s">
        <v>1256</v>
      </c>
      <c r="E4158" s="3" t="s">
        <v>3308</v>
      </c>
      <c r="F4158" s="3" t="s">
        <v>2</v>
      </c>
      <c r="G4158" s="3" t="s">
        <v>3</v>
      </c>
      <c r="H4158" s="3" t="s">
        <v>1285</v>
      </c>
      <c r="I4158" s="3" t="s">
        <v>1286</v>
      </c>
      <c r="J4158" s="3" t="s">
        <v>4</v>
      </c>
      <c r="K4158" s="3">
        <v>25200</v>
      </c>
      <c r="L4158" s="3" t="s">
        <v>3203</v>
      </c>
      <c r="M4158" s="3">
        <v>0</v>
      </c>
      <c r="N4158" s="3">
        <v>198607</v>
      </c>
      <c r="O4158" s="3">
        <v>9903</v>
      </c>
    </row>
    <row r="4159" spans="1:15" hidden="1" x14ac:dyDescent="0.2">
      <c r="A4159" s="3" t="s">
        <v>3190</v>
      </c>
      <c r="B4159" s="3" t="s">
        <v>3177</v>
      </c>
      <c r="C4159" s="3" t="s">
        <v>1255</v>
      </c>
      <c r="D4159" s="3" t="s">
        <v>1256</v>
      </c>
      <c r="E4159" s="3" t="s">
        <v>3308</v>
      </c>
      <c r="F4159" s="3" t="s">
        <v>2</v>
      </c>
      <c r="G4159" s="3" t="s">
        <v>3</v>
      </c>
      <c r="H4159" s="3" t="s">
        <v>999</v>
      </c>
      <c r="I4159" s="3" t="s">
        <v>1000</v>
      </c>
      <c r="J4159" s="3" t="s">
        <v>3326</v>
      </c>
      <c r="K4159" s="3" t="e">
        <v>#N/A</v>
      </c>
      <c r="L4159" s="3" t="s">
        <v>3213</v>
      </c>
      <c r="M4159" s="3">
        <v>0</v>
      </c>
      <c r="N4159" s="3">
        <v>0</v>
      </c>
      <c r="O4159" s="3">
        <v>0</v>
      </c>
    </row>
    <row r="4160" spans="1:15" hidden="1" x14ac:dyDescent="0.2">
      <c r="A4160" s="3" t="s">
        <v>3190</v>
      </c>
      <c r="B4160" s="3" t="s">
        <v>3177</v>
      </c>
      <c r="C4160" s="3" t="s">
        <v>1255</v>
      </c>
      <c r="D4160" s="3" t="s">
        <v>1256</v>
      </c>
      <c r="E4160" s="3" t="s">
        <v>3308</v>
      </c>
      <c r="F4160" s="3" t="s">
        <v>2</v>
      </c>
      <c r="G4160" s="3" t="s">
        <v>3</v>
      </c>
      <c r="H4160" s="3" t="s">
        <v>1287</v>
      </c>
      <c r="I4160" s="3" t="s">
        <v>1288</v>
      </c>
      <c r="J4160" s="3" t="s">
        <v>4</v>
      </c>
      <c r="K4160" s="3">
        <v>25200</v>
      </c>
      <c r="L4160" s="3" t="s">
        <v>3203</v>
      </c>
      <c r="M4160" s="3">
        <v>0</v>
      </c>
      <c r="N4160" s="3">
        <v>2053</v>
      </c>
      <c r="O4160" s="3">
        <v>66771</v>
      </c>
    </row>
    <row r="4161" spans="1:15" hidden="1" x14ac:dyDescent="0.2">
      <c r="A4161" s="3" t="s">
        <v>3190</v>
      </c>
      <c r="B4161" s="3" t="s">
        <v>3177</v>
      </c>
      <c r="C4161" s="3" t="s">
        <v>1255</v>
      </c>
      <c r="D4161" s="3" t="s">
        <v>1256</v>
      </c>
      <c r="E4161" s="3" t="s">
        <v>1308</v>
      </c>
      <c r="F4161" s="3" t="s">
        <v>143</v>
      </c>
      <c r="G4161" s="3" t="s">
        <v>1308</v>
      </c>
      <c r="H4161" s="3" t="s">
        <v>172</v>
      </c>
      <c r="I4161" s="3" t="s">
        <v>173</v>
      </c>
      <c r="J4161" s="3" t="s">
        <v>171</v>
      </c>
      <c r="K4161" s="3">
        <v>22700</v>
      </c>
      <c r="L4161" s="3" t="s">
        <v>3208</v>
      </c>
      <c r="M4161" s="3">
        <v>105674</v>
      </c>
      <c r="N4161" s="3">
        <v>57033</v>
      </c>
      <c r="O4161" s="3">
        <v>656914</v>
      </c>
    </row>
    <row r="4162" spans="1:15" hidden="1" x14ac:dyDescent="0.2">
      <c r="A4162" s="3" t="s">
        <v>3190</v>
      </c>
      <c r="B4162" s="3" t="s">
        <v>3177</v>
      </c>
      <c r="C4162" s="3" t="s">
        <v>1255</v>
      </c>
      <c r="D4162" s="3" t="s">
        <v>1256</v>
      </c>
      <c r="E4162" s="3" t="s">
        <v>1308</v>
      </c>
      <c r="F4162" s="3" t="s">
        <v>143</v>
      </c>
      <c r="G4162" s="3" t="s">
        <v>1308</v>
      </c>
      <c r="H4162" s="3" t="s">
        <v>816</v>
      </c>
      <c r="I4162" s="3" t="s">
        <v>817</v>
      </c>
      <c r="J4162" s="3" t="s">
        <v>171</v>
      </c>
      <c r="K4162" s="3">
        <v>22700</v>
      </c>
      <c r="L4162" s="3" t="s">
        <v>3208</v>
      </c>
      <c r="M4162" s="3">
        <v>32147</v>
      </c>
      <c r="N4162" s="3">
        <v>0</v>
      </c>
      <c r="O4162" s="3">
        <v>10705</v>
      </c>
    </row>
    <row r="4163" spans="1:15" hidden="1" x14ac:dyDescent="0.2">
      <c r="A4163" s="3" t="s">
        <v>3190</v>
      </c>
      <c r="B4163" s="3" t="s">
        <v>3177</v>
      </c>
      <c r="C4163" s="3" t="s">
        <v>1255</v>
      </c>
      <c r="D4163" s="3" t="s">
        <v>1256</v>
      </c>
      <c r="E4163" s="3" t="s">
        <v>1308</v>
      </c>
      <c r="F4163" s="3" t="s">
        <v>143</v>
      </c>
      <c r="G4163" s="3" t="s">
        <v>1308</v>
      </c>
      <c r="H4163" s="3" t="s">
        <v>1310</v>
      </c>
      <c r="I4163" s="3" t="s">
        <v>1311</v>
      </c>
      <c r="J4163" s="3" t="s">
        <v>1309</v>
      </c>
      <c r="K4163" s="3">
        <v>30643</v>
      </c>
      <c r="L4163" s="3" t="s">
        <v>3254</v>
      </c>
      <c r="M4163" s="3">
        <v>225924</v>
      </c>
      <c r="N4163" s="3">
        <v>90963</v>
      </c>
      <c r="O4163" s="3">
        <v>92160</v>
      </c>
    </row>
    <row r="4164" spans="1:15" hidden="1" x14ac:dyDescent="0.2">
      <c r="A4164" s="3" t="s">
        <v>3190</v>
      </c>
      <c r="B4164" s="3" t="s">
        <v>3177</v>
      </c>
      <c r="C4164" s="3" t="s">
        <v>1255</v>
      </c>
      <c r="D4164" s="3" t="s">
        <v>1256</v>
      </c>
      <c r="E4164" s="3" t="s">
        <v>1308</v>
      </c>
      <c r="F4164" s="3" t="s">
        <v>143</v>
      </c>
      <c r="G4164" s="3" t="s">
        <v>1308</v>
      </c>
      <c r="H4164" s="3" t="s">
        <v>889</v>
      </c>
      <c r="I4164" s="3" t="s">
        <v>890</v>
      </c>
      <c r="J4164" s="3" t="s">
        <v>285</v>
      </c>
      <c r="K4164" s="3">
        <v>30000</v>
      </c>
      <c r="L4164" s="3" t="s">
        <v>3219</v>
      </c>
      <c r="M4164" s="3">
        <v>182126</v>
      </c>
      <c r="N4164" s="3">
        <v>106155</v>
      </c>
      <c r="O4164" s="3">
        <v>112133</v>
      </c>
    </row>
    <row r="4165" spans="1:15" hidden="1" x14ac:dyDescent="0.2">
      <c r="A4165" s="3" t="s">
        <v>3190</v>
      </c>
      <c r="B4165" s="3" t="s">
        <v>3177</v>
      </c>
      <c r="C4165" s="3" t="s">
        <v>1255</v>
      </c>
      <c r="D4165" s="3" t="s">
        <v>1256</v>
      </c>
      <c r="E4165" s="3" t="s">
        <v>1308</v>
      </c>
      <c r="F4165" s="3" t="s">
        <v>143</v>
      </c>
      <c r="G4165" s="3" t="s">
        <v>1308</v>
      </c>
      <c r="H4165" s="3" t="s">
        <v>313</v>
      </c>
      <c r="I4165" s="3" t="s">
        <v>314</v>
      </c>
      <c r="J4165" s="3" t="s">
        <v>312</v>
      </c>
      <c r="K4165" s="3">
        <v>22700</v>
      </c>
      <c r="L4165" s="3" t="s">
        <v>3207</v>
      </c>
      <c r="M4165" s="3">
        <v>259533</v>
      </c>
      <c r="N4165" s="3">
        <v>194493</v>
      </c>
      <c r="O4165" s="3">
        <v>105526</v>
      </c>
    </row>
    <row r="4166" spans="1:15" hidden="1" x14ac:dyDescent="0.2">
      <c r="A4166" s="3" t="s">
        <v>3190</v>
      </c>
      <c r="B4166" s="3" t="s">
        <v>3177</v>
      </c>
      <c r="C4166" s="3" t="s">
        <v>1255</v>
      </c>
      <c r="D4166" s="3" t="s">
        <v>1256</v>
      </c>
      <c r="E4166" s="3" t="s">
        <v>1308</v>
      </c>
      <c r="F4166" s="3" t="s">
        <v>143</v>
      </c>
      <c r="G4166" s="3" t="s">
        <v>1308</v>
      </c>
      <c r="H4166" s="3" t="s">
        <v>316</v>
      </c>
      <c r="I4166" s="3" t="s">
        <v>317</v>
      </c>
      <c r="J4166" s="3" t="s">
        <v>312</v>
      </c>
      <c r="K4166" s="3">
        <v>22700</v>
      </c>
      <c r="L4166" s="3" t="s">
        <v>3207</v>
      </c>
      <c r="M4166" s="3">
        <v>21249</v>
      </c>
      <c r="N4166" s="3">
        <v>0</v>
      </c>
      <c r="O4166" s="3">
        <v>0</v>
      </c>
    </row>
    <row r="4167" spans="1:15" hidden="1" x14ac:dyDescent="0.2">
      <c r="A4167" s="3" t="s">
        <v>3190</v>
      </c>
      <c r="B4167" s="3" t="s">
        <v>3177</v>
      </c>
      <c r="C4167" s="3" t="s">
        <v>1255</v>
      </c>
      <c r="D4167" s="3" t="s">
        <v>1256</v>
      </c>
      <c r="E4167" s="3" t="s">
        <v>1308</v>
      </c>
      <c r="F4167" s="3" t="s">
        <v>143</v>
      </c>
      <c r="G4167" s="3" t="s">
        <v>1308</v>
      </c>
      <c r="H4167" s="3" t="s">
        <v>290</v>
      </c>
      <c r="I4167" s="3" t="s">
        <v>291</v>
      </c>
      <c r="J4167" s="3" t="s">
        <v>285</v>
      </c>
      <c r="K4167" s="3">
        <v>30000</v>
      </c>
      <c r="L4167" s="3" t="s">
        <v>3219</v>
      </c>
      <c r="M4167" s="3">
        <v>95854</v>
      </c>
      <c r="N4167" s="3">
        <v>32919</v>
      </c>
      <c r="O4167" s="3">
        <v>49394</v>
      </c>
    </row>
    <row r="4168" spans="1:15" hidden="1" x14ac:dyDescent="0.2">
      <c r="A4168" s="3" t="s">
        <v>3190</v>
      </c>
      <c r="B4168" s="3" t="s">
        <v>3177</v>
      </c>
      <c r="C4168" s="3" t="s">
        <v>1255</v>
      </c>
      <c r="D4168" s="3" t="s">
        <v>1256</v>
      </c>
      <c r="E4168" s="3" t="s">
        <v>1308</v>
      </c>
      <c r="F4168" s="3" t="s">
        <v>143</v>
      </c>
      <c r="G4168" s="3" t="s">
        <v>1308</v>
      </c>
      <c r="H4168" s="3" t="s">
        <v>292</v>
      </c>
      <c r="I4168" s="3" t="s">
        <v>293</v>
      </c>
      <c r="J4168" s="3" t="s">
        <v>285</v>
      </c>
      <c r="K4168" s="3">
        <v>30000</v>
      </c>
      <c r="L4168" s="3" t="s">
        <v>3219</v>
      </c>
      <c r="M4168" s="3">
        <v>40006</v>
      </c>
      <c r="N4168" s="3">
        <v>0</v>
      </c>
      <c r="O4168" s="3">
        <v>0</v>
      </c>
    </row>
    <row r="4169" spans="1:15" hidden="1" x14ac:dyDescent="0.2">
      <c r="A4169" s="3" t="s">
        <v>3190</v>
      </c>
      <c r="B4169" s="3" t="s">
        <v>3177</v>
      </c>
      <c r="C4169" s="3" t="s">
        <v>1255</v>
      </c>
      <c r="D4169" s="3" t="s">
        <v>1256</v>
      </c>
      <c r="E4169" s="3" t="s">
        <v>1308</v>
      </c>
      <c r="F4169" s="3" t="s">
        <v>143</v>
      </c>
      <c r="G4169" s="3" t="s">
        <v>1308</v>
      </c>
      <c r="H4169" s="3" t="s">
        <v>294</v>
      </c>
      <c r="I4169" s="3" t="s">
        <v>295</v>
      </c>
      <c r="J4169" s="3" t="s">
        <v>285</v>
      </c>
      <c r="K4169" s="3">
        <v>30000</v>
      </c>
      <c r="L4169" s="3" t="s">
        <v>3219</v>
      </c>
      <c r="M4169" s="3">
        <v>48504</v>
      </c>
      <c r="N4169" s="3">
        <v>0</v>
      </c>
      <c r="O4169" s="3">
        <v>0</v>
      </c>
    </row>
    <row r="4170" spans="1:15" hidden="1" x14ac:dyDescent="0.2">
      <c r="A4170" s="3" t="s">
        <v>3190</v>
      </c>
      <c r="B4170" s="3" t="s">
        <v>3177</v>
      </c>
      <c r="C4170" s="3" t="s">
        <v>1255</v>
      </c>
      <c r="D4170" s="3" t="s">
        <v>1256</v>
      </c>
      <c r="E4170" s="3" t="s">
        <v>1308</v>
      </c>
      <c r="F4170" s="3" t="s">
        <v>143</v>
      </c>
      <c r="G4170" s="3" t="s">
        <v>1308</v>
      </c>
      <c r="H4170" s="3" t="s">
        <v>1312</v>
      </c>
      <c r="I4170" s="3" t="s">
        <v>1313</v>
      </c>
      <c r="J4170" s="3" t="s">
        <v>285</v>
      </c>
      <c r="K4170" s="3">
        <v>30000</v>
      </c>
      <c r="L4170" s="3" t="s">
        <v>3219</v>
      </c>
      <c r="M4170" s="3">
        <v>15327</v>
      </c>
      <c r="N4170" s="3">
        <v>3389</v>
      </c>
      <c r="O4170" s="3">
        <v>0</v>
      </c>
    </row>
    <row r="4171" spans="1:15" hidden="1" x14ac:dyDescent="0.2">
      <c r="A4171" s="3" t="s">
        <v>3190</v>
      </c>
      <c r="B4171" s="3" t="s">
        <v>3177</v>
      </c>
      <c r="C4171" s="3" t="s">
        <v>1255</v>
      </c>
      <c r="D4171" s="3" t="s">
        <v>1256</v>
      </c>
      <c r="E4171" s="3" t="s">
        <v>1308</v>
      </c>
      <c r="F4171" s="3" t="s">
        <v>143</v>
      </c>
      <c r="G4171" s="3" t="s">
        <v>1308</v>
      </c>
      <c r="H4171" s="3" t="s">
        <v>302</v>
      </c>
      <c r="I4171" s="3" t="s">
        <v>303</v>
      </c>
      <c r="J4171" s="3" t="s">
        <v>285</v>
      </c>
      <c r="K4171" s="3">
        <v>30000</v>
      </c>
      <c r="L4171" s="3" t="s">
        <v>3219</v>
      </c>
      <c r="M4171" s="3">
        <v>458</v>
      </c>
      <c r="N4171" s="3">
        <v>0</v>
      </c>
      <c r="O4171" s="3">
        <v>0</v>
      </c>
    </row>
    <row r="4172" spans="1:15" hidden="1" x14ac:dyDescent="0.2">
      <c r="A4172" s="3" t="s">
        <v>3190</v>
      </c>
      <c r="B4172" s="3" t="s">
        <v>3177</v>
      </c>
      <c r="C4172" s="3" t="s">
        <v>1255</v>
      </c>
      <c r="D4172" s="3" t="s">
        <v>1256</v>
      </c>
      <c r="E4172" s="3" t="s">
        <v>1308</v>
      </c>
      <c r="F4172" s="3" t="s">
        <v>143</v>
      </c>
      <c r="G4172" s="3" t="s">
        <v>1308</v>
      </c>
      <c r="H4172" s="3" t="s">
        <v>330</v>
      </c>
      <c r="I4172" s="3" t="s">
        <v>331</v>
      </c>
      <c r="J4172" s="3" t="s">
        <v>327</v>
      </c>
      <c r="K4172" s="3">
        <v>30000</v>
      </c>
      <c r="L4172" s="3" t="s">
        <v>3266</v>
      </c>
      <c r="M4172" s="3">
        <v>0</v>
      </c>
      <c r="N4172" s="3">
        <v>25554</v>
      </c>
      <c r="O4172" s="3">
        <v>0</v>
      </c>
    </row>
    <row r="4173" spans="1:15" hidden="1" x14ac:dyDescent="0.2">
      <c r="A4173" s="3" t="s">
        <v>3190</v>
      </c>
      <c r="B4173" s="3" t="s">
        <v>3177</v>
      </c>
      <c r="C4173" s="3" t="s">
        <v>1255</v>
      </c>
      <c r="D4173" s="3" t="s">
        <v>1256</v>
      </c>
      <c r="E4173" s="3" t="s">
        <v>1308</v>
      </c>
      <c r="F4173" s="3" t="s">
        <v>143</v>
      </c>
      <c r="G4173" s="3" t="s">
        <v>1308</v>
      </c>
      <c r="H4173" s="3" t="s">
        <v>1314</v>
      </c>
      <c r="I4173" s="3" t="s">
        <v>1315</v>
      </c>
      <c r="J4173" s="3" t="s">
        <v>312</v>
      </c>
      <c r="K4173" s="3">
        <v>22700</v>
      </c>
      <c r="L4173" s="3" t="s">
        <v>3207</v>
      </c>
      <c r="M4173" s="3">
        <v>0</v>
      </c>
      <c r="N4173" s="3">
        <v>35259</v>
      </c>
      <c r="O4173" s="3">
        <v>24222</v>
      </c>
    </row>
    <row r="4174" spans="1:15" hidden="1" x14ac:dyDescent="0.2">
      <c r="A4174" s="3" t="s">
        <v>3190</v>
      </c>
      <c r="B4174" s="3" t="s">
        <v>3177</v>
      </c>
      <c r="C4174" s="3" t="s">
        <v>1255</v>
      </c>
      <c r="D4174" s="3" t="s">
        <v>1256</v>
      </c>
      <c r="E4174" s="3" t="s">
        <v>1308</v>
      </c>
      <c r="F4174" s="3" t="s">
        <v>143</v>
      </c>
      <c r="G4174" s="3" t="s">
        <v>1308</v>
      </c>
      <c r="H4174" s="3" t="s">
        <v>1316</v>
      </c>
      <c r="I4174" s="3" t="s">
        <v>1317</v>
      </c>
      <c r="J4174" s="3" t="s">
        <v>312</v>
      </c>
      <c r="K4174" s="3">
        <v>22700</v>
      </c>
      <c r="L4174" s="3" t="s">
        <v>3207</v>
      </c>
      <c r="M4174" s="3">
        <v>0</v>
      </c>
      <c r="N4174" s="3">
        <v>198851</v>
      </c>
      <c r="O4174" s="3">
        <v>182014</v>
      </c>
    </row>
    <row r="4175" spans="1:15" hidden="1" x14ac:dyDescent="0.2">
      <c r="A4175" s="3" t="s">
        <v>3190</v>
      </c>
      <c r="B4175" s="3" t="s">
        <v>3177</v>
      </c>
      <c r="C4175" s="3" t="s">
        <v>1255</v>
      </c>
      <c r="D4175" s="3" t="s">
        <v>1256</v>
      </c>
      <c r="E4175" s="3" t="s">
        <v>1308</v>
      </c>
      <c r="F4175" s="3" t="s">
        <v>143</v>
      </c>
      <c r="G4175" s="3" t="s">
        <v>1308</v>
      </c>
      <c r="H4175" s="3" t="s">
        <v>1318</v>
      </c>
      <c r="I4175" s="3" t="s">
        <v>1319</v>
      </c>
      <c r="J4175" s="3" t="s">
        <v>327</v>
      </c>
      <c r="K4175" s="3">
        <v>30000</v>
      </c>
      <c r="L4175" s="3" t="s">
        <v>3266</v>
      </c>
      <c r="M4175" s="3">
        <v>0</v>
      </c>
      <c r="N4175" s="3">
        <v>0</v>
      </c>
      <c r="O4175" s="3">
        <v>117475</v>
      </c>
    </row>
    <row r="4176" spans="1:15" hidden="1" x14ac:dyDescent="0.2">
      <c r="A4176" s="3" t="s">
        <v>3190</v>
      </c>
      <c r="B4176" s="3" t="s">
        <v>3177</v>
      </c>
      <c r="C4176" s="3" t="s">
        <v>1255</v>
      </c>
      <c r="D4176" s="3" t="s">
        <v>1256</v>
      </c>
      <c r="E4176" s="3" t="s">
        <v>3310</v>
      </c>
      <c r="F4176" s="3" t="s">
        <v>167</v>
      </c>
      <c r="G4176" s="3" t="s">
        <v>730</v>
      </c>
      <c r="H4176" s="3" t="s">
        <v>1321</v>
      </c>
      <c r="I4176" s="3" t="s">
        <v>1322</v>
      </c>
      <c r="J4176" s="3" t="s">
        <v>3327</v>
      </c>
      <c r="K4176" s="3">
        <v>18000</v>
      </c>
      <c r="L4176" s="3" t="s">
        <v>3256</v>
      </c>
      <c r="M4176" s="3">
        <v>1147</v>
      </c>
      <c r="N4176" s="3">
        <v>0</v>
      </c>
      <c r="O4176" s="3">
        <v>0</v>
      </c>
    </row>
    <row r="4177" spans="1:15" hidden="1" x14ac:dyDescent="0.2">
      <c r="A4177" s="3" t="s">
        <v>3190</v>
      </c>
      <c r="B4177" s="3" t="s">
        <v>3177</v>
      </c>
      <c r="C4177" s="3" t="s">
        <v>1255</v>
      </c>
      <c r="D4177" s="3" t="s">
        <v>1256</v>
      </c>
      <c r="E4177" s="3" t="s">
        <v>3310</v>
      </c>
      <c r="F4177" s="3" t="s">
        <v>167</v>
      </c>
      <c r="G4177" s="3" t="s">
        <v>730</v>
      </c>
      <c r="H4177" s="3" t="s">
        <v>1323</v>
      </c>
      <c r="I4177" s="3" t="s">
        <v>1324</v>
      </c>
      <c r="J4177" s="3" t="s">
        <v>731</v>
      </c>
      <c r="K4177" s="3">
        <v>28000</v>
      </c>
      <c r="L4177" s="3" t="s">
        <v>3256</v>
      </c>
      <c r="M4177" s="3">
        <v>153359</v>
      </c>
      <c r="N4177" s="3">
        <v>111169</v>
      </c>
      <c r="O4177" s="3">
        <v>143669</v>
      </c>
    </row>
    <row r="4178" spans="1:15" hidden="1" x14ac:dyDescent="0.2">
      <c r="A4178" s="3" t="s">
        <v>3190</v>
      </c>
      <c r="B4178" s="3" t="s">
        <v>3177</v>
      </c>
      <c r="C4178" s="3" t="s">
        <v>1255</v>
      </c>
      <c r="D4178" s="3" t="s">
        <v>1256</v>
      </c>
      <c r="E4178" s="3" t="s">
        <v>3310</v>
      </c>
      <c r="F4178" s="3" t="s">
        <v>167</v>
      </c>
      <c r="G4178" s="3" t="s">
        <v>730</v>
      </c>
      <c r="H4178" s="3" t="s">
        <v>741</v>
      </c>
      <c r="I4178" s="3" t="s">
        <v>742</v>
      </c>
      <c r="J4178" s="3" t="s">
        <v>740</v>
      </c>
      <c r="K4178" s="3">
        <v>18000</v>
      </c>
      <c r="L4178" s="3" t="s">
        <v>3256</v>
      </c>
      <c r="M4178" s="3">
        <v>15340</v>
      </c>
      <c r="N4178" s="3">
        <v>0</v>
      </c>
      <c r="O4178" s="3">
        <v>0</v>
      </c>
    </row>
    <row r="4179" spans="1:15" hidden="1" x14ac:dyDescent="0.2">
      <c r="A4179" s="3" t="s">
        <v>3190</v>
      </c>
      <c r="B4179" s="3" t="s">
        <v>3177</v>
      </c>
      <c r="C4179" s="3" t="s">
        <v>1255</v>
      </c>
      <c r="D4179" s="3" t="s">
        <v>1256</v>
      </c>
      <c r="E4179" s="3" t="s">
        <v>3310</v>
      </c>
      <c r="F4179" s="3" t="s">
        <v>167</v>
      </c>
      <c r="G4179" s="3" t="s">
        <v>730</v>
      </c>
      <c r="H4179" s="3" t="s">
        <v>736</v>
      </c>
      <c r="I4179" s="3" t="s">
        <v>737</v>
      </c>
      <c r="J4179" s="3" t="s">
        <v>731</v>
      </c>
      <c r="K4179" s="3">
        <v>28000</v>
      </c>
      <c r="L4179" s="3" t="s">
        <v>3256</v>
      </c>
      <c r="M4179" s="3">
        <v>0</v>
      </c>
      <c r="N4179" s="3">
        <v>0</v>
      </c>
      <c r="O4179" s="3">
        <v>79884</v>
      </c>
    </row>
    <row r="4180" spans="1:15" hidden="1" x14ac:dyDescent="0.2">
      <c r="A4180" s="3" t="s">
        <v>3190</v>
      </c>
      <c r="B4180" s="3" t="s">
        <v>3177</v>
      </c>
      <c r="C4180" s="3" t="s">
        <v>1255</v>
      </c>
      <c r="D4180" s="3" t="s">
        <v>1256</v>
      </c>
      <c r="E4180" s="3" t="s">
        <v>3310</v>
      </c>
      <c r="F4180" s="3" t="s">
        <v>620</v>
      </c>
      <c r="G4180" s="3" t="s">
        <v>1325</v>
      </c>
      <c r="H4180" s="3" t="s">
        <v>1327</v>
      </c>
      <c r="I4180" s="3" t="s">
        <v>1328</v>
      </c>
      <c r="J4180" s="3" t="s">
        <v>3339</v>
      </c>
      <c r="K4180" s="3">
        <v>17400</v>
      </c>
      <c r="L4180" s="3" t="s">
        <v>3265</v>
      </c>
      <c r="M4180" s="3">
        <v>0</v>
      </c>
      <c r="N4180" s="3">
        <v>0</v>
      </c>
      <c r="O4180" s="3">
        <v>4712</v>
      </c>
    </row>
    <row r="4181" spans="1:15" hidden="1" x14ac:dyDescent="0.2">
      <c r="A4181" s="3" t="s">
        <v>3190</v>
      </c>
      <c r="B4181" s="3" t="s">
        <v>3173</v>
      </c>
      <c r="C4181" s="3" t="s">
        <v>190</v>
      </c>
      <c r="D4181" s="3" t="s">
        <v>191</v>
      </c>
      <c r="E4181" s="3" t="s">
        <v>3309</v>
      </c>
      <c r="F4181" s="3" t="s">
        <v>176</v>
      </c>
      <c r="G4181" s="3" t="s">
        <v>87</v>
      </c>
      <c r="H4181" s="3" t="s">
        <v>97</v>
      </c>
      <c r="I4181" s="3" t="s">
        <v>98</v>
      </c>
      <c r="J4181" s="3" t="s">
        <v>96</v>
      </c>
      <c r="K4181" s="3">
        <v>15000</v>
      </c>
      <c r="L4181" s="3" t="s">
        <v>3209</v>
      </c>
      <c r="M4181" s="3">
        <v>1419622</v>
      </c>
      <c r="N4181" s="3">
        <v>0</v>
      </c>
      <c r="O4181" s="3">
        <v>0</v>
      </c>
    </row>
    <row r="4182" spans="1:15" hidden="1" x14ac:dyDescent="0.2">
      <c r="A4182" s="3" t="s">
        <v>3190</v>
      </c>
      <c r="B4182" s="3" t="s">
        <v>3173</v>
      </c>
      <c r="C4182" s="3" t="s">
        <v>190</v>
      </c>
      <c r="D4182" s="3" t="s">
        <v>191</v>
      </c>
      <c r="E4182" s="3" t="s">
        <v>3309</v>
      </c>
      <c r="F4182" s="3" t="s">
        <v>176</v>
      </c>
      <c r="G4182" s="3" t="s">
        <v>87</v>
      </c>
      <c r="H4182" s="3" t="s">
        <v>192</v>
      </c>
      <c r="I4182" s="3" t="s">
        <v>193</v>
      </c>
      <c r="J4182" s="3" t="s">
        <v>96</v>
      </c>
      <c r="K4182" s="3">
        <v>15000</v>
      </c>
      <c r="L4182" s="3" t="s">
        <v>3209</v>
      </c>
      <c r="M4182" s="3">
        <v>15543</v>
      </c>
      <c r="N4182" s="3">
        <v>0</v>
      </c>
      <c r="O4182" s="3">
        <v>0</v>
      </c>
    </row>
    <row r="4183" spans="1:15" hidden="1" x14ac:dyDescent="0.2">
      <c r="A4183" s="3" t="s">
        <v>3190</v>
      </c>
      <c r="B4183" s="3" t="s">
        <v>3173</v>
      </c>
      <c r="C4183" s="3" t="s">
        <v>190</v>
      </c>
      <c r="D4183" s="3" t="s">
        <v>191</v>
      </c>
      <c r="E4183" s="3" t="s">
        <v>3309</v>
      </c>
      <c r="F4183" s="3" t="s">
        <v>176</v>
      </c>
      <c r="G4183" s="3" t="s">
        <v>87</v>
      </c>
      <c r="H4183" s="3" t="s">
        <v>114</v>
      </c>
      <c r="I4183" s="3" t="s">
        <v>115</v>
      </c>
      <c r="J4183" s="3" t="s">
        <v>96</v>
      </c>
      <c r="K4183" s="3">
        <v>15000</v>
      </c>
      <c r="L4183" s="3" t="s">
        <v>3209</v>
      </c>
      <c r="M4183" s="3">
        <v>32511</v>
      </c>
      <c r="N4183" s="3">
        <v>0</v>
      </c>
      <c r="O4183" s="3">
        <v>0</v>
      </c>
    </row>
    <row r="4184" spans="1:15" hidden="1" x14ac:dyDescent="0.2">
      <c r="A4184" s="3" t="s">
        <v>3190</v>
      </c>
      <c r="B4184" s="3" t="s">
        <v>3173</v>
      </c>
      <c r="C4184" s="3" t="s">
        <v>190</v>
      </c>
      <c r="D4184" s="3" t="s">
        <v>191</v>
      </c>
      <c r="E4184" s="3" t="s">
        <v>3309</v>
      </c>
      <c r="F4184" s="3" t="s">
        <v>86</v>
      </c>
      <c r="G4184" s="3" t="s">
        <v>87</v>
      </c>
      <c r="H4184" s="3" t="s">
        <v>97</v>
      </c>
      <c r="I4184" s="3" t="s">
        <v>98</v>
      </c>
      <c r="J4184" s="3" t="s">
        <v>96</v>
      </c>
      <c r="K4184" s="3">
        <v>15000</v>
      </c>
      <c r="L4184" s="3" t="s">
        <v>3209</v>
      </c>
      <c r="M4184" s="3">
        <v>329104</v>
      </c>
      <c r="N4184" s="3">
        <v>1786282</v>
      </c>
      <c r="O4184" s="3">
        <v>790726</v>
      </c>
    </row>
    <row r="4185" spans="1:15" hidden="1" x14ac:dyDescent="0.2">
      <c r="A4185" s="3" t="s">
        <v>3190</v>
      </c>
      <c r="B4185" s="3" t="s">
        <v>3173</v>
      </c>
      <c r="C4185" s="3" t="s">
        <v>190</v>
      </c>
      <c r="D4185" s="3" t="s">
        <v>191</v>
      </c>
      <c r="E4185" s="3" t="s">
        <v>3309</v>
      </c>
      <c r="F4185" s="3" t="s">
        <v>86</v>
      </c>
      <c r="G4185" s="3" t="s">
        <v>87</v>
      </c>
      <c r="H4185" s="3" t="s">
        <v>192</v>
      </c>
      <c r="I4185" s="3" t="s">
        <v>193</v>
      </c>
      <c r="J4185" s="3" t="s">
        <v>96</v>
      </c>
      <c r="K4185" s="3">
        <v>15000</v>
      </c>
      <c r="L4185" s="3" t="s">
        <v>3209</v>
      </c>
      <c r="M4185" s="3">
        <v>0</v>
      </c>
      <c r="N4185" s="3">
        <v>389123</v>
      </c>
      <c r="O4185" s="3">
        <v>191644</v>
      </c>
    </row>
    <row r="4186" spans="1:15" hidden="1" x14ac:dyDescent="0.2">
      <c r="A4186" s="3" t="s">
        <v>3190</v>
      </c>
      <c r="B4186" s="3" t="s">
        <v>3173</v>
      </c>
      <c r="C4186" s="3" t="s">
        <v>190</v>
      </c>
      <c r="D4186" s="3" t="s">
        <v>191</v>
      </c>
      <c r="E4186" s="3" t="s">
        <v>3309</v>
      </c>
      <c r="F4186" s="3" t="s">
        <v>86</v>
      </c>
      <c r="G4186" s="3" t="s">
        <v>87</v>
      </c>
      <c r="H4186" s="3" t="s">
        <v>194</v>
      </c>
      <c r="I4186" s="3" t="s">
        <v>195</v>
      </c>
      <c r="J4186" s="3" t="s">
        <v>96</v>
      </c>
      <c r="K4186" s="3">
        <v>15000</v>
      </c>
      <c r="L4186" s="3" t="s">
        <v>3209</v>
      </c>
      <c r="M4186" s="3">
        <v>0</v>
      </c>
      <c r="N4186" s="3">
        <v>0</v>
      </c>
      <c r="O4186" s="3">
        <v>1106394</v>
      </c>
    </row>
    <row r="4187" spans="1:15" hidden="1" x14ac:dyDescent="0.2">
      <c r="A4187" s="3" t="s">
        <v>3190</v>
      </c>
      <c r="B4187" s="3" t="s">
        <v>3173</v>
      </c>
      <c r="C4187" s="3" t="s">
        <v>190</v>
      </c>
      <c r="D4187" s="3" t="s">
        <v>191</v>
      </c>
      <c r="E4187" s="3" t="s">
        <v>3309</v>
      </c>
      <c r="F4187" s="3" t="s">
        <v>196</v>
      </c>
      <c r="G4187" s="3" t="s">
        <v>87</v>
      </c>
      <c r="H4187" s="3" t="s">
        <v>135</v>
      </c>
      <c r="I4187" s="3" t="s">
        <v>136</v>
      </c>
      <c r="J4187" s="3" t="s">
        <v>134</v>
      </c>
      <c r="K4187" s="3">
        <v>14100</v>
      </c>
      <c r="L4187" s="3" t="s">
        <v>3231</v>
      </c>
      <c r="M4187" s="3">
        <v>76</v>
      </c>
      <c r="N4187" s="3">
        <v>1364</v>
      </c>
      <c r="O4187" s="3">
        <v>0</v>
      </c>
    </row>
    <row r="4188" spans="1:15" hidden="1" x14ac:dyDescent="0.2">
      <c r="A4188" s="3" t="s">
        <v>3190</v>
      </c>
      <c r="B4188" s="3" t="s">
        <v>3173</v>
      </c>
      <c r="C4188" s="3" t="s">
        <v>190</v>
      </c>
      <c r="D4188" s="3" t="s">
        <v>191</v>
      </c>
      <c r="E4188" s="3" t="s">
        <v>3309</v>
      </c>
      <c r="F4188" s="3" t="s">
        <v>196</v>
      </c>
      <c r="G4188" s="3" t="s">
        <v>87</v>
      </c>
      <c r="H4188" s="3" t="s">
        <v>197</v>
      </c>
      <c r="I4188" s="3" t="s">
        <v>198</v>
      </c>
      <c r="J4188" s="3" t="s">
        <v>88</v>
      </c>
      <c r="K4188" s="3">
        <v>12160</v>
      </c>
      <c r="L4188" s="3" t="s">
        <v>3226</v>
      </c>
      <c r="M4188" s="3">
        <v>8662</v>
      </c>
      <c r="N4188" s="3">
        <v>0</v>
      </c>
      <c r="O4188" s="3">
        <v>0</v>
      </c>
    </row>
    <row r="4189" spans="1:15" hidden="1" x14ac:dyDescent="0.2">
      <c r="A4189" s="3" t="s">
        <v>3190</v>
      </c>
      <c r="B4189" s="3" t="s">
        <v>3173</v>
      </c>
      <c r="C4189" s="3" t="s">
        <v>190</v>
      </c>
      <c r="D4189" s="3" t="s">
        <v>191</v>
      </c>
      <c r="E4189" s="3" t="s">
        <v>3309</v>
      </c>
      <c r="F4189" s="3" t="s">
        <v>196</v>
      </c>
      <c r="G4189" s="3" t="s">
        <v>87</v>
      </c>
      <c r="H4189" s="3" t="s">
        <v>199</v>
      </c>
      <c r="I4189" s="3" t="s">
        <v>200</v>
      </c>
      <c r="J4189" s="3" t="s">
        <v>88</v>
      </c>
      <c r="K4189" s="3">
        <v>12160</v>
      </c>
      <c r="L4189" s="3" t="s">
        <v>3226</v>
      </c>
      <c r="M4189" s="3">
        <v>39975</v>
      </c>
      <c r="N4189" s="3">
        <v>0</v>
      </c>
      <c r="O4189" s="3">
        <v>0</v>
      </c>
    </row>
    <row r="4190" spans="1:15" hidden="1" x14ac:dyDescent="0.2">
      <c r="A4190" s="3" t="s">
        <v>3190</v>
      </c>
      <c r="B4190" s="3" t="s">
        <v>3173</v>
      </c>
      <c r="C4190" s="3" t="s">
        <v>190</v>
      </c>
      <c r="D4190" s="3" t="s">
        <v>191</v>
      </c>
      <c r="E4190" s="3" t="s">
        <v>3309</v>
      </c>
      <c r="F4190" s="3" t="s">
        <v>196</v>
      </c>
      <c r="G4190" s="3" t="s">
        <v>87</v>
      </c>
      <c r="H4190" s="3" t="s">
        <v>201</v>
      </c>
      <c r="I4190" s="3" t="s">
        <v>202</v>
      </c>
      <c r="J4190" s="3" t="s">
        <v>88</v>
      </c>
      <c r="K4190" s="3">
        <v>12160</v>
      </c>
      <c r="L4190" s="3" t="s">
        <v>3226</v>
      </c>
      <c r="M4190" s="3">
        <v>15287</v>
      </c>
      <c r="N4190" s="3">
        <v>0</v>
      </c>
      <c r="O4190" s="3">
        <v>0</v>
      </c>
    </row>
    <row r="4191" spans="1:15" hidden="1" x14ac:dyDescent="0.2">
      <c r="A4191" s="3" t="s">
        <v>3190</v>
      </c>
      <c r="B4191" s="3" t="s">
        <v>3173</v>
      </c>
      <c r="C4191" s="3" t="s">
        <v>1847</v>
      </c>
      <c r="D4191" s="3" t="s">
        <v>1848</v>
      </c>
      <c r="E4191" s="3" t="s">
        <v>1308</v>
      </c>
      <c r="F4191" s="3" t="s">
        <v>143</v>
      </c>
      <c r="G4191" s="3" t="s">
        <v>170</v>
      </c>
      <c r="H4191" s="3" t="s">
        <v>172</v>
      </c>
      <c r="I4191" s="3" t="s">
        <v>173</v>
      </c>
      <c r="J4191" s="3" t="s">
        <v>171</v>
      </c>
      <c r="K4191" s="3" t="e">
        <v>#N/A</v>
      </c>
      <c r="L4191" s="3" t="s">
        <v>3208</v>
      </c>
      <c r="M4191" s="3">
        <v>135577</v>
      </c>
      <c r="N4191" s="3">
        <v>98879</v>
      </c>
      <c r="O4191" s="3">
        <v>27770</v>
      </c>
    </row>
    <row r="4192" spans="1:15" hidden="1" x14ac:dyDescent="0.2">
      <c r="A4192" s="3" t="s">
        <v>3190</v>
      </c>
      <c r="B4192" s="3" t="s">
        <v>3173</v>
      </c>
      <c r="C4192" s="3" t="s">
        <v>1847</v>
      </c>
      <c r="D4192" s="3" t="s">
        <v>1848</v>
      </c>
      <c r="E4192" s="3" t="s">
        <v>1308</v>
      </c>
      <c r="F4192" s="3" t="s">
        <v>143</v>
      </c>
      <c r="G4192" s="3" t="s">
        <v>170</v>
      </c>
      <c r="H4192" s="3" t="s">
        <v>816</v>
      </c>
      <c r="I4192" s="3" t="s">
        <v>817</v>
      </c>
      <c r="J4192" s="3" t="s">
        <v>171</v>
      </c>
      <c r="K4192" s="3" t="e">
        <v>#N/A</v>
      </c>
      <c r="L4192" s="3" t="s">
        <v>3208</v>
      </c>
      <c r="M4192" s="3">
        <v>337371</v>
      </c>
      <c r="N4192" s="3">
        <v>327837</v>
      </c>
      <c r="O4192" s="3">
        <v>116865</v>
      </c>
    </row>
    <row r="4193" spans="1:15" hidden="1" x14ac:dyDescent="0.2">
      <c r="A4193" s="3" t="s">
        <v>3190</v>
      </c>
      <c r="B4193" s="3" t="s">
        <v>3173</v>
      </c>
      <c r="C4193" s="3" t="s">
        <v>2719</v>
      </c>
      <c r="D4193" s="3" t="s">
        <v>2720</v>
      </c>
      <c r="E4193" s="3" t="s">
        <v>3308</v>
      </c>
      <c r="F4193" s="3" t="s">
        <v>167</v>
      </c>
      <c r="G4193" s="3" t="s">
        <v>443</v>
      </c>
      <c r="H4193" s="3" t="s">
        <v>66</v>
      </c>
      <c r="I4193" s="3" t="s">
        <v>67</v>
      </c>
      <c r="J4193" s="3" t="s">
        <v>65</v>
      </c>
      <c r="K4193" s="3">
        <v>36400</v>
      </c>
      <c r="L4193" s="3" t="s">
        <v>3203</v>
      </c>
      <c r="M4193" s="3">
        <v>299507</v>
      </c>
      <c r="N4193" s="3">
        <v>304705</v>
      </c>
      <c r="O4193" s="3">
        <v>250573</v>
      </c>
    </row>
    <row r="4194" spans="1:15" hidden="1" x14ac:dyDescent="0.2">
      <c r="A4194" s="3" t="s">
        <v>3190</v>
      </c>
      <c r="B4194" s="3" t="s">
        <v>3173</v>
      </c>
      <c r="C4194" s="3" t="s">
        <v>2719</v>
      </c>
      <c r="D4194" s="3" t="s">
        <v>2720</v>
      </c>
      <c r="E4194" s="3" t="s">
        <v>3308</v>
      </c>
      <c r="F4194" s="3" t="s">
        <v>167</v>
      </c>
      <c r="G4194" s="3" t="s">
        <v>443</v>
      </c>
      <c r="H4194" s="3" t="s">
        <v>68</v>
      </c>
      <c r="I4194" s="3" t="s">
        <v>69</v>
      </c>
      <c r="J4194" s="3" t="s">
        <v>65</v>
      </c>
      <c r="K4194" s="3">
        <v>36400</v>
      </c>
      <c r="L4194" s="3" t="s">
        <v>3203</v>
      </c>
      <c r="M4194" s="3">
        <v>531951</v>
      </c>
      <c r="N4194" s="3">
        <v>492593</v>
      </c>
      <c r="O4194" s="3">
        <v>479422</v>
      </c>
    </row>
    <row r="4195" spans="1:15" hidden="1" x14ac:dyDescent="0.2">
      <c r="A4195" s="3" t="s">
        <v>3190</v>
      </c>
      <c r="B4195" s="3" t="s">
        <v>3173</v>
      </c>
      <c r="C4195" s="3" t="s">
        <v>2719</v>
      </c>
      <c r="D4195" s="3" t="s">
        <v>2720</v>
      </c>
      <c r="E4195" s="3" t="s">
        <v>3308</v>
      </c>
      <c r="F4195" s="3" t="s">
        <v>167</v>
      </c>
      <c r="G4195" s="3" t="s">
        <v>443</v>
      </c>
      <c r="H4195" s="3" t="s">
        <v>70</v>
      </c>
      <c r="I4195" s="3" t="s">
        <v>71</v>
      </c>
      <c r="J4195" s="3" t="s">
        <v>65</v>
      </c>
      <c r="K4195" s="3">
        <v>36400</v>
      </c>
      <c r="L4195" s="3" t="s">
        <v>3203</v>
      </c>
      <c r="M4195" s="3">
        <v>247762</v>
      </c>
      <c r="N4195" s="3">
        <v>249606</v>
      </c>
      <c r="O4195" s="3">
        <v>215740</v>
      </c>
    </row>
    <row r="4196" spans="1:15" hidden="1" x14ac:dyDescent="0.2">
      <c r="A4196" s="3" t="s">
        <v>3190</v>
      </c>
      <c r="B4196" s="3" t="s">
        <v>3173</v>
      </c>
      <c r="C4196" s="3" t="s">
        <v>2719</v>
      </c>
      <c r="D4196" s="3" t="s">
        <v>2720</v>
      </c>
      <c r="E4196" s="3" t="s">
        <v>3308</v>
      </c>
      <c r="F4196" s="3" t="s">
        <v>167</v>
      </c>
      <c r="G4196" s="3" t="s">
        <v>443</v>
      </c>
      <c r="H4196" s="3" t="s">
        <v>473</v>
      </c>
      <c r="I4196" s="3" t="s">
        <v>474</v>
      </c>
      <c r="J4196" s="3" t="s">
        <v>4</v>
      </c>
      <c r="K4196" s="3">
        <v>36400</v>
      </c>
      <c r="L4196" s="3" t="s">
        <v>3203</v>
      </c>
      <c r="M4196" s="3">
        <v>443881</v>
      </c>
      <c r="N4196" s="3">
        <v>394682</v>
      </c>
      <c r="O4196" s="3">
        <v>380002</v>
      </c>
    </row>
    <row r="4197" spans="1:15" hidden="1" x14ac:dyDescent="0.2">
      <c r="A4197" s="3" t="s">
        <v>3190</v>
      </c>
      <c r="B4197" s="3" t="s">
        <v>3173</v>
      </c>
      <c r="C4197" s="3" t="s">
        <v>2719</v>
      </c>
      <c r="D4197" s="3" t="s">
        <v>2720</v>
      </c>
      <c r="E4197" s="3" t="s">
        <v>3308</v>
      </c>
      <c r="F4197" s="3" t="s">
        <v>167</v>
      </c>
      <c r="G4197" s="3" t="s">
        <v>443</v>
      </c>
      <c r="H4197" s="3" t="s">
        <v>42</v>
      </c>
      <c r="I4197" s="3" t="s">
        <v>43</v>
      </c>
      <c r="J4197" s="3" t="s">
        <v>4</v>
      </c>
      <c r="K4197" s="3">
        <v>36400</v>
      </c>
      <c r="L4197" s="3" t="s">
        <v>3203</v>
      </c>
      <c r="M4197" s="3">
        <v>0</v>
      </c>
      <c r="N4197" s="3">
        <v>0</v>
      </c>
      <c r="O4197" s="3">
        <v>13564</v>
      </c>
    </row>
    <row r="4198" spans="1:15" hidden="1" x14ac:dyDescent="0.2">
      <c r="A4198" s="3" t="s">
        <v>3190</v>
      </c>
      <c r="B4198" s="3" t="s">
        <v>3173</v>
      </c>
      <c r="C4198" s="3" t="s">
        <v>2719</v>
      </c>
      <c r="D4198" s="3" t="s">
        <v>2720</v>
      </c>
      <c r="E4198" s="3" t="s">
        <v>3308</v>
      </c>
      <c r="F4198" s="3" t="s">
        <v>167</v>
      </c>
      <c r="G4198" s="3" t="s">
        <v>443</v>
      </c>
      <c r="H4198" s="3" t="s">
        <v>46</v>
      </c>
      <c r="I4198" s="3" t="s">
        <v>47</v>
      </c>
      <c r="J4198" s="3" t="s">
        <v>4</v>
      </c>
      <c r="K4198" s="3">
        <v>36400</v>
      </c>
      <c r="L4198" s="3" t="s">
        <v>3203</v>
      </c>
      <c r="M4198" s="3">
        <v>70223</v>
      </c>
      <c r="N4198" s="3">
        <v>102947</v>
      </c>
      <c r="O4198" s="3">
        <v>103949</v>
      </c>
    </row>
    <row r="4199" spans="1:15" hidden="1" x14ac:dyDescent="0.2">
      <c r="A4199" s="3" t="s">
        <v>3190</v>
      </c>
      <c r="B4199" s="3" t="s">
        <v>3173</v>
      </c>
      <c r="C4199" s="3" t="s">
        <v>2719</v>
      </c>
      <c r="D4199" s="3" t="s">
        <v>2720</v>
      </c>
      <c r="E4199" s="3" t="s">
        <v>3308</v>
      </c>
      <c r="F4199" s="3" t="s">
        <v>167</v>
      </c>
      <c r="G4199" s="3" t="s">
        <v>443</v>
      </c>
      <c r="H4199" s="3" t="s">
        <v>48</v>
      </c>
      <c r="I4199" s="3" t="s">
        <v>49</v>
      </c>
      <c r="J4199" s="3" t="s">
        <v>4</v>
      </c>
      <c r="K4199" s="3">
        <v>36400</v>
      </c>
      <c r="L4199" s="3" t="s">
        <v>3203</v>
      </c>
      <c r="M4199" s="3">
        <v>0</v>
      </c>
      <c r="N4199" s="3">
        <v>0</v>
      </c>
      <c r="O4199" s="3">
        <v>38468</v>
      </c>
    </row>
    <row r="4200" spans="1:15" hidden="1" x14ac:dyDescent="0.2">
      <c r="A4200" s="3" t="s">
        <v>3190</v>
      </c>
      <c r="B4200" s="3" t="s">
        <v>3173</v>
      </c>
      <c r="C4200" s="3" t="s">
        <v>2719</v>
      </c>
      <c r="D4200" s="3" t="s">
        <v>2720</v>
      </c>
      <c r="E4200" s="3" t="s">
        <v>3308</v>
      </c>
      <c r="F4200" s="3" t="s">
        <v>167</v>
      </c>
      <c r="G4200" s="3" t="s">
        <v>443</v>
      </c>
      <c r="H4200" s="3" t="s">
        <v>50</v>
      </c>
      <c r="I4200" s="3" t="s">
        <v>51</v>
      </c>
      <c r="J4200" s="3" t="s">
        <v>4</v>
      </c>
      <c r="K4200" s="3">
        <v>36400</v>
      </c>
      <c r="L4200" s="3" t="s">
        <v>3203</v>
      </c>
      <c r="M4200" s="3">
        <v>0</v>
      </c>
      <c r="N4200" s="3">
        <v>0</v>
      </c>
      <c r="O4200" s="3">
        <v>31385</v>
      </c>
    </row>
    <row r="4201" spans="1:15" hidden="1" x14ac:dyDescent="0.2">
      <c r="A4201" s="3" t="s">
        <v>3190</v>
      </c>
      <c r="B4201" s="3" t="s">
        <v>3173</v>
      </c>
      <c r="C4201" s="3" t="s">
        <v>2719</v>
      </c>
      <c r="D4201" s="3" t="s">
        <v>2720</v>
      </c>
      <c r="E4201" s="3" t="s">
        <v>3308</v>
      </c>
      <c r="F4201" s="3" t="s">
        <v>167</v>
      </c>
      <c r="G4201" s="3" t="s">
        <v>443</v>
      </c>
      <c r="H4201" s="3" t="s">
        <v>76</v>
      </c>
      <c r="I4201" s="3" t="s">
        <v>77</v>
      </c>
      <c r="J4201" s="3" t="s">
        <v>65</v>
      </c>
      <c r="K4201" s="3">
        <v>36400</v>
      </c>
      <c r="L4201" s="3" t="s">
        <v>3203</v>
      </c>
      <c r="M4201" s="3">
        <v>537</v>
      </c>
      <c r="N4201" s="3">
        <v>0</v>
      </c>
      <c r="O4201" s="3">
        <v>0</v>
      </c>
    </row>
    <row r="4202" spans="1:15" hidden="1" x14ac:dyDescent="0.2">
      <c r="A4202" s="3" t="s">
        <v>3190</v>
      </c>
      <c r="B4202" s="3" t="s">
        <v>3173</v>
      </c>
      <c r="C4202" s="3" t="s">
        <v>2719</v>
      </c>
      <c r="D4202" s="3" t="s">
        <v>2720</v>
      </c>
      <c r="E4202" s="3" t="s">
        <v>3308</v>
      </c>
      <c r="F4202" s="3" t="s">
        <v>167</v>
      </c>
      <c r="G4202" s="3" t="s">
        <v>443</v>
      </c>
      <c r="H4202" s="3" t="s">
        <v>78</v>
      </c>
      <c r="I4202" s="3" t="s">
        <v>79</v>
      </c>
      <c r="J4202" s="3" t="s">
        <v>65</v>
      </c>
      <c r="K4202" s="3">
        <v>36400</v>
      </c>
      <c r="L4202" s="3" t="s">
        <v>3203</v>
      </c>
      <c r="M4202" s="3">
        <v>1056</v>
      </c>
      <c r="N4202" s="3">
        <v>0</v>
      </c>
      <c r="O4202" s="3">
        <v>0</v>
      </c>
    </row>
    <row r="4203" spans="1:15" hidden="1" x14ac:dyDescent="0.2">
      <c r="A4203" s="3" t="s">
        <v>3188</v>
      </c>
      <c r="B4203" s="3" t="s">
        <v>3185</v>
      </c>
      <c r="C4203" s="3" t="s">
        <v>3040</v>
      </c>
      <c r="D4203" s="3" t="s">
        <v>3041</v>
      </c>
      <c r="E4203" s="3" t="s">
        <v>3308</v>
      </c>
      <c r="F4203" s="3" t="s">
        <v>176</v>
      </c>
      <c r="G4203" s="3" t="s">
        <v>1488</v>
      </c>
      <c r="H4203" s="3" t="s">
        <v>158</v>
      </c>
      <c r="I4203" s="3" t="s">
        <v>159</v>
      </c>
      <c r="J4203" s="3" t="s">
        <v>3323</v>
      </c>
      <c r="K4203" s="3">
        <v>42800</v>
      </c>
      <c r="L4203" s="3" t="s">
        <v>3205</v>
      </c>
      <c r="M4203" s="3">
        <v>18732</v>
      </c>
      <c r="N4203" s="3">
        <v>0</v>
      </c>
      <c r="O4203" s="3">
        <v>0</v>
      </c>
    </row>
    <row r="4204" spans="1:15" hidden="1" x14ac:dyDescent="0.2">
      <c r="A4204" s="3" t="s">
        <v>3188</v>
      </c>
      <c r="B4204" s="3" t="s">
        <v>3185</v>
      </c>
      <c r="C4204" s="3" t="s">
        <v>3040</v>
      </c>
      <c r="D4204" s="3" t="s">
        <v>3041</v>
      </c>
      <c r="E4204" s="3" t="s">
        <v>3308</v>
      </c>
      <c r="F4204" s="3" t="s">
        <v>176</v>
      </c>
      <c r="G4204" s="3" t="s">
        <v>1488</v>
      </c>
      <c r="H4204" s="3" t="s">
        <v>163</v>
      </c>
      <c r="I4204" s="3" t="s">
        <v>164</v>
      </c>
      <c r="J4204" s="3" t="s">
        <v>3323</v>
      </c>
      <c r="K4204" s="3">
        <v>42800</v>
      </c>
      <c r="L4204" s="3" t="s">
        <v>3205</v>
      </c>
      <c r="M4204" s="3">
        <v>19080</v>
      </c>
      <c r="N4204" s="3">
        <v>0</v>
      </c>
      <c r="O4204" s="3">
        <v>0</v>
      </c>
    </row>
    <row r="4205" spans="1:15" hidden="1" x14ac:dyDescent="0.2">
      <c r="A4205" s="3" t="s">
        <v>3188</v>
      </c>
      <c r="B4205" s="3" t="s">
        <v>3185</v>
      </c>
      <c r="C4205" s="3" t="s">
        <v>3040</v>
      </c>
      <c r="D4205" s="3" t="s">
        <v>3041</v>
      </c>
      <c r="E4205" s="3" t="s">
        <v>3308</v>
      </c>
      <c r="F4205" s="3" t="s">
        <v>176</v>
      </c>
      <c r="G4205" s="3" t="s">
        <v>1488</v>
      </c>
      <c r="H4205" s="3" t="s">
        <v>66</v>
      </c>
      <c r="I4205" s="3" t="s">
        <v>67</v>
      </c>
      <c r="J4205" s="3" t="s">
        <v>65</v>
      </c>
      <c r="K4205" s="3">
        <v>39500</v>
      </c>
      <c r="L4205" s="3" t="s">
        <v>3203</v>
      </c>
      <c r="M4205" s="3">
        <v>0</v>
      </c>
      <c r="N4205" s="3">
        <v>0</v>
      </c>
      <c r="O4205" s="3">
        <v>8383</v>
      </c>
    </row>
    <row r="4206" spans="1:15" hidden="1" x14ac:dyDescent="0.2">
      <c r="A4206" s="3" t="s">
        <v>3188</v>
      </c>
      <c r="B4206" s="3" t="s">
        <v>3185</v>
      </c>
      <c r="C4206" s="3" t="s">
        <v>3040</v>
      </c>
      <c r="D4206" s="3" t="s">
        <v>3041</v>
      </c>
      <c r="E4206" s="3" t="s">
        <v>3308</v>
      </c>
      <c r="F4206" s="3" t="s">
        <v>176</v>
      </c>
      <c r="G4206" s="3" t="s">
        <v>1488</v>
      </c>
      <c r="H4206" s="3" t="s">
        <v>68</v>
      </c>
      <c r="I4206" s="3" t="s">
        <v>69</v>
      </c>
      <c r="J4206" s="3" t="s">
        <v>65</v>
      </c>
      <c r="K4206" s="3">
        <v>39500</v>
      </c>
      <c r="L4206" s="3" t="s">
        <v>3203</v>
      </c>
      <c r="M4206" s="3">
        <v>634162</v>
      </c>
      <c r="N4206" s="3">
        <v>567171</v>
      </c>
      <c r="O4206" s="3">
        <v>1064697</v>
      </c>
    </row>
    <row r="4207" spans="1:15" hidden="1" x14ac:dyDescent="0.2">
      <c r="A4207" s="3" t="s">
        <v>3188</v>
      </c>
      <c r="B4207" s="3" t="s">
        <v>3185</v>
      </c>
      <c r="C4207" s="3" t="s">
        <v>3040</v>
      </c>
      <c r="D4207" s="3" t="s">
        <v>3041</v>
      </c>
      <c r="E4207" s="3" t="s">
        <v>3308</v>
      </c>
      <c r="F4207" s="3" t="s">
        <v>176</v>
      </c>
      <c r="G4207" s="3" t="s">
        <v>1488</v>
      </c>
      <c r="H4207" s="3" t="s">
        <v>70</v>
      </c>
      <c r="I4207" s="3" t="s">
        <v>71</v>
      </c>
      <c r="J4207" s="3" t="s">
        <v>65</v>
      </c>
      <c r="K4207" s="3">
        <v>39500</v>
      </c>
      <c r="L4207" s="3" t="s">
        <v>3203</v>
      </c>
      <c r="M4207" s="3">
        <v>40588</v>
      </c>
      <c r="N4207" s="3">
        <v>18960</v>
      </c>
      <c r="O4207" s="3">
        <v>38984</v>
      </c>
    </row>
    <row r="4208" spans="1:15" hidden="1" x14ac:dyDescent="0.2">
      <c r="A4208" s="3" t="s">
        <v>3188</v>
      </c>
      <c r="B4208" s="3" t="s">
        <v>3185</v>
      </c>
      <c r="C4208" s="3" t="s">
        <v>3040</v>
      </c>
      <c r="D4208" s="3" t="s">
        <v>3041</v>
      </c>
      <c r="E4208" s="3" t="s">
        <v>3308</v>
      </c>
      <c r="F4208" s="3" t="s">
        <v>176</v>
      </c>
      <c r="G4208" s="3" t="s">
        <v>1488</v>
      </c>
      <c r="H4208" s="3" t="s">
        <v>473</v>
      </c>
      <c r="I4208" s="3" t="s">
        <v>474</v>
      </c>
      <c r="J4208" s="3" t="s">
        <v>4</v>
      </c>
      <c r="K4208" s="3">
        <v>39500</v>
      </c>
      <c r="L4208" s="3" t="s">
        <v>3203</v>
      </c>
      <c r="M4208" s="3">
        <v>46949</v>
      </c>
      <c r="N4208" s="3">
        <v>35279</v>
      </c>
      <c r="O4208" s="3">
        <v>53254</v>
      </c>
    </row>
    <row r="4209" spans="1:15" hidden="1" x14ac:dyDescent="0.2">
      <c r="A4209" s="3" t="s">
        <v>3188</v>
      </c>
      <c r="B4209" s="3" t="s">
        <v>3185</v>
      </c>
      <c r="C4209" s="3" t="s">
        <v>3040</v>
      </c>
      <c r="D4209" s="3" t="s">
        <v>3041</v>
      </c>
      <c r="E4209" s="3" t="s">
        <v>3308</v>
      </c>
      <c r="F4209" s="3" t="s">
        <v>176</v>
      </c>
      <c r="G4209" s="3" t="s">
        <v>1488</v>
      </c>
      <c r="H4209" s="3" t="s">
        <v>1081</v>
      </c>
      <c r="I4209" s="3" t="s">
        <v>1082</v>
      </c>
      <c r="J4209" s="3" t="s">
        <v>4</v>
      </c>
      <c r="K4209" s="3">
        <v>39500</v>
      </c>
      <c r="L4209" s="3" t="s">
        <v>3203</v>
      </c>
      <c r="M4209" s="3">
        <v>0</v>
      </c>
      <c r="N4209" s="3">
        <v>0</v>
      </c>
      <c r="O4209" s="3">
        <v>5565</v>
      </c>
    </row>
    <row r="4210" spans="1:15" hidden="1" x14ac:dyDescent="0.2">
      <c r="A4210" s="3" t="s">
        <v>3188</v>
      </c>
      <c r="B4210" s="3" t="s">
        <v>3185</v>
      </c>
      <c r="C4210" s="3" t="s">
        <v>3040</v>
      </c>
      <c r="D4210" s="3" t="s">
        <v>3041</v>
      </c>
      <c r="E4210" s="3" t="s">
        <v>3308</v>
      </c>
      <c r="F4210" s="3" t="s">
        <v>176</v>
      </c>
      <c r="G4210" s="3" t="s">
        <v>1488</v>
      </c>
      <c r="H4210" s="3" t="s">
        <v>42</v>
      </c>
      <c r="I4210" s="3" t="s">
        <v>43</v>
      </c>
      <c r="J4210" s="3" t="s">
        <v>4</v>
      </c>
      <c r="K4210" s="3">
        <v>39500</v>
      </c>
      <c r="L4210" s="3" t="s">
        <v>3203</v>
      </c>
      <c r="M4210" s="3">
        <v>0</v>
      </c>
      <c r="N4210" s="3">
        <v>0</v>
      </c>
      <c r="O4210" s="3">
        <v>10178</v>
      </c>
    </row>
    <row r="4211" spans="1:15" hidden="1" x14ac:dyDescent="0.2">
      <c r="A4211" s="3" t="s">
        <v>3188</v>
      </c>
      <c r="B4211" s="3" t="s">
        <v>3185</v>
      </c>
      <c r="C4211" s="3" t="s">
        <v>3040</v>
      </c>
      <c r="D4211" s="3" t="s">
        <v>3041</v>
      </c>
      <c r="E4211" s="3" t="s">
        <v>3308</v>
      </c>
      <c r="F4211" s="3" t="s">
        <v>176</v>
      </c>
      <c r="G4211" s="3" t="s">
        <v>1488</v>
      </c>
      <c r="H4211" s="3" t="s">
        <v>160</v>
      </c>
      <c r="I4211" s="3" t="s">
        <v>161</v>
      </c>
      <c r="J4211" s="3" t="s">
        <v>3323</v>
      </c>
      <c r="K4211" s="3">
        <v>42800</v>
      </c>
      <c r="L4211" s="3" t="s">
        <v>3238</v>
      </c>
      <c r="M4211" s="3">
        <v>6482814</v>
      </c>
      <c r="N4211" s="3">
        <v>5313270</v>
      </c>
      <c r="O4211" s="3">
        <v>3398423</v>
      </c>
    </row>
    <row r="4212" spans="1:15" hidden="1" x14ac:dyDescent="0.2">
      <c r="A4212" s="3" t="s">
        <v>3188</v>
      </c>
      <c r="B4212" s="3" t="s">
        <v>3185</v>
      </c>
      <c r="C4212" s="3" t="s">
        <v>3040</v>
      </c>
      <c r="D4212" s="3" t="s">
        <v>3041</v>
      </c>
      <c r="E4212" s="3" t="s">
        <v>3308</v>
      </c>
      <c r="F4212" s="3" t="s">
        <v>176</v>
      </c>
      <c r="G4212" s="3" t="s">
        <v>1488</v>
      </c>
      <c r="H4212" s="3" t="s">
        <v>1770</v>
      </c>
      <c r="I4212" s="3" t="s">
        <v>1771</v>
      </c>
      <c r="J4212" s="3" t="s">
        <v>3323</v>
      </c>
      <c r="K4212" s="3">
        <v>42800</v>
      </c>
      <c r="L4212" s="3" t="s">
        <v>3238</v>
      </c>
      <c r="M4212" s="3">
        <v>471633</v>
      </c>
      <c r="N4212" s="3">
        <v>485057</v>
      </c>
      <c r="O4212" s="3">
        <v>300401</v>
      </c>
    </row>
    <row r="4213" spans="1:15" hidden="1" x14ac:dyDescent="0.2">
      <c r="A4213" s="3" t="s">
        <v>3188</v>
      </c>
      <c r="B4213" s="3" t="s">
        <v>3185</v>
      </c>
      <c r="C4213" s="3" t="s">
        <v>3040</v>
      </c>
      <c r="D4213" s="3" t="s">
        <v>3041</v>
      </c>
      <c r="E4213" s="3" t="s">
        <v>3308</v>
      </c>
      <c r="F4213" s="3" t="s">
        <v>176</v>
      </c>
      <c r="G4213" s="3" t="s">
        <v>1488</v>
      </c>
      <c r="H4213" s="3" t="s">
        <v>248</v>
      </c>
      <c r="I4213" s="3" t="s">
        <v>249</v>
      </c>
      <c r="J4213" s="3" t="s">
        <v>54</v>
      </c>
      <c r="K4213" s="3">
        <v>42800</v>
      </c>
      <c r="L4213" s="3" t="s">
        <v>3238</v>
      </c>
      <c r="M4213" s="3">
        <v>171236</v>
      </c>
      <c r="N4213" s="3">
        <v>111808</v>
      </c>
      <c r="O4213" s="3">
        <v>58002</v>
      </c>
    </row>
    <row r="4214" spans="1:15" hidden="1" x14ac:dyDescent="0.2">
      <c r="A4214" s="3" t="s">
        <v>3188</v>
      </c>
      <c r="B4214" s="3" t="s">
        <v>3185</v>
      </c>
      <c r="C4214" s="3" t="s">
        <v>3040</v>
      </c>
      <c r="D4214" s="3" t="s">
        <v>3041</v>
      </c>
      <c r="E4214" s="3" t="s">
        <v>3308</v>
      </c>
      <c r="F4214" s="3" t="s">
        <v>176</v>
      </c>
      <c r="G4214" s="3" t="s">
        <v>1488</v>
      </c>
      <c r="H4214" s="3" t="s">
        <v>250</v>
      </c>
      <c r="I4214" s="3" t="s">
        <v>251</v>
      </c>
      <c r="J4214" s="3" t="s">
        <v>54</v>
      </c>
      <c r="K4214" s="3">
        <v>42800</v>
      </c>
      <c r="L4214" s="3" t="s">
        <v>3238</v>
      </c>
      <c r="M4214" s="3">
        <v>2738807</v>
      </c>
      <c r="N4214" s="3">
        <v>2205931</v>
      </c>
      <c r="O4214" s="3">
        <v>1174823</v>
      </c>
    </row>
    <row r="4215" spans="1:15" hidden="1" x14ac:dyDescent="0.2">
      <c r="A4215" s="3" t="s">
        <v>3188</v>
      </c>
      <c r="B4215" s="3" t="s">
        <v>3185</v>
      </c>
      <c r="C4215" s="3" t="s">
        <v>3040</v>
      </c>
      <c r="D4215" s="3" t="s">
        <v>3041</v>
      </c>
      <c r="E4215" s="3" t="s">
        <v>3308</v>
      </c>
      <c r="F4215" s="3" t="s">
        <v>176</v>
      </c>
      <c r="G4215" s="3" t="s">
        <v>1488</v>
      </c>
      <c r="H4215" s="3" t="s">
        <v>1005</v>
      </c>
      <c r="I4215" s="3" t="s">
        <v>1006</v>
      </c>
      <c r="J4215" s="3" t="s">
        <v>54</v>
      </c>
      <c r="K4215" s="3">
        <v>42800</v>
      </c>
      <c r="L4215" s="3" t="s">
        <v>3238</v>
      </c>
      <c r="M4215" s="3">
        <v>176856</v>
      </c>
      <c r="N4215" s="3">
        <v>137468</v>
      </c>
      <c r="O4215" s="3">
        <v>77686</v>
      </c>
    </row>
    <row r="4216" spans="1:15" hidden="1" x14ac:dyDescent="0.2">
      <c r="A4216" s="3" t="s">
        <v>3188</v>
      </c>
      <c r="B4216" s="3" t="s">
        <v>3185</v>
      </c>
      <c r="C4216" s="3" t="s">
        <v>3040</v>
      </c>
      <c r="D4216" s="3" t="s">
        <v>3041</v>
      </c>
      <c r="E4216" s="3" t="s">
        <v>3308</v>
      </c>
      <c r="F4216" s="3" t="s">
        <v>176</v>
      </c>
      <c r="G4216" s="3" t="s">
        <v>1488</v>
      </c>
      <c r="H4216" s="3" t="s">
        <v>1414</v>
      </c>
      <c r="I4216" s="3" t="s">
        <v>1415</v>
      </c>
      <c r="J4216" s="3" t="s">
        <v>4</v>
      </c>
      <c r="K4216" s="3">
        <v>39500</v>
      </c>
      <c r="L4216" s="3" t="s">
        <v>3203</v>
      </c>
      <c r="M4216" s="3">
        <v>0</v>
      </c>
      <c r="N4216" s="3">
        <v>0</v>
      </c>
      <c r="O4216" s="3">
        <v>5974</v>
      </c>
    </row>
    <row r="4217" spans="1:15" hidden="1" x14ac:dyDescent="0.2">
      <c r="A4217" s="3" t="s">
        <v>3188</v>
      </c>
      <c r="B4217" s="3" t="s">
        <v>3185</v>
      </c>
      <c r="C4217" s="3" t="s">
        <v>3040</v>
      </c>
      <c r="D4217" s="3" t="s">
        <v>3041</v>
      </c>
      <c r="E4217" s="3" t="s">
        <v>3308</v>
      </c>
      <c r="F4217" s="3" t="s">
        <v>176</v>
      </c>
      <c r="G4217" s="3" t="s">
        <v>1488</v>
      </c>
      <c r="H4217" s="3" t="s">
        <v>46</v>
      </c>
      <c r="I4217" s="3" t="s">
        <v>47</v>
      </c>
      <c r="J4217" s="3" t="s">
        <v>4</v>
      </c>
      <c r="K4217" s="3">
        <v>39500</v>
      </c>
      <c r="L4217" s="3" t="s">
        <v>3203</v>
      </c>
      <c r="M4217" s="3">
        <v>0</v>
      </c>
      <c r="N4217" s="3">
        <v>0</v>
      </c>
      <c r="O4217" s="3">
        <v>14234</v>
      </c>
    </row>
    <row r="4218" spans="1:15" hidden="1" x14ac:dyDescent="0.2">
      <c r="A4218" s="3" t="s">
        <v>3188</v>
      </c>
      <c r="B4218" s="3" t="s">
        <v>3185</v>
      </c>
      <c r="C4218" s="3" t="s">
        <v>3040</v>
      </c>
      <c r="D4218" s="3" t="s">
        <v>3041</v>
      </c>
      <c r="E4218" s="3" t="s">
        <v>3308</v>
      </c>
      <c r="F4218" s="3" t="s">
        <v>176</v>
      </c>
      <c r="G4218" s="3" t="s">
        <v>1488</v>
      </c>
      <c r="H4218" s="3" t="s">
        <v>260</v>
      </c>
      <c r="I4218" s="3" t="s">
        <v>261</v>
      </c>
      <c r="J4218" s="3" t="s">
        <v>3323</v>
      </c>
      <c r="K4218" s="3">
        <v>42800</v>
      </c>
      <c r="L4218" s="3" t="s">
        <v>3238</v>
      </c>
      <c r="M4218" s="3">
        <v>24290</v>
      </c>
      <c r="N4218" s="3">
        <v>10992</v>
      </c>
      <c r="O4218" s="3">
        <v>5631</v>
      </c>
    </row>
    <row r="4219" spans="1:15" hidden="1" x14ac:dyDescent="0.2">
      <c r="A4219" s="3" t="s">
        <v>3188</v>
      </c>
      <c r="B4219" s="3" t="s">
        <v>3185</v>
      </c>
      <c r="C4219" s="3" t="s">
        <v>3040</v>
      </c>
      <c r="D4219" s="3" t="s">
        <v>3041</v>
      </c>
      <c r="E4219" s="3" t="s">
        <v>3308</v>
      </c>
      <c r="F4219" s="3" t="s">
        <v>176</v>
      </c>
      <c r="G4219" s="3" t="s">
        <v>1488</v>
      </c>
      <c r="H4219" s="3" t="s">
        <v>3042</v>
      </c>
      <c r="I4219" s="3" t="s">
        <v>3043</v>
      </c>
      <c r="J4219" s="3" t="s">
        <v>3323</v>
      </c>
      <c r="K4219" s="3">
        <v>42800</v>
      </c>
      <c r="L4219" s="3" t="s">
        <v>3238</v>
      </c>
      <c r="M4219" s="3">
        <v>39437</v>
      </c>
      <c r="N4219" s="3">
        <v>16912</v>
      </c>
      <c r="O4219" s="3">
        <v>10850</v>
      </c>
    </row>
    <row r="4220" spans="1:15" hidden="1" x14ac:dyDescent="0.2">
      <c r="A4220" s="3" t="s">
        <v>3188</v>
      </c>
      <c r="B4220" s="3" t="s">
        <v>3185</v>
      </c>
      <c r="C4220" s="3" t="s">
        <v>3040</v>
      </c>
      <c r="D4220" s="3" t="s">
        <v>3041</v>
      </c>
      <c r="E4220" s="3" t="s">
        <v>3308</v>
      </c>
      <c r="F4220" s="3" t="s">
        <v>176</v>
      </c>
      <c r="G4220" s="3" t="s">
        <v>1488</v>
      </c>
      <c r="H4220" s="3" t="s">
        <v>48</v>
      </c>
      <c r="I4220" s="3" t="s">
        <v>49</v>
      </c>
      <c r="J4220" s="3" t="s">
        <v>4</v>
      </c>
      <c r="K4220" s="3">
        <v>39500</v>
      </c>
      <c r="L4220" s="3" t="s">
        <v>3203</v>
      </c>
      <c r="M4220" s="3">
        <v>0</v>
      </c>
      <c r="N4220" s="3">
        <v>0</v>
      </c>
      <c r="O4220" s="3">
        <v>8785</v>
      </c>
    </row>
    <row r="4221" spans="1:15" hidden="1" x14ac:dyDescent="0.2">
      <c r="A4221" s="3" t="s">
        <v>3188</v>
      </c>
      <c r="B4221" s="3" t="s">
        <v>3185</v>
      </c>
      <c r="C4221" s="3" t="s">
        <v>3040</v>
      </c>
      <c r="D4221" s="3" t="s">
        <v>3041</v>
      </c>
      <c r="E4221" s="3" t="s">
        <v>3308</v>
      </c>
      <c r="F4221" s="3" t="s">
        <v>176</v>
      </c>
      <c r="G4221" s="3" t="s">
        <v>1488</v>
      </c>
      <c r="H4221" s="3" t="s">
        <v>50</v>
      </c>
      <c r="I4221" s="3" t="s">
        <v>51</v>
      </c>
      <c r="J4221" s="3" t="s">
        <v>4</v>
      </c>
      <c r="K4221" s="3">
        <v>39500</v>
      </c>
      <c r="L4221" s="3" t="s">
        <v>3203</v>
      </c>
      <c r="M4221" s="3">
        <v>0</v>
      </c>
      <c r="N4221" s="3">
        <v>0</v>
      </c>
      <c r="O4221" s="3">
        <v>8755</v>
      </c>
    </row>
    <row r="4222" spans="1:15" hidden="1" x14ac:dyDescent="0.2">
      <c r="A4222" s="3" t="s">
        <v>3188</v>
      </c>
      <c r="B4222" s="3" t="s">
        <v>3185</v>
      </c>
      <c r="C4222" s="3" t="s">
        <v>3040</v>
      </c>
      <c r="D4222" s="3" t="s">
        <v>3041</v>
      </c>
      <c r="E4222" s="3" t="s">
        <v>3308</v>
      </c>
      <c r="F4222" s="3" t="s">
        <v>176</v>
      </c>
      <c r="G4222" s="3" t="s">
        <v>1488</v>
      </c>
      <c r="H4222" s="3" t="s">
        <v>313</v>
      </c>
      <c r="I4222" s="3" t="s">
        <v>314</v>
      </c>
      <c r="J4222" s="3" t="s">
        <v>312</v>
      </c>
      <c r="K4222" s="3">
        <v>26750</v>
      </c>
      <c r="L4222" s="3" t="s">
        <v>3207</v>
      </c>
      <c r="M4222" s="3">
        <v>281651</v>
      </c>
      <c r="N4222" s="3">
        <v>161005</v>
      </c>
      <c r="O4222" s="3">
        <v>290374</v>
      </c>
    </row>
    <row r="4223" spans="1:15" hidden="1" x14ac:dyDescent="0.2">
      <c r="A4223" s="3" t="s">
        <v>3188</v>
      </c>
      <c r="B4223" s="3" t="s">
        <v>3185</v>
      </c>
      <c r="C4223" s="3" t="s">
        <v>3040</v>
      </c>
      <c r="D4223" s="3" t="s">
        <v>3041</v>
      </c>
      <c r="E4223" s="3" t="s">
        <v>3308</v>
      </c>
      <c r="F4223" s="3" t="s">
        <v>176</v>
      </c>
      <c r="G4223" s="3" t="s">
        <v>1488</v>
      </c>
      <c r="H4223" s="3" t="s">
        <v>316</v>
      </c>
      <c r="I4223" s="3" t="s">
        <v>317</v>
      </c>
      <c r="J4223" s="3" t="s">
        <v>312</v>
      </c>
      <c r="K4223" s="3">
        <v>26750</v>
      </c>
      <c r="L4223" s="3" t="s">
        <v>3207</v>
      </c>
      <c r="M4223" s="3">
        <v>0</v>
      </c>
      <c r="N4223" s="3">
        <v>0</v>
      </c>
      <c r="O4223" s="3">
        <v>30246</v>
      </c>
    </row>
    <row r="4224" spans="1:15" hidden="1" x14ac:dyDescent="0.2">
      <c r="A4224" s="3" t="s">
        <v>3188</v>
      </c>
      <c r="B4224" s="3" t="s">
        <v>3185</v>
      </c>
      <c r="C4224" s="3" t="s">
        <v>3040</v>
      </c>
      <c r="D4224" s="3" t="s">
        <v>3041</v>
      </c>
      <c r="E4224" s="3" t="s">
        <v>3308</v>
      </c>
      <c r="F4224" s="3" t="s">
        <v>176</v>
      </c>
      <c r="G4224" s="3" t="s">
        <v>1488</v>
      </c>
      <c r="H4224" s="3" t="s">
        <v>3046</v>
      </c>
      <c r="I4224" s="3" t="s">
        <v>3047</v>
      </c>
      <c r="J4224" s="3" t="s">
        <v>332</v>
      </c>
      <c r="K4224" s="3">
        <v>26750</v>
      </c>
      <c r="L4224" s="3" t="s">
        <v>3288</v>
      </c>
      <c r="M4224" s="3">
        <v>10758</v>
      </c>
      <c r="N4224" s="3">
        <v>0</v>
      </c>
      <c r="O4224" s="3">
        <v>0</v>
      </c>
    </row>
    <row r="4225" spans="1:15" hidden="1" x14ac:dyDescent="0.2">
      <c r="A4225" s="3" t="s">
        <v>3188</v>
      </c>
      <c r="B4225" s="3" t="s">
        <v>3185</v>
      </c>
      <c r="C4225" s="3" t="s">
        <v>3040</v>
      </c>
      <c r="D4225" s="3" t="s">
        <v>3041</v>
      </c>
      <c r="E4225" s="3" t="s">
        <v>3308</v>
      </c>
      <c r="F4225" s="3" t="s">
        <v>176</v>
      </c>
      <c r="G4225" s="3" t="s">
        <v>1488</v>
      </c>
      <c r="H4225" s="3" t="s">
        <v>1243</v>
      </c>
      <c r="I4225" s="3" t="s">
        <v>1244</v>
      </c>
      <c r="J4225" s="3" t="s">
        <v>3323</v>
      </c>
      <c r="K4225" s="3">
        <v>42800</v>
      </c>
      <c r="L4225" s="3" t="s">
        <v>3238</v>
      </c>
      <c r="M4225" s="3">
        <v>50281</v>
      </c>
      <c r="N4225" s="3">
        <v>36012</v>
      </c>
      <c r="O4225" s="3">
        <v>14466</v>
      </c>
    </row>
    <row r="4226" spans="1:15" hidden="1" x14ac:dyDescent="0.2">
      <c r="A4226" s="3" t="s">
        <v>3188</v>
      </c>
      <c r="B4226" s="3" t="s">
        <v>3185</v>
      </c>
      <c r="C4226" s="3" t="s">
        <v>3040</v>
      </c>
      <c r="D4226" s="3" t="s">
        <v>3041</v>
      </c>
      <c r="E4226" s="3" t="s">
        <v>3308</v>
      </c>
      <c r="F4226" s="3" t="s">
        <v>176</v>
      </c>
      <c r="G4226" s="3" t="s">
        <v>1488</v>
      </c>
      <c r="H4226" s="3" t="s">
        <v>3044</v>
      </c>
      <c r="I4226" s="3" t="s">
        <v>3045</v>
      </c>
      <c r="J4226" s="3" t="s">
        <v>3323</v>
      </c>
      <c r="K4226" s="3">
        <v>42800</v>
      </c>
      <c r="L4226" s="3" t="s">
        <v>3238</v>
      </c>
      <c r="M4226" s="3">
        <v>81876</v>
      </c>
      <c r="N4226" s="3">
        <v>56210</v>
      </c>
      <c r="O4226" s="3">
        <v>21420</v>
      </c>
    </row>
    <row r="4227" spans="1:15" hidden="1" x14ac:dyDescent="0.2">
      <c r="A4227" s="3" t="s">
        <v>3188</v>
      </c>
      <c r="B4227" s="3" t="s">
        <v>3185</v>
      </c>
      <c r="C4227" s="3" t="s">
        <v>3040</v>
      </c>
      <c r="D4227" s="3" t="s">
        <v>3041</v>
      </c>
      <c r="E4227" s="3" t="s">
        <v>3308</v>
      </c>
      <c r="F4227" s="3" t="s">
        <v>176</v>
      </c>
      <c r="G4227" s="3" t="s">
        <v>1488</v>
      </c>
      <c r="H4227" s="3" t="s">
        <v>335</v>
      </c>
      <c r="I4227" s="3" t="s">
        <v>336</v>
      </c>
      <c r="J4227" s="3" t="s">
        <v>332</v>
      </c>
      <c r="K4227" s="3">
        <v>26750</v>
      </c>
      <c r="L4227" s="3" t="s">
        <v>3288</v>
      </c>
      <c r="M4227" s="3">
        <v>253960</v>
      </c>
      <c r="N4227" s="3">
        <v>168525</v>
      </c>
      <c r="O4227" s="3">
        <v>0</v>
      </c>
    </row>
    <row r="4228" spans="1:15" hidden="1" x14ac:dyDescent="0.2">
      <c r="A4228" s="3" t="s">
        <v>3188</v>
      </c>
      <c r="B4228" s="3" t="s">
        <v>3185</v>
      </c>
      <c r="C4228" s="3" t="s">
        <v>3040</v>
      </c>
      <c r="D4228" s="3" t="s">
        <v>3041</v>
      </c>
      <c r="E4228" s="3" t="s">
        <v>3308</v>
      </c>
      <c r="F4228" s="3" t="s">
        <v>176</v>
      </c>
      <c r="G4228" s="3" t="s">
        <v>1488</v>
      </c>
      <c r="H4228" s="3" t="s">
        <v>318</v>
      </c>
      <c r="I4228" s="3" t="s">
        <v>319</v>
      </c>
      <c r="J4228" s="3" t="s">
        <v>312</v>
      </c>
      <c r="K4228" s="3">
        <v>26750</v>
      </c>
      <c r="L4228" s="3" t="s">
        <v>3207</v>
      </c>
      <c r="M4228" s="3">
        <v>726579</v>
      </c>
      <c r="N4228" s="3">
        <v>618166</v>
      </c>
      <c r="O4228" s="3">
        <v>935604</v>
      </c>
    </row>
    <row r="4229" spans="1:15" hidden="1" x14ac:dyDescent="0.2">
      <c r="A4229" s="3" t="s">
        <v>3188</v>
      </c>
      <c r="B4229" s="3" t="s">
        <v>3185</v>
      </c>
      <c r="C4229" s="3" t="s">
        <v>3040</v>
      </c>
      <c r="D4229" s="3" t="s">
        <v>3041</v>
      </c>
      <c r="E4229" s="3" t="s">
        <v>3308</v>
      </c>
      <c r="F4229" s="3" t="s">
        <v>176</v>
      </c>
      <c r="G4229" s="3" t="s">
        <v>1488</v>
      </c>
      <c r="H4229" s="3" t="s">
        <v>254</v>
      </c>
      <c r="I4229" s="3" t="s">
        <v>255</v>
      </c>
      <c r="J4229" s="3" t="s">
        <v>54</v>
      </c>
      <c r="K4229" s="3">
        <v>42800</v>
      </c>
      <c r="L4229" s="3" t="s">
        <v>3238</v>
      </c>
      <c r="M4229" s="3">
        <v>0</v>
      </c>
      <c r="N4229" s="3">
        <v>16902</v>
      </c>
      <c r="O4229" s="3">
        <v>5738</v>
      </c>
    </row>
    <row r="4230" spans="1:15" hidden="1" x14ac:dyDescent="0.2">
      <c r="A4230" s="3" t="s">
        <v>3188</v>
      </c>
      <c r="B4230" s="3" t="s">
        <v>3185</v>
      </c>
      <c r="C4230" s="3" t="s">
        <v>3040</v>
      </c>
      <c r="D4230" s="3" t="s">
        <v>3041</v>
      </c>
      <c r="E4230" s="3" t="s">
        <v>3308</v>
      </c>
      <c r="F4230" s="3" t="s">
        <v>176</v>
      </c>
      <c r="G4230" s="3" t="s">
        <v>1488</v>
      </c>
      <c r="H4230" s="3" t="s">
        <v>256</v>
      </c>
      <c r="I4230" s="3" t="s">
        <v>257</v>
      </c>
      <c r="J4230" s="3" t="s">
        <v>54</v>
      </c>
      <c r="K4230" s="3">
        <v>42800</v>
      </c>
      <c r="L4230" s="3" t="s">
        <v>3238</v>
      </c>
      <c r="M4230" s="3">
        <v>0</v>
      </c>
      <c r="N4230" s="3">
        <v>16836</v>
      </c>
      <c r="O4230" s="3">
        <v>5617</v>
      </c>
    </row>
    <row r="4231" spans="1:15" hidden="1" x14ac:dyDescent="0.2">
      <c r="A4231" s="3" t="s">
        <v>3188</v>
      </c>
      <c r="B4231" s="3" t="s">
        <v>3185</v>
      </c>
      <c r="C4231" s="3" t="s">
        <v>3040</v>
      </c>
      <c r="D4231" s="3" t="s">
        <v>3041</v>
      </c>
      <c r="E4231" s="3" t="s">
        <v>3308</v>
      </c>
      <c r="F4231" s="3" t="s">
        <v>176</v>
      </c>
      <c r="G4231" s="3" t="s">
        <v>1488</v>
      </c>
      <c r="H4231" s="3" t="s">
        <v>258</v>
      </c>
      <c r="I4231" s="3" t="s">
        <v>259</v>
      </c>
      <c r="J4231" s="3" t="s">
        <v>54</v>
      </c>
      <c r="K4231" s="3">
        <v>42800</v>
      </c>
      <c r="L4231" s="3" t="s">
        <v>3238</v>
      </c>
      <c r="M4231" s="3">
        <v>0</v>
      </c>
      <c r="N4231" s="3">
        <v>22464</v>
      </c>
      <c r="O4231" s="3">
        <v>13627</v>
      </c>
    </row>
    <row r="4232" spans="1:15" hidden="1" x14ac:dyDescent="0.2">
      <c r="A4232" s="3" t="s">
        <v>3188</v>
      </c>
      <c r="B4232" s="3" t="s">
        <v>3185</v>
      </c>
      <c r="C4232" s="3" t="s">
        <v>3040</v>
      </c>
      <c r="D4232" s="3" t="s">
        <v>3041</v>
      </c>
      <c r="E4232" s="3" t="s">
        <v>3308</v>
      </c>
      <c r="F4232" s="3" t="s">
        <v>176</v>
      </c>
      <c r="G4232" s="3" t="s">
        <v>1488</v>
      </c>
      <c r="H4232" s="3" t="s">
        <v>266</v>
      </c>
      <c r="I4232" s="3" t="s">
        <v>267</v>
      </c>
      <c r="J4232" s="3" t="s">
        <v>3323</v>
      </c>
      <c r="K4232" s="3">
        <v>42800</v>
      </c>
      <c r="L4232" s="3" t="s">
        <v>3238</v>
      </c>
      <c r="M4232" s="3">
        <v>0</v>
      </c>
      <c r="N4232" s="3">
        <v>2809</v>
      </c>
      <c r="O4232" s="3">
        <v>0</v>
      </c>
    </row>
    <row r="4233" spans="1:15" hidden="1" x14ac:dyDescent="0.2">
      <c r="A4233" s="3" t="s">
        <v>3188</v>
      </c>
      <c r="B4233" s="3" t="s">
        <v>3185</v>
      </c>
      <c r="C4233" s="3" t="s">
        <v>3040</v>
      </c>
      <c r="D4233" s="3" t="s">
        <v>3041</v>
      </c>
      <c r="E4233" s="3" t="s">
        <v>3308</v>
      </c>
      <c r="F4233" s="3" t="s">
        <v>176</v>
      </c>
      <c r="G4233" s="3" t="s">
        <v>1488</v>
      </c>
      <c r="H4233" s="3" t="s">
        <v>320</v>
      </c>
      <c r="I4233" s="3" t="s">
        <v>321</v>
      </c>
      <c r="J4233" s="3" t="s">
        <v>171</v>
      </c>
      <c r="K4233" s="3">
        <v>26750</v>
      </c>
      <c r="L4233" s="3" t="s">
        <v>3208</v>
      </c>
      <c r="M4233" s="3">
        <v>0</v>
      </c>
      <c r="N4233" s="3">
        <v>0</v>
      </c>
      <c r="O4233" s="3">
        <v>20875</v>
      </c>
    </row>
    <row r="4234" spans="1:15" hidden="1" x14ac:dyDescent="0.2">
      <c r="A4234" s="3" t="s">
        <v>3188</v>
      </c>
      <c r="B4234" s="3" t="s">
        <v>3185</v>
      </c>
      <c r="C4234" s="3" t="s">
        <v>3040</v>
      </c>
      <c r="D4234" s="3" t="s">
        <v>3041</v>
      </c>
      <c r="E4234" s="3" t="s">
        <v>3308</v>
      </c>
      <c r="F4234" s="3" t="s">
        <v>176</v>
      </c>
      <c r="G4234" s="3" t="s">
        <v>1488</v>
      </c>
      <c r="H4234" s="3" t="s">
        <v>323</v>
      </c>
      <c r="I4234" s="3" t="s">
        <v>324</v>
      </c>
      <c r="J4234" s="3" t="s">
        <v>171</v>
      </c>
      <c r="K4234" s="3">
        <v>26750</v>
      </c>
      <c r="L4234" s="3" t="s">
        <v>3208</v>
      </c>
      <c r="M4234" s="3">
        <v>0</v>
      </c>
      <c r="N4234" s="3">
        <v>0</v>
      </c>
      <c r="O4234" s="3">
        <v>497096</v>
      </c>
    </row>
    <row r="4235" spans="1:15" hidden="1" x14ac:dyDescent="0.2">
      <c r="A4235" s="3" t="s">
        <v>3188</v>
      </c>
      <c r="B4235" s="3" t="s">
        <v>3185</v>
      </c>
      <c r="C4235" s="3" t="s">
        <v>3040</v>
      </c>
      <c r="D4235" s="3" t="s">
        <v>3041</v>
      </c>
      <c r="E4235" s="3" t="s">
        <v>3308</v>
      </c>
      <c r="F4235" s="3" t="s">
        <v>176</v>
      </c>
      <c r="G4235" s="3" t="s">
        <v>1488</v>
      </c>
      <c r="H4235" s="3" t="s">
        <v>1121</v>
      </c>
      <c r="I4235" s="3" t="s">
        <v>1122</v>
      </c>
      <c r="J4235" s="3" t="s">
        <v>312</v>
      </c>
      <c r="K4235" s="3">
        <v>26750</v>
      </c>
      <c r="L4235" s="3" t="s">
        <v>3207</v>
      </c>
      <c r="M4235" s="3">
        <v>0</v>
      </c>
      <c r="N4235" s="3">
        <v>0</v>
      </c>
      <c r="O4235" s="3">
        <v>42373</v>
      </c>
    </row>
    <row r="4236" spans="1:15" hidden="1" x14ac:dyDescent="0.2">
      <c r="A4236" s="3" t="s">
        <v>3188</v>
      </c>
      <c r="B4236" s="3" t="s">
        <v>3185</v>
      </c>
      <c r="C4236" s="3" t="s">
        <v>3040</v>
      </c>
      <c r="D4236" s="3" t="s">
        <v>3041</v>
      </c>
      <c r="E4236" s="3" t="s">
        <v>3308</v>
      </c>
      <c r="F4236" s="3" t="s">
        <v>176</v>
      </c>
      <c r="G4236" s="3" t="s">
        <v>1488</v>
      </c>
      <c r="H4236" s="3" t="s">
        <v>80</v>
      </c>
      <c r="I4236" s="3" t="s">
        <v>81</v>
      </c>
      <c r="J4236" s="3" t="s">
        <v>65</v>
      </c>
      <c r="K4236" s="3">
        <v>39500</v>
      </c>
      <c r="L4236" s="3" t="s">
        <v>3203</v>
      </c>
      <c r="M4236" s="3">
        <v>0</v>
      </c>
      <c r="N4236" s="3">
        <v>0</v>
      </c>
      <c r="O4236" s="3">
        <v>19067</v>
      </c>
    </row>
    <row r="4237" spans="1:15" hidden="1" x14ac:dyDescent="0.2">
      <c r="A4237" s="3" t="s">
        <v>3188</v>
      </c>
      <c r="B4237" s="3" t="s">
        <v>3185</v>
      </c>
      <c r="C4237" s="3" t="s">
        <v>3040</v>
      </c>
      <c r="D4237" s="3" t="s">
        <v>3041</v>
      </c>
      <c r="E4237" s="3" t="s">
        <v>3308</v>
      </c>
      <c r="F4237" s="3" t="s">
        <v>176</v>
      </c>
      <c r="G4237" s="3" t="s">
        <v>1488</v>
      </c>
      <c r="H4237" s="3" t="s">
        <v>82</v>
      </c>
      <c r="I4237" s="3" t="s">
        <v>83</v>
      </c>
      <c r="J4237" s="3" t="s">
        <v>65</v>
      </c>
      <c r="K4237" s="3">
        <v>39500</v>
      </c>
      <c r="L4237" s="3" t="s">
        <v>3203</v>
      </c>
      <c r="M4237" s="3">
        <v>0</v>
      </c>
      <c r="N4237" s="3">
        <v>0</v>
      </c>
      <c r="O4237" s="3">
        <v>11069</v>
      </c>
    </row>
    <row r="4238" spans="1:15" hidden="1" x14ac:dyDescent="0.2">
      <c r="A4238" s="3" t="s">
        <v>3188</v>
      </c>
      <c r="B4238" s="3" t="s">
        <v>3185</v>
      </c>
      <c r="C4238" s="3" t="s">
        <v>3040</v>
      </c>
      <c r="D4238" s="3" t="s">
        <v>3041</v>
      </c>
      <c r="E4238" s="3" t="s">
        <v>3308</v>
      </c>
      <c r="F4238" s="3" t="s">
        <v>176</v>
      </c>
      <c r="G4238" s="3" t="s">
        <v>1488</v>
      </c>
      <c r="H4238" s="3" t="s">
        <v>52</v>
      </c>
      <c r="I4238" s="3" t="s">
        <v>53</v>
      </c>
      <c r="J4238" s="3" t="s">
        <v>4</v>
      </c>
      <c r="K4238" s="3">
        <v>39500</v>
      </c>
      <c r="L4238" s="3" t="s">
        <v>3203</v>
      </c>
      <c r="M4238" s="3">
        <v>0</v>
      </c>
      <c r="N4238" s="3">
        <v>0</v>
      </c>
      <c r="O4238" s="3">
        <v>10797</v>
      </c>
    </row>
    <row r="4239" spans="1:15" hidden="1" x14ac:dyDescent="0.2">
      <c r="A4239" s="3" t="s">
        <v>3188</v>
      </c>
      <c r="B4239" s="3" t="s">
        <v>3185</v>
      </c>
      <c r="C4239" s="3" t="s">
        <v>3040</v>
      </c>
      <c r="D4239" s="3" t="s">
        <v>3041</v>
      </c>
      <c r="E4239" s="3" t="s">
        <v>3308</v>
      </c>
      <c r="F4239" s="3" t="s">
        <v>86</v>
      </c>
      <c r="G4239" s="3" t="s">
        <v>1488</v>
      </c>
      <c r="H4239" s="3" t="s">
        <v>160</v>
      </c>
      <c r="I4239" s="3" t="s">
        <v>161</v>
      </c>
      <c r="J4239" s="3" t="s">
        <v>3323</v>
      </c>
      <c r="K4239" s="3">
        <v>42800</v>
      </c>
      <c r="L4239" s="3" t="s">
        <v>3238</v>
      </c>
      <c r="M4239" s="3">
        <v>0</v>
      </c>
      <c r="N4239" s="3">
        <v>0</v>
      </c>
      <c r="O4239" s="3">
        <v>2813721</v>
      </c>
    </row>
    <row r="4240" spans="1:15" hidden="1" x14ac:dyDescent="0.2">
      <c r="A4240" s="3" t="s">
        <v>3188</v>
      </c>
      <c r="B4240" s="3" t="s">
        <v>3185</v>
      </c>
      <c r="C4240" s="3" t="s">
        <v>3040</v>
      </c>
      <c r="D4240" s="3" t="s">
        <v>3041</v>
      </c>
      <c r="E4240" s="3" t="s">
        <v>3308</v>
      </c>
      <c r="F4240" s="3" t="s">
        <v>86</v>
      </c>
      <c r="G4240" s="3" t="s">
        <v>1488</v>
      </c>
      <c r="H4240" s="3" t="s">
        <v>1770</v>
      </c>
      <c r="I4240" s="3" t="s">
        <v>1771</v>
      </c>
      <c r="J4240" s="3" t="s">
        <v>3323</v>
      </c>
      <c r="K4240" s="3">
        <v>42800</v>
      </c>
      <c r="L4240" s="3" t="s">
        <v>3238</v>
      </c>
      <c r="M4240" s="3">
        <v>0</v>
      </c>
      <c r="N4240" s="3">
        <v>0</v>
      </c>
      <c r="O4240" s="3">
        <v>113619</v>
      </c>
    </row>
    <row r="4241" spans="1:15" hidden="1" x14ac:dyDescent="0.2">
      <c r="A4241" s="3" t="s">
        <v>3188</v>
      </c>
      <c r="B4241" s="3" t="s">
        <v>3185</v>
      </c>
      <c r="C4241" s="3" t="s">
        <v>3040</v>
      </c>
      <c r="D4241" s="3" t="s">
        <v>3041</v>
      </c>
      <c r="E4241" s="3" t="s">
        <v>3308</v>
      </c>
      <c r="F4241" s="3" t="s">
        <v>86</v>
      </c>
      <c r="G4241" s="3" t="s">
        <v>1488</v>
      </c>
      <c r="H4241" s="3" t="s">
        <v>248</v>
      </c>
      <c r="I4241" s="3" t="s">
        <v>249</v>
      </c>
      <c r="J4241" s="3" t="s">
        <v>54</v>
      </c>
      <c r="K4241" s="3">
        <v>42800</v>
      </c>
      <c r="L4241" s="3" t="s">
        <v>3238</v>
      </c>
      <c r="M4241" s="3">
        <v>0</v>
      </c>
      <c r="N4241" s="3">
        <v>0</v>
      </c>
      <c r="O4241" s="3">
        <v>42935</v>
      </c>
    </row>
    <row r="4242" spans="1:15" hidden="1" x14ac:dyDescent="0.2">
      <c r="A4242" s="3" t="s">
        <v>3188</v>
      </c>
      <c r="B4242" s="3" t="s">
        <v>3185</v>
      </c>
      <c r="C4242" s="3" t="s">
        <v>3040</v>
      </c>
      <c r="D4242" s="3" t="s">
        <v>3041</v>
      </c>
      <c r="E4242" s="3" t="s">
        <v>3308</v>
      </c>
      <c r="F4242" s="3" t="s">
        <v>86</v>
      </c>
      <c r="G4242" s="3" t="s">
        <v>1488</v>
      </c>
      <c r="H4242" s="3" t="s">
        <v>250</v>
      </c>
      <c r="I4242" s="3" t="s">
        <v>251</v>
      </c>
      <c r="J4242" s="3" t="s">
        <v>54</v>
      </c>
      <c r="K4242" s="3">
        <v>42800</v>
      </c>
      <c r="L4242" s="3" t="s">
        <v>3238</v>
      </c>
      <c r="M4242" s="3">
        <v>0</v>
      </c>
      <c r="N4242" s="3">
        <v>0</v>
      </c>
      <c r="O4242" s="3">
        <v>1428949</v>
      </c>
    </row>
    <row r="4243" spans="1:15" hidden="1" x14ac:dyDescent="0.2">
      <c r="A4243" s="3" t="s">
        <v>3188</v>
      </c>
      <c r="B4243" s="3" t="s">
        <v>3185</v>
      </c>
      <c r="C4243" s="3" t="s">
        <v>3040</v>
      </c>
      <c r="D4243" s="3" t="s">
        <v>3041</v>
      </c>
      <c r="E4243" s="3" t="s">
        <v>3308</v>
      </c>
      <c r="F4243" s="3" t="s">
        <v>86</v>
      </c>
      <c r="G4243" s="3" t="s">
        <v>1488</v>
      </c>
      <c r="H4243" s="3" t="s">
        <v>1005</v>
      </c>
      <c r="I4243" s="3" t="s">
        <v>1006</v>
      </c>
      <c r="J4243" s="3" t="s">
        <v>54</v>
      </c>
      <c r="K4243" s="3">
        <v>42800</v>
      </c>
      <c r="L4243" s="3" t="s">
        <v>3238</v>
      </c>
      <c r="M4243" s="3">
        <v>0</v>
      </c>
      <c r="N4243" s="3">
        <v>0</v>
      </c>
      <c r="O4243" s="3">
        <v>51974</v>
      </c>
    </row>
    <row r="4244" spans="1:15" hidden="1" x14ac:dyDescent="0.2">
      <c r="A4244" s="3" t="s">
        <v>3188</v>
      </c>
      <c r="B4244" s="3" t="s">
        <v>3185</v>
      </c>
      <c r="C4244" s="3" t="s">
        <v>3040</v>
      </c>
      <c r="D4244" s="3" t="s">
        <v>3041</v>
      </c>
      <c r="E4244" s="3" t="s">
        <v>3308</v>
      </c>
      <c r="F4244" s="3" t="s">
        <v>86</v>
      </c>
      <c r="G4244" s="3" t="s">
        <v>1488</v>
      </c>
      <c r="H4244" s="3" t="s">
        <v>1723</v>
      </c>
      <c r="I4244" s="3" t="s">
        <v>1724</v>
      </c>
      <c r="J4244" s="3" t="s">
        <v>1722</v>
      </c>
      <c r="K4244" s="3">
        <v>40000</v>
      </c>
      <c r="L4244" s="3" t="s">
        <v>3232</v>
      </c>
      <c r="M4244" s="3">
        <v>0</v>
      </c>
      <c r="N4244" s="3">
        <v>0</v>
      </c>
      <c r="O4244" s="3">
        <v>21451</v>
      </c>
    </row>
    <row r="4245" spans="1:15" hidden="1" x14ac:dyDescent="0.2">
      <c r="A4245" s="3" t="s">
        <v>3188</v>
      </c>
      <c r="B4245" s="3" t="s">
        <v>3185</v>
      </c>
      <c r="C4245" s="3" t="s">
        <v>3040</v>
      </c>
      <c r="D4245" s="3" t="s">
        <v>3041</v>
      </c>
      <c r="E4245" s="3" t="s">
        <v>3308</v>
      </c>
      <c r="F4245" s="3" t="s">
        <v>86</v>
      </c>
      <c r="G4245" s="3" t="s">
        <v>1488</v>
      </c>
      <c r="H4245" s="3" t="s">
        <v>260</v>
      </c>
      <c r="I4245" s="3" t="s">
        <v>261</v>
      </c>
      <c r="J4245" s="3" t="s">
        <v>3323</v>
      </c>
      <c r="K4245" s="3">
        <v>42800</v>
      </c>
      <c r="L4245" s="3" t="s">
        <v>3238</v>
      </c>
      <c r="M4245" s="3">
        <v>0</v>
      </c>
      <c r="N4245" s="3">
        <v>0</v>
      </c>
      <c r="O4245" s="3">
        <v>5448</v>
      </c>
    </row>
    <row r="4246" spans="1:15" hidden="1" x14ac:dyDescent="0.2">
      <c r="A4246" s="3" t="s">
        <v>3188</v>
      </c>
      <c r="B4246" s="3" t="s">
        <v>3185</v>
      </c>
      <c r="C4246" s="3" t="s">
        <v>3040</v>
      </c>
      <c r="D4246" s="3" t="s">
        <v>3041</v>
      </c>
      <c r="E4246" s="3" t="s">
        <v>3308</v>
      </c>
      <c r="F4246" s="3" t="s">
        <v>86</v>
      </c>
      <c r="G4246" s="3" t="s">
        <v>1488</v>
      </c>
      <c r="H4246" s="3" t="s">
        <v>3042</v>
      </c>
      <c r="I4246" s="3" t="s">
        <v>3043</v>
      </c>
      <c r="J4246" s="3" t="s">
        <v>3323</v>
      </c>
      <c r="K4246" s="3">
        <v>42800</v>
      </c>
      <c r="L4246" s="3" t="s">
        <v>3238</v>
      </c>
      <c r="M4246" s="3">
        <v>0</v>
      </c>
      <c r="N4246" s="3">
        <v>0</v>
      </c>
      <c r="O4246" s="3">
        <v>10547</v>
      </c>
    </row>
    <row r="4247" spans="1:15" hidden="1" x14ac:dyDescent="0.2">
      <c r="A4247" s="3" t="s">
        <v>3188</v>
      </c>
      <c r="B4247" s="3" t="s">
        <v>3185</v>
      </c>
      <c r="C4247" s="3" t="s">
        <v>3040</v>
      </c>
      <c r="D4247" s="3" t="s">
        <v>3041</v>
      </c>
      <c r="E4247" s="3" t="s">
        <v>3308</v>
      </c>
      <c r="F4247" s="3" t="s">
        <v>86</v>
      </c>
      <c r="G4247" s="3" t="s">
        <v>1488</v>
      </c>
      <c r="H4247" s="3" t="s">
        <v>1243</v>
      </c>
      <c r="I4247" s="3" t="s">
        <v>1244</v>
      </c>
      <c r="J4247" s="3" t="s">
        <v>3323</v>
      </c>
      <c r="K4247" s="3">
        <v>42800</v>
      </c>
      <c r="L4247" s="3" t="s">
        <v>3238</v>
      </c>
      <c r="M4247" s="3">
        <v>0</v>
      </c>
      <c r="N4247" s="3">
        <v>0</v>
      </c>
      <c r="O4247" s="3">
        <v>21718</v>
      </c>
    </row>
    <row r="4248" spans="1:15" hidden="1" x14ac:dyDescent="0.2">
      <c r="A4248" s="3" t="s">
        <v>3188</v>
      </c>
      <c r="B4248" s="3" t="s">
        <v>3185</v>
      </c>
      <c r="C4248" s="3" t="s">
        <v>3040</v>
      </c>
      <c r="D4248" s="3" t="s">
        <v>3041</v>
      </c>
      <c r="E4248" s="3" t="s">
        <v>3308</v>
      </c>
      <c r="F4248" s="3" t="s">
        <v>86</v>
      </c>
      <c r="G4248" s="3" t="s">
        <v>1488</v>
      </c>
      <c r="H4248" s="3" t="s">
        <v>3044</v>
      </c>
      <c r="I4248" s="3" t="s">
        <v>3045</v>
      </c>
      <c r="J4248" s="3" t="s">
        <v>3323</v>
      </c>
      <c r="K4248" s="3">
        <v>42800</v>
      </c>
      <c r="L4248" s="3" t="s">
        <v>3238</v>
      </c>
      <c r="M4248" s="3">
        <v>0</v>
      </c>
      <c r="N4248" s="3">
        <v>0</v>
      </c>
      <c r="O4248" s="3">
        <v>13801</v>
      </c>
    </row>
    <row r="4249" spans="1:15" hidden="1" x14ac:dyDescent="0.2">
      <c r="A4249" s="3" t="s">
        <v>3188</v>
      </c>
      <c r="B4249" s="3" t="s">
        <v>3185</v>
      </c>
      <c r="C4249" s="3" t="s">
        <v>3040</v>
      </c>
      <c r="D4249" s="3" t="s">
        <v>3041</v>
      </c>
      <c r="E4249" s="3" t="s">
        <v>3308</v>
      </c>
      <c r="F4249" s="3" t="s">
        <v>86</v>
      </c>
      <c r="G4249" s="3" t="s">
        <v>1488</v>
      </c>
      <c r="H4249" s="3" t="s">
        <v>1743</v>
      </c>
      <c r="I4249" s="3" t="s">
        <v>1744</v>
      </c>
      <c r="J4249" s="3" t="s">
        <v>3331</v>
      </c>
      <c r="K4249" s="3">
        <v>40000</v>
      </c>
      <c r="L4249" s="3" t="s">
        <v>3232</v>
      </c>
      <c r="M4249" s="3">
        <v>0</v>
      </c>
      <c r="N4249" s="3">
        <v>0</v>
      </c>
      <c r="O4249" s="3">
        <v>21406</v>
      </c>
    </row>
    <row r="4250" spans="1:15" hidden="1" x14ac:dyDescent="0.2">
      <c r="A4250" s="3" t="s">
        <v>3188</v>
      </c>
      <c r="B4250" s="3" t="s">
        <v>3185</v>
      </c>
      <c r="C4250" s="3" t="s">
        <v>3040</v>
      </c>
      <c r="D4250" s="3" t="s">
        <v>3041</v>
      </c>
      <c r="E4250" s="3" t="s">
        <v>3308</v>
      </c>
      <c r="F4250" s="3" t="s">
        <v>86</v>
      </c>
      <c r="G4250" s="3" t="s">
        <v>1488</v>
      </c>
      <c r="H4250" s="3" t="s">
        <v>258</v>
      </c>
      <c r="I4250" s="3" t="s">
        <v>259</v>
      </c>
      <c r="J4250" s="3" t="s">
        <v>54</v>
      </c>
      <c r="K4250" s="3">
        <v>42800</v>
      </c>
      <c r="L4250" s="3" t="s">
        <v>3238</v>
      </c>
      <c r="M4250" s="3">
        <v>0</v>
      </c>
      <c r="N4250" s="3">
        <v>0</v>
      </c>
      <c r="O4250" s="3">
        <v>2680</v>
      </c>
    </row>
    <row r="4251" spans="1:15" hidden="1" x14ac:dyDescent="0.2">
      <c r="A4251" s="3" t="s">
        <v>3188</v>
      </c>
      <c r="B4251" s="3" t="s">
        <v>3185</v>
      </c>
      <c r="C4251" s="3" t="s">
        <v>3040</v>
      </c>
      <c r="D4251" s="3" t="s">
        <v>3041</v>
      </c>
      <c r="E4251" s="3" t="s">
        <v>3308</v>
      </c>
      <c r="F4251" s="3" t="s">
        <v>86</v>
      </c>
      <c r="G4251" s="3" t="s">
        <v>1488</v>
      </c>
      <c r="H4251" s="3" t="s">
        <v>1738</v>
      </c>
      <c r="I4251" s="3" t="s">
        <v>1739</v>
      </c>
      <c r="J4251" s="3" t="s">
        <v>3331</v>
      </c>
      <c r="K4251" s="3">
        <v>40000</v>
      </c>
      <c r="L4251" s="3" t="s">
        <v>3232</v>
      </c>
      <c r="M4251" s="3">
        <v>0</v>
      </c>
      <c r="N4251" s="3">
        <v>0</v>
      </c>
      <c r="O4251" s="3">
        <v>230852</v>
      </c>
    </row>
    <row r="4252" spans="1:15" hidden="1" x14ac:dyDescent="0.2">
      <c r="A4252" s="3" t="s">
        <v>3188</v>
      </c>
      <c r="B4252" s="3" t="s">
        <v>3185</v>
      </c>
      <c r="C4252" s="3" t="s">
        <v>3040</v>
      </c>
      <c r="D4252" s="3" t="s">
        <v>3041</v>
      </c>
      <c r="E4252" s="3" t="s">
        <v>3308</v>
      </c>
      <c r="F4252" s="3" t="s">
        <v>86</v>
      </c>
      <c r="G4252" s="3" t="s">
        <v>1488</v>
      </c>
      <c r="H4252" s="3" t="s">
        <v>1749</v>
      </c>
      <c r="I4252" s="3" t="s">
        <v>1750</v>
      </c>
      <c r="J4252" s="3" t="s">
        <v>3331</v>
      </c>
      <c r="K4252" s="3">
        <v>40000</v>
      </c>
      <c r="L4252" s="3" t="s">
        <v>3232</v>
      </c>
      <c r="M4252" s="3">
        <v>0</v>
      </c>
      <c r="N4252" s="3">
        <v>0</v>
      </c>
      <c r="O4252" s="3">
        <v>24502</v>
      </c>
    </row>
    <row r="4253" spans="1:15" hidden="1" x14ac:dyDescent="0.2">
      <c r="A4253" s="3" t="s">
        <v>3188</v>
      </c>
      <c r="B4253" s="3" t="s">
        <v>3185</v>
      </c>
      <c r="C4253" s="3" t="s">
        <v>3040</v>
      </c>
      <c r="D4253" s="3" t="s">
        <v>3041</v>
      </c>
      <c r="E4253" s="3" t="s">
        <v>3308</v>
      </c>
      <c r="F4253" s="3" t="s">
        <v>86</v>
      </c>
      <c r="G4253" s="3" t="s">
        <v>1488</v>
      </c>
      <c r="H4253" s="3" t="s">
        <v>1729</v>
      </c>
      <c r="I4253" s="3" t="s">
        <v>1730</v>
      </c>
      <c r="J4253" s="3" t="s">
        <v>1722</v>
      </c>
      <c r="K4253" s="3">
        <v>40000</v>
      </c>
      <c r="L4253" s="3" t="s">
        <v>3232</v>
      </c>
      <c r="M4253" s="3">
        <v>0</v>
      </c>
      <c r="N4253" s="3">
        <v>0</v>
      </c>
      <c r="O4253" s="3">
        <v>32240</v>
      </c>
    </row>
    <row r="4254" spans="1:15" hidden="1" x14ac:dyDescent="0.2">
      <c r="A4254" s="3" t="s">
        <v>3188</v>
      </c>
      <c r="B4254" s="3" t="s">
        <v>3185</v>
      </c>
      <c r="C4254" s="3" t="s">
        <v>3040</v>
      </c>
      <c r="D4254" s="3" t="s">
        <v>3041</v>
      </c>
      <c r="E4254" s="3" t="s">
        <v>3308</v>
      </c>
      <c r="F4254" s="3" t="s">
        <v>86</v>
      </c>
      <c r="G4254" s="3" t="s">
        <v>1488</v>
      </c>
      <c r="H4254" s="3" t="s">
        <v>1731</v>
      </c>
      <c r="I4254" s="3" t="s">
        <v>1732</v>
      </c>
      <c r="J4254" s="3" t="s">
        <v>1722</v>
      </c>
      <c r="K4254" s="3">
        <v>40000</v>
      </c>
      <c r="L4254" s="3" t="s">
        <v>3232</v>
      </c>
      <c r="M4254" s="3">
        <v>0</v>
      </c>
      <c r="N4254" s="3">
        <v>0</v>
      </c>
      <c r="O4254" s="3">
        <v>51037</v>
      </c>
    </row>
    <row r="4255" spans="1:15" hidden="1" x14ac:dyDescent="0.2">
      <c r="A4255" s="3" t="s">
        <v>3188</v>
      </c>
      <c r="B4255" s="3" t="s">
        <v>3185</v>
      </c>
      <c r="C4255" s="3" t="s">
        <v>3040</v>
      </c>
      <c r="D4255" s="3" t="s">
        <v>3041</v>
      </c>
      <c r="E4255" s="3" t="s">
        <v>3308</v>
      </c>
      <c r="F4255" s="3" t="s">
        <v>86</v>
      </c>
      <c r="G4255" s="3" t="s">
        <v>1488</v>
      </c>
      <c r="H4255" s="3" t="s">
        <v>1751</v>
      </c>
      <c r="I4255" s="3" t="s">
        <v>1752</v>
      </c>
      <c r="J4255" s="3" t="s">
        <v>3331</v>
      </c>
      <c r="K4255" s="3">
        <v>40000</v>
      </c>
      <c r="L4255" s="3" t="s">
        <v>3232</v>
      </c>
      <c r="M4255" s="3">
        <v>0</v>
      </c>
      <c r="N4255" s="3">
        <v>0</v>
      </c>
      <c r="O4255" s="3">
        <v>30456</v>
      </c>
    </row>
    <row r="4256" spans="1:15" hidden="1" x14ac:dyDescent="0.2">
      <c r="A4256" s="3" t="s">
        <v>3188</v>
      </c>
      <c r="B4256" s="3" t="s">
        <v>3185</v>
      </c>
      <c r="C4256" s="3" t="s">
        <v>3040</v>
      </c>
      <c r="D4256" s="3" t="s">
        <v>3041</v>
      </c>
      <c r="E4256" s="3" t="s">
        <v>3308</v>
      </c>
      <c r="F4256" s="3" t="s">
        <v>86</v>
      </c>
      <c r="G4256" s="3" t="s">
        <v>1488</v>
      </c>
      <c r="H4256" s="3" t="s">
        <v>1753</v>
      </c>
      <c r="I4256" s="3" t="s">
        <v>1754</v>
      </c>
      <c r="J4256" s="3" t="s">
        <v>3331</v>
      </c>
      <c r="K4256" s="3">
        <v>40000</v>
      </c>
      <c r="L4256" s="3" t="s">
        <v>3232</v>
      </c>
      <c r="M4256" s="3">
        <v>0</v>
      </c>
      <c r="N4256" s="3">
        <v>0</v>
      </c>
      <c r="O4256" s="3">
        <v>31220</v>
      </c>
    </row>
    <row r="4257" spans="1:15" hidden="1" x14ac:dyDescent="0.2">
      <c r="A4257" s="3" t="s">
        <v>3188</v>
      </c>
      <c r="B4257" s="3" t="s">
        <v>3165</v>
      </c>
      <c r="C4257" s="3" t="s">
        <v>2222</v>
      </c>
      <c r="D4257" s="3" t="s">
        <v>2223</v>
      </c>
      <c r="E4257" s="3" t="s">
        <v>3309</v>
      </c>
      <c r="F4257" s="3" t="s">
        <v>176</v>
      </c>
      <c r="G4257" s="3" t="s">
        <v>87</v>
      </c>
      <c r="H4257" s="3" t="s">
        <v>345</v>
      </c>
      <c r="I4257" s="3" t="s">
        <v>346</v>
      </c>
      <c r="J4257" s="3" t="s">
        <v>344</v>
      </c>
      <c r="K4257" s="3">
        <v>10960</v>
      </c>
      <c r="L4257" s="3" t="s">
        <v>3224</v>
      </c>
      <c r="M4257" s="3">
        <v>819315</v>
      </c>
      <c r="N4257" s="3">
        <v>884773</v>
      </c>
      <c r="O4257" s="3">
        <v>1019186</v>
      </c>
    </row>
    <row r="4258" spans="1:15" hidden="1" x14ac:dyDescent="0.2">
      <c r="A4258" s="3" t="s">
        <v>3188</v>
      </c>
      <c r="B4258" s="3" t="s">
        <v>3165</v>
      </c>
      <c r="C4258" s="3" t="s">
        <v>2222</v>
      </c>
      <c r="D4258" s="3" t="s">
        <v>2223</v>
      </c>
      <c r="E4258" s="3" t="s">
        <v>3309</v>
      </c>
      <c r="F4258" s="3" t="s">
        <v>176</v>
      </c>
      <c r="G4258" s="3" t="s">
        <v>87</v>
      </c>
      <c r="H4258" s="3" t="s">
        <v>378</v>
      </c>
      <c r="I4258" s="3" t="s">
        <v>379</v>
      </c>
      <c r="J4258" s="3" t="s">
        <v>96</v>
      </c>
      <c r="K4258" s="3">
        <v>15000</v>
      </c>
      <c r="L4258" s="3" t="s">
        <v>3209</v>
      </c>
      <c r="M4258" s="3">
        <v>2006871</v>
      </c>
      <c r="N4258" s="3">
        <v>2530831</v>
      </c>
      <c r="O4258" s="3">
        <v>2527459</v>
      </c>
    </row>
    <row r="4259" spans="1:15" hidden="1" x14ac:dyDescent="0.2">
      <c r="A4259" s="3" t="s">
        <v>3188</v>
      </c>
      <c r="B4259" s="3" t="s">
        <v>3165</v>
      </c>
      <c r="C4259" s="3" t="s">
        <v>2222</v>
      </c>
      <c r="D4259" s="3" t="s">
        <v>2223</v>
      </c>
      <c r="E4259" s="3" t="s">
        <v>3309</v>
      </c>
      <c r="F4259" s="3" t="s">
        <v>176</v>
      </c>
      <c r="G4259" s="3" t="s">
        <v>87</v>
      </c>
      <c r="H4259" s="3" t="s">
        <v>97</v>
      </c>
      <c r="I4259" s="3" t="s">
        <v>98</v>
      </c>
      <c r="J4259" s="3" t="s">
        <v>96</v>
      </c>
      <c r="K4259" s="3">
        <v>15000</v>
      </c>
      <c r="L4259" s="3" t="s">
        <v>3209</v>
      </c>
      <c r="M4259" s="3">
        <v>0</v>
      </c>
      <c r="N4259" s="3">
        <v>0</v>
      </c>
      <c r="O4259" s="3">
        <v>57556</v>
      </c>
    </row>
    <row r="4260" spans="1:15" hidden="1" x14ac:dyDescent="0.2">
      <c r="A4260" s="3" t="s">
        <v>3188</v>
      </c>
      <c r="B4260" s="3" t="s">
        <v>3165</v>
      </c>
      <c r="C4260" s="3" t="s">
        <v>2222</v>
      </c>
      <c r="D4260" s="3" t="s">
        <v>2223</v>
      </c>
      <c r="E4260" s="3" t="s">
        <v>3309</v>
      </c>
      <c r="F4260" s="3" t="s">
        <v>176</v>
      </c>
      <c r="G4260" s="3" t="s">
        <v>87</v>
      </c>
      <c r="H4260" s="3" t="s">
        <v>135</v>
      </c>
      <c r="I4260" s="3" t="s">
        <v>136</v>
      </c>
      <c r="J4260" s="3" t="s">
        <v>134</v>
      </c>
      <c r="K4260" s="3">
        <v>14100</v>
      </c>
      <c r="L4260" s="3" t="s">
        <v>3231</v>
      </c>
      <c r="M4260" s="3">
        <v>213944</v>
      </c>
      <c r="N4260" s="3">
        <v>218269</v>
      </c>
      <c r="O4260" s="3">
        <v>241696</v>
      </c>
    </row>
    <row r="4261" spans="1:15" hidden="1" x14ac:dyDescent="0.2">
      <c r="A4261" s="3" t="s">
        <v>3188</v>
      </c>
      <c r="B4261" s="3" t="s">
        <v>3165</v>
      </c>
      <c r="C4261" s="3" t="s">
        <v>2222</v>
      </c>
      <c r="D4261" s="3" t="s">
        <v>2223</v>
      </c>
      <c r="E4261" s="3" t="s">
        <v>3309</v>
      </c>
      <c r="F4261" s="3" t="s">
        <v>176</v>
      </c>
      <c r="G4261" s="3" t="s">
        <v>87</v>
      </c>
      <c r="H4261" s="3" t="s">
        <v>438</v>
      </c>
      <c r="I4261" s="3" t="s">
        <v>439</v>
      </c>
      <c r="J4261" s="3" t="s">
        <v>437</v>
      </c>
      <c r="K4261" s="3">
        <v>14100</v>
      </c>
      <c r="L4261" s="3" t="s">
        <v>3229</v>
      </c>
      <c r="M4261" s="3">
        <v>54038</v>
      </c>
      <c r="N4261" s="3">
        <v>54233</v>
      </c>
      <c r="O4261" s="3">
        <v>41956</v>
      </c>
    </row>
    <row r="4262" spans="1:15" hidden="1" x14ac:dyDescent="0.2">
      <c r="A4262" s="3" t="s">
        <v>3188</v>
      </c>
      <c r="B4262" s="3" t="s">
        <v>3165</v>
      </c>
      <c r="C4262" s="3" t="s">
        <v>2222</v>
      </c>
      <c r="D4262" s="3" t="s">
        <v>2223</v>
      </c>
      <c r="E4262" s="3" t="s">
        <v>3309</v>
      </c>
      <c r="F4262" s="3" t="s">
        <v>176</v>
      </c>
      <c r="G4262" s="3" t="s">
        <v>87</v>
      </c>
      <c r="H4262" s="3" t="s">
        <v>91</v>
      </c>
      <c r="I4262" s="3" t="s">
        <v>92</v>
      </c>
      <c r="J4262" s="3" t="s">
        <v>88</v>
      </c>
      <c r="K4262" s="3" t="e">
        <v>#N/A</v>
      </c>
      <c r="L4262" s="3" t="s">
        <v>3226</v>
      </c>
      <c r="M4262" s="3">
        <v>0</v>
      </c>
      <c r="N4262" s="3">
        <v>0</v>
      </c>
      <c r="O4262" s="3">
        <v>1668</v>
      </c>
    </row>
    <row r="4263" spans="1:15" hidden="1" x14ac:dyDescent="0.2">
      <c r="A4263" s="3" t="s">
        <v>3188</v>
      </c>
      <c r="B4263" s="3" t="s">
        <v>3165</v>
      </c>
      <c r="C4263" s="3" t="s">
        <v>2222</v>
      </c>
      <c r="D4263" s="3" t="s">
        <v>2223</v>
      </c>
      <c r="E4263" s="3" t="s">
        <v>3309</v>
      </c>
      <c r="F4263" s="3" t="s">
        <v>176</v>
      </c>
      <c r="G4263" s="3" t="s">
        <v>87</v>
      </c>
      <c r="H4263" s="3" t="s">
        <v>114</v>
      </c>
      <c r="I4263" s="3" t="s">
        <v>115</v>
      </c>
      <c r="J4263" s="3" t="s">
        <v>96</v>
      </c>
      <c r="K4263" s="3">
        <v>15000</v>
      </c>
      <c r="L4263" s="3" t="s">
        <v>3209</v>
      </c>
      <c r="M4263" s="3">
        <v>167670</v>
      </c>
      <c r="N4263" s="3">
        <v>0</v>
      </c>
      <c r="O4263" s="3">
        <v>0</v>
      </c>
    </row>
    <row r="4264" spans="1:15" hidden="1" x14ac:dyDescent="0.2">
      <c r="A4264" s="3" t="s">
        <v>3188</v>
      </c>
      <c r="B4264" s="3" t="s">
        <v>3165</v>
      </c>
      <c r="C4264" s="3" t="s">
        <v>2222</v>
      </c>
      <c r="D4264" s="3" t="s">
        <v>2223</v>
      </c>
      <c r="E4264" s="3" t="s">
        <v>3309</v>
      </c>
      <c r="F4264" s="3" t="s">
        <v>176</v>
      </c>
      <c r="G4264" s="3" t="s">
        <v>87</v>
      </c>
      <c r="H4264" s="3" t="s">
        <v>634</v>
      </c>
      <c r="I4264" s="3" t="s">
        <v>635</v>
      </c>
      <c r="J4264" s="3" t="s">
        <v>344</v>
      </c>
      <c r="K4264" s="3">
        <v>10960</v>
      </c>
      <c r="L4264" s="3" t="s">
        <v>3224</v>
      </c>
      <c r="M4264" s="3">
        <v>0</v>
      </c>
      <c r="N4264" s="3">
        <v>0</v>
      </c>
      <c r="O4264" s="3">
        <v>2512</v>
      </c>
    </row>
    <row r="4265" spans="1:15" hidden="1" x14ac:dyDescent="0.2">
      <c r="A4265" s="3" t="s">
        <v>3188</v>
      </c>
      <c r="B4265" s="3" t="s">
        <v>3165</v>
      </c>
      <c r="C4265" s="3" t="s">
        <v>2222</v>
      </c>
      <c r="D4265" s="3" t="s">
        <v>2223</v>
      </c>
      <c r="E4265" s="3" t="s">
        <v>3309</v>
      </c>
      <c r="F4265" s="3" t="s">
        <v>176</v>
      </c>
      <c r="G4265" s="3" t="s">
        <v>87</v>
      </c>
      <c r="H4265" s="3" t="s">
        <v>1350</v>
      </c>
      <c r="I4265" s="3" t="s">
        <v>1351</v>
      </c>
      <c r="J4265" s="3" t="s">
        <v>344</v>
      </c>
      <c r="K4265" s="3">
        <v>10960</v>
      </c>
      <c r="L4265" s="3" t="s">
        <v>3224</v>
      </c>
      <c r="M4265" s="3">
        <v>0</v>
      </c>
      <c r="N4265" s="3">
        <v>0</v>
      </c>
      <c r="O4265" s="3">
        <v>20182</v>
      </c>
    </row>
    <row r="4266" spans="1:15" hidden="1" x14ac:dyDescent="0.2">
      <c r="A4266" s="3" t="s">
        <v>3188</v>
      </c>
      <c r="B4266" s="3" t="s">
        <v>3165</v>
      </c>
      <c r="C4266" s="3" t="s">
        <v>2222</v>
      </c>
      <c r="D4266" s="3" t="s">
        <v>2223</v>
      </c>
      <c r="E4266" s="3" t="s">
        <v>3308</v>
      </c>
      <c r="F4266" s="3" t="s">
        <v>86</v>
      </c>
      <c r="G4266" s="3" t="s">
        <v>443</v>
      </c>
      <c r="H4266" s="3" t="s">
        <v>1063</v>
      </c>
      <c r="I4266" s="3" t="s">
        <v>1064</v>
      </c>
      <c r="J4266" s="3" t="s">
        <v>1062</v>
      </c>
      <c r="K4266" s="3">
        <v>28240</v>
      </c>
      <c r="L4266" s="3" t="s">
        <v>3243</v>
      </c>
      <c r="M4266" s="3">
        <v>1332347</v>
      </c>
      <c r="N4266" s="3">
        <v>628551</v>
      </c>
      <c r="O4266" s="3">
        <v>831109</v>
      </c>
    </row>
    <row r="4267" spans="1:15" hidden="1" x14ac:dyDescent="0.2">
      <c r="A4267" s="3" t="s">
        <v>3188</v>
      </c>
      <c r="B4267" s="3" t="s">
        <v>3165</v>
      </c>
      <c r="C4267" s="3" t="s">
        <v>2222</v>
      </c>
      <c r="D4267" s="3" t="s">
        <v>2223</v>
      </c>
      <c r="E4267" s="3" t="s">
        <v>3308</v>
      </c>
      <c r="F4267" s="3" t="s">
        <v>86</v>
      </c>
      <c r="G4267" s="3" t="s">
        <v>443</v>
      </c>
      <c r="H4267" s="3" t="s">
        <v>1065</v>
      </c>
      <c r="I4267" s="3" t="s">
        <v>1066</v>
      </c>
      <c r="J4267" s="3" t="s">
        <v>1062</v>
      </c>
      <c r="K4267" s="3">
        <v>28240</v>
      </c>
      <c r="L4267" s="3" t="s">
        <v>3243</v>
      </c>
      <c r="M4267" s="3">
        <v>21408</v>
      </c>
      <c r="N4267" s="3">
        <v>13871</v>
      </c>
      <c r="O4267" s="3">
        <v>6215</v>
      </c>
    </row>
    <row r="4268" spans="1:15" hidden="1" x14ac:dyDescent="0.2">
      <c r="A4268" s="3" t="s">
        <v>3188</v>
      </c>
      <c r="B4268" s="3" t="s">
        <v>3165</v>
      </c>
      <c r="C4268" s="3" t="s">
        <v>2222</v>
      </c>
      <c r="D4268" s="3" t="s">
        <v>2223</v>
      </c>
      <c r="E4268" s="3" t="s">
        <v>3308</v>
      </c>
      <c r="F4268" s="3" t="s">
        <v>86</v>
      </c>
      <c r="G4268" s="3" t="s">
        <v>443</v>
      </c>
      <c r="H4268" s="3" t="s">
        <v>66</v>
      </c>
      <c r="I4268" s="3" t="s">
        <v>67</v>
      </c>
      <c r="J4268" s="3" t="s">
        <v>65</v>
      </c>
      <c r="K4268" s="3">
        <v>29100</v>
      </c>
      <c r="L4268" s="3" t="s">
        <v>3203</v>
      </c>
      <c r="M4268" s="3">
        <v>100951</v>
      </c>
      <c r="N4268" s="3">
        <v>130857</v>
      </c>
      <c r="O4268" s="3">
        <v>113688</v>
      </c>
    </row>
    <row r="4269" spans="1:15" hidden="1" x14ac:dyDescent="0.2">
      <c r="A4269" s="3" t="s">
        <v>3188</v>
      </c>
      <c r="B4269" s="3" t="s">
        <v>3165</v>
      </c>
      <c r="C4269" s="3" t="s">
        <v>2222</v>
      </c>
      <c r="D4269" s="3" t="s">
        <v>2223</v>
      </c>
      <c r="E4269" s="3" t="s">
        <v>3308</v>
      </c>
      <c r="F4269" s="3" t="s">
        <v>86</v>
      </c>
      <c r="G4269" s="3" t="s">
        <v>443</v>
      </c>
      <c r="H4269" s="3" t="s">
        <v>68</v>
      </c>
      <c r="I4269" s="3" t="s">
        <v>69</v>
      </c>
      <c r="J4269" s="3" t="s">
        <v>65</v>
      </c>
      <c r="K4269" s="3">
        <v>29100</v>
      </c>
      <c r="L4269" s="3" t="s">
        <v>3203</v>
      </c>
      <c r="M4269" s="3">
        <v>773625</v>
      </c>
      <c r="N4269" s="3">
        <v>956656</v>
      </c>
      <c r="O4269" s="3">
        <v>818199</v>
      </c>
    </row>
    <row r="4270" spans="1:15" hidden="1" x14ac:dyDescent="0.2">
      <c r="A4270" s="3" t="s">
        <v>3188</v>
      </c>
      <c r="B4270" s="3" t="s">
        <v>3165</v>
      </c>
      <c r="C4270" s="3" t="s">
        <v>2222</v>
      </c>
      <c r="D4270" s="3" t="s">
        <v>2223</v>
      </c>
      <c r="E4270" s="3" t="s">
        <v>3308</v>
      </c>
      <c r="F4270" s="3" t="s">
        <v>86</v>
      </c>
      <c r="G4270" s="3" t="s">
        <v>443</v>
      </c>
      <c r="H4270" s="3" t="s">
        <v>70</v>
      </c>
      <c r="I4270" s="3" t="s">
        <v>71</v>
      </c>
      <c r="J4270" s="3" t="s">
        <v>65</v>
      </c>
      <c r="K4270" s="3">
        <v>29100</v>
      </c>
      <c r="L4270" s="3" t="s">
        <v>3203</v>
      </c>
      <c r="M4270" s="3">
        <v>292450</v>
      </c>
      <c r="N4270" s="3">
        <v>372844</v>
      </c>
      <c r="O4270" s="3">
        <v>323269</v>
      </c>
    </row>
    <row r="4271" spans="1:15" hidden="1" x14ac:dyDescent="0.2">
      <c r="A4271" s="3" t="s">
        <v>3188</v>
      </c>
      <c r="B4271" s="3" t="s">
        <v>3165</v>
      </c>
      <c r="C4271" s="3" t="s">
        <v>2222</v>
      </c>
      <c r="D4271" s="3" t="s">
        <v>2223</v>
      </c>
      <c r="E4271" s="3" t="s">
        <v>3308</v>
      </c>
      <c r="F4271" s="3" t="s">
        <v>86</v>
      </c>
      <c r="G4271" s="3" t="s">
        <v>443</v>
      </c>
      <c r="H4271" s="3" t="s">
        <v>473</v>
      </c>
      <c r="I4271" s="3" t="s">
        <v>474</v>
      </c>
      <c r="J4271" s="3" t="s">
        <v>4</v>
      </c>
      <c r="K4271" s="3">
        <v>29100</v>
      </c>
      <c r="L4271" s="3" t="s">
        <v>3203</v>
      </c>
      <c r="M4271" s="3">
        <v>272981</v>
      </c>
      <c r="N4271" s="3">
        <v>327753</v>
      </c>
      <c r="O4271" s="3">
        <v>304099</v>
      </c>
    </row>
    <row r="4272" spans="1:15" hidden="1" x14ac:dyDescent="0.2">
      <c r="A4272" s="3" t="s">
        <v>3188</v>
      </c>
      <c r="B4272" s="3" t="s">
        <v>3165</v>
      </c>
      <c r="C4272" s="3" t="s">
        <v>2222</v>
      </c>
      <c r="D4272" s="3" t="s">
        <v>2223</v>
      </c>
      <c r="E4272" s="3" t="s">
        <v>3308</v>
      </c>
      <c r="F4272" s="3" t="s">
        <v>86</v>
      </c>
      <c r="G4272" s="3" t="s">
        <v>443</v>
      </c>
      <c r="H4272" s="3" t="s">
        <v>1081</v>
      </c>
      <c r="I4272" s="3" t="s">
        <v>1082</v>
      </c>
      <c r="J4272" s="3" t="s">
        <v>4</v>
      </c>
      <c r="K4272" s="3">
        <v>29100</v>
      </c>
      <c r="L4272" s="3" t="s">
        <v>3203</v>
      </c>
      <c r="M4272" s="3">
        <v>0</v>
      </c>
      <c r="N4272" s="3">
        <v>0</v>
      </c>
      <c r="O4272" s="3">
        <v>17458</v>
      </c>
    </row>
    <row r="4273" spans="1:15" hidden="1" x14ac:dyDescent="0.2">
      <c r="A4273" s="3" t="s">
        <v>3188</v>
      </c>
      <c r="B4273" s="3" t="s">
        <v>3165</v>
      </c>
      <c r="C4273" s="3" t="s">
        <v>2222</v>
      </c>
      <c r="D4273" s="3" t="s">
        <v>2223</v>
      </c>
      <c r="E4273" s="3" t="s">
        <v>3308</v>
      </c>
      <c r="F4273" s="3" t="s">
        <v>86</v>
      </c>
      <c r="G4273" s="3" t="s">
        <v>443</v>
      </c>
      <c r="H4273" s="3" t="s">
        <v>145</v>
      </c>
      <c r="I4273" s="3" t="s">
        <v>146</v>
      </c>
      <c r="J4273" s="3" t="s">
        <v>144</v>
      </c>
      <c r="K4273" s="3">
        <v>20700</v>
      </c>
      <c r="L4273" s="3" t="s">
        <v>3210</v>
      </c>
      <c r="M4273" s="3">
        <v>9021</v>
      </c>
      <c r="N4273" s="3">
        <v>29967</v>
      </c>
      <c r="O4273" s="3">
        <v>0</v>
      </c>
    </row>
    <row r="4274" spans="1:15" hidden="1" x14ac:dyDescent="0.2">
      <c r="A4274" s="3" t="s">
        <v>3188</v>
      </c>
      <c r="B4274" s="3" t="s">
        <v>3165</v>
      </c>
      <c r="C4274" s="3" t="s">
        <v>2222</v>
      </c>
      <c r="D4274" s="3" t="s">
        <v>2223</v>
      </c>
      <c r="E4274" s="3" t="s">
        <v>3308</v>
      </c>
      <c r="F4274" s="3" t="s">
        <v>86</v>
      </c>
      <c r="G4274" s="3" t="s">
        <v>443</v>
      </c>
      <c r="H4274" s="3" t="s">
        <v>42</v>
      </c>
      <c r="I4274" s="3" t="s">
        <v>43</v>
      </c>
      <c r="J4274" s="3" t="s">
        <v>4</v>
      </c>
      <c r="K4274" s="3">
        <v>29100</v>
      </c>
      <c r="L4274" s="3" t="s">
        <v>3203</v>
      </c>
      <c r="M4274" s="3">
        <v>0</v>
      </c>
      <c r="N4274" s="3">
        <v>0</v>
      </c>
      <c r="O4274" s="3">
        <v>29029</v>
      </c>
    </row>
    <row r="4275" spans="1:15" hidden="1" x14ac:dyDescent="0.2">
      <c r="A4275" s="3" t="s">
        <v>3188</v>
      </c>
      <c r="B4275" s="3" t="s">
        <v>3165</v>
      </c>
      <c r="C4275" s="3" t="s">
        <v>2222</v>
      </c>
      <c r="D4275" s="3" t="s">
        <v>2223</v>
      </c>
      <c r="E4275" s="3" t="s">
        <v>3308</v>
      </c>
      <c r="F4275" s="3" t="s">
        <v>86</v>
      </c>
      <c r="G4275" s="3" t="s">
        <v>443</v>
      </c>
      <c r="H4275" s="3" t="s">
        <v>214</v>
      </c>
      <c r="I4275" s="3" t="s">
        <v>215</v>
      </c>
      <c r="J4275" s="3" t="s">
        <v>144</v>
      </c>
      <c r="K4275" s="3">
        <v>20700</v>
      </c>
      <c r="L4275" s="3" t="s">
        <v>3210</v>
      </c>
      <c r="M4275" s="3">
        <v>3511</v>
      </c>
      <c r="N4275" s="3">
        <v>2785</v>
      </c>
      <c r="O4275" s="3">
        <v>0</v>
      </c>
    </row>
    <row r="4276" spans="1:15" hidden="1" x14ac:dyDescent="0.2">
      <c r="A4276" s="3" t="s">
        <v>3188</v>
      </c>
      <c r="B4276" s="3" t="s">
        <v>3165</v>
      </c>
      <c r="C4276" s="3" t="s">
        <v>2222</v>
      </c>
      <c r="D4276" s="3" t="s">
        <v>2223</v>
      </c>
      <c r="E4276" s="3" t="s">
        <v>3308</v>
      </c>
      <c r="F4276" s="3" t="s">
        <v>86</v>
      </c>
      <c r="G4276" s="3" t="s">
        <v>443</v>
      </c>
      <c r="H4276" s="3" t="s">
        <v>1067</v>
      </c>
      <c r="I4276" s="3" t="s">
        <v>1068</v>
      </c>
      <c r="J4276" s="3" t="s">
        <v>1062</v>
      </c>
      <c r="K4276" s="3">
        <v>28240</v>
      </c>
      <c r="L4276" s="3" t="s">
        <v>3243</v>
      </c>
      <c r="M4276" s="3">
        <v>37312</v>
      </c>
      <c r="N4276" s="3">
        <v>29120</v>
      </c>
      <c r="O4276" s="3">
        <v>3957</v>
      </c>
    </row>
    <row r="4277" spans="1:15" hidden="1" x14ac:dyDescent="0.2">
      <c r="A4277" s="3" t="s">
        <v>3188</v>
      </c>
      <c r="B4277" s="3" t="s">
        <v>3165</v>
      </c>
      <c r="C4277" s="3" t="s">
        <v>2222</v>
      </c>
      <c r="D4277" s="3" t="s">
        <v>2223</v>
      </c>
      <c r="E4277" s="3" t="s">
        <v>3308</v>
      </c>
      <c r="F4277" s="3" t="s">
        <v>86</v>
      </c>
      <c r="G4277" s="3" t="s">
        <v>443</v>
      </c>
      <c r="H4277" s="3" t="s">
        <v>160</v>
      </c>
      <c r="I4277" s="3" t="s">
        <v>161</v>
      </c>
      <c r="J4277" s="3" t="s">
        <v>3323</v>
      </c>
      <c r="K4277" s="3">
        <v>31392</v>
      </c>
      <c r="L4277" s="3" t="s">
        <v>3238</v>
      </c>
      <c r="M4277" s="3">
        <v>22408</v>
      </c>
      <c r="N4277" s="3">
        <v>0</v>
      </c>
      <c r="O4277" s="3">
        <v>0</v>
      </c>
    </row>
    <row r="4278" spans="1:15" hidden="1" x14ac:dyDescent="0.2">
      <c r="A4278" s="3" t="s">
        <v>3188</v>
      </c>
      <c r="B4278" s="3" t="s">
        <v>3165</v>
      </c>
      <c r="C4278" s="3" t="s">
        <v>2222</v>
      </c>
      <c r="D4278" s="3" t="s">
        <v>2223</v>
      </c>
      <c r="E4278" s="3" t="s">
        <v>3308</v>
      </c>
      <c r="F4278" s="3" t="s">
        <v>86</v>
      </c>
      <c r="G4278" s="3" t="s">
        <v>443</v>
      </c>
      <c r="H4278" s="3" t="s">
        <v>250</v>
      </c>
      <c r="I4278" s="3" t="s">
        <v>251</v>
      </c>
      <c r="J4278" s="3" t="s">
        <v>54</v>
      </c>
      <c r="K4278" s="3">
        <v>31392</v>
      </c>
      <c r="L4278" s="3" t="s">
        <v>3238</v>
      </c>
      <c r="M4278" s="3">
        <v>118282</v>
      </c>
      <c r="N4278" s="3">
        <v>0</v>
      </c>
      <c r="O4278" s="3">
        <v>0</v>
      </c>
    </row>
    <row r="4279" spans="1:15" hidden="1" x14ac:dyDescent="0.2">
      <c r="A4279" s="3" t="s">
        <v>3188</v>
      </c>
      <c r="B4279" s="3" t="s">
        <v>3165</v>
      </c>
      <c r="C4279" s="3" t="s">
        <v>2222</v>
      </c>
      <c r="D4279" s="3" t="s">
        <v>2223</v>
      </c>
      <c r="E4279" s="3" t="s">
        <v>3308</v>
      </c>
      <c r="F4279" s="3" t="s">
        <v>86</v>
      </c>
      <c r="G4279" s="3" t="s">
        <v>443</v>
      </c>
      <c r="H4279" s="3" t="s">
        <v>2247</v>
      </c>
      <c r="I4279" s="3" t="s">
        <v>2248</v>
      </c>
      <c r="J4279" s="3" t="s">
        <v>1432</v>
      </c>
      <c r="K4279" s="3">
        <v>24480</v>
      </c>
      <c r="L4279" s="3" t="s">
        <v>3206</v>
      </c>
      <c r="M4279" s="3">
        <v>2071261</v>
      </c>
      <c r="N4279" s="3">
        <v>1990325</v>
      </c>
      <c r="O4279" s="3">
        <v>2364748</v>
      </c>
    </row>
    <row r="4280" spans="1:15" hidden="1" x14ac:dyDescent="0.2">
      <c r="A4280" s="3" t="s">
        <v>3188</v>
      </c>
      <c r="B4280" s="3" t="s">
        <v>3165</v>
      </c>
      <c r="C4280" s="3" t="s">
        <v>2222</v>
      </c>
      <c r="D4280" s="3" t="s">
        <v>2223</v>
      </c>
      <c r="E4280" s="3" t="s">
        <v>3308</v>
      </c>
      <c r="F4280" s="3" t="s">
        <v>86</v>
      </c>
      <c r="G4280" s="3" t="s">
        <v>443</v>
      </c>
      <c r="H4280" s="3" t="s">
        <v>2249</v>
      </c>
      <c r="I4280" s="3" t="s">
        <v>2250</v>
      </c>
      <c r="J4280" s="3" t="s">
        <v>1432</v>
      </c>
      <c r="K4280" s="3">
        <v>24480</v>
      </c>
      <c r="L4280" s="3" t="s">
        <v>3206</v>
      </c>
      <c r="M4280" s="3">
        <v>43009</v>
      </c>
      <c r="N4280" s="3">
        <v>37826</v>
      </c>
      <c r="O4280" s="3">
        <v>35852</v>
      </c>
    </row>
    <row r="4281" spans="1:15" hidden="1" x14ac:dyDescent="0.2">
      <c r="A4281" s="3" t="s">
        <v>3188</v>
      </c>
      <c r="B4281" s="3" t="s">
        <v>3165</v>
      </c>
      <c r="C4281" s="3" t="s">
        <v>2222</v>
      </c>
      <c r="D4281" s="3" t="s">
        <v>2223</v>
      </c>
      <c r="E4281" s="3" t="s">
        <v>3308</v>
      </c>
      <c r="F4281" s="3" t="s">
        <v>86</v>
      </c>
      <c r="G4281" s="3" t="s">
        <v>443</v>
      </c>
      <c r="H4281" s="3" t="s">
        <v>2251</v>
      </c>
      <c r="I4281" s="3" t="s">
        <v>2252</v>
      </c>
      <c r="J4281" s="3" t="s">
        <v>1432</v>
      </c>
      <c r="K4281" s="3">
        <v>24480</v>
      </c>
      <c r="L4281" s="3" t="s">
        <v>3206</v>
      </c>
      <c r="M4281" s="3">
        <v>43313</v>
      </c>
      <c r="N4281" s="3">
        <v>35414</v>
      </c>
      <c r="O4281" s="3">
        <v>37708</v>
      </c>
    </row>
    <row r="4282" spans="1:15" hidden="1" x14ac:dyDescent="0.2">
      <c r="A4282" s="3" t="s">
        <v>3188</v>
      </c>
      <c r="B4282" s="3" t="s">
        <v>3165</v>
      </c>
      <c r="C4282" s="3" t="s">
        <v>2222</v>
      </c>
      <c r="D4282" s="3" t="s">
        <v>2223</v>
      </c>
      <c r="E4282" s="3" t="s">
        <v>3308</v>
      </c>
      <c r="F4282" s="3" t="s">
        <v>86</v>
      </c>
      <c r="G4282" s="3" t="s">
        <v>443</v>
      </c>
      <c r="H4282" s="3" t="s">
        <v>2253</v>
      </c>
      <c r="I4282" s="3" t="s">
        <v>2254</v>
      </c>
      <c r="J4282" s="3" t="s">
        <v>1432</v>
      </c>
      <c r="K4282" s="3">
        <v>24480</v>
      </c>
      <c r="L4282" s="3" t="s">
        <v>3206</v>
      </c>
      <c r="M4282" s="3">
        <v>28882</v>
      </c>
      <c r="N4282" s="3">
        <v>15740</v>
      </c>
      <c r="O4282" s="3">
        <v>0</v>
      </c>
    </row>
    <row r="4283" spans="1:15" hidden="1" x14ac:dyDescent="0.2">
      <c r="A4283" s="3" t="s">
        <v>3188</v>
      </c>
      <c r="B4283" s="3" t="s">
        <v>3165</v>
      </c>
      <c r="C4283" s="3" t="s">
        <v>2222</v>
      </c>
      <c r="D4283" s="3" t="s">
        <v>2223</v>
      </c>
      <c r="E4283" s="3" t="s">
        <v>3308</v>
      </c>
      <c r="F4283" s="3" t="s">
        <v>86</v>
      </c>
      <c r="G4283" s="3" t="s">
        <v>443</v>
      </c>
      <c r="H4283" s="3" t="s">
        <v>1005</v>
      </c>
      <c r="I4283" s="3" t="s">
        <v>1006</v>
      </c>
      <c r="J4283" s="3" t="s">
        <v>54</v>
      </c>
      <c r="K4283" s="3">
        <v>31392</v>
      </c>
      <c r="L4283" s="3" t="s">
        <v>3238</v>
      </c>
      <c r="M4283" s="3">
        <v>8959</v>
      </c>
      <c r="N4283" s="3">
        <v>0</v>
      </c>
      <c r="O4283" s="3">
        <v>0</v>
      </c>
    </row>
    <row r="4284" spans="1:15" hidden="1" x14ac:dyDescent="0.2">
      <c r="A4284" s="3" t="s">
        <v>3188</v>
      </c>
      <c r="B4284" s="3" t="s">
        <v>3165</v>
      </c>
      <c r="C4284" s="3" t="s">
        <v>2222</v>
      </c>
      <c r="D4284" s="3" t="s">
        <v>2223</v>
      </c>
      <c r="E4284" s="3" t="s">
        <v>3308</v>
      </c>
      <c r="F4284" s="3" t="s">
        <v>86</v>
      </c>
      <c r="G4284" s="3" t="s">
        <v>443</v>
      </c>
      <c r="H4284" s="3" t="s">
        <v>46</v>
      </c>
      <c r="I4284" s="3" t="s">
        <v>47</v>
      </c>
      <c r="J4284" s="3" t="s">
        <v>4</v>
      </c>
      <c r="K4284" s="3">
        <v>29100</v>
      </c>
      <c r="L4284" s="3" t="s">
        <v>3203</v>
      </c>
      <c r="M4284" s="3">
        <v>0</v>
      </c>
      <c r="N4284" s="3">
        <v>0</v>
      </c>
      <c r="O4284" s="3">
        <v>29425</v>
      </c>
    </row>
    <row r="4285" spans="1:15" hidden="1" x14ac:dyDescent="0.2">
      <c r="A4285" s="3" t="s">
        <v>3188</v>
      </c>
      <c r="B4285" s="3" t="s">
        <v>3165</v>
      </c>
      <c r="C4285" s="3" t="s">
        <v>2222</v>
      </c>
      <c r="D4285" s="3" t="s">
        <v>2223</v>
      </c>
      <c r="E4285" s="3" t="s">
        <v>3308</v>
      </c>
      <c r="F4285" s="3" t="s">
        <v>86</v>
      </c>
      <c r="G4285" s="3" t="s">
        <v>443</v>
      </c>
      <c r="H4285" s="3" t="s">
        <v>48</v>
      </c>
      <c r="I4285" s="3" t="s">
        <v>49</v>
      </c>
      <c r="J4285" s="3" t="s">
        <v>4</v>
      </c>
      <c r="K4285" s="3">
        <v>29100</v>
      </c>
      <c r="L4285" s="3" t="s">
        <v>3203</v>
      </c>
      <c r="M4285" s="3">
        <v>0</v>
      </c>
      <c r="N4285" s="3">
        <v>0</v>
      </c>
      <c r="O4285" s="3">
        <v>25710</v>
      </c>
    </row>
    <row r="4286" spans="1:15" hidden="1" x14ac:dyDescent="0.2">
      <c r="A4286" s="3" t="s">
        <v>3188</v>
      </c>
      <c r="B4286" s="3" t="s">
        <v>3165</v>
      </c>
      <c r="C4286" s="3" t="s">
        <v>2222</v>
      </c>
      <c r="D4286" s="3" t="s">
        <v>2223</v>
      </c>
      <c r="E4286" s="3" t="s">
        <v>3308</v>
      </c>
      <c r="F4286" s="3" t="s">
        <v>86</v>
      </c>
      <c r="G4286" s="3" t="s">
        <v>443</v>
      </c>
      <c r="H4286" s="3" t="s">
        <v>2224</v>
      </c>
      <c r="I4286" s="3" t="s">
        <v>2225</v>
      </c>
      <c r="J4286" s="3" t="s">
        <v>1527</v>
      </c>
      <c r="K4286" s="3">
        <v>30000</v>
      </c>
      <c r="L4286" s="3" t="s">
        <v>3213</v>
      </c>
      <c r="M4286" s="3">
        <v>1510</v>
      </c>
      <c r="N4286" s="3">
        <v>0</v>
      </c>
      <c r="O4286" s="3">
        <v>0</v>
      </c>
    </row>
    <row r="4287" spans="1:15" hidden="1" x14ac:dyDescent="0.2">
      <c r="A4287" s="3" t="s">
        <v>3188</v>
      </c>
      <c r="B4287" s="3" t="s">
        <v>3165</v>
      </c>
      <c r="C4287" s="3" t="s">
        <v>2222</v>
      </c>
      <c r="D4287" s="3" t="s">
        <v>2223</v>
      </c>
      <c r="E4287" s="3" t="s">
        <v>3308</v>
      </c>
      <c r="F4287" s="3" t="s">
        <v>86</v>
      </c>
      <c r="G4287" s="3" t="s">
        <v>443</v>
      </c>
      <c r="H4287" s="3" t="s">
        <v>313</v>
      </c>
      <c r="I4287" s="3" t="s">
        <v>314</v>
      </c>
      <c r="J4287" s="3" t="s">
        <v>312</v>
      </c>
      <c r="K4287" s="3">
        <v>17850</v>
      </c>
      <c r="L4287" s="3" t="s">
        <v>3207</v>
      </c>
      <c r="M4287" s="3">
        <v>381061</v>
      </c>
      <c r="N4287" s="3">
        <v>96120</v>
      </c>
      <c r="O4287" s="3">
        <v>75391</v>
      </c>
    </row>
    <row r="4288" spans="1:15" hidden="1" x14ac:dyDescent="0.2">
      <c r="A4288" s="3" t="s">
        <v>3188</v>
      </c>
      <c r="B4288" s="3" t="s">
        <v>3165</v>
      </c>
      <c r="C4288" s="3" t="s">
        <v>2222</v>
      </c>
      <c r="D4288" s="3" t="s">
        <v>2223</v>
      </c>
      <c r="E4288" s="3" t="s">
        <v>3308</v>
      </c>
      <c r="F4288" s="3" t="s">
        <v>86</v>
      </c>
      <c r="G4288" s="3" t="s">
        <v>443</v>
      </c>
      <c r="H4288" s="3" t="s">
        <v>316</v>
      </c>
      <c r="I4288" s="3" t="s">
        <v>317</v>
      </c>
      <c r="J4288" s="3" t="s">
        <v>312</v>
      </c>
      <c r="K4288" s="3">
        <v>17850</v>
      </c>
      <c r="L4288" s="3" t="s">
        <v>3207</v>
      </c>
      <c r="M4288" s="3">
        <v>76791</v>
      </c>
      <c r="N4288" s="3">
        <v>0</v>
      </c>
      <c r="O4288" s="3">
        <v>0</v>
      </c>
    </row>
    <row r="4289" spans="1:15" hidden="1" x14ac:dyDescent="0.2">
      <c r="A4289" s="3" t="s">
        <v>3188</v>
      </c>
      <c r="B4289" s="3" t="s">
        <v>3165</v>
      </c>
      <c r="C4289" s="3" t="s">
        <v>2222</v>
      </c>
      <c r="D4289" s="3" t="s">
        <v>2223</v>
      </c>
      <c r="E4289" s="3" t="s">
        <v>3308</v>
      </c>
      <c r="F4289" s="3" t="s">
        <v>86</v>
      </c>
      <c r="G4289" s="3" t="s">
        <v>443</v>
      </c>
      <c r="H4289" s="3" t="s">
        <v>216</v>
      </c>
      <c r="I4289" s="3" t="s">
        <v>217</v>
      </c>
      <c r="J4289" s="3" t="s">
        <v>144</v>
      </c>
      <c r="K4289" s="3">
        <v>20700</v>
      </c>
      <c r="L4289" s="3" t="s">
        <v>3210</v>
      </c>
      <c r="M4289" s="3">
        <v>7654</v>
      </c>
      <c r="N4289" s="3">
        <v>19326</v>
      </c>
      <c r="O4289" s="3">
        <v>0</v>
      </c>
    </row>
    <row r="4290" spans="1:15" hidden="1" x14ac:dyDescent="0.2">
      <c r="A4290" s="3" t="s">
        <v>3188</v>
      </c>
      <c r="B4290" s="3" t="s">
        <v>3165</v>
      </c>
      <c r="C4290" s="3" t="s">
        <v>2222</v>
      </c>
      <c r="D4290" s="3" t="s">
        <v>2223</v>
      </c>
      <c r="E4290" s="3" t="s">
        <v>3308</v>
      </c>
      <c r="F4290" s="3" t="s">
        <v>86</v>
      </c>
      <c r="G4290" s="3" t="s">
        <v>443</v>
      </c>
      <c r="H4290" s="3" t="s">
        <v>1243</v>
      </c>
      <c r="I4290" s="3" t="s">
        <v>1244</v>
      </c>
      <c r="J4290" s="3" t="s">
        <v>3323</v>
      </c>
      <c r="K4290" s="3">
        <v>31392</v>
      </c>
      <c r="L4290" s="3" t="s">
        <v>3238</v>
      </c>
      <c r="M4290" s="3">
        <v>3541</v>
      </c>
      <c r="N4290" s="3">
        <v>0</v>
      </c>
      <c r="O4290" s="3">
        <v>0</v>
      </c>
    </row>
    <row r="4291" spans="1:15" hidden="1" x14ac:dyDescent="0.2">
      <c r="A4291" s="3" t="s">
        <v>3188</v>
      </c>
      <c r="B4291" s="3" t="s">
        <v>3165</v>
      </c>
      <c r="C4291" s="3" t="s">
        <v>2222</v>
      </c>
      <c r="D4291" s="3" t="s">
        <v>2223</v>
      </c>
      <c r="E4291" s="3" t="s">
        <v>3308</v>
      </c>
      <c r="F4291" s="3" t="s">
        <v>86</v>
      </c>
      <c r="G4291" s="3" t="s">
        <v>443</v>
      </c>
      <c r="H4291" s="3" t="s">
        <v>1115</v>
      </c>
      <c r="I4291" s="3" t="s">
        <v>1116</v>
      </c>
      <c r="J4291" s="3" t="s">
        <v>1114</v>
      </c>
      <c r="K4291" s="3">
        <v>17850</v>
      </c>
      <c r="L4291" s="3" t="s">
        <v>3240</v>
      </c>
      <c r="M4291" s="3">
        <v>19876</v>
      </c>
      <c r="N4291" s="3">
        <v>22174</v>
      </c>
      <c r="O4291" s="3">
        <v>0</v>
      </c>
    </row>
    <row r="4292" spans="1:15" hidden="1" x14ac:dyDescent="0.2">
      <c r="A4292" s="3" t="s">
        <v>3188</v>
      </c>
      <c r="B4292" s="3" t="s">
        <v>3165</v>
      </c>
      <c r="C4292" s="3" t="s">
        <v>2222</v>
      </c>
      <c r="D4292" s="3" t="s">
        <v>2223</v>
      </c>
      <c r="E4292" s="3" t="s">
        <v>3308</v>
      </c>
      <c r="F4292" s="3" t="s">
        <v>86</v>
      </c>
      <c r="G4292" s="3" t="s">
        <v>443</v>
      </c>
      <c r="H4292" s="3" t="s">
        <v>2232</v>
      </c>
      <c r="I4292" s="3" t="s">
        <v>2233</v>
      </c>
      <c r="J4292" s="3" t="s">
        <v>3325</v>
      </c>
      <c r="K4292" s="3">
        <v>31392</v>
      </c>
      <c r="L4292" s="3" t="s">
        <v>3214</v>
      </c>
      <c r="M4292" s="3">
        <v>23423</v>
      </c>
      <c r="N4292" s="3">
        <v>5307</v>
      </c>
      <c r="O4292" s="3">
        <v>0</v>
      </c>
    </row>
    <row r="4293" spans="1:15" hidden="1" x14ac:dyDescent="0.2">
      <c r="A4293" s="3" t="s">
        <v>3188</v>
      </c>
      <c r="B4293" s="3" t="s">
        <v>3165</v>
      </c>
      <c r="C4293" s="3" t="s">
        <v>2222</v>
      </c>
      <c r="D4293" s="3" t="s">
        <v>2223</v>
      </c>
      <c r="E4293" s="3" t="s">
        <v>3308</v>
      </c>
      <c r="F4293" s="3" t="s">
        <v>86</v>
      </c>
      <c r="G4293" s="3" t="s">
        <v>443</v>
      </c>
      <c r="H4293" s="3" t="s">
        <v>2234</v>
      </c>
      <c r="I4293" s="3" t="s">
        <v>2235</v>
      </c>
      <c r="J4293" s="3" t="s">
        <v>3325</v>
      </c>
      <c r="K4293" s="3">
        <v>31392</v>
      </c>
      <c r="L4293" s="3" t="s">
        <v>3214</v>
      </c>
      <c r="M4293" s="3">
        <v>15971</v>
      </c>
      <c r="N4293" s="3">
        <v>5594</v>
      </c>
      <c r="O4293" s="3">
        <v>0</v>
      </c>
    </row>
    <row r="4294" spans="1:15" hidden="1" x14ac:dyDescent="0.2">
      <c r="A4294" s="3" t="s">
        <v>3188</v>
      </c>
      <c r="B4294" s="3" t="s">
        <v>3165</v>
      </c>
      <c r="C4294" s="3" t="s">
        <v>2222</v>
      </c>
      <c r="D4294" s="3" t="s">
        <v>2223</v>
      </c>
      <c r="E4294" s="3" t="s">
        <v>3308</v>
      </c>
      <c r="F4294" s="3" t="s">
        <v>86</v>
      </c>
      <c r="G4294" s="3" t="s">
        <v>443</v>
      </c>
      <c r="H4294" s="3" t="s">
        <v>2236</v>
      </c>
      <c r="I4294" s="3" t="s">
        <v>2237</v>
      </c>
      <c r="J4294" s="3" t="s">
        <v>3325</v>
      </c>
      <c r="K4294" s="3">
        <v>31392</v>
      </c>
      <c r="L4294" s="3" t="s">
        <v>3214</v>
      </c>
      <c r="M4294" s="3">
        <v>17666</v>
      </c>
      <c r="N4294" s="3">
        <v>5333</v>
      </c>
      <c r="O4294" s="3">
        <v>0</v>
      </c>
    </row>
    <row r="4295" spans="1:15" hidden="1" x14ac:dyDescent="0.2">
      <c r="A4295" s="3" t="s">
        <v>3188</v>
      </c>
      <c r="B4295" s="3" t="s">
        <v>3165</v>
      </c>
      <c r="C4295" s="3" t="s">
        <v>2222</v>
      </c>
      <c r="D4295" s="3" t="s">
        <v>2223</v>
      </c>
      <c r="E4295" s="3" t="s">
        <v>3308</v>
      </c>
      <c r="F4295" s="3" t="s">
        <v>86</v>
      </c>
      <c r="G4295" s="3" t="s">
        <v>443</v>
      </c>
      <c r="H4295" s="3" t="s">
        <v>2228</v>
      </c>
      <c r="I4295" s="3" t="s">
        <v>2229</v>
      </c>
      <c r="J4295" s="3" t="s">
        <v>3324</v>
      </c>
      <c r="K4295" s="3">
        <v>31392</v>
      </c>
      <c r="L4295" s="3" t="s">
        <v>3214</v>
      </c>
      <c r="M4295" s="3">
        <v>32589</v>
      </c>
      <c r="N4295" s="3">
        <v>0</v>
      </c>
      <c r="O4295" s="3">
        <v>0</v>
      </c>
    </row>
    <row r="4296" spans="1:15" hidden="1" x14ac:dyDescent="0.2">
      <c r="A4296" s="3" t="s">
        <v>3188</v>
      </c>
      <c r="B4296" s="3" t="s">
        <v>3165</v>
      </c>
      <c r="C4296" s="3" t="s">
        <v>2222</v>
      </c>
      <c r="D4296" s="3" t="s">
        <v>2223</v>
      </c>
      <c r="E4296" s="3" t="s">
        <v>3308</v>
      </c>
      <c r="F4296" s="3" t="s">
        <v>86</v>
      </c>
      <c r="G4296" s="3" t="s">
        <v>443</v>
      </c>
      <c r="H4296" s="3" t="s">
        <v>2230</v>
      </c>
      <c r="I4296" s="3" t="s">
        <v>2231</v>
      </c>
      <c r="J4296" s="3" t="s">
        <v>3324</v>
      </c>
      <c r="K4296" s="3">
        <v>31392</v>
      </c>
      <c r="L4296" s="3" t="s">
        <v>3214</v>
      </c>
      <c r="M4296" s="3">
        <v>20288</v>
      </c>
      <c r="N4296" s="3">
        <v>0</v>
      </c>
      <c r="O4296" s="3">
        <v>0</v>
      </c>
    </row>
    <row r="4297" spans="1:15" hidden="1" x14ac:dyDescent="0.2">
      <c r="A4297" s="3" t="s">
        <v>3188</v>
      </c>
      <c r="B4297" s="3" t="s">
        <v>3165</v>
      </c>
      <c r="C4297" s="3" t="s">
        <v>2222</v>
      </c>
      <c r="D4297" s="3" t="s">
        <v>2223</v>
      </c>
      <c r="E4297" s="3" t="s">
        <v>3308</v>
      </c>
      <c r="F4297" s="3" t="s">
        <v>86</v>
      </c>
      <c r="G4297" s="3" t="s">
        <v>443</v>
      </c>
      <c r="H4297" s="3" t="s">
        <v>318</v>
      </c>
      <c r="I4297" s="3" t="s">
        <v>319</v>
      </c>
      <c r="J4297" s="3" t="s">
        <v>312</v>
      </c>
      <c r="K4297" s="3">
        <v>17850</v>
      </c>
      <c r="L4297" s="3" t="s">
        <v>3207</v>
      </c>
      <c r="M4297" s="3">
        <v>524694</v>
      </c>
      <c r="N4297" s="3">
        <v>614199</v>
      </c>
      <c r="O4297" s="3">
        <v>164463</v>
      </c>
    </row>
    <row r="4298" spans="1:15" hidden="1" x14ac:dyDescent="0.2">
      <c r="A4298" s="3" t="s">
        <v>3188</v>
      </c>
      <c r="B4298" s="3" t="s">
        <v>3165</v>
      </c>
      <c r="C4298" s="3" t="s">
        <v>2222</v>
      </c>
      <c r="D4298" s="3" t="s">
        <v>2223</v>
      </c>
      <c r="E4298" s="3" t="s">
        <v>3308</v>
      </c>
      <c r="F4298" s="3" t="s">
        <v>86</v>
      </c>
      <c r="G4298" s="3" t="s">
        <v>443</v>
      </c>
      <c r="H4298" s="3" t="s">
        <v>1593</v>
      </c>
      <c r="I4298" s="3" t="s">
        <v>1594</v>
      </c>
      <c r="J4298" s="3" t="s">
        <v>1114</v>
      </c>
      <c r="K4298" s="3">
        <v>17850</v>
      </c>
      <c r="L4298" s="3" t="s">
        <v>3240</v>
      </c>
      <c r="M4298" s="3">
        <v>33931</v>
      </c>
      <c r="N4298" s="3">
        <v>0</v>
      </c>
      <c r="O4298" s="3">
        <v>0</v>
      </c>
    </row>
    <row r="4299" spans="1:15" hidden="1" x14ac:dyDescent="0.2">
      <c r="A4299" s="3" t="s">
        <v>3188</v>
      </c>
      <c r="B4299" s="3" t="s">
        <v>3165</v>
      </c>
      <c r="C4299" s="3" t="s">
        <v>2222</v>
      </c>
      <c r="D4299" s="3" t="s">
        <v>2223</v>
      </c>
      <c r="E4299" s="3" t="s">
        <v>3308</v>
      </c>
      <c r="F4299" s="3" t="s">
        <v>86</v>
      </c>
      <c r="G4299" s="3" t="s">
        <v>443</v>
      </c>
      <c r="H4299" s="3" t="s">
        <v>2238</v>
      </c>
      <c r="I4299" s="3" t="s">
        <v>2239</v>
      </c>
      <c r="J4299" s="3" t="s">
        <v>3325</v>
      </c>
      <c r="K4299" s="3">
        <v>31392</v>
      </c>
      <c r="L4299" s="3" t="s">
        <v>3214</v>
      </c>
      <c r="M4299" s="3">
        <v>92275</v>
      </c>
      <c r="N4299" s="3">
        <v>41956</v>
      </c>
      <c r="O4299" s="3">
        <v>30142</v>
      </c>
    </row>
    <row r="4300" spans="1:15" hidden="1" x14ac:dyDescent="0.2">
      <c r="A4300" s="3" t="s">
        <v>3188</v>
      </c>
      <c r="B4300" s="3" t="s">
        <v>3165</v>
      </c>
      <c r="C4300" s="3" t="s">
        <v>2222</v>
      </c>
      <c r="D4300" s="3" t="s">
        <v>2223</v>
      </c>
      <c r="E4300" s="3" t="s">
        <v>3308</v>
      </c>
      <c r="F4300" s="3" t="s">
        <v>86</v>
      </c>
      <c r="G4300" s="3" t="s">
        <v>443</v>
      </c>
      <c r="H4300" s="3" t="s">
        <v>1290</v>
      </c>
      <c r="I4300" s="3" t="s">
        <v>1291</v>
      </c>
      <c r="J4300" s="3" t="s">
        <v>3324</v>
      </c>
      <c r="K4300" s="3">
        <v>31392</v>
      </c>
      <c r="L4300" s="3" t="s">
        <v>3214</v>
      </c>
      <c r="M4300" s="3">
        <v>23321</v>
      </c>
      <c r="N4300" s="3">
        <v>0</v>
      </c>
      <c r="O4300" s="3">
        <v>0</v>
      </c>
    </row>
    <row r="4301" spans="1:15" hidden="1" x14ac:dyDescent="0.2">
      <c r="A4301" s="3" t="s">
        <v>3188</v>
      </c>
      <c r="B4301" s="3" t="s">
        <v>3165</v>
      </c>
      <c r="C4301" s="3" t="s">
        <v>2222</v>
      </c>
      <c r="D4301" s="3" t="s">
        <v>2223</v>
      </c>
      <c r="E4301" s="3" t="s">
        <v>3308</v>
      </c>
      <c r="F4301" s="3" t="s">
        <v>86</v>
      </c>
      <c r="G4301" s="3" t="s">
        <v>443</v>
      </c>
      <c r="H4301" s="3" t="s">
        <v>2240</v>
      </c>
      <c r="I4301" s="3" t="s">
        <v>2241</v>
      </c>
      <c r="J4301" s="3" t="s">
        <v>3325</v>
      </c>
      <c r="K4301" s="3">
        <v>31392</v>
      </c>
      <c r="L4301" s="3" t="s">
        <v>3214</v>
      </c>
      <c r="M4301" s="3">
        <v>91825</v>
      </c>
      <c r="N4301" s="3">
        <v>38740</v>
      </c>
      <c r="O4301" s="3">
        <v>20671</v>
      </c>
    </row>
    <row r="4302" spans="1:15" hidden="1" x14ac:dyDescent="0.2">
      <c r="A4302" s="3" t="s">
        <v>3188</v>
      </c>
      <c r="B4302" s="3" t="s">
        <v>3165</v>
      </c>
      <c r="C4302" s="3" t="s">
        <v>2222</v>
      </c>
      <c r="D4302" s="3" t="s">
        <v>2223</v>
      </c>
      <c r="E4302" s="3" t="s">
        <v>3308</v>
      </c>
      <c r="F4302" s="3" t="s">
        <v>86</v>
      </c>
      <c r="G4302" s="3" t="s">
        <v>443</v>
      </c>
      <c r="H4302" s="3" t="s">
        <v>76</v>
      </c>
      <c r="I4302" s="3" t="s">
        <v>77</v>
      </c>
      <c r="J4302" s="3" t="s">
        <v>65</v>
      </c>
      <c r="K4302" s="3">
        <v>29100</v>
      </c>
      <c r="L4302" s="3" t="s">
        <v>3203</v>
      </c>
      <c r="M4302" s="3">
        <v>30260</v>
      </c>
      <c r="N4302" s="3">
        <v>0</v>
      </c>
      <c r="O4302" s="3">
        <v>0</v>
      </c>
    </row>
    <row r="4303" spans="1:15" hidden="1" x14ac:dyDescent="0.2">
      <c r="A4303" s="3" t="s">
        <v>3188</v>
      </c>
      <c r="B4303" s="3" t="s">
        <v>3165</v>
      </c>
      <c r="C4303" s="3" t="s">
        <v>2222</v>
      </c>
      <c r="D4303" s="3" t="s">
        <v>2223</v>
      </c>
      <c r="E4303" s="3" t="s">
        <v>3308</v>
      </c>
      <c r="F4303" s="3" t="s">
        <v>86</v>
      </c>
      <c r="G4303" s="3" t="s">
        <v>443</v>
      </c>
      <c r="H4303" s="3" t="s">
        <v>78</v>
      </c>
      <c r="I4303" s="3" t="s">
        <v>79</v>
      </c>
      <c r="J4303" s="3" t="s">
        <v>65</v>
      </c>
      <c r="K4303" s="3">
        <v>29100</v>
      </c>
      <c r="L4303" s="3" t="s">
        <v>3203</v>
      </c>
      <c r="M4303" s="3">
        <v>21624</v>
      </c>
      <c r="N4303" s="3">
        <v>0</v>
      </c>
      <c r="O4303" s="3">
        <v>0</v>
      </c>
    </row>
    <row r="4304" spans="1:15" hidden="1" x14ac:dyDescent="0.2">
      <c r="A4304" s="3" t="s">
        <v>3188</v>
      </c>
      <c r="B4304" s="3" t="s">
        <v>3165</v>
      </c>
      <c r="C4304" s="3" t="s">
        <v>2222</v>
      </c>
      <c r="D4304" s="3" t="s">
        <v>2223</v>
      </c>
      <c r="E4304" s="3" t="s">
        <v>3308</v>
      </c>
      <c r="F4304" s="3" t="s">
        <v>86</v>
      </c>
      <c r="G4304" s="3" t="s">
        <v>443</v>
      </c>
      <c r="H4304" s="3" t="s">
        <v>2244</v>
      </c>
      <c r="I4304" s="3" t="s">
        <v>2245</v>
      </c>
      <c r="J4304" s="3" t="s">
        <v>3325</v>
      </c>
      <c r="K4304" s="3">
        <v>31392</v>
      </c>
      <c r="L4304" s="3" t="s">
        <v>3214</v>
      </c>
      <c r="M4304" s="3">
        <v>29790</v>
      </c>
      <c r="N4304" s="3">
        <v>52181</v>
      </c>
      <c r="O4304" s="3">
        <v>28018</v>
      </c>
    </row>
    <row r="4305" spans="1:15" hidden="1" x14ac:dyDescent="0.2">
      <c r="A4305" s="3" t="s">
        <v>3188</v>
      </c>
      <c r="B4305" s="3" t="s">
        <v>3165</v>
      </c>
      <c r="C4305" s="3" t="s">
        <v>2222</v>
      </c>
      <c r="D4305" s="3" t="s">
        <v>2223</v>
      </c>
      <c r="E4305" s="3" t="s">
        <v>3308</v>
      </c>
      <c r="F4305" s="3" t="s">
        <v>86</v>
      </c>
      <c r="G4305" s="3" t="s">
        <v>443</v>
      </c>
      <c r="H4305" s="3" t="s">
        <v>2242</v>
      </c>
      <c r="I4305" s="3" t="s">
        <v>2243</v>
      </c>
      <c r="J4305" s="3" t="s">
        <v>3325</v>
      </c>
      <c r="K4305" s="3">
        <v>31392</v>
      </c>
      <c r="L4305" s="3" t="s">
        <v>3214</v>
      </c>
      <c r="M4305" s="3">
        <v>14735</v>
      </c>
      <c r="N4305" s="3">
        <v>30175</v>
      </c>
      <c r="O4305" s="3">
        <v>8726</v>
      </c>
    </row>
    <row r="4306" spans="1:15" hidden="1" x14ac:dyDescent="0.2">
      <c r="A4306" s="3" t="s">
        <v>3188</v>
      </c>
      <c r="B4306" s="3" t="s">
        <v>3165</v>
      </c>
      <c r="C4306" s="3" t="s">
        <v>2222</v>
      </c>
      <c r="D4306" s="3" t="s">
        <v>2223</v>
      </c>
      <c r="E4306" s="3" t="s">
        <v>3308</v>
      </c>
      <c r="F4306" s="3" t="s">
        <v>86</v>
      </c>
      <c r="G4306" s="3" t="s">
        <v>443</v>
      </c>
      <c r="H4306" s="3" t="s">
        <v>999</v>
      </c>
      <c r="I4306" s="3" t="s">
        <v>1000</v>
      </c>
      <c r="J4306" s="3" t="s">
        <v>3326</v>
      </c>
      <c r="K4306" s="3">
        <v>29100</v>
      </c>
      <c r="L4306" s="3" t="s">
        <v>3213</v>
      </c>
      <c r="M4306" s="3">
        <v>0</v>
      </c>
      <c r="N4306" s="3">
        <v>0</v>
      </c>
      <c r="O4306" s="3">
        <v>677116</v>
      </c>
    </row>
    <row r="4307" spans="1:15" hidden="1" x14ac:dyDescent="0.2">
      <c r="A4307" s="3" t="s">
        <v>3188</v>
      </c>
      <c r="B4307" s="3" t="s">
        <v>3165</v>
      </c>
      <c r="C4307" s="3" t="s">
        <v>2222</v>
      </c>
      <c r="D4307" s="3" t="s">
        <v>2223</v>
      </c>
      <c r="E4307" s="3" t="s">
        <v>3308</v>
      </c>
      <c r="F4307" s="3" t="s">
        <v>86</v>
      </c>
      <c r="G4307" s="3" t="s">
        <v>443</v>
      </c>
      <c r="H4307" s="3" t="s">
        <v>487</v>
      </c>
      <c r="I4307" s="3" t="s">
        <v>488</v>
      </c>
      <c r="J4307" s="3" t="s">
        <v>480</v>
      </c>
      <c r="K4307" s="3">
        <v>31392</v>
      </c>
      <c r="L4307" s="3" t="s">
        <v>3214</v>
      </c>
      <c r="M4307" s="3">
        <v>0</v>
      </c>
      <c r="N4307" s="3">
        <v>8762</v>
      </c>
      <c r="O4307" s="3">
        <v>0</v>
      </c>
    </row>
    <row r="4308" spans="1:15" hidden="1" x14ac:dyDescent="0.2">
      <c r="A4308" s="3" t="s">
        <v>3188</v>
      </c>
      <c r="B4308" s="3" t="s">
        <v>3165</v>
      </c>
      <c r="C4308" s="3" t="s">
        <v>2222</v>
      </c>
      <c r="D4308" s="3" t="s">
        <v>2223</v>
      </c>
      <c r="E4308" s="3" t="s">
        <v>3308</v>
      </c>
      <c r="F4308" s="3" t="s">
        <v>86</v>
      </c>
      <c r="G4308" s="3" t="s">
        <v>443</v>
      </c>
      <c r="H4308" s="3" t="s">
        <v>489</v>
      </c>
      <c r="I4308" s="3" t="s">
        <v>490</v>
      </c>
      <c r="J4308" s="3" t="s">
        <v>480</v>
      </c>
      <c r="K4308" s="3">
        <v>31392</v>
      </c>
      <c r="L4308" s="3" t="s">
        <v>3214</v>
      </c>
      <c r="M4308" s="3">
        <v>0</v>
      </c>
      <c r="N4308" s="3">
        <v>19087</v>
      </c>
      <c r="O4308" s="3">
        <v>0</v>
      </c>
    </row>
    <row r="4309" spans="1:15" hidden="1" x14ac:dyDescent="0.2">
      <c r="A4309" s="3" t="s">
        <v>3188</v>
      </c>
      <c r="B4309" s="3" t="s">
        <v>3165</v>
      </c>
      <c r="C4309" s="3" t="s">
        <v>2222</v>
      </c>
      <c r="D4309" s="3" t="s">
        <v>2223</v>
      </c>
      <c r="E4309" s="3" t="s">
        <v>3308</v>
      </c>
      <c r="F4309" s="3" t="s">
        <v>86</v>
      </c>
      <c r="G4309" s="3" t="s">
        <v>443</v>
      </c>
      <c r="H4309" s="3" t="s">
        <v>1575</v>
      </c>
      <c r="I4309" s="3" t="s">
        <v>1576</v>
      </c>
      <c r="J4309" s="3" t="s">
        <v>989</v>
      </c>
      <c r="K4309" s="3">
        <v>29100</v>
      </c>
      <c r="L4309" s="3" t="s">
        <v>3213</v>
      </c>
      <c r="M4309" s="3">
        <v>0</v>
      </c>
      <c r="N4309" s="3">
        <v>0</v>
      </c>
      <c r="O4309" s="3">
        <v>9642</v>
      </c>
    </row>
    <row r="4310" spans="1:15" hidden="1" x14ac:dyDescent="0.2">
      <c r="A4310" s="3" t="s">
        <v>3188</v>
      </c>
      <c r="B4310" s="3" t="s">
        <v>3165</v>
      </c>
      <c r="C4310" s="3" t="s">
        <v>2222</v>
      </c>
      <c r="D4310" s="3" t="s">
        <v>2223</v>
      </c>
      <c r="E4310" s="3" t="s">
        <v>3308</v>
      </c>
      <c r="F4310" s="3" t="s">
        <v>86</v>
      </c>
      <c r="G4310" s="3" t="s">
        <v>443</v>
      </c>
      <c r="H4310" s="3" t="s">
        <v>1402</v>
      </c>
      <c r="I4310" s="3" t="s">
        <v>1403</v>
      </c>
      <c r="J4310" s="3" t="s">
        <v>3326</v>
      </c>
      <c r="K4310" s="3">
        <v>29100</v>
      </c>
      <c r="L4310" s="3" t="s">
        <v>3213</v>
      </c>
      <c r="M4310" s="3">
        <v>0</v>
      </c>
      <c r="N4310" s="3">
        <v>0</v>
      </c>
      <c r="O4310" s="3">
        <v>43535</v>
      </c>
    </row>
    <row r="4311" spans="1:15" hidden="1" x14ac:dyDescent="0.2">
      <c r="A4311" s="3" t="s">
        <v>3188</v>
      </c>
      <c r="B4311" s="3" t="s">
        <v>3165</v>
      </c>
      <c r="C4311" s="3" t="s">
        <v>2222</v>
      </c>
      <c r="D4311" s="3" t="s">
        <v>2223</v>
      </c>
      <c r="E4311" s="3" t="s">
        <v>3308</v>
      </c>
      <c r="F4311" s="3" t="s">
        <v>86</v>
      </c>
      <c r="G4311" s="3" t="s">
        <v>443</v>
      </c>
      <c r="H4311" s="3" t="s">
        <v>1404</v>
      </c>
      <c r="I4311" s="3" t="s">
        <v>1405</v>
      </c>
      <c r="J4311" s="3" t="s">
        <v>3326</v>
      </c>
      <c r="K4311" s="3">
        <v>29100</v>
      </c>
      <c r="L4311" s="3" t="s">
        <v>3213</v>
      </c>
      <c r="M4311" s="3">
        <v>0</v>
      </c>
      <c r="N4311" s="3">
        <v>0</v>
      </c>
      <c r="O4311" s="3">
        <v>39543</v>
      </c>
    </row>
    <row r="4312" spans="1:15" hidden="1" x14ac:dyDescent="0.2">
      <c r="A4312" s="3" t="s">
        <v>3188</v>
      </c>
      <c r="B4312" s="3" t="s">
        <v>3165</v>
      </c>
      <c r="C4312" s="3" t="s">
        <v>2222</v>
      </c>
      <c r="D4312" s="3" t="s">
        <v>2223</v>
      </c>
      <c r="E4312" s="3" t="s">
        <v>3308</v>
      </c>
      <c r="F4312" s="3" t="s">
        <v>86</v>
      </c>
      <c r="G4312" s="3" t="s">
        <v>443</v>
      </c>
      <c r="H4312" s="3" t="s">
        <v>2255</v>
      </c>
      <c r="I4312" s="3" t="s">
        <v>2256</v>
      </c>
      <c r="J4312" s="3" t="s">
        <v>1062</v>
      </c>
      <c r="K4312" s="3">
        <v>28240</v>
      </c>
      <c r="L4312" s="3" t="s">
        <v>3243</v>
      </c>
      <c r="M4312" s="3">
        <v>0</v>
      </c>
      <c r="N4312" s="3">
        <v>0</v>
      </c>
      <c r="O4312" s="3">
        <v>13537</v>
      </c>
    </row>
    <row r="4313" spans="1:15" hidden="1" x14ac:dyDescent="0.2">
      <c r="A4313" s="3" t="s">
        <v>3188</v>
      </c>
      <c r="B4313" s="3" t="s">
        <v>3165</v>
      </c>
      <c r="C4313" s="3" t="s">
        <v>2222</v>
      </c>
      <c r="D4313" s="3" t="s">
        <v>2223</v>
      </c>
      <c r="E4313" s="3" t="s">
        <v>3308</v>
      </c>
      <c r="F4313" s="3" t="s">
        <v>86</v>
      </c>
      <c r="G4313" s="3" t="s">
        <v>443</v>
      </c>
      <c r="H4313" s="3" t="s">
        <v>2257</v>
      </c>
      <c r="I4313" s="3" t="s">
        <v>2258</v>
      </c>
      <c r="J4313" s="3" t="s">
        <v>1062</v>
      </c>
      <c r="K4313" s="3">
        <v>28240</v>
      </c>
      <c r="L4313" s="3" t="s">
        <v>3243</v>
      </c>
      <c r="M4313" s="3">
        <v>0</v>
      </c>
      <c r="N4313" s="3">
        <v>0</v>
      </c>
      <c r="O4313" s="3">
        <v>6732</v>
      </c>
    </row>
    <row r="4314" spans="1:15" hidden="1" x14ac:dyDescent="0.2">
      <c r="A4314" s="3" t="s">
        <v>3188</v>
      </c>
      <c r="B4314" s="3" t="s">
        <v>3165</v>
      </c>
      <c r="C4314" s="3" t="s">
        <v>2222</v>
      </c>
      <c r="D4314" s="3" t="s">
        <v>2223</v>
      </c>
      <c r="E4314" s="3" t="s">
        <v>3308</v>
      </c>
      <c r="F4314" s="3" t="s">
        <v>86</v>
      </c>
      <c r="G4314" s="3" t="s">
        <v>443</v>
      </c>
      <c r="H4314" s="3" t="s">
        <v>2259</v>
      </c>
      <c r="I4314" s="3" t="s">
        <v>2260</v>
      </c>
      <c r="J4314" s="3" t="s">
        <v>1062</v>
      </c>
      <c r="K4314" s="3">
        <v>28240</v>
      </c>
      <c r="L4314" s="3" t="s">
        <v>3243</v>
      </c>
      <c r="M4314" s="3">
        <v>0</v>
      </c>
      <c r="N4314" s="3">
        <v>0</v>
      </c>
      <c r="O4314" s="3">
        <v>5854</v>
      </c>
    </row>
    <row r="4315" spans="1:15" hidden="1" x14ac:dyDescent="0.2">
      <c r="A4315" s="3" t="s">
        <v>3188</v>
      </c>
      <c r="B4315" s="3" t="s">
        <v>3165</v>
      </c>
      <c r="C4315" s="3" t="s">
        <v>2222</v>
      </c>
      <c r="D4315" s="3" t="s">
        <v>2223</v>
      </c>
      <c r="E4315" s="3" t="s">
        <v>3308</v>
      </c>
      <c r="F4315" s="3" t="s">
        <v>86</v>
      </c>
      <c r="G4315" s="3" t="s">
        <v>443</v>
      </c>
      <c r="H4315" s="3" t="s">
        <v>478</v>
      </c>
      <c r="I4315" s="3" t="s">
        <v>479</v>
      </c>
      <c r="J4315" s="3" t="s">
        <v>3325</v>
      </c>
      <c r="K4315" s="3">
        <v>31392</v>
      </c>
      <c r="L4315" s="3" t="s">
        <v>3214</v>
      </c>
      <c r="M4315" s="3">
        <v>0</v>
      </c>
      <c r="N4315" s="3">
        <v>0</v>
      </c>
      <c r="O4315" s="3">
        <v>9159</v>
      </c>
    </row>
    <row r="4316" spans="1:15" hidden="1" x14ac:dyDescent="0.2">
      <c r="A4316" s="3" t="s">
        <v>3188</v>
      </c>
      <c r="B4316" s="3" t="s">
        <v>3165</v>
      </c>
      <c r="C4316" s="3" t="s">
        <v>2222</v>
      </c>
      <c r="D4316" s="3" t="s">
        <v>2223</v>
      </c>
      <c r="E4316" s="3" t="s">
        <v>3308</v>
      </c>
      <c r="F4316" s="3" t="s">
        <v>86</v>
      </c>
      <c r="G4316" s="3" t="s">
        <v>443</v>
      </c>
      <c r="H4316" s="3" t="s">
        <v>1587</v>
      </c>
      <c r="I4316" s="3" t="s">
        <v>1588</v>
      </c>
      <c r="J4316" s="3" t="s">
        <v>3325</v>
      </c>
      <c r="K4316" s="3">
        <v>31392</v>
      </c>
      <c r="L4316" s="3" t="s">
        <v>3214</v>
      </c>
      <c r="M4316" s="3">
        <v>0</v>
      </c>
      <c r="N4316" s="3">
        <v>0</v>
      </c>
      <c r="O4316" s="3">
        <v>9273</v>
      </c>
    </row>
    <row r="4317" spans="1:15" hidden="1" x14ac:dyDescent="0.2">
      <c r="A4317" s="3" t="s">
        <v>3188</v>
      </c>
      <c r="B4317" s="3" t="s">
        <v>3165</v>
      </c>
      <c r="C4317" s="3" t="s">
        <v>2222</v>
      </c>
      <c r="D4317" s="3" t="s">
        <v>2223</v>
      </c>
      <c r="E4317" s="3" t="s">
        <v>3308</v>
      </c>
      <c r="F4317" s="3" t="s">
        <v>86</v>
      </c>
      <c r="G4317" s="3" t="s">
        <v>443</v>
      </c>
      <c r="H4317" s="3" t="s">
        <v>1589</v>
      </c>
      <c r="I4317" s="3" t="s">
        <v>1590</v>
      </c>
      <c r="J4317" s="3" t="s">
        <v>3325</v>
      </c>
      <c r="K4317" s="3">
        <v>31392</v>
      </c>
      <c r="L4317" s="3" t="s">
        <v>3214</v>
      </c>
      <c r="M4317" s="3">
        <v>0</v>
      </c>
      <c r="N4317" s="3">
        <v>0</v>
      </c>
      <c r="O4317" s="3">
        <v>9240</v>
      </c>
    </row>
    <row r="4318" spans="1:15" hidden="1" x14ac:dyDescent="0.2">
      <c r="A4318" s="3" t="s">
        <v>3188</v>
      </c>
      <c r="B4318" s="3" t="s">
        <v>3165</v>
      </c>
      <c r="C4318" s="3" t="s">
        <v>2222</v>
      </c>
      <c r="D4318" s="3" t="s">
        <v>2223</v>
      </c>
      <c r="E4318" s="3" t="s">
        <v>3308</v>
      </c>
      <c r="F4318" s="3" t="s">
        <v>86</v>
      </c>
      <c r="G4318" s="3" t="s">
        <v>443</v>
      </c>
      <c r="H4318" s="3" t="s">
        <v>494</v>
      </c>
      <c r="I4318" s="3" t="s">
        <v>495</v>
      </c>
      <c r="J4318" s="3" t="s">
        <v>3325</v>
      </c>
      <c r="K4318" s="3">
        <v>31392</v>
      </c>
      <c r="L4318" s="3" t="s">
        <v>3214</v>
      </c>
      <c r="M4318" s="3">
        <v>0</v>
      </c>
      <c r="N4318" s="3">
        <v>0</v>
      </c>
      <c r="O4318" s="3">
        <v>9187</v>
      </c>
    </row>
    <row r="4319" spans="1:15" hidden="1" x14ac:dyDescent="0.2">
      <c r="A4319" s="3" t="s">
        <v>3188</v>
      </c>
      <c r="B4319" s="3" t="s">
        <v>3165</v>
      </c>
      <c r="C4319" s="3" t="s">
        <v>2222</v>
      </c>
      <c r="D4319" s="3" t="s">
        <v>2223</v>
      </c>
      <c r="E4319" s="3" t="s">
        <v>3308</v>
      </c>
      <c r="F4319" s="3" t="s">
        <v>86</v>
      </c>
      <c r="G4319" s="3" t="s">
        <v>443</v>
      </c>
      <c r="H4319" s="3" t="s">
        <v>1003</v>
      </c>
      <c r="I4319" s="3" t="s">
        <v>1004</v>
      </c>
      <c r="J4319" s="3" t="s">
        <v>3326</v>
      </c>
      <c r="K4319" s="3">
        <v>29100</v>
      </c>
      <c r="L4319" s="3" t="s">
        <v>3213</v>
      </c>
      <c r="M4319" s="3">
        <v>0</v>
      </c>
      <c r="N4319" s="3">
        <v>0</v>
      </c>
      <c r="O4319" s="3">
        <v>9512</v>
      </c>
    </row>
    <row r="4320" spans="1:15" hidden="1" x14ac:dyDescent="0.2">
      <c r="A4320" s="3" t="s">
        <v>3188</v>
      </c>
      <c r="B4320" s="3" t="s">
        <v>3165</v>
      </c>
      <c r="C4320" s="3" t="s">
        <v>2222</v>
      </c>
      <c r="D4320" s="3" t="s">
        <v>2223</v>
      </c>
      <c r="E4320" s="3" t="s">
        <v>3308</v>
      </c>
      <c r="F4320" s="3" t="s">
        <v>86</v>
      </c>
      <c r="G4320" s="3" t="s">
        <v>443</v>
      </c>
      <c r="H4320" s="3" t="s">
        <v>1579</v>
      </c>
      <c r="I4320" s="3" t="s">
        <v>1580</v>
      </c>
      <c r="J4320" s="3" t="s">
        <v>3326</v>
      </c>
      <c r="K4320" s="3">
        <v>29100</v>
      </c>
      <c r="L4320" s="3" t="s">
        <v>3213</v>
      </c>
      <c r="M4320" s="3">
        <v>0</v>
      </c>
      <c r="N4320" s="3">
        <v>0</v>
      </c>
      <c r="O4320" s="3">
        <v>659</v>
      </c>
    </row>
    <row r="4321" spans="1:15" hidden="1" x14ac:dyDescent="0.2">
      <c r="A4321" s="3" t="s">
        <v>3188</v>
      </c>
      <c r="B4321" s="3" t="s">
        <v>3165</v>
      </c>
      <c r="C4321" s="3" t="s">
        <v>2222</v>
      </c>
      <c r="D4321" s="3" t="s">
        <v>2223</v>
      </c>
      <c r="E4321" s="3" t="s">
        <v>3308</v>
      </c>
      <c r="F4321" s="3" t="s">
        <v>86</v>
      </c>
      <c r="G4321" s="3" t="s">
        <v>443</v>
      </c>
      <c r="H4321" s="3" t="s">
        <v>2226</v>
      </c>
      <c r="I4321" s="3" t="s">
        <v>2227</v>
      </c>
      <c r="J4321" s="3" t="s">
        <v>1527</v>
      </c>
      <c r="K4321" s="3">
        <v>30000</v>
      </c>
      <c r="L4321" s="3" t="s">
        <v>3213</v>
      </c>
      <c r="M4321" s="3">
        <v>21730</v>
      </c>
      <c r="N4321" s="3">
        <v>3979</v>
      </c>
      <c r="O4321" s="3">
        <v>0</v>
      </c>
    </row>
    <row r="4322" spans="1:15" hidden="1" x14ac:dyDescent="0.2">
      <c r="A4322" s="3" t="s">
        <v>3188</v>
      </c>
      <c r="B4322" s="3" t="s">
        <v>3165</v>
      </c>
      <c r="C4322" s="3" t="s">
        <v>2222</v>
      </c>
      <c r="D4322" s="3" t="s">
        <v>2223</v>
      </c>
      <c r="E4322" s="3" t="s">
        <v>3309</v>
      </c>
      <c r="F4322" s="3" t="s">
        <v>2</v>
      </c>
      <c r="G4322" s="3" t="s">
        <v>87</v>
      </c>
      <c r="H4322" s="3" t="s">
        <v>378</v>
      </c>
      <c r="I4322" s="3" t="s">
        <v>379</v>
      </c>
      <c r="J4322" s="3" t="s">
        <v>96</v>
      </c>
      <c r="K4322" s="3">
        <v>15000</v>
      </c>
      <c r="L4322" s="3" t="s">
        <v>3209</v>
      </c>
      <c r="M4322" s="3">
        <v>0</v>
      </c>
      <c r="N4322" s="3">
        <v>0</v>
      </c>
      <c r="O4322" s="3">
        <v>314641</v>
      </c>
    </row>
    <row r="4323" spans="1:15" hidden="1" x14ac:dyDescent="0.2">
      <c r="A4323" s="3" t="s">
        <v>3188</v>
      </c>
      <c r="B4323" s="3" t="s">
        <v>3165</v>
      </c>
      <c r="C4323" s="3" t="s">
        <v>2222</v>
      </c>
      <c r="D4323" s="3" t="s">
        <v>2223</v>
      </c>
      <c r="E4323" s="3" t="s">
        <v>3309</v>
      </c>
      <c r="F4323" s="3" t="s">
        <v>2</v>
      </c>
      <c r="G4323" s="3" t="s">
        <v>87</v>
      </c>
      <c r="H4323" s="3" t="s">
        <v>364</v>
      </c>
      <c r="I4323" s="3" t="s">
        <v>365</v>
      </c>
      <c r="J4323" s="3" t="s">
        <v>88</v>
      </c>
      <c r="K4323" s="3">
        <v>10000</v>
      </c>
      <c r="L4323" s="3" t="s">
        <v>3226</v>
      </c>
      <c r="M4323" s="3">
        <v>0</v>
      </c>
      <c r="N4323" s="3">
        <v>0</v>
      </c>
      <c r="O4323" s="3">
        <v>12955</v>
      </c>
    </row>
    <row r="4324" spans="1:15" hidden="1" x14ac:dyDescent="0.2">
      <c r="A4324" s="3" t="s">
        <v>3188</v>
      </c>
      <c r="B4324" s="3" t="s">
        <v>3165</v>
      </c>
      <c r="C4324" s="3" t="s">
        <v>2222</v>
      </c>
      <c r="D4324" s="3" t="s">
        <v>2223</v>
      </c>
      <c r="E4324" s="3" t="s">
        <v>3309</v>
      </c>
      <c r="F4324" s="3" t="s">
        <v>2</v>
      </c>
      <c r="G4324" s="3" t="s">
        <v>87</v>
      </c>
      <c r="H4324" s="3" t="s">
        <v>126</v>
      </c>
      <c r="I4324" s="3" t="s">
        <v>127</v>
      </c>
      <c r="J4324" s="3" t="s">
        <v>125</v>
      </c>
      <c r="K4324" s="3">
        <v>19500</v>
      </c>
      <c r="L4324" s="3" t="s">
        <v>3228</v>
      </c>
      <c r="M4324" s="3">
        <v>0</v>
      </c>
      <c r="N4324" s="3">
        <v>0</v>
      </c>
      <c r="O4324" s="3">
        <v>2503</v>
      </c>
    </row>
    <row r="4325" spans="1:15" hidden="1" x14ac:dyDescent="0.2">
      <c r="A4325" s="3" t="s">
        <v>3188</v>
      </c>
      <c r="B4325" s="3" t="s">
        <v>3165</v>
      </c>
      <c r="C4325" s="3" t="s">
        <v>2222</v>
      </c>
      <c r="D4325" s="3" t="s">
        <v>2223</v>
      </c>
      <c r="E4325" s="3" t="s">
        <v>3309</v>
      </c>
      <c r="F4325" s="3" t="s">
        <v>2</v>
      </c>
      <c r="G4325" s="3" t="s">
        <v>87</v>
      </c>
      <c r="H4325" s="3" t="s">
        <v>128</v>
      </c>
      <c r="I4325" s="3" t="s">
        <v>129</v>
      </c>
      <c r="J4325" s="3" t="s">
        <v>125</v>
      </c>
      <c r="K4325" s="3">
        <v>19500</v>
      </c>
      <c r="L4325" s="3" t="s">
        <v>3228</v>
      </c>
      <c r="M4325" s="3">
        <v>0</v>
      </c>
      <c r="N4325" s="3">
        <v>0</v>
      </c>
      <c r="O4325" s="3">
        <v>2694</v>
      </c>
    </row>
    <row r="4326" spans="1:15" hidden="1" x14ac:dyDescent="0.2">
      <c r="A4326" s="3" t="s">
        <v>3188</v>
      </c>
      <c r="B4326" s="3" t="s">
        <v>3154</v>
      </c>
      <c r="C4326" s="3" t="s">
        <v>2777</v>
      </c>
      <c r="D4326" s="3" t="s">
        <v>2778</v>
      </c>
      <c r="E4326" s="3" t="s">
        <v>3308</v>
      </c>
      <c r="F4326" s="3" t="s">
        <v>176</v>
      </c>
      <c r="G4326" s="3" t="s">
        <v>443</v>
      </c>
      <c r="H4326" s="3" t="s">
        <v>66</v>
      </c>
      <c r="I4326" s="3" t="s">
        <v>67</v>
      </c>
      <c r="J4326" s="3" t="s">
        <v>65</v>
      </c>
      <c r="K4326" s="3">
        <v>36400</v>
      </c>
      <c r="L4326" s="3" t="s">
        <v>3203</v>
      </c>
      <c r="M4326" s="3">
        <v>26108</v>
      </c>
      <c r="N4326" s="3">
        <v>0</v>
      </c>
      <c r="O4326" s="3">
        <v>0</v>
      </c>
    </row>
    <row r="4327" spans="1:15" hidden="1" x14ac:dyDescent="0.2">
      <c r="A4327" s="3" t="s">
        <v>3188</v>
      </c>
      <c r="B4327" s="3" t="s">
        <v>3154</v>
      </c>
      <c r="C4327" s="3" t="s">
        <v>2777</v>
      </c>
      <c r="D4327" s="3" t="s">
        <v>2778</v>
      </c>
      <c r="E4327" s="3" t="s">
        <v>3308</v>
      </c>
      <c r="F4327" s="3" t="s">
        <v>176</v>
      </c>
      <c r="G4327" s="3" t="s">
        <v>443</v>
      </c>
      <c r="H4327" s="3" t="s">
        <v>68</v>
      </c>
      <c r="I4327" s="3" t="s">
        <v>69</v>
      </c>
      <c r="J4327" s="3" t="s">
        <v>65</v>
      </c>
      <c r="K4327" s="3">
        <v>36400</v>
      </c>
      <c r="L4327" s="3" t="s">
        <v>3203</v>
      </c>
      <c r="M4327" s="3">
        <v>342800</v>
      </c>
      <c r="N4327" s="3">
        <v>230466</v>
      </c>
      <c r="O4327" s="3">
        <v>216472</v>
      </c>
    </row>
    <row r="4328" spans="1:15" hidden="1" x14ac:dyDescent="0.2">
      <c r="A4328" s="3" t="s">
        <v>3188</v>
      </c>
      <c r="B4328" s="3" t="s">
        <v>3154</v>
      </c>
      <c r="C4328" s="3" t="s">
        <v>2777</v>
      </c>
      <c r="D4328" s="3" t="s">
        <v>2778</v>
      </c>
      <c r="E4328" s="3" t="s">
        <v>3308</v>
      </c>
      <c r="F4328" s="3" t="s">
        <v>176</v>
      </c>
      <c r="G4328" s="3" t="s">
        <v>443</v>
      </c>
      <c r="H4328" s="3" t="s">
        <v>165</v>
      </c>
      <c r="I4328" s="3" t="s">
        <v>166</v>
      </c>
      <c r="J4328" s="3" t="s">
        <v>3323</v>
      </c>
      <c r="K4328" s="3">
        <v>38771</v>
      </c>
      <c r="L4328" s="3" t="s">
        <v>3238</v>
      </c>
      <c r="M4328" s="3">
        <v>619781</v>
      </c>
      <c r="N4328" s="3">
        <v>598347</v>
      </c>
      <c r="O4328" s="3">
        <v>502573</v>
      </c>
    </row>
    <row r="4329" spans="1:15" hidden="1" x14ac:dyDescent="0.2">
      <c r="A4329" s="3" t="s">
        <v>3188</v>
      </c>
      <c r="B4329" s="3" t="s">
        <v>3154</v>
      </c>
      <c r="C4329" s="3" t="s">
        <v>2777</v>
      </c>
      <c r="D4329" s="3" t="s">
        <v>2778</v>
      </c>
      <c r="E4329" s="3" t="s">
        <v>3308</v>
      </c>
      <c r="F4329" s="3" t="s">
        <v>176</v>
      </c>
      <c r="G4329" s="3" t="s">
        <v>443</v>
      </c>
      <c r="H4329" s="3" t="s">
        <v>70</v>
      </c>
      <c r="I4329" s="3" t="s">
        <v>71</v>
      </c>
      <c r="J4329" s="3" t="s">
        <v>65</v>
      </c>
      <c r="K4329" s="3">
        <v>36400</v>
      </c>
      <c r="L4329" s="3" t="s">
        <v>3203</v>
      </c>
      <c r="M4329" s="3">
        <v>28312</v>
      </c>
      <c r="N4329" s="3">
        <v>0</v>
      </c>
      <c r="O4329" s="3">
        <v>0</v>
      </c>
    </row>
    <row r="4330" spans="1:15" hidden="1" x14ac:dyDescent="0.2">
      <c r="A4330" s="3" t="s">
        <v>3188</v>
      </c>
      <c r="B4330" s="3" t="s">
        <v>3154</v>
      </c>
      <c r="C4330" s="3" t="s">
        <v>2777</v>
      </c>
      <c r="D4330" s="3" t="s">
        <v>2778</v>
      </c>
      <c r="E4330" s="3" t="s">
        <v>3308</v>
      </c>
      <c r="F4330" s="3" t="s">
        <v>176</v>
      </c>
      <c r="G4330" s="3" t="s">
        <v>443</v>
      </c>
      <c r="H4330" s="3" t="s">
        <v>473</v>
      </c>
      <c r="I4330" s="3" t="s">
        <v>474</v>
      </c>
      <c r="J4330" s="3" t="s">
        <v>4</v>
      </c>
      <c r="K4330" s="3">
        <v>36400</v>
      </c>
      <c r="L4330" s="3" t="s">
        <v>3203</v>
      </c>
      <c r="M4330" s="3">
        <v>167792</v>
      </c>
      <c r="N4330" s="3">
        <v>177790</v>
      </c>
      <c r="O4330" s="3">
        <v>158543</v>
      </c>
    </row>
    <row r="4331" spans="1:15" hidden="1" x14ac:dyDescent="0.2">
      <c r="A4331" s="3" t="s">
        <v>3188</v>
      </c>
      <c r="B4331" s="3" t="s">
        <v>3154</v>
      </c>
      <c r="C4331" s="3" t="s">
        <v>2777</v>
      </c>
      <c r="D4331" s="3" t="s">
        <v>2778</v>
      </c>
      <c r="E4331" s="3" t="s">
        <v>3308</v>
      </c>
      <c r="F4331" s="3" t="s">
        <v>176</v>
      </c>
      <c r="G4331" s="3" t="s">
        <v>443</v>
      </c>
      <c r="H4331" s="3" t="s">
        <v>1836</v>
      </c>
      <c r="I4331" s="3" t="s">
        <v>1837</v>
      </c>
      <c r="J4331" s="3" t="s">
        <v>1267</v>
      </c>
      <c r="K4331" s="3">
        <v>36400</v>
      </c>
      <c r="L4331" s="3" t="s">
        <v>3262</v>
      </c>
      <c r="M4331" s="3">
        <v>7476</v>
      </c>
      <c r="N4331" s="3">
        <v>15847</v>
      </c>
      <c r="O4331" s="3">
        <v>2561</v>
      </c>
    </row>
    <row r="4332" spans="1:15" hidden="1" x14ac:dyDescent="0.2">
      <c r="A4332" s="3" t="s">
        <v>3188</v>
      </c>
      <c r="B4332" s="3" t="s">
        <v>3154</v>
      </c>
      <c r="C4332" s="3" t="s">
        <v>2777</v>
      </c>
      <c r="D4332" s="3" t="s">
        <v>2778</v>
      </c>
      <c r="E4332" s="3" t="s">
        <v>3308</v>
      </c>
      <c r="F4332" s="3" t="s">
        <v>176</v>
      </c>
      <c r="G4332" s="3" t="s">
        <v>443</v>
      </c>
      <c r="H4332" s="3" t="s">
        <v>42</v>
      </c>
      <c r="I4332" s="3" t="s">
        <v>43</v>
      </c>
      <c r="J4332" s="3" t="s">
        <v>4</v>
      </c>
      <c r="K4332" s="3">
        <v>36400</v>
      </c>
      <c r="L4332" s="3" t="s">
        <v>3203</v>
      </c>
      <c r="M4332" s="3">
        <v>23251</v>
      </c>
      <c r="N4332" s="3">
        <v>0</v>
      </c>
      <c r="O4332" s="3">
        <v>0</v>
      </c>
    </row>
    <row r="4333" spans="1:15" hidden="1" x14ac:dyDescent="0.2">
      <c r="A4333" s="3" t="s">
        <v>3188</v>
      </c>
      <c r="B4333" s="3" t="s">
        <v>3154</v>
      </c>
      <c r="C4333" s="3" t="s">
        <v>2777</v>
      </c>
      <c r="D4333" s="3" t="s">
        <v>2778</v>
      </c>
      <c r="E4333" s="3" t="s">
        <v>3308</v>
      </c>
      <c r="F4333" s="3" t="s">
        <v>176</v>
      </c>
      <c r="G4333" s="3" t="s">
        <v>443</v>
      </c>
      <c r="H4333" s="3" t="s">
        <v>172</v>
      </c>
      <c r="I4333" s="3" t="s">
        <v>173</v>
      </c>
      <c r="J4333" s="3" t="s">
        <v>171</v>
      </c>
      <c r="K4333" s="3">
        <v>22313</v>
      </c>
      <c r="L4333" s="3" t="s">
        <v>3208</v>
      </c>
      <c r="M4333" s="3">
        <v>84578</v>
      </c>
      <c r="N4333" s="3">
        <v>0</v>
      </c>
      <c r="O4333" s="3">
        <v>0</v>
      </c>
    </row>
    <row r="4334" spans="1:15" hidden="1" x14ac:dyDescent="0.2">
      <c r="A4334" s="3" t="s">
        <v>3188</v>
      </c>
      <c r="B4334" s="3" t="s">
        <v>3154</v>
      </c>
      <c r="C4334" s="3" t="s">
        <v>2777</v>
      </c>
      <c r="D4334" s="3" t="s">
        <v>2778</v>
      </c>
      <c r="E4334" s="3" t="s">
        <v>3308</v>
      </c>
      <c r="F4334" s="3" t="s">
        <v>176</v>
      </c>
      <c r="G4334" s="3" t="s">
        <v>443</v>
      </c>
      <c r="H4334" s="3" t="s">
        <v>160</v>
      </c>
      <c r="I4334" s="3" t="s">
        <v>161</v>
      </c>
      <c r="J4334" s="3" t="s">
        <v>3323</v>
      </c>
      <c r="K4334" s="3">
        <v>38771</v>
      </c>
      <c r="L4334" s="3" t="s">
        <v>3238</v>
      </c>
      <c r="M4334" s="3">
        <v>361578</v>
      </c>
      <c r="N4334" s="3">
        <v>266692</v>
      </c>
      <c r="O4334" s="3">
        <v>215417</v>
      </c>
    </row>
    <row r="4335" spans="1:15" hidden="1" x14ac:dyDescent="0.2">
      <c r="A4335" s="3" t="s">
        <v>3188</v>
      </c>
      <c r="B4335" s="3" t="s">
        <v>3154</v>
      </c>
      <c r="C4335" s="3" t="s">
        <v>2777</v>
      </c>
      <c r="D4335" s="3" t="s">
        <v>2778</v>
      </c>
      <c r="E4335" s="3" t="s">
        <v>3308</v>
      </c>
      <c r="F4335" s="3" t="s">
        <v>176</v>
      </c>
      <c r="G4335" s="3" t="s">
        <v>443</v>
      </c>
      <c r="H4335" s="3" t="s">
        <v>248</v>
      </c>
      <c r="I4335" s="3" t="s">
        <v>249</v>
      </c>
      <c r="J4335" s="3" t="s">
        <v>54</v>
      </c>
      <c r="K4335" s="3">
        <v>39424</v>
      </c>
      <c r="L4335" s="3" t="s">
        <v>3238</v>
      </c>
      <c r="M4335" s="3">
        <v>73545</v>
      </c>
      <c r="N4335" s="3">
        <v>28425</v>
      </c>
      <c r="O4335" s="3">
        <v>21419</v>
      </c>
    </row>
    <row r="4336" spans="1:15" hidden="1" x14ac:dyDescent="0.2">
      <c r="A4336" s="3" t="s">
        <v>3188</v>
      </c>
      <c r="B4336" s="3" t="s">
        <v>3154</v>
      </c>
      <c r="C4336" s="3" t="s">
        <v>2777</v>
      </c>
      <c r="D4336" s="3" t="s">
        <v>2778</v>
      </c>
      <c r="E4336" s="3" t="s">
        <v>3308</v>
      </c>
      <c r="F4336" s="3" t="s">
        <v>176</v>
      </c>
      <c r="G4336" s="3" t="s">
        <v>443</v>
      </c>
      <c r="H4336" s="3" t="s">
        <v>250</v>
      </c>
      <c r="I4336" s="3" t="s">
        <v>251</v>
      </c>
      <c r="J4336" s="3" t="s">
        <v>54</v>
      </c>
      <c r="K4336" s="3">
        <v>39424</v>
      </c>
      <c r="L4336" s="3" t="s">
        <v>3238</v>
      </c>
      <c r="M4336" s="3">
        <v>141754</v>
      </c>
      <c r="N4336" s="3">
        <v>166162</v>
      </c>
      <c r="O4336" s="3">
        <v>157297</v>
      </c>
    </row>
    <row r="4337" spans="1:15" hidden="1" x14ac:dyDescent="0.2">
      <c r="A4337" s="3" t="s">
        <v>3188</v>
      </c>
      <c r="B4337" s="3" t="s">
        <v>3154</v>
      </c>
      <c r="C4337" s="3" t="s">
        <v>2777</v>
      </c>
      <c r="D4337" s="3" t="s">
        <v>2778</v>
      </c>
      <c r="E4337" s="3" t="s">
        <v>3308</v>
      </c>
      <c r="F4337" s="3" t="s">
        <v>176</v>
      </c>
      <c r="G4337" s="3" t="s">
        <v>443</v>
      </c>
      <c r="H4337" s="3" t="s">
        <v>252</v>
      </c>
      <c r="I4337" s="3" t="s">
        <v>253</v>
      </c>
      <c r="J4337" s="3" t="s">
        <v>54</v>
      </c>
      <c r="K4337" s="3">
        <v>39424</v>
      </c>
      <c r="L4337" s="3" t="s">
        <v>3238</v>
      </c>
      <c r="M4337" s="3">
        <v>127751</v>
      </c>
      <c r="N4337" s="3">
        <v>127477</v>
      </c>
      <c r="O4337" s="3">
        <v>124176</v>
      </c>
    </row>
    <row r="4338" spans="1:15" hidden="1" x14ac:dyDescent="0.2">
      <c r="A4338" s="3" t="s">
        <v>3188</v>
      </c>
      <c r="B4338" s="3" t="s">
        <v>3154</v>
      </c>
      <c r="C4338" s="3" t="s">
        <v>2777</v>
      </c>
      <c r="D4338" s="3" t="s">
        <v>2778</v>
      </c>
      <c r="E4338" s="3" t="s">
        <v>3308</v>
      </c>
      <c r="F4338" s="3" t="s">
        <v>176</v>
      </c>
      <c r="G4338" s="3" t="s">
        <v>443</v>
      </c>
      <c r="H4338" s="3" t="s">
        <v>1005</v>
      </c>
      <c r="I4338" s="3" t="s">
        <v>1006</v>
      </c>
      <c r="J4338" s="3" t="s">
        <v>54</v>
      </c>
      <c r="K4338" s="3">
        <v>39424</v>
      </c>
      <c r="L4338" s="3" t="s">
        <v>3238</v>
      </c>
      <c r="M4338" s="3">
        <v>119238</v>
      </c>
      <c r="N4338" s="3">
        <v>66691</v>
      </c>
      <c r="O4338" s="3">
        <v>44671</v>
      </c>
    </row>
    <row r="4339" spans="1:15" hidden="1" x14ac:dyDescent="0.2">
      <c r="A4339" s="3" t="s">
        <v>3188</v>
      </c>
      <c r="B4339" s="3" t="s">
        <v>3154</v>
      </c>
      <c r="C4339" s="3" t="s">
        <v>2777</v>
      </c>
      <c r="D4339" s="3" t="s">
        <v>2778</v>
      </c>
      <c r="E4339" s="3" t="s">
        <v>3308</v>
      </c>
      <c r="F4339" s="3" t="s">
        <v>176</v>
      </c>
      <c r="G4339" s="3" t="s">
        <v>443</v>
      </c>
      <c r="H4339" s="3" t="s">
        <v>1239</v>
      </c>
      <c r="I4339" s="3" t="s">
        <v>1240</v>
      </c>
      <c r="J4339" s="3" t="s">
        <v>3323</v>
      </c>
      <c r="K4339" s="3">
        <v>38771</v>
      </c>
      <c r="L4339" s="3" t="s">
        <v>3238</v>
      </c>
      <c r="M4339" s="3">
        <v>9427</v>
      </c>
      <c r="N4339" s="3">
        <v>16134</v>
      </c>
      <c r="O4339" s="3">
        <v>4579</v>
      </c>
    </row>
    <row r="4340" spans="1:15" hidden="1" x14ac:dyDescent="0.2">
      <c r="A4340" s="3" t="s">
        <v>3188</v>
      </c>
      <c r="B4340" s="3" t="s">
        <v>3154</v>
      </c>
      <c r="C4340" s="3" t="s">
        <v>2777</v>
      </c>
      <c r="D4340" s="3" t="s">
        <v>2778</v>
      </c>
      <c r="E4340" s="3" t="s">
        <v>3308</v>
      </c>
      <c r="F4340" s="3" t="s">
        <v>176</v>
      </c>
      <c r="G4340" s="3" t="s">
        <v>443</v>
      </c>
      <c r="H4340" s="3" t="s">
        <v>1241</v>
      </c>
      <c r="I4340" s="3" t="s">
        <v>1242</v>
      </c>
      <c r="J4340" s="3" t="s">
        <v>3323</v>
      </c>
      <c r="K4340" s="3">
        <v>38771</v>
      </c>
      <c r="L4340" s="3" t="s">
        <v>3238</v>
      </c>
      <c r="M4340" s="3">
        <v>46333</v>
      </c>
      <c r="N4340" s="3">
        <v>35203</v>
      </c>
      <c r="O4340" s="3">
        <v>25913</v>
      </c>
    </row>
    <row r="4341" spans="1:15" hidden="1" x14ac:dyDescent="0.2">
      <c r="A4341" s="3" t="s">
        <v>3188</v>
      </c>
      <c r="B4341" s="3" t="s">
        <v>3154</v>
      </c>
      <c r="C4341" s="3" t="s">
        <v>2777</v>
      </c>
      <c r="D4341" s="3" t="s">
        <v>2778</v>
      </c>
      <c r="E4341" s="3" t="s">
        <v>3308</v>
      </c>
      <c r="F4341" s="3" t="s">
        <v>176</v>
      </c>
      <c r="G4341" s="3" t="s">
        <v>443</v>
      </c>
      <c r="H4341" s="3" t="s">
        <v>48</v>
      </c>
      <c r="I4341" s="3" t="s">
        <v>49</v>
      </c>
      <c r="J4341" s="3" t="s">
        <v>4</v>
      </c>
      <c r="K4341" s="3">
        <v>36400</v>
      </c>
      <c r="L4341" s="3" t="s">
        <v>3203</v>
      </c>
      <c r="M4341" s="3">
        <v>11399</v>
      </c>
      <c r="N4341" s="3">
        <v>0</v>
      </c>
      <c r="O4341" s="3">
        <v>0</v>
      </c>
    </row>
    <row r="4342" spans="1:15" hidden="1" x14ac:dyDescent="0.2">
      <c r="A4342" s="3" t="s">
        <v>3188</v>
      </c>
      <c r="B4342" s="3" t="s">
        <v>3154</v>
      </c>
      <c r="C4342" s="3" t="s">
        <v>2777</v>
      </c>
      <c r="D4342" s="3" t="s">
        <v>2778</v>
      </c>
      <c r="E4342" s="3" t="s">
        <v>3308</v>
      </c>
      <c r="F4342" s="3" t="s">
        <v>176</v>
      </c>
      <c r="G4342" s="3" t="s">
        <v>443</v>
      </c>
      <c r="H4342" s="3" t="s">
        <v>50</v>
      </c>
      <c r="I4342" s="3" t="s">
        <v>51</v>
      </c>
      <c r="J4342" s="3" t="s">
        <v>4</v>
      </c>
      <c r="K4342" s="3">
        <v>36400</v>
      </c>
      <c r="L4342" s="3" t="s">
        <v>3203</v>
      </c>
      <c r="M4342" s="3">
        <v>9313</v>
      </c>
      <c r="N4342" s="3">
        <v>0</v>
      </c>
      <c r="O4342" s="3">
        <v>0</v>
      </c>
    </row>
    <row r="4343" spans="1:15" hidden="1" x14ac:dyDescent="0.2">
      <c r="A4343" s="3" t="s">
        <v>3188</v>
      </c>
      <c r="B4343" s="3" t="s">
        <v>3154</v>
      </c>
      <c r="C4343" s="3" t="s">
        <v>2777</v>
      </c>
      <c r="D4343" s="3" t="s">
        <v>2778</v>
      </c>
      <c r="E4343" s="3" t="s">
        <v>3308</v>
      </c>
      <c r="F4343" s="3" t="s">
        <v>176</v>
      </c>
      <c r="G4343" s="3" t="s">
        <v>443</v>
      </c>
      <c r="H4343" s="3" t="s">
        <v>1762</v>
      </c>
      <c r="I4343" s="3" t="s">
        <v>1763</v>
      </c>
      <c r="J4343" s="3" t="s">
        <v>989</v>
      </c>
      <c r="K4343" s="3">
        <v>36400</v>
      </c>
      <c r="L4343" s="3" t="s">
        <v>3262</v>
      </c>
      <c r="M4343" s="3">
        <v>15389</v>
      </c>
      <c r="N4343" s="3">
        <v>25122</v>
      </c>
      <c r="O4343" s="3">
        <v>25283</v>
      </c>
    </row>
    <row r="4344" spans="1:15" hidden="1" x14ac:dyDescent="0.2">
      <c r="A4344" s="3" t="s">
        <v>3188</v>
      </c>
      <c r="B4344" s="3" t="s">
        <v>3154</v>
      </c>
      <c r="C4344" s="3" t="s">
        <v>2777</v>
      </c>
      <c r="D4344" s="3" t="s">
        <v>2778</v>
      </c>
      <c r="E4344" s="3" t="s">
        <v>3308</v>
      </c>
      <c r="F4344" s="3" t="s">
        <v>176</v>
      </c>
      <c r="G4344" s="3" t="s">
        <v>443</v>
      </c>
      <c r="H4344" s="3" t="s">
        <v>2339</v>
      </c>
      <c r="I4344" s="3" t="s">
        <v>2340</v>
      </c>
      <c r="J4344" s="3" t="s">
        <v>989</v>
      </c>
      <c r="K4344" s="3">
        <v>36400</v>
      </c>
      <c r="L4344" s="3" t="s">
        <v>3262</v>
      </c>
      <c r="M4344" s="3">
        <v>2626</v>
      </c>
      <c r="N4344" s="3">
        <v>10181</v>
      </c>
      <c r="O4344" s="3">
        <v>5006</v>
      </c>
    </row>
    <row r="4345" spans="1:15" hidden="1" x14ac:dyDescent="0.2">
      <c r="A4345" s="3" t="s">
        <v>3188</v>
      </c>
      <c r="B4345" s="3" t="s">
        <v>3154</v>
      </c>
      <c r="C4345" s="3" t="s">
        <v>2777</v>
      </c>
      <c r="D4345" s="3" t="s">
        <v>2778</v>
      </c>
      <c r="E4345" s="3" t="s">
        <v>3308</v>
      </c>
      <c r="F4345" s="3" t="s">
        <v>176</v>
      </c>
      <c r="G4345" s="3" t="s">
        <v>443</v>
      </c>
      <c r="H4345" s="3" t="s">
        <v>993</v>
      </c>
      <c r="I4345" s="3" t="s">
        <v>994</v>
      </c>
      <c r="J4345" s="3" t="s">
        <v>992</v>
      </c>
      <c r="K4345" s="3">
        <v>36400</v>
      </c>
      <c r="L4345" s="3" t="s">
        <v>3262</v>
      </c>
      <c r="M4345" s="3">
        <v>356193</v>
      </c>
      <c r="N4345" s="3">
        <v>308423</v>
      </c>
      <c r="O4345" s="3">
        <v>299572</v>
      </c>
    </row>
    <row r="4346" spans="1:15" hidden="1" x14ac:dyDescent="0.2">
      <c r="A4346" s="3" t="s">
        <v>3188</v>
      </c>
      <c r="B4346" s="3" t="s">
        <v>3154</v>
      </c>
      <c r="C4346" s="3" t="s">
        <v>2777</v>
      </c>
      <c r="D4346" s="3" t="s">
        <v>2778</v>
      </c>
      <c r="E4346" s="3" t="s">
        <v>3308</v>
      </c>
      <c r="F4346" s="3" t="s">
        <v>176</v>
      </c>
      <c r="G4346" s="3" t="s">
        <v>443</v>
      </c>
      <c r="H4346" s="3" t="s">
        <v>995</v>
      </c>
      <c r="I4346" s="3" t="s">
        <v>996</v>
      </c>
      <c r="J4346" s="3" t="s">
        <v>992</v>
      </c>
      <c r="K4346" s="3">
        <v>36400</v>
      </c>
      <c r="L4346" s="3" t="s">
        <v>3262</v>
      </c>
      <c r="M4346" s="3">
        <v>93310</v>
      </c>
      <c r="N4346" s="3">
        <v>103167</v>
      </c>
      <c r="O4346" s="3">
        <v>95117</v>
      </c>
    </row>
    <row r="4347" spans="1:15" hidden="1" x14ac:dyDescent="0.2">
      <c r="A4347" s="3" t="s">
        <v>3188</v>
      </c>
      <c r="B4347" s="3" t="s">
        <v>3154</v>
      </c>
      <c r="C4347" s="3" t="s">
        <v>2777</v>
      </c>
      <c r="D4347" s="3" t="s">
        <v>2778</v>
      </c>
      <c r="E4347" s="3" t="s">
        <v>3308</v>
      </c>
      <c r="F4347" s="3" t="s">
        <v>176</v>
      </c>
      <c r="G4347" s="3" t="s">
        <v>443</v>
      </c>
      <c r="H4347" s="3" t="s">
        <v>997</v>
      </c>
      <c r="I4347" s="3" t="s">
        <v>998</v>
      </c>
      <c r="J4347" s="3" t="s">
        <v>992</v>
      </c>
      <c r="K4347" s="3">
        <v>36400</v>
      </c>
      <c r="L4347" s="3" t="s">
        <v>3262</v>
      </c>
      <c r="M4347" s="3">
        <v>134144</v>
      </c>
      <c r="N4347" s="3">
        <v>134203</v>
      </c>
      <c r="O4347" s="3">
        <v>129993</v>
      </c>
    </row>
    <row r="4348" spans="1:15" hidden="1" x14ac:dyDescent="0.2">
      <c r="A4348" s="3" t="s">
        <v>3188</v>
      </c>
      <c r="B4348" s="3" t="s">
        <v>3154</v>
      </c>
      <c r="C4348" s="3" t="s">
        <v>2777</v>
      </c>
      <c r="D4348" s="3" t="s">
        <v>2778</v>
      </c>
      <c r="E4348" s="3" t="s">
        <v>3308</v>
      </c>
      <c r="F4348" s="3" t="s">
        <v>176</v>
      </c>
      <c r="G4348" s="3" t="s">
        <v>443</v>
      </c>
      <c r="H4348" s="3" t="s">
        <v>990</v>
      </c>
      <c r="I4348" s="3" t="s">
        <v>991</v>
      </c>
      <c r="J4348" s="3" t="s">
        <v>989</v>
      </c>
      <c r="K4348" s="3">
        <v>36400</v>
      </c>
      <c r="L4348" s="3" t="s">
        <v>3262</v>
      </c>
      <c r="M4348" s="3">
        <v>95913</v>
      </c>
      <c r="N4348" s="3">
        <v>92809</v>
      </c>
      <c r="O4348" s="3">
        <v>86537</v>
      </c>
    </row>
    <row r="4349" spans="1:15" hidden="1" x14ac:dyDescent="0.2">
      <c r="A4349" s="3" t="s">
        <v>3188</v>
      </c>
      <c r="B4349" s="3" t="s">
        <v>3154</v>
      </c>
      <c r="C4349" s="3" t="s">
        <v>2777</v>
      </c>
      <c r="D4349" s="3" t="s">
        <v>2778</v>
      </c>
      <c r="E4349" s="3" t="s">
        <v>3308</v>
      </c>
      <c r="F4349" s="3" t="s">
        <v>176</v>
      </c>
      <c r="G4349" s="3" t="s">
        <v>443</v>
      </c>
      <c r="H4349" s="3" t="s">
        <v>964</v>
      </c>
      <c r="I4349" s="3" t="s">
        <v>965</v>
      </c>
      <c r="J4349" s="3" t="s">
        <v>449</v>
      </c>
      <c r="K4349" s="3">
        <v>36400</v>
      </c>
      <c r="L4349" s="3" t="s">
        <v>3211</v>
      </c>
      <c r="M4349" s="3">
        <v>67288</v>
      </c>
      <c r="N4349" s="3">
        <v>30516</v>
      </c>
      <c r="O4349" s="3">
        <v>61039</v>
      </c>
    </row>
    <row r="4350" spans="1:15" hidden="1" x14ac:dyDescent="0.2">
      <c r="A4350" s="3" t="s">
        <v>3188</v>
      </c>
      <c r="B4350" s="3" t="s">
        <v>3154</v>
      </c>
      <c r="C4350" s="3" t="s">
        <v>2777</v>
      </c>
      <c r="D4350" s="3" t="s">
        <v>2778</v>
      </c>
      <c r="E4350" s="3" t="s">
        <v>3308</v>
      </c>
      <c r="F4350" s="3" t="s">
        <v>176</v>
      </c>
      <c r="G4350" s="3" t="s">
        <v>443</v>
      </c>
      <c r="H4350" s="3" t="s">
        <v>1528</v>
      </c>
      <c r="I4350" s="3" t="s">
        <v>1529</v>
      </c>
      <c r="J4350" s="3" t="s">
        <v>1527</v>
      </c>
      <c r="K4350" s="3">
        <v>30000</v>
      </c>
      <c r="L4350" s="3" t="s">
        <v>3262</v>
      </c>
      <c r="M4350" s="3">
        <v>0</v>
      </c>
      <c r="N4350" s="3">
        <v>49824</v>
      </c>
      <c r="O4350" s="3">
        <v>17661</v>
      </c>
    </row>
    <row r="4351" spans="1:15" hidden="1" x14ac:dyDescent="0.2">
      <c r="A4351" s="3" t="s">
        <v>3188</v>
      </c>
      <c r="B4351" s="3" t="s">
        <v>3154</v>
      </c>
      <c r="C4351" s="3" t="s">
        <v>2777</v>
      </c>
      <c r="D4351" s="3" t="s">
        <v>2778</v>
      </c>
      <c r="E4351" s="3" t="s">
        <v>3308</v>
      </c>
      <c r="F4351" s="3" t="s">
        <v>176</v>
      </c>
      <c r="G4351" s="3" t="s">
        <v>443</v>
      </c>
      <c r="H4351" s="3" t="s">
        <v>1530</v>
      </c>
      <c r="I4351" s="3" t="s">
        <v>1531</v>
      </c>
      <c r="J4351" s="3" t="s">
        <v>1527</v>
      </c>
      <c r="K4351" s="3">
        <v>30000</v>
      </c>
      <c r="L4351" s="3" t="s">
        <v>3262</v>
      </c>
      <c r="M4351" s="3">
        <v>0</v>
      </c>
      <c r="N4351" s="3">
        <v>10303</v>
      </c>
      <c r="O4351" s="3">
        <v>4290</v>
      </c>
    </row>
    <row r="4352" spans="1:15" hidden="1" x14ac:dyDescent="0.2">
      <c r="A4352" s="3" t="s">
        <v>3188</v>
      </c>
      <c r="B4352" s="3" t="s">
        <v>3154</v>
      </c>
      <c r="C4352" s="3" t="s">
        <v>2777</v>
      </c>
      <c r="D4352" s="3" t="s">
        <v>2778</v>
      </c>
      <c r="E4352" s="3" t="s">
        <v>3308</v>
      </c>
      <c r="F4352" s="3" t="s">
        <v>176</v>
      </c>
      <c r="G4352" s="3" t="s">
        <v>443</v>
      </c>
      <c r="H4352" s="3" t="s">
        <v>1708</v>
      </c>
      <c r="I4352" s="3" t="s">
        <v>1709</v>
      </c>
      <c r="J4352" s="3" t="s">
        <v>171</v>
      </c>
      <c r="K4352" s="3">
        <v>22313</v>
      </c>
      <c r="L4352" s="3" t="s">
        <v>3208</v>
      </c>
      <c r="M4352" s="3">
        <v>936438</v>
      </c>
      <c r="N4352" s="3">
        <v>880159</v>
      </c>
      <c r="O4352" s="3">
        <v>0</v>
      </c>
    </row>
    <row r="4353" spans="1:15" hidden="1" x14ac:dyDescent="0.2">
      <c r="A4353" s="3" t="s">
        <v>3188</v>
      </c>
      <c r="B4353" s="3" t="s">
        <v>3154</v>
      </c>
      <c r="C4353" s="3" t="s">
        <v>2777</v>
      </c>
      <c r="D4353" s="3" t="s">
        <v>2778</v>
      </c>
      <c r="E4353" s="3" t="s">
        <v>3308</v>
      </c>
      <c r="F4353" s="3" t="s">
        <v>176</v>
      </c>
      <c r="G4353" s="3" t="s">
        <v>443</v>
      </c>
      <c r="H4353" s="3" t="s">
        <v>313</v>
      </c>
      <c r="I4353" s="3" t="s">
        <v>314</v>
      </c>
      <c r="J4353" s="3" t="s">
        <v>312</v>
      </c>
      <c r="K4353" s="3">
        <v>22313</v>
      </c>
      <c r="L4353" s="3" t="s">
        <v>3207</v>
      </c>
      <c r="M4353" s="3">
        <v>0</v>
      </c>
      <c r="N4353" s="3">
        <v>0</v>
      </c>
      <c r="O4353" s="3">
        <v>84158</v>
      </c>
    </row>
    <row r="4354" spans="1:15" hidden="1" x14ac:dyDescent="0.2">
      <c r="A4354" s="3" t="s">
        <v>3188</v>
      </c>
      <c r="B4354" s="3" t="s">
        <v>3154</v>
      </c>
      <c r="C4354" s="3" t="s">
        <v>2777</v>
      </c>
      <c r="D4354" s="3" t="s">
        <v>2778</v>
      </c>
      <c r="E4354" s="3" t="s">
        <v>3308</v>
      </c>
      <c r="F4354" s="3" t="s">
        <v>176</v>
      </c>
      <c r="G4354" s="3" t="s">
        <v>443</v>
      </c>
      <c r="H4354" s="3" t="s">
        <v>1243</v>
      </c>
      <c r="I4354" s="3" t="s">
        <v>1244</v>
      </c>
      <c r="J4354" s="3" t="s">
        <v>3323</v>
      </c>
      <c r="K4354" s="3">
        <v>38771</v>
      </c>
      <c r="L4354" s="3" t="s">
        <v>3238</v>
      </c>
      <c r="M4354" s="3">
        <v>31074</v>
      </c>
      <c r="N4354" s="3">
        <v>11589</v>
      </c>
      <c r="O4354" s="3">
        <v>0</v>
      </c>
    </row>
    <row r="4355" spans="1:15" hidden="1" x14ac:dyDescent="0.2">
      <c r="A4355" s="3" t="s">
        <v>3188</v>
      </c>
      <c r="B4355" s="3" t="s">
        <v>3154</v>
      </c>
      <c r="C4355" s="3" t="s">
        <v>2777</v>
      </c>
      <c r="D4355" s="3" t="s">
        <v>2778</v>
      </c>
      <c r="E4355" s="3" t="s">
        <v>3308</v>
      </c>
      <c r="F4355" s="3" t="s">
        <v>176</v>
      </c>
      <c r="G4355" s="3" t="s">
        <v>443</v>
      </c>
      <c r="H4355" s="3" t="s">
        <v>2780</v>
      </c>
      <c r="I4355" s="3" t="s">
        <v>2781</v>
      </c>
      <c r="J4355" s="3" t="s">
        <v>2779</v>
      </c>
      <c r="K4355" s="3" t="e">
        <v>#N/A</v>
      </c>
      <c r="L4355" s="3" t="s">
        <v>3257</v>
      </c>
      <c r="M4355" s="3">
        <v>20667</v>
      </c>
      <c r="N4355" s="3">
        <v>0</v>
      </c>
      <c r="O4355" s="3">
        <v>0</v>
      </c>
    </row>
    <row r="4356" spans="1:15" hidden="1" x14ac:dyDescent="0.2">
      <c r="A4356" s="3" t="s">
        <v>3188</v>
      </c>
      <c r="B4356" s="3" t="s">
        <v>3154</v>
      </c>
      <c r="C4356" s="3" t="s">
        <v>2777</v>
      </c>
      <c r="D4356" s="3" t="s">
        <v>2778</v>
      </c>
      <c r="E4356" s="3" t="s">
        <v>3308</v>
      </c>
      <c r="F4356" s="3" t="s">
        <v>176</v>
      </c>
      <c r="G4356" s="3" t="s">
        <v>443</v>
      </c>
      <c r="H4356" s="3" t="s">
        <v>2782</v>
      </c>
      <c r="I4356" s="3" t="s">
        <v>2783</v>
      </c>
      <c r="J4356" s="3" t="s">
        <v>2779</v>
      </c>
      <c r="K4356" s="3" t="e">
        <v>#N/A</v>
      </c>
      <c r="L4356" s="3" t="s">
        <v>3257</v>
      </c>
      <c r="M4356" s="3">
        <v>8288</v>
      </c>
      <c r="N4356" s="3">
        <v>5778</v>
      </c>
      <c r="O4356" s="3">
        <v>0</v>
      </c>
    </row>
    <row r="4357" spans="1:15" hidden="1" x14ac:dyDescent="0.2">
      <c r="A4357" s="3" t="s">
        <v>3188</v>
      </c>
      <c r="B4357" s="3" t="s">
        <v>3154</v>
      </c>
      <c r="C4357" s="3" t="s">
        <v>2777</v>
      </c>
      <c r="D4357" s="3" t="s">
        <v>2778</v>
      </c>
      <c r="E4357" s="3" t="s">
        <v>3308</v>
      </c>
      <c r="F4357" s="3" t="s">
        <v>176</v>
      </c>
      <c r="G4357" s="3" t="s">
        <v>443</v>
      </c>
      <c r="H4357" s="3" t="s">
        <v>2786</v>
      </c>
      <c r="I4357" s="3" t="s">
        <v>2787</v>
      </c>
      <c r="J4357" s="3" t="s">
        <v>1527</v>
      </c>
      <c r="K4357" s="3">
        <v>30000</v>
      </c>
      <c r="L4357" s="3" t="s">
        <v>3262</v>
      </c>
      <c r="M4357" s="3">
        <v>34052</v>
      </c>
      <c r="N4357" s="3">
        <v>4775</v>
      </c>
      <c r="O4357" s="3">
        <v>0</v>
      </c>
    </row>
    <row r="4358" spans="1:15" hidden="1" x14ac:dyDescent="0.2">
      <c r="A4358" s="3" t="s">
        <v>3188</v>
      </c>
      <c r="B4358" s="3" t="s">
        <v>3154</v>
      </c>
      <c r="C4358" s="3" t="s">
        <v>2777</v>
      </c>
      <c r="D4358" s="3" t="s">
        <v>2778</v>
      </c>
      <c r="E4358" s="3" t="s">
        <v>3308</v>
      </c>
      <c r="F4358" s="3" t="s">
        <v>176</v>
      </c>
      <c r="G4358" s="3" t="s">
        <v>443</v>
      </c>
      <c r="H4358" s="3" t="s">
        <v>2788</v>
      </c>
      <c r="I4358" s="3" t="s">
        <v>2789</v>
      </c>
      <c r="J4358" s="3" t="s">
        <v>1527</v>
      </c>
      <c r="K4358" s="3">
        <v>30000</v>
      </c>
      <c r="L4358" s="3" t="s">
        <v>3262</v>
      </c>
      <c r="M4358" s="3">
        <v>20670</v>
      </c>
      <c r="N4358" s="3">
        <v>5238</v>
      </c>
      <c r="O4358" s="3">
        <v>2852</v>
      </c>
    </row>
    <row r="4359" spans="1:15" hidden="1" x14ac:dyDescent="0.2">
      <c r="A4359" s="3" t="s">
        <v>3188</v>
      </c>
      <c r="B4359" s="3" t="s">
        <v>3154</v>
      </c>
      <c r="C4359" s="3" t="s">
        <v>2777</v>
      </c>
      <c r="D4359" s="3" t="s">
        <v>2778</v>
      </c>
      <c r="E4359" s="3" t="s">
        <v>3308</v>
      </c>
      <c r="F4359" s="3" t="s">
        <v>176</v>
      </c>
      <c r="G4359" s="3" t="s">
        <v>443</v>
      </c>
      <c r="H4359" s="3" t="s">
        <v>76</v>
      </c>
      <c r="I4359" s="3" t="s">
        <v>77</v>
      </c>
      <c r="J4359" s="3" t="s">
        <v>65</v>
      </c>
      <c r="K4359" s="3">
        <v>36400</v>
      </c>
      <c r="L4359" s="3" t="s">
        <v>3203</v>
      </c>
      <c r="M4359" s="3">
        <v>40913</v>
      </c>
      <c r="N4359" s="3">
        <v>0</v>
      </c>
      <c r="O4359" s="3">
        <v>0</v>
      </c>
    </row>
    <row r="4360" spans="1:15" hidden="1" x14ac:dyDescent="0.2">
      <c r="A4360" s="3" t="s">
        <v>3188</v>
      </c>
      <c r="B4360" s="3" t="s">
        <v>3154</v>
      </c>
      <c r="C4360" s="3" t="s">
        <v>2777</v>
      </c>
      <c r="D4360" s="3" t="s">
        <v>2778</v>
      </c>
      <c r="E4360" s="3" t="s">
        <v>3308</v>
      </c>
      <c r="F4360" s="3" t="s">
        <v>176</v>
      </c>
      <c r="G4360" s="3" t="s">
        <v>443</v>
      </c>
      <c r="H4360" s="3" t="s">
        <v>78</v>
      </c>
      <c r="I4360" s="3" t="s">
        <v>79</v>
      </c>
      <c r="J4360" s="3" t="s">
        <v>65</v>
      </c>
      <c r="K4360" s="3">
        <v>36400</v>
      </c>
      <c r="L4360" s="3" t="s">
        <v>3203</v>
      </c>
      <c r="M4360" s="3">
        <v>27356</v>
      </c>
      <c r="N4360" s="3">
        <v>0</v>
      </c>
      <c r="O4360" s="3">
        <v>0</v>
      </c>
    </row>
    <row r="4361" spans="1:15" hidden="1" x14ac:dyDescent="0.2">
      <c r="A4361" s="3" t="s">
        <v>3188</v>
      </c>
      <c r="B4361" s="3" t="s">
        <v>3154</v>
      </c>
      <c r="C4361" s="3" t="s">
        <v>2777</v>
      </c>
      <c r="D4361" s="3" t="s">
        <v>2778</v>
      </c>
      <c r="E4361" s="3" t="s">
        <v>3308</v>
      </c>
      <c r="F4361" s="3" t="s">
        <v>176</v>
      </c>
      <c r="G4361" s="3" t="s">
        <v>443</v>
      </c>
      <c r="H4361" s="3" t="s">
        <v>447</v>
      </c>
      <c r="I4361" s="3" t="s">
        <v>448</v>
      </c>
      <c r="J4361" s="3" t="s">
        <v>205</v>
      </c>
      <c r="K4361" s="3">
        <v>30600</v>
      </c>
      <c r="L4361" s="3" t="s">
        <v>3211</v>
      </c>
      <c r="M4361" s="3">
        <v>1815</v>
      </c>
      <c r="N4361" s="3">
        <v>0</v>
      </c>
      <c r="O4361" s="3">
        <v>0</v>
      </c>
    </row>
    <row r="4362" spans="1:15" hidden="1" x14ac:dyDescent="0.2">
      <c r="A4362" s="3" t="s">
        <v>3188</v>
      </c>
      <c r="B4362" s="3" t="s">
        <v>3154</v>
      </c>
      <c r="C4362" s="3" t="s">
        <v>2777</v>
      </c>
      <c r="D4362" s="3" t="s">
        <v>2778</v>
      </c>
      <c r="E4362" s="3" t="s">
        <v>3308</v>
      </c>
      <c r="F4362" s="3" t="s">
        <v>176</v>
      </c>
      <c r="G4362" s="3" t="s">
        <v>443</v>
      </c>
      <c r="H4362" s="3" t="s">
        <v>469</v>
      </c>
      <c r="I4362" s="3" t="s">
        <v>470</v>
      </c>
      <c r="J4362" s="3" t="s">
        <v>468</v>
      </c>
      <c r="K4362" s="3">
        <v>30600</v>
      </c>
      <c r="L4362" s="3" t="s">
        <v>3211</v>
      </c>
      <c r="M4362" s="3">
        <v>1384</v>
      </c>
      <c r="N4362" s="3">
        <v>0</v>
      </c>
      <c r="O4362" s="3">
        <v>0</v>
      </c>
    </row>
    <row r="4363" spans="1:15" hidden="1" x14ac:dyDescent="0.2">
      <c r="A4363" s="3" t="s">
        <v>3188</v>
      </c>
      <c r="B4363" s="3" t="s">
        <v>3154</v>
      </c>
      <c r="C4363" s="3" t="s">
        <v>2777</v>
      </c>
      <c r="D4363" s="3" t="s">
        <v>2778</v>
      </c>
      <c r="E4363" s="3" t="s">
        <v>3308</v>
      </c>
      <c r="F4363" s="3" t="s">
        <v>176</v>
      </c>
      <c r="G4363" s="3" t="s">
        <v>443</v>
      </c>
      <c r="H4363" s="3" t="s">
        <v>2784</v>
      </c>
      <c r="I4363" s="3" t="s">
        <v>2785</v>
      </c>
      <c r="J4363" s="3" t="s">
        <v>989</v>
      </c>
      <c r="K4363" s="3">
        <v>36400</v>
      </c>
      <c r="L4363" s="3" t="s">
        <v>3262</v>
      </c>
      <c r="M4363" s="3">
        <v>20117</v>
      </c>
      <c r="N4363" s="3">
        <v>44164</v>
      </c>
      <c r="O4363" s="3">
        <v>43514</v>
      </c>
    </row>
    <row r="4364" spans="1:15" hidden="1" x14ac:dyDescent="0.2">
      <c r="A4364" s="3" t="s">
        <v>3188</v>
      </c>
      <c r="B4364" s="3" t="s">
        <v>3154</v>
      </c>
      <c r="C4364" s="3" t="s">
        <v>2777</v>
      </c>
      <c r="D4364" s="3" t="s">
        <v>2778</v>
      </c>
      <c r="E4364" s="3" t="s">
        <v>3308</v>
      </c>
      <c r="F4364" s="3" t="s">
        <v>176</v>
      </c>
      <c r="G4364" s="3" t="s">
        <v>443</v>
      </c>
      <c r="H4364" s="3" t="s">
        <v>2709</v>
      </c>
      <c r="I4364" s="3" t="s">
        <v>2710</v>
      </c>
      <c r="J4364" s="3" t="s">
        <v>3323</v>
      </c>
      <c r="K4364" s="3">
        <v>38771</v>
      </c>
      <c r="L4364" s="3" t="s">
        <v>3238</v>
      </c>
      <c r="M4364" s="3">
        <v>14865</v>
      </c>
      <c r="N4364" s="3">
        <v>119523</v>
      </c>
      <c r="O4364" s="3">
        <v>22720</v>
      </c>
    </row>
    <row r="4365" spans="1:15" hidden="1" x14ac:dyDescent="0.2">
      <c r="A4365" s="3" t="s">
        <v>3188</v>
      </c>
      <c r="B4365" s="3" t="s">
        <v>3154</v>
      </c>
      <c r="C4365" s="3" t="s">
        <v>2777</v>
      </c>
      <c r="D4365" s="3" t="s">
        <v>2778</v>
      </c>
      <c r="E4365" s="3" t="s">
        <v>3308</v>
      </c>
      <c r="F4365" s="3" t="s">
        <v>176</v>
      </c>
      <c r="G4365" s="3" t="s">
        <v>443</v>
      </c>
      <c r="H4365" s="3" t="s">
        <v>266</v>
      </c>
      <c r="I4365" s="3" t="s">
        <v>267</v>
      </c>
      <c r="J4365" s="3" t="s">
        <v>3323</v>
      </c>
      <c r="K4365" s="3">
        <v>38771</v>
      </c>
      <c r="L4365" s="3" t="s">
        <v>3238</v>
      </c>
      <c r="M4365" s="3">
        <v>0</v>
      </c>
      <c r="N4365" s="3">
        <v>114803</v>
      </c>
      <c r="O4365" s="3">
        <v>23913</v>
      </c>
    </row>
    <row r="4366" spans="1:15" hidden="1" x14ac:dyDescent="0.2">
      <c r="A4366" s="3" t="s">
        <v>3188</v>
      </c>
      <c r="B4366" s="3" t="s">
        <v>3154</v>
      </c>
      <c r="C4366" s="3" t="s">
        <v>2777</v>
      </c>
      <c r="D4366" s="3" t="s">
        <v>2778</v>
      </c>
      <c r="E4366" s="3" t="s">
        <v>3308</v>
      </c>
      <c r="F4366" s="3" t="s">
        <v>176</v>
      </c>
      <c r="G4366" s="3" t="s">
        <v>443</v>
      </c>
      <c r="H4366" s="3" t="s">
        <v>2791</v>
      </c>
      <c r="I4366" s="3" t="s">
        <v>2792</v>
      </c>
      <c r="J4366" s="3" t="s">
        <v>3345</v>
      </c>
      <c r="K4366" s="3">
        <v>36400</v>
      </c>
      <c r="L4366" s="3" t="s">
        <v>3212</v>
      </c>
      <c r="M4366" s="3">
        <v>0</v>
      </c>
      <c r="N4366" s="3">
        <v>91225</v>
      </c>
      <c r="O4366" s="3">
        <v>32708</v>
      </c>
    </row>
    <row r="4367" spans="1:15" hidden="1" x14ac:dyDescent="0.2">
      <c r="A4367" s="3" t="s">
        <v>3188</v>
      </c>
      <c r="B4367" s="3" t="s">
        <v>3154</v>
      </c>
      <c r="C4367" s="3" t="s">
        <v>2777</v>
      </c>
      <c r="D4367" s="3" t="s">
        <v>2778</v>
      </c>
      <c r="E4367" s="3" t="s">
        <v>3308</v>
      </c>
      <c r="F4367" s="3" t="s">
        <v>176</v>
      </c>
      <c r="G4367" s="3" t="s">
        <v>443</v>
      </c>
      <c r="H4367" s="3" t="s">
        <v>2793</v>
      </c>
      <c r="I4367" s="3" t="s">
        <v>2794</v>
      </c>
      <c r="J4367" s="3" t="s">
        <v>3345</v>
      </c>
      <c r="K4367" s="3">
        <v>36400</v>
      </c>
      <c r="L4367" s="3" t="s">
        <v>3212</v>
      </c>
      <c r="M4367" s="3">
        <v>0</v>
      </c>
      <c r="N4367" s="3">
        <v>76655</v>
      </c>
      <c r="O4367" s="3">
        <v>30243</v>
      </c>
    </row>
    <row r="4368" spans="1:15" hidden="1" x14ac:dyDescent="0.2">
      <c r="A4368" s="3" t="s">
        <v>3188</v>
      </c>
      <c r="B4368" s="3" t="s">
        <v>3154</v>
      </c>
      <c r="C4368" s="3" t="s">
        <v>2777</v>
      </c>
      <c r="D4368" s="3" t="s">
        <v>2778</v>
      </c>
      <c r="E4368" s="3" t="s">
        <v>3308</v>
      </c>
      <c r="F4368" s="3" t="s">
        <v>176</v>
      </c>
      <c r="G4368" s="3" t="s">
        <v>443</v>
      </c>
      <c r="H4368" s="3" t="s">
        <v>999</v>
      </c>
      <c r="I4368" s="3" t="s">
        <v>1000</v>
      </c>
      <c r="J4368" s="3" t="s">
        <v>3326</v>
      </c>
      <c r="K4368" s="3">
        <v>36400</v>
      </c>
      <c r="L4368" s="3" t="s">
        <v>3213</v>
      </c>
      <c r="M4368" s="3">
        <v>0</v>
      </c>
      <c r="N4368" s="3">
        <v>0</v>
      </c>
      <c r="O4368" s="3">
        <v>565566</v>
      </c>
    </row>
    <row r="4369" spans="1:15" hidden="1" x14ac:dyDescent="0.2">
      <c r="A4369" s="3" t="s">
        <v>3188</v>
      </c>
      <c r="B4369" s="3" t="s">
        <v>3154</v>
      </c>
      <c r="C4369" s="3" t="s">
        <v>2777</v>
      </c>
      <c r="D4369" s="3" t="s">
        <v>2778</v>
      </c>
      <c r="E4369" s="3" t="s">
        <v>3308</v>
      </c>
      <c r="F4369" s="3" t="s">
        <v>176</v>
      </c>
      <c r="G4369" s="3" t="s">
        <v>443</v>
      </c>
      <c r="H4369" s="3" t="s">
        <v>1380</v>
      </c>
      <c r="I4369" s="3" t="s">
        <v>1381</v>
      </c>
      <c r="J4369" s="3" t="s">
        <v>171</v>
      </c>
      <c r="K4369" s="3">
        <v>22313</v>
      </c>
      <c r="L4369" s="3" t="s">
        <v>3208</v>
      </c>
      <c r="M4369" s="3">
        <v>0</v>
      </c>
      <c r="N4369" s="3">
        <v>63880</v>
      </c>
      <c r="O4369" s="3">
        <v>708687</v>
      </c>
    </row>
    <row r="4370" spans="1:15" hidden="1" x14ac:dyDescent="0.2">
      <c r="A4370" s="3" t="s">
        <v>3188</v>
      </c>
      <c r="B4370" s="3" t="s">
        <v>3154</v>
      </c>
      <c r="C4370" s="3" t="s">
        <v>2777</v>
      </c>
      <c r="D4370" s="3" t="s">
        <v>2778</v>
      </c>
      <c r="E4370" s="3" t="s">
        <v>3308</v>
      </c>
      <c r="F4370" s="3" t="s">
        <v>176</v>
      </c>
      <c r="G4370" s="3" t="s">
        <v>443</v>
      </c>
      <c r="H4370" s="3" t="s">
        <v>1001</v>
      </c>
      <c r="I4370" s="3" t="s">
        <v>1002</v>
      </c>
      <c r="J4370" s="3" t="s">
        <v>3326</v>
      </c>
      <c r="K4370" s="3">
        <v>36400</v>
      </c>
      <c r="L4370" s="3" t="s">
        <v>3213</v>
      </c>
      <c r="M4370" s="3">
        <v>0</v>
      </c>
      <c r="N4370" s="3">
        <v>0</v>
      </c>
      <c r="O4370" s="3">
        <v>9172</v>
      </c>
    </row>
    <row r="4371" spans="1:15" hidden="1" x14ac:dyDescent="0.2">
      <c r="A4371" s="3" t="s">
        <v>3188</v>
      </c>
      <c r="B4371" s="3" t="s">
        <v>3154</v>
      </c>
      <c r="C4371" s="3" t="s">
        <v>2777</v>
      </c>
      <c r="D4371" s="3" t="s">
        <v>2778</v>
      </c>
      <c r="E4371" s="3" t="s">
        <v>3308</v>
      </c>
      <c r="F4371" s="3" t="s">
        <v>176</v>
      </c>
      <c r="G4371" s="3" t="s">
        <v>443</v>
      </c>
      <c r="H4371" s="3" t="s">
        <v>1402</v>
      </c>
      <c r="I4371" s="3" t="s">
        <v>1403</v>
      </c>
      <c r="J4371" s="3" t="s">
        <v>3326</v>
      </c>
      <c r="K4371" s="3">
        <v>36400</v>
      </c>
      <c r="L4371" s="3" t="s">
        <v>3213</v>
      </c>
      <c r="M4371" s="3">
        <v>0</v>
      </c>
      <c r="N4371" s="3">
        <v>0</v>
      </c>
      <c r="O4371" s="3">
        <v>76789</v>
      </c>
    </row>
    <row r="4372" spans="1:15" hidden="1" x14ac:dyDescent="0.2">
      <c r="A4372" s="3" t="s">
        <v>3188</v>
      </c>
      <c r="B4372" s="3" t="s">
        <v>3154</v>
      </c>
      <c r="C4372" s="3" t="s">
        <v>2777</v>
      </c>
      <c r="D4372" s="3" t="s">
        <v>2778</v>
      </c>
      <c r="E4372" s="3" t="s">
        <v>3308</v>
      </c>
      <c r="F4372" s="3" t="s">
        <v>176</v>
      </c>
      <c r="G4372" s="3" t="s">
        <v>443</v>
      </c>
      <c r="H4372" s="3" t="s">
        <v>1404</v>
      </c>
      <c r="I4372" s="3" t="s">
        <v>1405</v>
      </c>
      <c r="J4372" s="3" t="s">
        <v>3326</v>
      </c>
      <c r="K4372" s="3">
        <v>36400</v>
      </c>
      <c r="L4372" s="3" t="s">
        <v>3213</v>
      </c>
      <c r="M4372" s="3">
        <v>0</v>
      </c>
      <c r="N4372" s="3">
        <v>0</v>
      </c>
      <c r="O4372" s="3">
        <v>60503</v>
      </c>
    </row>
    <row r="4373" spans="1:15" hidden="1" x14ac:dyDescent="0.2">
      <c r="A4373" s="3" t="s">
        <v>3188</v>
      </c>
      <c r="B4373" s="3" t="s">
        <v>3154</v>
      </c>
      <c r="C4373" s="3" t="s">
        <v>2777</v>
      </c>
      <c r="D4373" s="3" t="s">
        <v>2778</v>
      </c>
      <c r="E4373" s="3" t="s">
        <v>3308</v>
      </c>
      <c r="F4373" s="3" t="s">
        <v>176</v>
      </c>
      <c r="G4373" s="3" t="s">
        <v>443</v>
      </c>
      <c r="H4373" s="3" t="s">
        <v>1760</v>
      </c>
      <c r="I4373" s="3" t="s">
        <v>1761</v>
      </c>
      <c r="J4373" s="3" t="s">
        <v>1755</v>
      </c>
      <c r="K4373" s="3" t="e">
        <v>#N/A</v>
      </c>
      <c r="L4373" s="3" t="s">
        <v>3257</v>
      </c>
      <c r="M4373" s="3">
        <v>4913</v>
      </c>
      <c r="N4373" s="3">
        <v>10676</v>
      </c>
      <c r="O4373" s="3">
        <v>0</v>
      </c>
    </row>
    <row r="4374" spans="1:15" hidden="1" x14ac:dyDescent="0.2">
      <c r="A4374" s="3" t="s">
        <v>3188</v>
      </c>
      <c r="B4374" s="3" t="s">
        <v>3154</v>
      </c>
      <c r="C4374" s="3" t="s">
        <v>2879</v>
      </c>
      <c r="D4374" s="3" t="s">
        <v>2880</v>
      </c>
      <c r="E4374" s="3" t="s">
        <v>3309</v>
      </c>
      <c r="F4374" s="3" t="s">
        <v>143</v>
      </c>
      <c r="G4374" s="3" t="s">
        <v>87</v>
      </c>
      <c r="H4374" s="3" t="s">
        <v>347</v>
      </c>
      <c r="I4374" s="3" t="s">
        <v>348</v>
      </c>
      <c r="J4374" s="3" t="s">
        <v>344</v>
      </c>
      <c r="K4374" s="3">
        <v>11000</v>
      </c>
      <c r="L4374" s="3" t="s">
        <v>3224</v>
      </c>
      <c r="M4374" s="3">
        <v>1178618</v>
      </c>
      <c r="N4374" s="3">
        <v>1064133</v>
      </c>
      <c r="O4374" s="3">
        <v>1109715</v>
      </c>
    </row>
    <row r="4375" spans="1:15" hidden="1" x14ac:dyDescent="0.2">
      <c r="A4375" s="3" t="s">
        <v>3188</v>
      </c>
      <c r="B4375" s="3" t="s">
        <v>3154</v>
      </c>
      <c r="C4375" s="3" t="s">
        <v>2879</v>
      </c>
      <c r="D4375" s="3" t="s">
        <v>2880</v>
      </c>
      <c r="E4375" s="3" t="s">
        <v>3309</v>
      </c>
      <c r="F4375" s="3" t="s">
        <v>143</v>
      </c>
      <c r="G4375" s="3" t="s">
        <v>87</v>
      </c>
      <c r="H4375" s="3" t="s">
        <v>97</v>
      </c>
      <c r="I4375" s="3" t="s">
        <v>98</v>
      </c>
      <c r="J4375" s="3" t="s">
        <v>96</v>
      </c>
      <c r="K4375" s="3">
        <v>15000</v>
      </c>
      <c r="L4375" s="3" t="s">
        <v>3209</v>
      </c>
      <c r="M4375" s="3">
        <v>1332656</v>
      </c>
      <c r="N4375" s="3">
        <v>1836699</v>
      </c>
      <c r="O4375" s="3">
        <v>1919713</v>
      </c>
    </row>
    <row r="4376" spans="1:15" hidden="1" x14ac:dyDescent="0.2">
      <c r="A4376" s="3" t="s">
        <v>3188</v>
      </c>
      <c r="B4376" s="3" t="s">
        <v>3154</v>
      </c>
      <c r="C4376" s="3" t="s">
        <v>2879</v>
      </c>
      <c r="D4376" s="3" t="s">
        <v>2880</v>
      </c>
      <c r="E4376" s="3" t="s">
        <v>3309</v>
      </c>
      <c r="F4376" s="3" t="s">
        <v>143</v>
      </c>
      <c r="G4376" s="3" t="s">
        <v>87</v>
      </c>
      <c r="H4376" s="3" t="s">
        <v>104</v>
      </c>
      <c r="I4376" s="3" t="s">
        <v>105</v>
      </c>
      <c r="J4376" s="3" t="s">
        <v>96</v>
      </c>
      <c r="K4376" s="3">
        <v>15000</v>
      </c>
      <c r="L4376" s="3" t="s">
        <v>3209</v>
      </c>
      <c r="M4376" s="3">
        <v>81196</v>
      </c>
      <c r="N4376" s="3">
        <v>41030</v>
      </c>
      <c r="O4376" s="3">
        <v>53783</v>
      </c>
    </row>
    <row r="4377" spans="1:15" hidden="1" x14ac:dyDescent="0.2">
      <c r="A4377" s="3" t="s">
        <v>3188</v>
      </c>
      <c r="B4377" s="3" t="s">
        <v>3154</v>
      </c>
      <c r="C4377" s="3" t="s">
        <v>2879</v>
      </c>
      <c r="D4377" s="3" t="s">
        <v>2880</v>
      </c>
      <c r="E4377" s="3" t="s">
        <v>3309</v>
      </c>
      <c r="F4377" s="3" t="s">
        <v>143</v>
      </c>
      <c r="G4377" s="3" t="s">
        <v>87</v>
      </c>
      <c r="H4377" s="3" t="s">
        <v>106</v>
      </c>
      <c r="I4377" s="3" t="s">
        <v>107</v>
      </c>
      <c r="J4377" s="3" t="s">
        <v>96</v>
      </c>
      <c r="K4377" s="3">
        <v>15000</v>
      </c>
      <c r="L4377" s="3" t="s">
        <v>3209</v>
      </c>
      <c r="M4377" s="3">
        <v>68117</v>
      </c>
      <c r="N4377" s="3">
        <v>31087</v>
      </c>
      <c r="O4377" s="3">
        <v>43757</v>
      </c>
    </row>
    <row r="4378" spans="1:15" hidden="1" x14ac:dyDescent="0.2">
      <c r="A4378" s="3" t="s">
        <v>3188</v>
      </c>
      <c r="B4378" s="3" t="s">
        <v>3154</v>
      </c>
      <c r="C4378" s="3" t="s">
        <v>2879</v>
      </c>
      <c r="D4378" s="3" t="s">
        <v>2880</v>
      </c>
      <c r="E4378" s="3" t="s">
        <v>3309</v>
      </c>
      <c r="F4378" s="3" t="s">
        <v>143</v>
      </c>
      <c r="G4378" s="3" t="s">
        <v>87</v>
      </c>
      <c r="H4378" s="3" t="s">
        <v>192</v>
      </c>
      <c r="I4378" s="3" t="s">
        <v>193</v>
      </c>
      <c r="J4378" s="3" t="s">
        <v>96</v>
      </c>
      <c r="K4378" s="3">
        <v>15000</v>
      </c>
      <c r="L4378" s="3" t="s">
        <v>3209</v>
      </c>
      <c r="M4378" s="3">
        <v>0</v>
      </c>
      <c r="N4378" s="3">
        <v>0</v>
      </c>
      <c r="O4378" s="3">
        <v>64430</v>
      </c>
    </row>
    <row r="4379" spans="1:15" hidden="1" x14ac:dyDescent="0.2">
      <c r="A4379" s="3" t="s">
        <v>3188</v>
      </c>
      <c r="B4379" s="3" t="s">
        <v>3154</v>
      </c>
      <c r="C4379" s="3" t="s">
        <v>2879</v>
      </c>
      <c r="D4379" s="3" t="s">
        <v>2880</v>
      </c>
      <c r="E4379" s="3" t="s">
        <v>3309</v>
      </c>
      <c r="F4379" s="3" t="s">
        <v>143</v>
      </c>
      <c r="G4379" s="3" t="s">
        <v>87</v>
      </c>
      <c r="H4379" s="3" t="s">
        <v>2881</v>
      </c>
      <c r="I4379" s="3" t="s">
        <v>2882</v>
      </c>
      <c r="J4379" s="3" t="s">
        <v>96</v>
      </c>
      <c r="K4379" s="3">
        <v>15000</v>
      </c>
      <c r="L4379" s="3" t="s">
        <v>3209</v>
      </c>
      <c r="M4379" s="3">
        <v>597388</v>
      </c>
      <c r="N4379" s="3">
        <v>0</v>
      </c>
      <c r="O4379" s="3">
        <v>0</v>
      </c>
    </row>
    <row r="4380" spans="1:15" hidden="1" x14ac:dyDescent="0.2">
      <c r="A4380" s="3" t="s">
        <v>3188</v>
      </c>
      <c r="B4380" s="3" t="s">
        <v>3154</v>
      </c>
      <c r="C4380" s="3" t="s">
        <v>2879</v>
      </c>
      <c r="D4380" s="3" t="s">
        <v>2880</v>
      </c>
      <c r="E4380" s="3" t="s">
        <v>3309</v>
      </c>
      <c r="F4380" s="3" t="s">
        <v>143</v>
      </c>
      <c r="G4380" s="3" t="s">
        <v>87</v>
      </c>
      <c r="H4380" s="3" t="s">
        <v>2883</v>
      </c>
      <c r="I4380" s="3" t="s">
        <v>2884</v>
      </c>
      <c r="J4380" s="3" t="s">
        <v>96</v>
      </c>
      <c r="K4380" s="3">
        <v>15000</v>
      </c>
      <c r="L4380" s="3" t="s">
        <v>3209</v>
      </c>
      <c r="M4380" s="3">
        <v>27911</v>
      </c>
      <c r="N4380" s="3">
        <v>0</v>
      </c>
      <c r="O4380" s="3">
        <v>0</v>
      </c>
    </row>
    <row r="4381" spans="1:15" hidden="1" x14ac:dyDescent="0.2">
      <c r="A4381" s="3" t="s">
        <v>3188</v>
      </c>
      <c r="B4381" s="3" t="s">
        <v>3154</v>
      </c>
      <c r="C4381" s="3" t="s">
        <v>2879</v>
      </c>
      <c r="D4381" s="3" t="s">
        <v>2880</v>
      </c>
      <c r="E4381" s="3" t="s">
        <v>3309</v>
      </c>
      <c r="F4381" s="3" t="s">
        <v>143</v>
      </c>
      <c r="G4381" s="3" t="s">
        <v>87</v>
      </c>
      <c r="H4381" s="3" t="s">
        <v>2885</v>
      </c>
      <c r="I4381" s="3" t="s">
        <v>2886</v>
      </c>
      <c r="J4381" s="3" t="s">
        <v>96</v>
      </c>
      <c r="K4381" s="3">
        <v>15000</v>
      </c>
      <c r="L4381" s="3" t="s">
        <v>3209</v>
      </c>
      <c r="M4381" s="3">
        <v>25813</v>
      </c>
      <c r="N4381" s="3">
        <v>0</v>
      </c>
      <c r="O4381" s="3">
        <v>0</v>
      </c>
    </row>
    <row r="4382" spans="1:15" hidden="1" x14ac:dyDescent="0.2">
      <c r="A4382" s="3" t="s">
        <v>3188</v>
      </c>
      <c r="B4382" s="3" t="s">
        <v>3154</v>
      </c>
      <c r="C4382" s="3" t="s">
        <v>2879</v>
      </c>
      <c r="D4382" s="3" t="s">
        <v>2880</v>
      </c>
      <c r="E4382" s="3" t="s">
        <v>3309</v>
      </c>
      <c r="F4382" s="3" t="s">
        <v>143</v>
      </c>
      <c r="G4382" s="3" t="s">
        <v>87</v>
      </c>
      <c r="H4382" s="3" t="s">
        <v>114</v>
      </c>
      <c r="I4382" s="3" t="s">
        <v>115</v>
      </c>
      <c r="J4382" s="3" t="s">
        <v>96</v>
      </c>
      <c r="K4382" s="3">
        <v>15000</v>
      </c>
      <c r="L4382" s="3" t="s">
        <v>3209</v>
      </c>
      <c r="M4382" s="3">
        <v>60470</v>
      </c>
      <c r="N4382" s="3">
        <v>0</v>
      </c>
      <c r="O4382" s="3">
        <v>0</v>
      </c>
    </row>
    <row r="4383" spans="1:15" hidden="1" x14ac:dyDescent="0.2">
      <c r="A4383" s="3" t="s">
        <v>3188</v>
      </c>
      <c r="B4383" s="3" t="s">
        <v>3154</v>
      </c>
      <c r="C4383" s="3" t="s">
        <v>2879</v>
      </c>
      <c r="D4383" s="3" t="s">
        <v>2880</v>
      </c>
      <c r="E4383" s="3" t="s">
        <v>3309</v>
      </c>
      <c r="F4383" s="3" t="s">
        <v>167</v>
      </c>
      <c r="G4383" s="3" t="s">
        <v>87</v>
      </c>
      <c r="H4383" s="3" t="s">
        <v>2895</v>
      </c>
      <c r="I4383" s="3" t="s">
        <v>2896</v>
      </c>
      <c r="J4383" s="3" t="s">
        <v>660</v>
      </c>
      <c r="K4383" s="3">
        <v>12200</v>
      </c>
      <c r="L4383" s="3" t="s">
        <v>3280</v>
      </c>
      <c r="M4383" s="3">
        <v>0</v>
      </c>
      <c r="N4383" s="3">
        <v>3798</v>
      </c>
      <c r="O4383" s="3">
        <v>0</v>
      </c>
    </row>
    <row r="4384" spans="1:15" hidden="1" x14ac:dyDescent="0.2">
      <c r="A4384" s="3" t="s">
        <v>3188</v>
      </c>
      <c r="B4384" s="3" t="s">
        <v>3154</v>
      </c>
      <c r="C4384" s="3" t="s">
        <v>2879</v>
      </c>
      <c r="D4384" s="3" t="s">
        <v>2880</v>
      </c>
      <c r="E4384" s="3" t="s">
        <v>3309</v>
      </c>
      <c r="F4384" s="3" t="s">
        <v>167</v>
      </c>
      <c r="G4384" s="3" t="s">
        <v>87</v>
      </c>
      <c r="H4384" s="3" t="s">
        <v>2897</v>
      </c>
      <c r="I4384" s="3" t="s">
        <v>2898</v>
      </c>
      <c r="J4384" s="3" t="s">
        <v>660</v>
      </c>
      <c r="K4384" s="3">
        <v>12200</v>
      </c>
      <c r="L4384" s="3" t="s">
        <v>3280</v>
      </c>
      <c r="M4384" s="3">
        <v>0</v>
      </c>
      <c r="N4384" s="3">
        <v>3769</v>
      </c>
      <c r="O4384" s="3">
        <v>0</v>
      </c>
    </row>
    <row r="4385" spans="1:15" hidden="1" x14ac:dyDescent="0.2">
      <c r="A4385" s="3" t="s">
        <v>3188</v>
      </c>
      <c r="B4385" s="3" t="s">
        <v>3154</v>
      </c>
      <c r="C4385" s="3" t="s">
        <v>2879</v>
      </c>
      <c r="D4385" s="3" t="s">
        <v>2880</v>
      </c>
      <c r="E4385" s="3" t="s">
        <v>3309</v>
      </c>
      <c r="F4385" s="3" t="s">
        <v>167</v>
      </c>
      <c r="G4385" s="3" t="s">
        <v>87</v>
      </c>
      <c r="H4385" s="3" t="s">
        <v>135</v>
      </c>
      <c r="I4385" s="3" t="s">
        <v>136</v>
      </c>
      <c r="J4385" s="3" t="s">
        <v>134</v>
      </c>
      <c r="K4385" s="3">
        <v>14100</v>
      </c>
      <c r="L4385" s="3" t="s">
        <v>3231</v>
      </c>
      <c r="M4385" s="3">
        <v>355861</v>
      </c>
      <c r="N4385" s="3">
        <v>361978</v>
      </c>
      <c r="O4385" s="3">
        <v>365056</v>
      </c>
    </row>
    <row r="4386" spans="1:15" hidden="1" x14ac:dyDescent="0.2">
      <c r="A4386" s="3" t="s">
        <v>3188</v>
      </c>
      <c r="B4386" s="3" t="s">
        <v>3154</v>
      </c>
      <c r="C4386" s="3" t="s">
        <v>2879</v>
      </c>
      <c r="D4386" s="3" t="s">
        <v>2880</v>
      </c>
      <c r="E4386" s="3" t="s">
        <v>3309</v>
      </c>
      <c r="F4386" s="3" t="s">
        <v>167</v>
      </c>
      <c r="G4386" s="3" t="s">
        <v>87</v>
      </c>
      <c r="H4386" s="3" t="s">
        <v>364</v>
      </c>
      <c r="I4386" s="3" t="s">
        <v>365</v>
      </c>
      <c r="J4386" s="3" t="s">
        <v>88</v>
      </c>
      <c r="K4386" s="3">
        <v>12200</v>
      </c>
      <c r="L4386" s="3" t="s">
        <v>3226</v>
      </c>
      <c r="M4386" s="3">
        <v>14646</v>
      </c>
      <c r="N4386" s="3">
        <v>3348</v>
      </c>
      <c r="O4386" s="3">
        <v>21137</v>
      </c>
    </row>
    <row r="4387" spans="1:15" hidden="1" x14ac:dyDescent="0.2">
      <c r="A4387" s="3" t="s">
        <v>3188</v>
      </c>
      <c r="B4387" s="3" t="s">
        <v>3154</v>
      </c>
      <c r="C4387" s="3" t="s">
        <v>2879</v>
      </c>
      <c r="D4387" s="3" t="s">
        <v>2880</v>
      </c>
      <c r="E4387" s="3" t="s">
        <v>3309</v>
      </c>
      <c r="F4387" s="3" t="s">
        <v>167</v>
      </c>
      <c r="G4387" s="3" t="s">
        <v>87</v>
      </c>
      <c r="H4387" s="3" t="s">
        <v>397</v>
      </c>
      <c r="I4387" s="3" t="s">
        <v>398</v>
      </c>
      <c r="J4387" s="3" t="s">
        <v>88</v>
      </c>
      <c r="K4387" s="3">
        <v>12200</v>
      </c>
      <c r="L4387" s="3" t="s">
        <v>3226</v>
      </c>
      <c r="M4387" s="3">
        <v>3459</v>
      </c>
      <c r="N4387" s="3">
        <v>1661</v>
      </c>
      <c r="O4387" s="3">
        <v>5878</v>
      </c>
    </row>
    <row r="4388" spans="1:15" hidden="1" x14ac:dyDescent="0.2">
      <c r="A4388" s="3" t="s">
        <v>3188</v>
      </c>
      <c r="B4388" s="3" t="s">
        <v>3154</v>
      </c>
      <c r="C4388" s="3" t="s">
        <v>2879</v>
      </c>
      <c r="D4388" s="3" t="s">
        <v>2880</v>
      </c>
      <c r="E4388" s="3" t="s">
        <v>3309</v>
      </c>
      <c r="F4388" s="3" t="s">
        <v>167</v>
      </c>
      <c r="G4388" s="3" t="s">
        <v>87</v>
      </c>
      <c r="H4388" s="3" t="s">
        <v>502</v>
      </c>
      <c r="I4388" s="3" t="s">
        <v>503</v>
      </c>
      <c r="J4388" s="3" t="s">
        <v>88</v>
      </c>
      <c r="K4388" s="3">
        <v>12200</v>
      </c>
      <c r="L4388" s="3" t="s">
        <v>3226</v>
      </c>
      <c r="M4388" s="3">
        <v>14915</v>
      </c>
      <c r="N4388" s="3">
        <v>0</v>
      </c>
      <c r="O4388" s="3">
        <v>0</v>
      </c>
    </row>
    <row r="4389" spans="1:15" hidden="1" x14ac:dyDescent="0.2">
      <c r="A4389" s="3" t="s">
        <v>3188</v>
      </c>
      <c r="B4389" s="3" t="s">
        <v>3154</v>
      </c>
      <c r="C4389" s="3" t="s">
        <v>2879</v>
      </c>
      <c r="D4389" s="3" t="s">
        <v>2880</v>
      </c>
      <c r="E4389" s="3" t="s">
        <v>3309</v>
      </c>
      <c r="F4389" s="3" t="s">
        <v>167</v>
      </c>
      <c r="G4389" s="3" t="s">
        <v>87</v>
      </c>
      <c r="H4389" s="3" t="s">
        <v>126</v>
      </c>
      <c r="I4389" s="3" t="s">
        <v>127</v>
      </c>
      <c r="J4389" s="3" t="s">
        <v>125</v>
      </c>
      <c r="K4389" s="3">
        <v>19500</v>
      </c>
      <c r="L4389" s="3" t="s">
        <v>3228</v>
      </c>
      <c r="M4389" s="3">
        <v>2379</v>
      </c>
      <c r="N4389" s="3">
        <v>31434</v>
      </c>
      <c r="O4389" s="3">
        <v>31168</v>
      </c>
    </row>
    <row r="4390" spans="1:15" hidden="1" x14ac:dyDescent="0.2">
      <c r="A4390" s="3" t="s">
        <v>3188</v>
      </c>
      <c r="B4390" s="3" t="s">
        <v>3154</v>
      </c>
      <c r="C4390" s="3" t="s">
        <v>2879</v>
      </c>
      <c r="D4390" s="3" t="s">
        <v>2880</v>
      </c>
      <c r="E4390" s="3" t="s">
        <v>3309</v>
      </c>
      <c r="F4390" s="3" t="s">
        <v>167</v>
      </c>
      <c r="G4390" s="3" t="s">
        <v>87</v>
      </c>
      <c r="H4390" s="3" t="s">
        <v>128</v>
      </c>
      <c r="I4390" s="3" t="s">
        <v>129</v>
      </c>
      <c r="J4390" s="3" t="s">
        <v>125</v>
      </c>
      <c r="K4390" s="3">
        <v>19500</v>
      </c>
      <c r="L4390" s="3" t="s">
        <v>3228</v>
      </c>
      <c r="M4390" s="3">
        <v>2479</v>
      </c>
      <c r="N4390" s="3">
        <v>34872</v>
      </c>
      <c r="O4390" s="3">
        <v>31443</v>
      </c>
    </row>
    <row r="4391" spans="1:15" hidden="1" x14ac:dyDescent="0.2">
      <c r="A4391" s="3" t="s">
        <v>3188</v>
      </c>
      <c r="B4391" s="3" t="s">
        <v>3154</v>
      </c>
      <c r="C4391" s="3" t="s">
        <v>2879</v>
      </c>
      <c r="D4391" s="3" t="s">
        <v>2880</v>
      </c>
      <c r="E4391" s="3" t="s">
        <v>3309</v>
      </c>
      <c r="F4391" s="3" t="s">
        <v>167</v>
      </c>
      <c r="G4391" s="3" t="s">
        <v>87</v>
      </c>
      <c r="H4391" s="3" t="s">
        <v>353</v>
      </c>
      <c r="I4391" s="3" t="s">
        <v>354</v>
      </c>
      <c r="J4391" s="3" t="s">
        <v>125</v>
      </c>
      <c r="K4391" s="3">
        <v>19500</v>
      </c>
      <c r="L4391" s="3" t="s">
        <v>3228</v>
      </c>
      <c r="M4391" s="3">
        <v>75</v>
      </c>
      <c r="N4391" s="3">
        <v>344</v>
      </c>
      <c r="O4391" s="3">
        <v>20</v>
      </c>
    </row>
    <row r="4392" spans="1:15" hidden="1" x14ac:dyDescent="0.2">
      <c r="A4392" s="3" t="s">
        <v>3188</v>
      </c>
      <c r="B4392" s="3" t="s">
        <v>3154</v>
      </c>
      <c r="C4392" s="3" t="s">
        <v>2879</v>
      </c>
      <c r="D4392" s="3" t="s">
        <v>2880</v>
      </c>
      <c r="E4392" s="3" t="s">
        <v>3309</v>
      </c>
      <c r="F4392" s="3" t="s">
        <v>167</v>
      </c>
      <c r="G4392" s="3" t="s">
        <v>87</v>
      </c>
      <c r="H4392" s="3" t="s">
        <v>355</v>
      </c>
      <c r="I4392" s="3" t="s">
        <v>356</v>
      </c>
      <c r="J4392" s="3" t="s">
        <v>125</v>
      </c>
      <c r="K4392" s="3">
        <v>19500</v>
      </c>
      <c r="L4392" s="3" t="s">
        <v>3228</v>
      </c>
      <c r="M4392" s="3">
        <v>65</v>
      </c>
      <c r="N4392" s="3">
        <v>395</v>
      </c>
      <c r="O4392" s="3">
        <v>25</v>
      </c>
    </row>
    <row r="4393" spans="1:15" hidden="1" x14ac:dyDescent="0.2">
      <c r="A4393" s="3" t="s">
        <v>3188</v>
      </c>
      <c r="B4393" s="3" t="s">
        <v>3154</v>
      </c>
      <c r="C4393" s="3" t="s">
        <v>2879</v>
      </c>
      <c r="D4393" s="3" t="s">
        <v>2880</v>
      </c>
      <c r="E4393" s="3" t="s">
        <v>3309</v>
      </c>
      <c r="F4393" s="3" t="s">
        <v>167</v>
      </c>
      <c r="G4393" s="3" t="s">
        <v>87</v>
      </c>
      <c r="H4393" s="3" t="s">
        <v>357</v>
      </c>
      <c r="I4393" s="3" t="s">
        <v>358</v>
      </c>
      <c r="J4393" s="3" t="s">
        <v>125</v>
      </c>
      <c r="K4393" s="3">
        <v>19500</v>
      </c>
      <c r="L4393" s="3" t="s">
        <v>3228</v>
      </c>
      <c r="M4393" s="3">
        <v>0</v>
      </c>
      <c r="N4393" s="3">
        <v>4267</v>
      </c>
      <c r="O4393" s="3">
        <v>3586</v>
      </c>
    </row>
    <row r="4394" spans="1:15" hidden="1" x14ac:dyDescent="0.2">
      <c r="A4394" s="3" t="s">
        <v>3188</v>
      </c>
      <c r="B4394" s="3" t="s">
        <v>3154</v>
      </c>
      <c r="C4394" s="3" t="s">
        <v>2879</v>
      </c>
      <c r="D4394" s="3" t="s">
        <v>2880</v>
      </c>
      <c r="E4394" s="3" t="s">
        <v>3309</v>
      </c>
      <c r="F4394" s="3" t="s">
        <v>167</v>
      </c>
      <c r="G4394" s="3" t="s">
        <v>87</v>
      </c>
      <c r="H4394" s="3" t="s">
        <v>359</v>
      </c>
      <c r="I4394" s="3" t="s">
        <v>360</v>
      </c>
      <c r="J4394" s="3" t="s">
        <v>125</v>
      </c>
      <c r="K4394" s="3">
        <v>19500</v>
      </c>
      <c r="L4394" s="3" t="s">
        <v>3228</v>
      </c>
      <c r="M4394" s="3">
        <v>0</v>
      </c>
      <c r="N4394" s="3">
        <v>4241</v>
      </c>
      <c r="O4394" s="3">
        <v>3639</v>
      </c>
    </row>
    <row r="4395" spans="1:15" hidden="1" x14ac:dyDescent="0.2">
      <c r="A4395" s="3" t="s">
        <v>3188</v>
      </c>
      <c r="B4395" s="3" t="s">
        <v>3154</v>
      </c>
      <c r="C4395" s="3" t="s">
        <v>2879</v>
      </c>
      <c r="D4395" s="3" t="s">
        <v>2880</v>
      </c>
      <c r="E4395" s="3" t="s">
        <v>3309</v>
      </c>
      <c r="F4395" s="3" t="s">
        <v>167</v>
      </c>
      <c r="G4395" s="3" t="s">
        <v>87</v>
      </c>
      <c r="H4395" s="3" t="s">
        <v>130</v>
      </c>
      <c r="I4395" s="3" t="s">
        <v>131</v>
      </c>
      <c r="J4395" s="3" t="s">
        <v>125</v>
      </c>
      <c r="K4395" s="3">
        <v>19500</v>
      </c>
      <c r="L4395" s="3" t="s">
        <v>3228</v>
      </c>
      <c r="M4395" s="3">
        <v>0</v>
      </c>
      <c r="N4395" s="3">
        <v>125</v>
      </c>
      <c r="O4395" s="3">
        <v>0</v>
      </c>
    </row>
    <row r="4396" spans="1:15" hidden="1" x14ac:dyDescent="0.2">
      <c r="A4396" s="3" t="s">
        <v>3188</v>
      </c>
      <c r="B4396" s="3" t="s">
        <v>3154</v>
      </c>
      <c r="C4396" s="3" t="s">
        <v>2879</v>
      </c>
      <c r="D4396" s="3" t="s">
        <v>2880</v>
      </c>
      <c r="E4396" s="3" t="s">
        <v>3309</v>
      </c>
      <c r="F4396" s="3" t="s">
        <v>167</v>
      </c>
      <c r="G4396" s="3" t="s">
        <v>87</v>
      </c>
      <c r="H4396" s="3" t="s">
        <v>132</v>
      </c>
      <c r="I4396" s="3" t="s">
        <v>133</v>
      </c>
      <c r="J4396" s="3" t="s">
        <v>125</v>
      </c>
      <c r="K4396" s="3">
        <v>19500</v>
      </c>
      <c r="L4396" s="3" t="s">
        <v>3228</v>
      </c>
      <c r="M4396" s="3">
        <v>0</v>
      </c>
      <c r="N4396" s="3">
        <v>125</v>
      </c>
      <c r="O4396" s="3">
        <v>0</v>
      </c>
    </row>
    <row r="4397" spans="1:15" hidden="1" x14ac:dyDescent="0.2">
      <c r="A4397" s="3" t="s">
        <v>3188</v>
      </c>
      <c r="B4397" s="3" t="s">
        <v>3154</v>
      </c>
      <c r="C4397" s="3" t="s">
        <v>2879</v>
      </c>
      <c r="D4397" s="3" t="s">
        <v>2880</v>
      </c>
      <c r="E4397" s="3" t="s">
        <v>3309</v>
      </c>
      <c r="F4397" s="3" t="s">
        <v>167</v>
      </c>
      <c r="G4397" s="3" t="s">
        <v>87</v>
      </c>
      <c r="H4397" s="3" t="s">
        <v>1352</v>
      </c>
      <c r="I4397" s="3" t="s">
        <v>1353</v>
      </c>
      <c r="J4397" s="3" t="s">
        <v>88</v>
      </c>
      <c r="K4397" s="3">
        <v>12200</v>
      </c>
      <c r="L4397" s="3" t="s">
        <v>3226</v>
      </c>
      <c r="M4397" s="3">
        <v>0</v>
      </c>
      <c r="N4397" s="3">
        <v>1560</v>
      </c>
      <c r="O4397" s="3">
        <v>12861</v>
      </c>
    </row>
    <row r="4398" spans="1:15" hidden="1" x14ac:dyDescent="0.2">
      <c r="A4398" s="3" t="s">
        <v>3188</v>
      </c>
      <c r="B4398" s="3" t="s">
        <v>3154</v>
      </c>
      <c r="C4398" s="3" t="s">
        <v>2879</v>
      </c>
      <c r="D4398" s="3" t="s">
        <v>2880</v>
      </c>
      <c r="E4398" s="3" t="s">
        <v>3309</v>
      </c>
      <c r="F4398" s="3" t="s">
        <v>167</v>
      </c>
      <c r="G4398" s="3" t="s">
        <v>87</v>
      </c>
      <c r="H4398" s="3" t="s">
        <v>2887</v>
      </c>
      <c r="I4398" s="3" t="s">
        <v>2888</v>
      </c>
      <c r="J4398" s="3" t="s">
        <v>88</v>
      </c>
      <c r="K4398" s="3">
        <v>12200</v>
      </c>
      <c r="L4398" s="3" t="s">
        <v>3226</v>
      </c>
      <c r="M4398" s="3">
        <v>19202</v>
      </c>
      <c r="N4398" s="3">
        <v>29777</v>
      </c>
      <c r="O4398" s="3">
        <v>11299</v>
      </c>
    </row>
    <row r="4399" spans="1:15" hidden="1" x14ac:dyDescent="0.2">
      <c r="A4399" s="3" t="s">
        <v>3188</v>
      </c>
      <c r="B4399" s="3" t="s">
        <v>3154</v>
      </c>
      <c r="C4399" s="3" t="s">
        <v>2879</v>
      </c>
      <c r="D4399" s="3" t="s">
        <v>2880</v>
      </c>
      <c r="E4399" s="3" t="s">
        <v>3309</v>
      </c>
      <c r="F4399" s="3" t="s">
        <v>167</v>
      </c>
      <c r="G4399" s="3" t="s">
        <v>87</v>
      </c>
      <c r="H4399" s="3" t="s">
        <v>2889</v>
      </c>
      <c r="I4399" s="3" t="s">
        <v>2890</v>
      </c>
      <c r="J4399" s="3" t="s">
        <v>88</v>
      </c>
      <c r="K4399" s="3">
        <v>12200</v>
      </c>
      <c r="L4399" s="3" t="s">
        <v>3226</v>
      </c>
      <c r="M4399" s="3">
        <v>17649</v>
      </c>
      <c r="N4399" s="3">
        <v>21536</v>
      </c>
      <c r="O4399" s="3">
        <v>8845</v>
      </c>
    </row>
    <row r="4400" spans="1:15" hidden="1" x14ac:dyDescent="0.2">
      <c r="A4400" s="3" t="s">
        <v>3188</v>
      </c>
      <c r="B4400" s="3" t="s">
        <v>3154</v>
      </c>
      <c r="C4400" s="3" t="s">
        <v>2879</v>
      </c>
      <c r="D4400" s="3" t="s">
        <v>2880</v>
      </c>
      <c r="E4400" s="3" t="s">
        <v>3309</v>
      </c>
      <c r="F4400" s="3" t="s">
        <v>167</v>
      </c>
      <c r="G4400" s="3" t="s">
        <v>87</v>
      </c>
      <c r="H4400" s="3" t="s">
        <v>2891</v>
      </c>
      <c r="I4400" s="3" t="s">
        <v>2892</v>
      </c>
      <c r="J4400" s="3" t="s">
        <v>605</v>
      </c>
      <c r="K4400" s="3">
        <v>12200</v>
      </c>
      <c r="L4400" s="3" t="s">
        <v>3264</v>
      </c>
      <c r="M4400" s="3">
        <v>0</v>
      </c>
      <c r="N4400" s="3">
        <v>9974</v>
      </c>
      <c r="O4400" s="3">
        <v>0</v>
      </c>
    </row>
    <row r="4401" spans="1:15" hidden="1" x14ac:dyDescent="0.2">
      <c r="A4401" s="3" t="s">
        <v>3188</v>
      </c>
      <c r="B4401" s="3" t="s">
        <v>3154</v>
      </c>
      <c r="C4401" s="3" t="s">
        <v>2879</v>
      </c>
      <c r="D4401" s="3" t="s">
        <v>2880</v>
      </c>
      <c r="E4401" s="3" t="s">
        <v>3309</v>
      </c>
      <c r="F4401" s="3" t="s">
        <v>167</v>
      </c>
      <c r="G4401" s="3" t="s">
        <v>87</v>
      </c>
      <c r="H4401" s="3" t="s">
        <v>2893</v>
      </c>
      <c r="I4401" s="3" t="s">
        <v>2894</v>
      </c>
      <c r="J4401" s="3" t="s">
        <v>605</v>
      </c>
      <c r="K4401" s="3">
        <v>12200</v>
      </c>
      <c r="L4401" s="3" t="s">
        <v>3264</v>
      </c>
      <c r="M4401" s="3">
        <v>0</v>
      </c>
      <c r="N4401" s="3">
        <v>12675</v>
      </c>
      <c r="O4401" s="3">
        <v>0</v>
      </c>
    </row>
    <row r="4402" spans="1:15" hidden="1" x14ac:dyDescent="0.2">
      <c r="A4402" s="3" t="s">
        <v>3188</v>
      </c>
      <c r="B4402" s="3" t="s">
        <v>3174</v>
      </c>
      <c r="C4402" s="3" t="s">
        <v>276</v>
      </c>
      <c r="D4402" s="3" t="s">
        <v>277</v>
      </c>
      <c r="E4402" s="3" t="s">
        <v>3308</v>
      </c>
      <c r="F4402" s="3" t="s">
        <v>176</v>
      </c>
      <c r="G4402" s="3" t="s">
        <v>278</v>
      </c>
      <c r="H4402" s="3" t="s">
        <v>160</v>
      </c>
      <c r="I4402" s="3" t="s">
        <v>161</v>
      </c>
      <c r="J4402" s="3" t="s">
        <v>3323</v>
      </c>
      <c r="K4402" s="3">
        <v>38000</v>
      </c>
      <c r="L4402" s="3" t="s">
        <v>3238</v>
      </c>
      <c r="M4402" s="3">
        <v>730292</v>
      </c>
      <c r="N4402" s="3">
        <v>0</v>
      </c>
      <c r="O4402" s="3">
        <v>0</v>
      </c>
    </row>
    <row r="4403" spans="1:15" hidden="1" x14ac:dyDescent="0.2">
      <c r="A4403" s="3" t="s">
        <v>3188</v>
      </c>
      <c r="B4403" s="3" t="s">
        <v>3174</v>
      </c>
      <c r="C4403" s="3" t="s">
        <v>276</v>
      </c>
      <c r="D4403" s="3" t="s">
        <v>277</v>
      </c>
      <c r="E4403" s="3" t="s">
        <v>3308</v>
      </c>
      <c r="F4403" s="3" t="s">
        <v>176</v>
      </c>
      <c r="G4403" s="3" t="s">
        <v>278</v>
      </c>
      <c r="H4403" s="3" t="s">
        <v>250</v>
      </c>
      <c r="I4403" s="3" t="s">
        <v>251</v>
      </c>
      <c r="J4403" s="3" t="s">
        <v>54</v>
      </c>
      <c r="K4403" s="3">
        <v>38000</v>
      </c>
      <c r="L4403" s="3" t="s">
        <v>3238</v>
      </c>
      <c r="M4403" s="3">
        <v>249889</v>
      </c>
      <c r="N4403" s="3">
        <v>0</v>
      </c>
      <c r="O4403" s="3">
        <v>0</v>
      </c>
    </row>
    <row r="4404" spans="1:15" hidden="1" x14ac:dyDescent="0.2">
      <c r="A4404" s="3" t="s">
        <v>3188</v>
      </c>
      <c r="B4404" s="3" t="s">
        <v>3174</v>
      </c>
      <c r="C4404" s="3" t="s">
        <v>276</v>
      </c>
      <c r="D4404" s="3" t="s">
        <v>277</v>
      </c>
      <c r="E4404" s="3" t="s">
        <v>3308</v>
      </c>
      <c r="F4404" s="3" t="s">
        <v>176</v>
      </c>
      <c r="G4404" s="3" t="s">
        <v>278</v>
      </c>
      <c r="H4404" s="3" t="s">
        <v>313</v>
      </c>
      <c r="I4404" s="3" t="s">
        <v>314</v>
      </c>
      <c r="J4404" s="3" t="s">
        <v>312</v>
      </c>
      <c r="K4404" s="3">
        <v>28900</v>
      </c>
      <c r="L4404" s="3" t="s">
        <v>3207</v>
      </c>
      <c r="M4404" s="3">
        <v>126824</v>
      </c>
      <c r="N4404" s="3">
        <v>314478</v>
      </c>
      <c r="O4404" s="3">
        <v>118517</v>
      </c>
    </row>
    <row r="4405" spans="1:15" hidden="1" x14ac:dyDescent="0.2">
      <c r="A4405" s="3" t="s">
        <v>3188</v>
      </c>
      <c r="B4405" s="3" t="s">
        <v>3174</v>
      </c>
      <c r="C4405" s="3" t="s">
        <v>276</v>
      </c>
      <c r="D4405" s="3" t="s">
        <v>277</v>
      </c>
      <c r="E4405" s="3" t="s">
        <v>3308</v>
      </c>
      <c r="F4405" s="3" t="s">
        <v>176</v>
      </c>
      <c r="G4405" s="3" t="s">
        <v>278</v>
      </c>
      <c r="H4405" s="3" t="s">
        <v>286</v>
      </c>
      <c r="I4405" s="3" t="s">
        <v>287</v>
      </c>
      <c r="J4405" s="3" t="s">
        <v>285</v>
      </c>
      <c r="K4405" s="3">
        <v>41400</v>
      </c>
      <c r="L4405" s="3" t="s">
        <v>3219</v>
      </c>
      <c r="M4405" s="3">
        <v>742459</v>
      </c>
      <c r="N4405" s="3">
        <v>559312</v>
      </c>
      <c r="O4405" s="3">
        <v>557841</v>
      </c>
    </row>
    <row r="4406" spans="1:15" hidden="1" x14ac:dyDescent="0.2">
      <c r="A4406" s="3" t="s">
        <v>3188</v>
      </c>
      <c r="B4406" s="3" t="s">
        <v>3174</v>
      </c>
      <c r="C4406" s="3" t="s">
        <v>276</v>
      </c>
      <c r="D4406" s="3" t="s">
        <v>277</v>
      </c>
      <c r="E4406" s="3" t="s">
        <v>3308</v>
      </c>
      <c r="F4406" s="3" t="s">
        <v>176</v>
      </c>
      <c r="G4406" s="3" t="s">
        <v>278</v>
      </c>
      <c r="H4406" s="3" t="s">
        <v>288</v>
      </c>
      <c r="I4406" s="3" t="s">
        <v>289</v>
      </c>
      <c r="J4406" s="3" t="s">
        <v>285</v>
      </c>
      <c r="K4406" s="3">
        <v>41400</v>
      </c>
      <c r="L4406" s="3" t="s">
        <v>3219</v>
      </c>
      <c r="M4406" s="3">
        <v>0</v>
      </c>
      <c r="N4406" s="3">
        <v>5717</v>
      </c>
      <c r="O4406" s="3">
        <v>0</v>
      </c>
    </row>
    <row r="4407" spans="1:15" hidden="1" x14ac:dyDescent="0.2">
      <c r="A4407" s="3" t="s">
        <v>3188</v>
      </c>
      <c r="B4407" s="3" t="s">
        <v>3174</v>
      </c>
      <c r="C4407" s="3" t="s">
        <v>276</v>
      </c>
      <c r="D4407" s="3" t="s">
        <v>277</v>
      </c>
      <c r="E4407" s="3" t="s">
        <v>3308</v>
      </c>
      <c r="F4407" s="3" t="s">
        <v>176</v>
      </c>
      <c r="G4407" s="3" t="s">
        <v>278</v>
      </c>
      <c r="H4407" s="3" t="s">
        <v>328</v>
      </c>
      <c r="I4407" s="3" t="s">
        <v>329</v>
      </c>
      <c r="J4407" s="3" t="s">
        <v>327</v>
      </c>
      <c r="K4407" s="3">
        <v>27520</v>
      </c>
      <c r="L4407" s="3" t="s">
        <v>3299</v>
      </c>
      <c r="M4407" s="3">
        <v>246152</v>
      </c>
      <c r="N4407" s="3">
        <v>30603</v>
      </c>
      <c r="O4407" s="3">
        <v>0</v>
      </c>
    </row>
    <row r="4408" spans="1:15" hidden="1" x14ac:dyDescent="0.2">
      <c r="A4408" s="3" t="s">
        <v>3188</v>
      </c>
      <c r="B4408" s="3" t="s">
        <v>3174</v>
      </c>
      <c r="C4408" s="3" t="s">
        <v>276</v>
      </c>
      <c r="D4408" s="3" t="s">
        <v>277</v>
      </c>
      <c r="E4408" s="3" t="s">
        <v>3308</v>
      </c>
      <c r="F4408" s="3" t="s">
        <v>176</v>
      </c>
      <c r="G4408" s="3" t="s">
        <v>278</v>
      </c>
      <c r="H4408" s="3" t="s">
        <v>316</v>
      </c>
      <c r="I4408" s="3" t="s">
        <v>317</v>
      </c>
      <c r="J4408" s="3" t="s">
        <v>312</v>
      </c>
      <c r="K4408" s="3">
        <v>28900</v>
      </c>
      <c r="L4408" s="3" t="s">
        <v>3207</v>
      </c>
      <c r="M4408" s="3">
        <v>0</v>
      </c>
      <c r="N4408" s="3">
        <v>5276</v>
      </c>
      <c r="O4408" s="3">
        <v>59133</v>
      </c>
    </row>
    <row r="4409" spans="1:15" hidden="1" x14ac:dyDescent="0.2">
      <c r="A4409" s="3" t="s">
        <v>3188</v>
      </c>
      <c r="B4409" s="3" t="s">
        <v>3174</v>
      </c>
      <c r="C4409" s="3" t="s">
        <v>276</v>
      </c>
      <c r="D4409" s="3" t="s">
        <v>277</v>
      </c>
      <c r="E4409" s="3" t="s">
        <v>3308</v>
      </c>
      <c r="F4409" s="3" t="s">
        <v>176</v>
      </c>
      <c r="G4409" s="3" t="s">
        <v>278</v>
      </c>
      <c r="H4409" s="3" t="s">
        <v>333</v>
      </c>
      <c r="I4409" s="3" t="s">
        <v>334</v>
      </c>
      <c r="J4409" s="3" t="s">
        <v>332</v>
      </c>
      <c r="K4409" s="3">
        <v>27000</v>
      </c>
      <c r="L4409" s="3" t="s">
        <v>3288</v>
      </c>
      <c r="M4409" s="3">
        <v>2781079</v>
      </c>
      <c r="N4409" s="3">
        <v>1925805</v>
      </c>
      <c r="O4409" s="3">
        <v>1688213</v>
      </c>
    </row>
    <row r="4410" spans="1:15" hidden="1" x14ac:dyDescent="0.2">
      <c r="A4410" s="3" t="s">
        <v>3188</v>
      </c>
      <c r="B4410" s="3" t="s">
        <v>3174</v>
      </c>
      <c r="C4410" s="3" t="s">
        <v>276</v>
      </c>
      <c r="D4410" s="3" t="s">
        <v>277</v>
      </c>
      <c r="E4410" s="3" t="s">
        <v>3308</v>
      </c>
      <c r="F4410" s="3" t="s">
        <v>176</v>
      </c>
      <c r="G4410" s="3" t="s">
        <v>278</v>
      </c>
      <c r="H4410" s="3" t="s">
        <v>290</v>
      </c>
      <c r="I4410" s="3" t="s">
        <v>291</v>
      </c>
      <c r="J4410" s="3" t="s">
        <v>285</v>
      </c>
      <c r="K4410" s="3">
        <v>41400</v>
      </c>
      <c r="L4410" s="3" t="s">
        <v>3219</v>
      </c>
      <c r="M4410" s="3">
        <v>5228</v>
      </c>
      <c r="N4410" s="3">
        <v>0</v>
      </c>
      <c r="O4410" s="3">
        <v>0</v>
      </c>
    </row>
    <row r="4411" spans="1:15" hidden="1" x14ac:dyDescent="0.2">
      <c r="A4411" s="3" t="s">
        <v>3188</v>
      </c>
      <c r="B4411" s="3" t="s">
        <v>3174</v>
      </c>
      <c r="C4411" s="3" t="s">
        <v>276</v>
      </c>
      <c r="D4411" s="3" t="s">
        <v>277</v>
      </c>
      <c r="E4411" s="3" t="s">
        <v>3308</v>
      </c>
      <c r="F4411" s="3" t="s">
        <v>176</v>
      </c>
      <c r="G4411" s="3" t="s">
        <v>278</v>
      </c>
      <c r="H4411" s="3" t="s">
        <v>292</v>
      </c>
      <c r="I4411" s="3" t="s">
        <v>293</v>
      </c>
      <c r="J4411" s="3" t="s">
        <v>285</v>
      </c>
      <c r="K4411" s="3">
        <v>41400</v>
      </c>
      <c r="L4411" s="3" t="s">
        <v>3219</v>
      </c>
      <c r="M4411" s="3">
        <v>4900</v>
      </c>
      <c r="N4411" s="3">
        <v>0</v>
      </c>
      <c r="O4411" s="3">
        <v>0</v>
      </c>
    </row>
    <row r="4412" spans="1:15" hidden="1" x14ac:dyDescent="0.2">
      <c r="A4412" s="3" t="s">
        <v>3188</v>
      </c>
      <c r="B4412" s="3" t="s">
        <v>3174</v>
      </c>
      <c r="C4412" s="3" t="s">
        <v>276</v>
      </c>
      <c r="D4412" s="3" t="s">
        <v>277</v>
      </c>
      <c r="E4412" s="3" t="s">
        <v>3308</v>
      </c>
      <c r="F4412" s="3" t="s">
        <v>176</v>
      </c>
      <c r="G4412" s="3" t="s">
        <v>278</v>
      </c>
      <c r="H4412" s="3" t="s">
        <v>294</v>
      </c>
      <c r="I4412" s="3" t="s">
        <v>295</v>
      </c>
      <c r="J4412" s="3" t="s">
        <v>285</v>
      </c>
      <c r="K4412" s="3">
        <v>41400</v>
      </c>
      <c r="L4412" s="3" t="s">
        <v>3219</v>
      </c>
      <c r="M4412" s="3">
        <v>4943</v>
      </c>
      <c r="N4412" s="3">
        <v>0</v>
      </c>
      <c r="O4412" s="3">
        <v>0</v>
      </c>
    </row>
    <row r="4413" spans="1:15" hidden="1" x14ac:dyDescent="0.2">
      <c r="A4413" s="3" t="s">
        <v>3188</v>
      </c>
      <c r="B4413" s="3" t="s">
        <v>3174</v>
      </c>
      <c r="C4413" s="3" t="s">
        <v>276</v>
      </c>
      <c r="D4413" s="3" t="s">
        <v>277</v>
      </c>
      <c r="E4413" s="3" t="s">
        <v>3308</v>
      </c>
      <c r="F4413" s="3" t="s">
        <v>176</v>
      </c>
      <c r="G4413" s="3" t="s">
        <v>278</v>
      </c>
      <c r="H4413" s="3" t="s">
        <v>335</v>
      </c>
      <c r="I4413" s="3" t="s">
        <v>336</v>
      </c>
      <c r="J4413" s="3" t="s">
        <v>332</v>
      </c>
      <c r="K4413" s="3">
        <v>27000</v>
      </c>
      <c r="L4413" s="3" t="s">
        <v>3288</v>
      </c>
      <c r="M4413" s="3">
        <v>833050</v>
      </c>
      <c r="N4413" s="3">
        <v>1106845</v>
      </c>
      <c r="O4413" s="3">
        <v>902295</v>
      </c>
    </row>
    <row r="4414" spans="1:15" hidden="1" x14ac:dyDescent="0.2">
      <c r="A4414" s="3" t="s">
        <v>3188</v>
      </c>
      <c r="B4414" s="3" t="s">
        <v>3174</v>
      </c>
      <c r="C4414" s="3" t="s">
        <v>276</v>
      </c>
      <c r="D4414" s="3" t="s">
        <v>277</v>
      </c>
      <c r="E4414" s="3" t="s">
        <v>3308</v>
      </c>
      <c r="F4414" s="3" t="s">
        <v>176</v>
      </c>
      <c r="G4414" s="3" t="s">
        <v>278</v>
      </c>
      <c r="H4414" s="3" t="s">
        <v>318</v>
      </c>
      <c r="I4414" s="3" t="s">
        <v>319</v>
      </c>
      <c r="J4414" s="3" t="s">
        <v>312</v>
      </c>
      <c r="K4414" s="3">
        <v>28900</v>
      </c>
      <c r="L4414" s="3" t="s">
        <v>3207</v>
      </c>
      <c r="M4414" s="3">
        <v>43083</v>
      </c>
      <c r="N4414" s="3">
        <v>107813</v>
      </c>
      <c r="O4414" s="3">
        <v>106008</v>
      </c>
    </row>
    <row r="4415" spans="1:15" hidden="1" x14ac:dyDescent="0.2">
      <c r="A4415" s="3" t="s">
        <v>3188</v>
      </c>
      <c r="B4415" s="3" t="s">
        <v>3174</v>
      </c>
      <c r="C4415" s="3" t="s">
        <v>276</v>
      </c>
      <c r="D4415" s="3" t="s">
        <v>277</v>
      </c>
      <c r="E4415" s="3" t="s">
        <v>3308</v>
      </c>
      <c r="F4415" s="3" t="s">
        <v>176</v>
      </c>
      <c r="G4415" s="3" t="s">
        <v>278</v>
      </c>
      <c r="H4415" s="3" t="s">
        <v>280</v>
      </c>
      <c r="I4415" s="3" t="s">
        <v>281</v>
      </c>
      <c r="J4415" s="3" t="s">
        <v>279</v>
      </c>
      <c r="K4415" s="3">
        <v>20000</v>
      </c>
      <c r="L4415" s="3" t="s">
        <v>3298</v>
      </c>
      <c r="M4415" s="3">
        <v>79709</v>
      </c>
      <c r="N4415" s="3">
        <v>29724</v>
      </c>
      <c r="O4415" s="3">
        <v>15000</v>
      </c>
    </row>
    <row r="4416" spans="1:15" hidden="1" x14ac:dyDescent="0.2">
      <c r="A4416" s="3" t="s">
        <v>3188</v>
      </c>
      <c r="B4416" s="3" t="s">
        <v>3174</v>
      </c>
      <c r="C4416" s="3" t="s">
        <v>276</v>
      </c>
      <c r="D4416" s="3" t="s">
        <v>277</v>
      </c>
      <c r="E4416" s="3" t="s">
        <v>3308</v>
      </c>
      <c r="F4416" s="3" t="s">
        <v>176</v>
      </c>
      <c r="G4416" s="3" t="s">
        <v>278</v>
      </c>
      <c r="H4416" s="3" t="s">
        <v>283</v>
      </c>
      <c r="I4416" s="3" t="s">
        <v>284</v>
      </c>
      <c r="J4416" s="3" t="s">
        <v>3335</v>
      </c>
      <c r="K4416" s="3">
        <v>20000</v>
      </c>
      <c r="L4416" s="3" t="s">
        <v>3298</v>
      </c>
      <c r="M4416" s="3">
        <v>62009</v>
      </c>
      <c r="N4416" s="3">
        <v>44352</v>
      </c>
      <c r="O4416" s="3">
        <v>9732</v>
      </c>
    </row>
    <row r="4417" spans="1:15" hidden="1" x14ac:dyDescent="0.2">
      <c r="A4417" s="3" t="s">
        <v>3188</v>
      </c>
      <c r="B4417" s="3" t="s">
        <v>3174</v>
      </c>
      <c r="C4417" s="3" t="s">
        <v>276</v>
      </c>
      <c r="D4417" s="3" t="s">
        <v>277</v>
      </c>
      <c r="E4417" s="3" t="s">
        <v>3308</v>
      </c>
      <c r="F4417" s="3" t="s">
        <v>176</v>
      </c>
      <c r="G4417" s="3" t="s">
        <v>278</v>
      </c>
      <c r="H4417" s="3" t="s">
        <v>296</v>
      </c>
      <c r="I4417" s="3" t="s">
        <v>297</v>
      </c>
      <c r="J4417" s="3" t="s">
        <v>285</v>
      </c>
      <c r="K4417" s="3">
        <v>41400</v>
      </c>
      <c r="L4417" s="3" t="s">
        <v>3219</v>
      </c>
      <c r="M4417" s="3">
        <v>40547</v>
      </c>
      <c r="N4417" s="3">
        <v>19193</v>
      </c>
      <c r="O4417" s="3">
        <v>3803</v>
      </c>
    </row>
    <row r="4418" spans="1:15" hidden="1" x14ac:dyDescent="0.2">
      <c r="A4418" s="3" t="s">
        <v>3188</v>
      </c>
      <c r="B4418" s="3" t="s">
        <v>3174</v>
      </c>
      <c r="C4418" s="3" t="s">
        <v>276</v>
      </c>
      <c r="D4418" s="3" t="s">
        <v>277</v>
      </c>
      <c r="E4418" s="3" t="s">
        <v>3308</v>
      </c>
      <c r="F4418" s="3" t="s">
        <v>176</v>
      </c>
      <c r="G4418" s="3" t="s">
        <v>278</v>
      </c>
      <c r="H4418" s="3" t="s">
        <v>298</v>
      </c>
      <c r="I4418" s="3" t="s">
        <v>299</v>
      </c>
      <c r="J4418" s="3" t="s">
        <v>285</v>
      </c>
      <c r="K4418" s="3">
        <v>41400</v>
      </c>
      <c r="L4418" s="3" t="s">
        <v>3219</v>
      </c>
      <c r="M4418" s="3">
        <v>181365</v>
      </c>
      <c r="N4418" s="3">
        <v>168708</v>
      </c>
      <c r="O4418" s="3">
        <v>259206</v>
      </c>
    </row>
    <row r="4419" spans="1:15" hidden="1" x14ac:dyDescent="0.2">
      <c r="A4419" s="3" t="s">
        <v>3188</v>
      </c>
      <c r="B4419" s="3" t="s">
        <v>3174</v>
      </c>
      <c r="C4419" s="3" t="s">
        <v>276</v>
      </c>
      <c r="D4419" s="3" t="s">
        <v>277</v>
      </c>
      <c r="E4419" s="3" t="s">
        <v>3308</v>
      </c>
      <c r="F4419" s="3" t="s">
        <v>176</v>
      </c>
      <c r="G4419" s="3" t="s">
        <v>278</v>
      </c>
      <c r="H4419" s="3" t="s">
        <v>300</v>
      </c>
      <c r="I4419" s="3" t="s">
        <v>301</v>
      </c>
      <c r="J4419" s="3" t="s">
        <v>285</v>
      </c>
      <c r="K4419" s="3">
        <v>41400</v>
      </c>
      <c r="L4419" s="3" t="s">
        <v>3219</v>
      </c>
      <c r="M4419" s="3">
        <v>54327</v>
      </c>
      <c r="N4419" s="3">
        <v>19630</v>
      </c>
      <c r="O4419" s="3">
        <v>0</v>
      </c>
    </row>
    <row r="4420" spans="1:15" hidden="1" x14ac:dyDescent="0.2">
      <c r="A4420" s="3" t="s">
        <v>3188</v>
      </c>
      <c r="B4420" s="3" t="s">
        <v>3174</v>
      </c>
      <c r="C4420" s="3" t="s">
        <v>276</v>
      </c>
      <c r="D4420" s="3" t="s">
        <v>277</v>
      </c>
      <c r="E4420" s="3" t="s">
        <v>3308</v>
      </c>
      <c r="F4420" s="3" t="s">
        <v>176</v>
      </c>
      <c r="G4420" s="3" t="s">
        <v>278</v>
      </c>
      <c r="H4420" s="3" t="s">
        <v>338</v>
      </c>
      <c r="I4420" s="3" t="s">
        <v>339</v>
      </c>
      <c r="J4420" s="3" t="s">
        <v>337</v>
      </c>
      <c r="K4420" s="3">
        <v>42200</v>
      </c>
      <c r="L4420" s="3" t="s">
        <v>3299</v>
      </c>
      <c r="M4420" s="3">
        <v>23779</v>
      </c>
      <c r="N4420" s="3">
        <v>0</v>
      </c>
      <c r="O4420" s="3">
        <v>0</v>
      </c>
    </row>
    <row r="4421" spans="1:15" hidden="1" x14ac:dyDescent="0.2">
      <c r="A4421" s="3" t="s">
        <v>3188</v>
      </c>
      <c r="B4421" s="3" t="s">
        <v>3174</v>
      </c>
      <c r="C4421" s="3" t="s">
        <v>276</v>
      </c>
      <c r="D4421" s="3" t="s">
        <v>277</v>
      </c>
      <c r="E4421" s="3" t="s">
        <v>3308</v>
      </c>
      <c r="F4421" s="3" t="s">
        <v>176</v>
      </c>
      <c r="G4421" s="3" t="s">
        <v>278</v>
      </c>
      <c r="H4421" s="3" t="s">
        <v>340</v>
      </c>
      <c r="I4421" s="3" t="s">
        <v>341</v>
      </c>
      <c r="J4421" s="3" t="s">
        <v>337</v>
      </c>
      <c r="K4421" s="3">
        <v>42200</v>
      </c>
      <c r="L4421" s="3" t="s">
        <v>3299</v>
      </c>
      <c r="M4421" s="3">
        <v>24308</v>
      </c>
      <c r="N4421" s="3">
        <v>6578</v>
      </c>
      <c r="O4421" s="3">
        <v>0</v>
      </c>
    </row>
    <row r="4422" spans="1:15" hidden="1" x14ac:dyDescent="0.2">
      <c r="A4422" s="3" t="s">
        <v>3188</v>
      </c>
      <c r="B4422" s="3" t="s">
        <v>3174</v>
      </c>
      <c r="C4422" s="3" t="s">
        <v>276</v>
      </c>
      <c r="D4422" s="3" t="s">
        <v>277</v>
      </c>
      <c r="E4422" s="3" t="s">
        <v>3308</v>
      </c>
      <c r="F4422" s="3" t="s">
        <v>176</v>
      </c>
      <c r="G4422" s="3" t="s">
        <v>278</v>
      </c>
      <c r="H4422" s="3" t="s">
        <v>302</v>
      </c>
      <c r="I4422" s="3" t="s">
        <v>303</v>
      </c>
      <c r="J4422" s="3" t="s">
        <v>285</v>
      </c>
      <c r="K4422" s="3">
        <v>41400</v>
      </c>
      <c r="L4422" s="3" t="s">
        <v>3219</v>
      </c>
      <c r="M4422" s="3">
        <v>1119</v>
      </c>
      <c r="N4422" s="3">
        <v>0</v>
      </c>
      <c r="O4422" s="3">
        <v>0</v>
      </c>
    </row>
    <row r="4423" spans="1:15" hidden="1" x14ac:dyDescent="0.2">
      <c r="A4423" s="3" t="s">
        <v>3188</v>
      </c>
      <c r="B4423" s="3" t="s">
        <v>3174</v>
      </c>
      <c r="C4423" s="3" t="s">
        <v>276</v>
      </c>
      <c r="D4423" s="3" t="s">
        <v>277</v>
      </c>
      <c r="E4423" s="3" t="s">
        <v>3308</v>
      </c>
      <c r="F4423" s="3" t="s">
        <v>176</v>
      </c>
      <c r="G4423" s="3" t="s">
        <v>278</v>
      </c>
      <c r="H4423" s="3" t="s">
        <v>330</v>
      </c>
      <c r="I4423" s="3" t="s">
        <v>331</v>
      </c>
      <c r="J4423" s="3" t="s">
        <v>327</v>
      </c>
      <c r="K4423" s="3">
        <v>27520</v>
      </c>
      <c r="L4423" s="3" t="s">
        <v>3266</v>
      </c>
      <c r="M4423" s="3">
        <v>0</v>
      </c>
      <c r="N4423" s="3">
        <v>199643</v>
      </c>
      <c r="O4423" s="3">
        <v>134766</v>
      </c>
    </row>
    <row r="4424" spans="1:15" hidden="1" x14ac:dyDescent="0.2">
      <c r="A4424" s="3" t="s">
        <v>3188</v>
      </c>
      <c r="B4424" s="3" t="s">
        <v>3174</v>
      </c>
      <c r="C4424" s="3" t="s">
        <v>276</v>
      </c>
      <c r="D4424" s="3" t="s">
        <v>277</v>
      </c>
      <c r="E4424" s="3" t="s">
        <v>3308</v>
      </c>
      <c r="F4424" s="3" t="s">
        <v>176</v>
      </c>
      <c r="G4424" s="3" t="s">
        <v>278</v>
      </c>
      <c r="H4424" s="3" t="s">
        <v>304</v>
      </c>
      <c r="I4424" s="3" t="s">
        <v>305</v>
      </c>
      <c r="J4424" s="3" t="s">
        <v>285</v>
      </c>
      <c r="K4424" s="3">
        <v>41400</v>
      </c>
      <c r="L4424" s="3" t="s">
        <v>3219</v>
      </c>
      <c r="M4424" s="3">
        <v>0</v>
      </c>
      <c r="N4424" s="3">
        <v>5814</v>
      </c>
      <c r="O4424" s="3">
        <v>0</v>
      </c>
    </row>
    <row r="4425" spans="1:15" hidden="1" x14ac:dyDescent="0.2">
      <c r="A4425" s="3" t="s">
        <v>3188</v>
      </c>
      <c r="B4425" s="3" t="s">
        <v>3174</v>
      </c>
      <c r="C4425" s="3" t="s">
        <v>276</v>
      </c>
      <c r="D4425" s="3" t="s">
        <v>277</v>
      </c>
      <c r="E4425" s="3" t="s">
        <v>3308</v>
      </c>
      <c r="F4425" s="3" t="s">
        <v>176</v>
      </c>
      <c r="G4425" s="3" t="s">
        <v>278</v>
      </c>
      <c r="H4425" s="3" t="s">
        <v>320</v>
      </c>
      <c r="I4425" s="3" t="s">
        <v>321</v>
      </c>
      <c r="J4425" s="3" t="s">
        <v>171</v>
      </c>
      <c r="K4425" s="3">
        <v>28900</v>
      </c>
      <c r="L4425" s="3" t="s">
        <v>3208</v>
      </c>
      <c r="M4425" s="3">
        <v>0</v>
      </c>
      <c r="N4425" s="3">
        <v>0</v>
      </c>
      <c r="O4425" s="3">
        <v>286066</v>
      </c>
    </row>
    <row r="4426" spans="1:15" hidden="1" x14ac:dyDescent="0.2">
      <c r="A4426" s="3" t="s">
        <v>3188</v>
      </c>
      <c r="B4426" s="3" t="s">
        <v>3174</v>
      </c>
      <c r="C4426" s="3" t="s">
        <v>276</v>
      </c>
      <c r="D4426" s="3" t="s">
        <v>277</v>
      </c>
      <c r="E4426" s="3" t="s">
        <v>3308</v>
      </c>
      <c r="F4426" s="3" t="s">
        <v>176</v>
      </c>
      <c r="G4426" s="3" t="s">
        <v>278</v>
      </c>
      <c r="H4426" s="3" t="s">
        <v>323</v>
      </c>
      <c r="I4426" s="3" t="s">
        <v>324</v>
      </c>
      <c r="J4426" s="3" t="s">
        <v>171</v>
      </c>
      <c r="K4426" s="3">
        <v>28900</v>
      </c>
      <c r="L4426" s="3" t="s">
        <v>3208</v>
      </c>
      <c r="M4426" s="3">
        <v>0</v>
      </c>
      <c r="N4426" s="3">
        <v>0</v>
      </c>
      <c r="O4426" s="3">
        <v>948067</v>
      </c>
    </row>
    <row r="4427" spans="1:15" hidden="1" x14ac:dyDescent="0.2">
      <c r="A4427" s="3" t="s">
        <v>3188</v>
      </c>
      <c r="B4427" s="3" t="s">
        <v>3174</v>
      </c>
      <c r="C4427" s="3" t="s">
        <v>276</v>
      </c>
      <c r="D4427" s="3" t="s">
        <v>277</v>
      </c>
      <c r="E4427" s="3" t="s">
        <v>3308</v>
      </c>
      <c r="F4427" s="3" t="s">
        <v>176</v>
      </c>
      <c r="G4427" s="3" t="s">
        <v>278</v>
      </c>
      <c r="H4427" s="3" t="s">
        <v>306</v>
      </c>
      <c r="I4427" s="3" t="s">
        <v>307</v>
      </c>
      <c r="J4427" s="3" t="s">
        <v>285</v>
      </c>
      <c r="K4427" s="3">
        <v>41400</v>
      </c>
      <c r="L4427" s="3" t="s">
        <v>3219</v>
      </c>
      <c r="M4427" s="3">
        <v>0</v>
      </c>
      <c r="N4427" s="3">
        <v>0</v>
      </c>
      <c r="O4427" s="3">
        <v>9625</v>
      </c>
    </row>
    <row r="4428" spans="1:15" hidden="1" x14ac:dyDescent="0.2">
      <c r="A4428" s="3" t="s">
        <v>3188</v>
      </c>
      <c r="B4428" s="3" t="s">
        <v>3174</v>
      </c>
      <c r="C4428" s="3" t="s">
        <v>276</v>
      </c>
      <c r="D4428" s="3" t="s">
        <v>277</v>
      </c>
      <c r="E4428" s="3" t="s">
        <v>3308</v>
      </c>
      <c r="F4428" s="3" t="s">
        <v>176</v>
      </c>
      <c r="G4428" s="3" t="s">
        <v>278</v>
      </c>
      <c r="H4428" s="3" t="s">
        <v>308</v>
      </c>
      <c r="I4428" s="3" t="s">
        <v>309</v>
      </c>
      <c r="J4428" s="3" t="s">
        <v>285</v>
      </c>
      <c r="K4428" s="3">
        <v>41400</v>
      </c>
      <c r="L4428" s="3" t="s">
        <v>3219</v>
      </c>
      <c r="M4428" s="3">
        <v>0</v>
      </c>
      <c r="N4428" s="3">
        <v>0</v>
      </c>
      <c r="O4428" s="3">
        <v>9801</v>
      </c>
    </row>
    <row r="4429" spans="1:15" hidden="1" x14ac:dyDescent="0.2">
      <c r="A4429" s="3" t="s">
        <v>3188</v>
      </c>
      <c r="B4429" s="3" t="s">
        <v>3174</v>
      </c>
      <c r="C4429" s="3" t="s">
        <v>276</v>
      </c>
      <c r="D4429" s="3" t="s">
        <v>277</v>
      </c>
      <c r="E4429" s="3" t="s">
        <v>3308</v>
      </c>
      <c r="F4429" s="3" t="s">
        <v>176</v>
      </c>
      <c r="G4429" s="3" t="s">
        <v>278</v>
      </c>
      <c r="H4429" s="3" t="s">
        <v>325</v>
      </c>
      <c r="I4429" s="3" t="s">
        <v>326</v>
      </c>
      <c r="J4429" s="3" t="s">
        <v>171</v>
      </c>
      <c r="K4429" s="3">
        <v>28900</v>
      </c>
      <c r="L4429" s="3" t="s">
        <v>3208</v>
      </c>
      <c r="M4429" s="3">
        <v>0</v>
      </c>
      <c r="N4429" s="3">
        <v>0</v>
      </c>
      <c r="O4429" s="3">
        <v>11995</v>
      </c>
    </row>
    <row r="4430" spans="1:15" hidden="1" x14ac:dyDescent="0.2">
      <c r="A4430" s="3" t="s">
        <v>3188</v>
      </c>
      <c r="B4430" s="3" t="s">
        <v>3174</v>
      </c>
      <c r="C4430" s="3" t="s">
        <v>276</v>
      </c>
      <c r="D4430" s="3" t="s">
        <v>277</v>
      </c>
      <c r="E4430" s="3" t="s">
        <v>3308</v>
      </c>
      <c r="F4430" s="3" t="s">
        <v>176</v>
      </c>
      <c r="G4430" s="3" t="s">
        <v>278</v>
      </c>
      <c r="H4430" s="3" t="s">
        <v>310</v>
      </c>
      <c r="I4430" s="3" t="s">
        <v>311</v>
      </c>
      <c r="J4430" s="3" t="s">
        <v>285</v>
      </c>
      <c r="K4430" s="3">
        <v>41400</v>
      </c>
      <c r="L4430" s="3" t="s">
        <v>3219</v>
      </c>
      <c r="M4430" s="3">
        <v>0</v>
      </c>
      <c r="N4430" s="3">
        <v>0</v>
      </c>
      <c r="O4430" s="3">
        <v>102886</v>
      </c>
    </row>
    <row r="4431" spans="1:15" hidden="1" x14ac:dyDescent="0.2">
      <c r="A4431" s="3" t="s">
        <v>3188</v>
      </c>
      <c r="B4431" s="3" t="s">
        <v>3162</v>
      </c>
      <c r="C4431" s="3" t="s">
        <v>1366</v>
      </c>
      <c r="D4431" s="3" t="s">
        <v>1367</v>
      </c>
      <c r="E4431" s="3" t="s">
        <v>1308</v>
      </c>
      <c r="F4431" s="3" t="s">
        <v>176</v>
      </c>
      <c r="G4431" s="3" t="s">
        <v>820</v>
      </c>
      <c r="H4431" s="3" t="s">
        <v>1132</v>
      </c>
      <c r="I4431" s="3" t="s">
        <v>1133</v>
      </c>
      <c r="J4431" s="3" t="s">
        <v>171</v>
      </c>
      <c r="K4431" s="3">
        <v>31500</v>
      </c>
      <c r="L4431" s="3" t="s">
        <v>3208</v>
      </c>
      <c r="M4431" s="3">
        <v>286923</v>
      </c>
      <c r="N4431" s="3">
        <v>0</v>
      </c>
      <c r="O4431" s="3">
        <v>0</v>
      </c>
    </row>
    <row r="4432" spans="1:15" hidden="1" x14ac:dyDescent="0.2">
      <c r="A4432" s="3" t="s">
        <v>3188</v>
      </c>
      <c r="B4432" s="3" t="s">
        <v>3162</v>
      </c>
      <c r="C4432" s="3" t="s">
        <v>1366</v>
      </c>
      <c r="D4432" s="3" t="s">
        <v>1367</v>
      </c>
      <c r="E4432" s="3" t="s">
        <v>1308</v>
      </c>
      <c r="F4432" s="3" t="s">
        <v>176</v>
      </c>
      <c r="G4432" s="3" t="s">
        <v>820</v>
      </c>
      <c r="H4432" s="3" t="s">
        <v>871</v>
      </c>
      <c r="I4432" s="3" t="s">
        <v>872</v>
      </c>
      <c r="J4432" s="3" t="s">
        <v>870</v>
      </c>
      <c r="K4432" s="3">
        <v>50688</v>
      </c>
      <c r="L4432" s="3" t="s">
        <v>3216</v>
      </c>
      <c r="M4432" s="3">
        <v>3097737</v>
      </c>
      <c r="N4432" s="3">
        <v>3528669</v>
      </c>
      <c r="O4432" s="3">
        <v>1682287</v>
      </c>
    </row>
    <row r="4433" spans="1:15" hidden="1" x14ac:dyDescent="0.2">
      <c r="A4433" s="3" t="s">
        <v>3188</v>
      </c>
      <c r="B4433" s="3" t="s">
        <v>3162</v>
      </c>
      <c r="C4433" s="3" t="s">
        <v>1366</v>
      </c>
      <c r="D4433" s="3" t="s">
        <v>1367</v>
      </c>
      <c r="E4433" s="3" t="s">
        <v>1308</v>
      </c>
      <c r="F4433" s="3" t="s">
        <v>176</v>
      </c>
      <c r="G4433" s="3" t="s">
        <v>820</v>
      </c>
      <c r="H4433" s="3" t="s">
        <v>1368</v>
      </c>
      <c r="I4433" s="3" t="s">
        <v>1369</v>
      </c>
      <c r="J4433" s="3" t="s">
        <v>870</v>
      </c>
      <c r="K4433" s="3">
        <v>50688</v>
      </c>
      <c r="L4433" s="3" t="s">
        <v>3216</v>
      </c>
      <c r="M4433" s="3">
        <v>78747</v>
      </c>
      <c r="N4433" s="3">
        <v>58022</v>
      </c>
      <c r="O4433" s="3">
        <v>37434</v>
      </c>
    </row>
    <row r="4434" spans="1:15" hidden="1" x14ac:dyDescent="0.2">
      <c r="A4434" s="3" t="s">
        <v>3188</v>
      </c>
      <c r="B4434" s="3" t="s">
        <v>3162</v>
      </c>
      <c r="C4434" s="3" t="s">
        <v>1366</v>
      </c>
      <c r="D4434" s="3" t="s">
        <v>1367</v>
      </c>
      <c r="E4434" s="3" t="s">
        <v>1308</v>
      </c>
      <c r="F4434" s="3" t="s">
        <v>176</v>
      </c>
      <c r="G4434" s="3" t="s">
        <v>820</v>
      </c>
      <c r="H4434" s="3" t="s">
        <v>908</v>
      </c>
      <c r="I4434" s="3" t="s">
        <v>909</v>
      </c>
      <c r="J4434" s="3" t="s">
        <v>907</v>
      </c>
      <c r="K4434" s="3">
        <v>28800</v>
      </c>
      <c r="L4434" s="3" t="s">
        <v>3244</v>
      </c>
      <c r="M4434" s="3">
        <v>121814</v>
      </c>
      <c r="N4434" s="3">
        <v>80963</v>
      </c>
      <c r="O4434" s="3">
        <v>41485</v>
      </c>
    </row>
    <row r="4435" spans="1:15" hidden="1" x14ac:dyDescent="0.2">
      <c r="A4435" s="3" t="s">
        <v>3188</v>
      </c>
      <c r="B4435" s="3" t="s">
        <v>3162</v>
      </c>
      <c r="C4435" s="3" t="s">
        <v>1366</v>
      </c>
      <c r="D4435" s="3" t="s">
        <v>1367</v>
      </c>
      <c r="E4435" s="3" t="s">
        <v>1308</v>
      </c>
      <c r="F4435" s="3" t="s">
        <v>176</v>
      </c>
      <c r="G4435" s="3" t="s">
        <v>820</v>
      </c>
      <c r="H4435" s="3" t="s">
        <v>875</v>
      </c>
      <c r="I4435" s="3" t="s">
        <v>876</v>
      </c>
      <c r="J4435" s="3" t="s">
        <v>870</v>
      </c>
      <c r="K4435" s="3">
        <v>50688</v>
      </c>
      <c r="L4435" s="3" t="s">
        <v>3216</v>
      </c>
      <c r="M4435" s="3">
        <v>221946</v>
      </c>
      <c r="N4435" s="3">
        <v>219541</v>
      </c>
      <c r="O4435" s="3">
        <v>165710</v>
      </c>
    </row>
    <row r="4436" spans="1:15" hidden="1" x14ac:dyDescent="0.2">
      <c r="A4436" s="3" t="s">
        <v>3188</v>
      </c>
      <c r="B4436" s="3" t="s">
        <v>3162</v>
      </c>
      <c r="C4436" s="3" t="s">
        <v>1366</v>
      </c>
      <c r="D4436" s="3" t="s">
        <v>1367</v>
      </c>
      <c r="E4436" s="3" t="s">
        <v>1308</v>
      </c>
      <c r="F4436" s="3" t="s">
        <v>176</v>
      </c>
      <c r="G4436" s="3" t="s">
        <v>820</v>
      </c>
      <c r="H4436" s="3" t="s">
        <v>172</v>
      </c>
      <c r="I4436" s="3" t="s">
        <v>173</v>
      </c>
      <c r="J4436" s="3" t="s">
        <v>171</v>
      </c>
      <c r="K4436" s="3">
        <v>31500</v>
      </c>
      <c r="L4436" s="3" t="s">
        <v>3208</v>
      </c>
      <c r="M4436" s="3">
        <v>833038</v>
      </c>
      <c r="N4436" s="3">
        <v>720266</v>
      </c>
      <c r="O4436" s="3">
        <v>37393</v>
      </c>
    </row>
    <row r="4437" spans="1:15" hidden="1" x14ac:dyDescent="0.2">
      <c r="A4437" s="3" t="s">
        <v>3188</v>
      </c>
      <c r="B4437" s="3" t="s">
        <v>3162</v>
      </c>
      <c r="C4437" s="3" t="s">
        <v>1366</v>
      </c>
      <c r="D4437" s="3" t="s">
        <v>1367</v>
      </c>
      <c r="E4437" s="3" t="s">
        <v>1308</v>
      </c>
      <c r="F4437" s="3" t="s">
        <v>176</v>
      </c>
      <c r="G4437" s="3" t="s">
        <v>820</v>
      </c>
      <c r="H4437" s="3" t="s">
        <v>879</v>
      </c>
      <c r="I4437" s="3" t="s">
        <v>880</v>
      </c>
      <c r="J4437" s="3" t="s">
        <v>870</v>
      </c>
      <c r="K4437" s="3">
        <v>50688</v>
      </c>
      <c r="L4437" s="3" t="s">
        <v>3216</v>
      </c>
      <c r="M4437" s="3">
        <v>0</v>
      </c>
      <c r="N4437" s="3">
        <v>0</v>
      </c>
      <c r="O4437" s="3">
        <v>2211069</v>
      </c>
    </row>
    <row r="4438" spans="1:15" hidden="1" x14ac:dyDescent="0.2">
      <c r="A4438" s="3" t="s">
        <v>3188</v>
      </c>
      <c r="B4438" s="3" t="s">
        <v>3162</v>
      </c>
      <c r="C4438" s="3" t="s">
        <v>1366</v>
      </c>
      <c r="D4438" s="3" t="s">
        <v>1367</v>
      </c>
      <c r="E4438" s="3" t="s">
        <v>1308</v>
      </c>
      <c r="F4438" s="3" t="s">
        <v>176</v>
      </c>
      <c r="G4438" s="3" t="s">
        <v>820</v>
      </c>
      <c r="H4438" s="3" t="s">
        <v>881</v>
      </c>
      <c r="I4438" s="3" t="s">
        <v>882</v>
      </c>
      <c r="J4438" s="3" t="s">
        <v>870</v>
      </c>
      <c r="K4438" s="3">
        <v>50688</v>
      </c>
      <c r="L4438" s="3" t="s">
        <v>3216</v>
      </c>
      <c r="M4438" s="3">
        <v>0</v>
      </c>
      <c r="N4438" s="3">
        <v>0</v>
      </c>
      <c r="O4438" s="3">
        <v>32258</v>
      </c>
    </row>
    <row r="4439" spans="1:15" hidden="1" x14ac:dyDescent="0.2">
      <c r="A4439" s="3" t="s">
        <v>3188</v>
      </c>
      <c r="B4439" s="3" t="s">
        <v>3162</v>
      </c>
      <c r="C4439" s="3" t="s">
        <v>1366</v>
      </c>
      <c r="D4439" s="3" t="s">
        <v>1367</v>
      </c>
      <c r="E4439" s="3" t="s">
        <v>1308</v>
      </c>
      <c r="F4439" s="3" t="s">
        <v>176</v>
      </c>
      <c r="G4439" s="3" t="s">
        <v>820</v>
      </c>
      <c r="H4439" s="3" t="s">
        <v>313</v>
      </c>
      <c r="I4439" s="3" t="s">
        <v>314</v>
      </c>
      <c r="J4439" s="3" t="s">
        <v>312</v>
      </c>
      <c r="K4439" s="3">
        <v>26800</v>
      </c>
      <c r="L4439" s="3" t="s">
        <v>3207</v>
      </c>
      <c r="M4439" s="3">
        <v>557541</v>
      </c>
      <c r="N4439" s="3">
        <v>353877</v>
      </c>
      <c r="O4439" s="3">
        <v>224578</v>
      </c>
    </row>
    <row r="4440" spans="1:15" hidden="1" x14ac:dyDescent="0.2">
      <c r="A4440" s="3" t="s">
        <v>3188</v>
      </c>
      <c r="B4440" s="3" t="s">
        <v>3162</v>
      </c>
      <c r="C4440" s="3" t="s">
        <v>1366</v>
      </c>
      <c r="D4440" s="3" t="s">
        <v>1367</v>
      </c>
      <c r="E4440" s="3" t="s">
        <v>1308</v>
      </c>
      <c r="F4440" s="3" t="s">
        <v>176</v>
      </c>
      <c r="G4440" s="3" t="s">
        <v>820</v>
      </c>
      <c r="H4440" s="3" t="s">
        <v>302</v>
      </c>
      <c r="I4440" s="3" t="s">
        <v>303</v>
      </c>
      <c r="J4440" s="3" t="s">
        <v>285</v>
      </c>
      <c r="K4440" s="3">
        <v>45000</v>
      </c>
      <c r="L4440" s="3" t="s">
        <v>3219</v>
      </c>
      <c r="M4440" s="3">
        <v>550</v>
      </c>
      <c r="N4440" s="3">
        <v>0</v>
      </c>
      <c r="O4440" s="3">
        <v>0</v>
      </c>
    </row>
    <row r="4441" spans="1:15" hidden="1" x14ac:dyDescent="0.2">
      <c r="A4441" s="3" t="s">
        <v>3188</v>
      </c>
      <c r="B4441" s="3" t="s">
        <v>3162</v>
      </c>
      <c r="C4441" s="3" t="s">
        <v>1366</v>
      </c>
      <c r="D4441" s="3" t="s">
        <v>1367</v>
      </c>
      <c r="E4441" s="3" t="s">
        <v>1308</v>
      </c>
      <c r="F4441" s="3" t="s">
        <v>176</v>
      </c>
      <c r="G4441" s="3" t="s">
        <v>820</v>
      </c>
      <c r="H4441" s="3" t="s">
        <v>1370</v>
      </c>
      <c r="I4441" s="3" t="s">
        <v>1371</v>
      </c>
      <c r="J4441" s="3" t="s">
        <v>870</v>
      </c>
      <c r="K4441" s="3">
        <v>50688</v>
      </c>
      <c r="L4441" s="3" t="s">
        <v>3216</v>
      </c>
      <c r="M4441" s="3">
        <v>0</v>
      </c>
      <c r="N4441" s="3">
        <v>14649</v>
      </c>
      <c r="O4441" s="3">
        <v>0</v>
      </c>
    </row>
    <row r="4442" spans="1:15" hidden="1" x14ac:dyDescent="0.2">
      <c r="A4442" s="3" t="s">
        <v>3188</v>
      </c>
      <c r="B4442" s="3" t="s">
        <v>3162</v>
      </c>
      <c r="C4442" s="3" t="s">
        <v>1366</v>
      </c>
      <c r="D4442" s="3" t="s">
        <v>1367</v>
      </c>
      <c r="E4442" s="3" t="s">
        <v>1308</v>
      </c>
      <c r="F4442" s="3" t="s">
        <v>176</v>
      </c>
      <c r="G4442" s="3" t="s">
        <v>820</v>
      </c>
      <c r="H4442" s="3" t="s">
        <v>1372</v>
      </c>
      <c r="I4442" s="3" t="s">
        <v>1373</v>
      </c>
      <c r="J4442" s="3" t="s">
        <v>870</v>
      </c>
      <c r="K4442" s="3">
        <v>50688</v>
      </c>
      <c r="L4442" s="3" t="s">
        <v>3216</v>
      </c>
      <c r="M4442" s="3">
        <v>0</v>
      </c>
      <c r="N4442" s="3">
        <v>14828</v>
      </c>
      <c r="O4442" s="3">
        <v>0</v>
      </c>
    </row>
    <row r="4443" spans="1:15" hidden="1" x14ac:dyDescent="0.2">
      <c r="A4443" s="3" t="s">
        <v>3188</v>
      </c>
      <c r="B4443" s="3" t="s">
        <v>3162</v>
      </c>
      <c r="C4443" s="3" t="s">
        <v>1366</v>
      </c>
      <c r="D4443" s="3" t="s">
        <v>1367</v>
      </c>
      <c r="E4443" s="3" t="s">
        <v>1308</v>
      </c>
      <c r="F4443" s="3" t="s">
        <v>176</v>
      </c>
      <c r="G4443" s="3" t="s">
        <v>820</v>
      </c>
      <c r="H4443" s="3" t="s">
        <v>1374</v>
      </c>
      <c r="I4443" s="3" t="s">
        <v>1375</v>
      </c>
      <c r="J4443" s="3" t="s">
        <v>870</v>
      </c>
      <c r="K4443" s="3">
        <v>50688</v>
      </c>
      <c r="L4443" s="3" t="s">
        <v>3216</v>
      </c>
      <c r="M4443" s="3">
        <v>0</v>
      </c>
      <c r="N4443" s="3">
        <v>25210</v>
      </c>
      <c r="O4443" s="3">
        <v>0</v>
      </c>
    </row>
    <row r="4444" spans="1:15" hidden="1" x14ac:dyDescent="0.2">
      <c r="A4444" s="3" t="s">
        <v>3188</v>
      </c>
      <c r="B4444" s="3" t="s">
        <v>3162</v>
      </c>
      <c r="C4444" s="3" t="s">
        <v>1366</v>
      </c>
      <c r="D4444" s="3" t="s">
        <v>1367</v>
      </c>
      <c r="E4444" s="3" t="s">
        <v>1308</v>
      </c>
      <c r="F4444" s="3" t="s">
        <v>176</v>
      </c>
      <c r="G4444" s="3" t="s">
        <v>820</v>
      </c>
      <c r="H4444" s="3" t="s">
        <v>320</v>
      </c>
      <c r="I4444" s="3" t="s">
        <v>321</v>
      </c>
      <c r="J4444" s="3" t="s">
        <v>171</v>
      </c>
      <c r="K4444" s="3">
        <v>31500</v>
      </c>
      <c r="L4444" s="3" t="s">
        <v>3208</v>
      </c>
      <c r="M4444" s="3">
        <v>0</v>
      </c>
      <c r="N4444" s="3">
        <v>78702</v>
      </c>
      <c r="O4444" s="3">
        <v>778277</v>
      </c>
    </row>
    <row r="4445" spans="1:15" hidden="1" x14ac:dyDescent="0.2">
      <c r="A4445" s="3" t="s">
        <v>3188</v>
      </c>
      <c r="B4445" s="3" t="s">
        <v>3162</v>
      </c>
      <c r="C4445" s="3" t="s">
        <v>1366</v>
      </c>
      <c r="D4445" s="3" t="s">
        <v>1367</v>
      </c>
      <c r="E4445" s="3" t="s">
        <v>1308</v>
      </c>
      <c r="F4445" s="3" t="s">
        <v>176</v>
      </c>
      <c r="G4445" s="3" t="s">
        <v>820</v>
      </c>
      <c r="H4445" s="3" t="s">
        <v>1380</v>
      </c>
      <c r="I4445" s="3" t="s">
        <v>1381</v>
      </c>
      <c r="J4445" s="3" t="s">
        <v>171</v>
      </c>
      <c r="K4445" s="3">
        <v>31500</v>
      </c>
      <c r="L4445" s="3" t="s">
        <v>3208</v>
      </c>
      <c r="M4445" s="3">
        <v>0</v>
      </c>
      <c r="N4445" s="3">
        <v>0</v>
      </c>
      <c r="O4445" s="3">
        <v>116712</v>
      </c>
    </row>
    <row r="4446" spans="1:15" hidden="1" x14ac:dyDescent="0.2">
      <c r="A4446" s="3" t="s">
        <v>3188</v>
      </c>
      <c r="B4446" s="3" t="s">
        <v>3162</v>
      </c>
      <c r="C4446" s="3" t="s">
        <v>1366</v>
      </c>
      <c r="D4446" s="3" t="s">
        <v>1367</v>
      </c>
      <c r="E4446" s="3" t="s">
        <v>1308</v>
      </c>
      <c r="F4446" s="3" t="s">
        <v>176</v>
      </c>
      <c r="G4446" s="3" t="s">
        <v>820</v>
      </c>
      <c r="H4446" s="3" t="s">
        <v>1376</v>
      </c>
      <c r="I4446" s="3" t="s">
        <v>1377</v>
      </c>
      <c r="J4446" s="3" t="s">
        <v>870</v>
      </c>
      <c r="K4446" s="3">
        <v>50688</v>
      </c>
      <c r="L4446" s="3" t="s">
        <v>3216</v>
      </c>
      <c r="M4446" s="3">
        <v>0</v>
      </c>
      <c r="N4446" s="3">
        <v>0</v>
      </c>
      <c r="O4446" s="3">
        <v>28900</v>
      </c>
    </row>
    <row r="4447" spans="1:15" hidden="1" x14ac:dyDescent="0.2">
      <c r="A4447" s="3" t="s">
        <v>3188</v>
      </c>
      <c r="B4447" s="3" t="s">
        <v>3162</v>
      </c>
      <c r="C4447" s="3" t="s">
        <v>1366</v>
      </c>
      <c r="D4447" s="3" t="s">
        <v>1367</v>
      </c>
      <c r="E4447" s="3" t="s">
        <v>1308</v>
      </c>
      <c r="F4447" s="3" t="s">
        <v>176</v>
      </c>
      <c r="G4447" s="3" t="s">
        <v>820</v>
      </c>
      <c r="H4447" s="3" t="s">
        <v>1378</v>
      </c>
      <c r="I4447" s="3" t="s">
        <v>1379</v>
      </c>
      <c r="J4447" s="3" t="s">
        <v>870</v>
      </c>
      <c r="K4447" s="3">
        <v>50688</v>
      </c>
      <c r="L4447" s="3" t="s">
        <v>3216</v>
      </c>
      <c r="M4447" s="3">
        <v>0</v>
      </c>
      <c r="N4447" s="3">
        <v>0</v>
      </c>
      <c r="O4447" s="3">
        <v>10108</v>
      </c>
    </row>
    <row r="4448" spans="1:15" hidden="1" x14ac:dyDescent="0.2">
      <c r="A4448" s="3" t="s">
        <v>3188</v>
      </c>
      <c r="B4448" s="3" t="s">
        <v>3162</v>
      </c>
      <c r="C4448" s="3" t="s">
        <v>1366</v>
      </c>
      <c r="D4448" s="3" t="s">
        <v>1367</v>
      </c>
      <c r="E4448" s="3" t="s">
        <v>1308</v>
      </c>
      <c r="F4448" s="3" t="s">
        <v>176</v>
      </c>
      <c r="G4448" s="3" t="s">
        <v>820</v>
      </c>
      <c r="H4448" s="3" t="s">
        <v>310</v>
      </c>
      <c r="I4448" s="3" t="s">
        <v>311</v>
      </c>
      <c r="J4448" s="3" t="s">
        <v>285</v>
      </c>
      <c r="K4448" s="3">
        <v>45000</v>
      </c>
      <c r="L4448" s="3" t="s">
        <v>3219</v>
      </c>
      <c r="M4448" s="3">
        <v>0</v>
      </c>
      <c r="N4448" s="3">
        <v>0</v>
      </c>
      <c r="O4448" s="3">
        <v>56749</v>
      </c>
    </row>
    <row r="4449" spans="1:15" hidden="1" x14ac:dyDescent="0.2">
      <c r="A4449" s="3" t="s">
        <v>3188</v>
      </c>
      <c r="B4449" s="3" t="s">
        <v>3162</v>
      </c>
      <c r="C4449" s="3" t="s">
        <v>2899</v>
      </c>
      <c r="D4449" s="3" t="s">
        <v>2900</v>
      </c>
      <c r="E4449" s="3" t="s">
        <v>3308</v>
      </c>
      <c r="F4449" s="3" t="s">
        <v>86</v>
      </c>
      <c r="G4449" s="3" t="s">
        <v>443</v>
      </c>
      <c r="H4449" s="3" t="s">
        <v>57</v>
      </c>
      <c r="I4449" s="3" t="s">
        <v>58</v>
      </c>
      <c r="J4449" s="3" t="s">
        <v>54</v>
      </c>
      <c r="K4449" s="3">
        <v>39424</v>
      </c>
      <c r="L4449" s="3" t="s">
        <v>3204</v>
      </c>
      <c r="M4449" s="3">
        <v>1222750</v>
      </c>
      <c r="N4449" s="3">
        <v>1186408</v>
      </c>
      <c r="O4449" s="3">
        <v>1265435</v>
      </c>
    </row>
    <row r="4450" spans="1:15" hidden="1" x14ac:dyDescent="0.2">
      <c r="A4450" s="3" t="s">
        <v>3188</v>
      </c>
      <c r="B4450" s="3" t="s">
        <v>3162</v>
      </c>
      <c r="C4450" s="3" t="s">
        <v>2899</v>
      </c>
      <c r="D4450" s="3" t="s">
        <v>2900</v>
      </c>
      <c r="E4450" s="3" t="s">
        <v>3308</v>
      </c>
      <c r="F4450" s="3" t="s">
        <v>86</v>
      </c>
      <c r="G4450" s="3" t="s">
        <v>443</v>
      </c>
      <c r="H4450" s="3" t="s">
        <v>59</v>
      </c>
      <c r="I4450" s="3" t="s">
        <v>60</v>
      </c>
      <c r="J4450" s="3" t="s">
        <v>54</v>
      </c>
      <c r="K4450" s="3">
        <v>39424</v>
      </c>
      <c r="L4450" s="3" t="s">
        <v>3204</v>
      </c>
      <c r="M4450" s="3">
        <v>116735</v>
      </c>
      <c r="N4450" s="3">
        <v>71004</v>
      </c>
      <c r="O4450" s="3">
        <v>9782</v>
      </c>
    </row>
    <row r="4451" spans="1:15" hidden="1" x14ac:dyDescent="0.2">
      <c r="A4451" s="3" t="s">
        <v>3188</v>
      </c>
      <c r="B4451" s="3" t="s">
        <v>3162</v>
      </c>
      <c r="C4451" s="3" t="s">
        <v>2899</v>
      </c>
      <c r="D4451" s="3" t="s">
        <v>2900</v>
      </c>
      <c r="E4451" s="3" t="s">
        <v>3308</v>
      </c>
      <c r="F4451" s="3" t="s">
        <v>86</v>
      </c>
      <c r="G4451" s="3" t="s">
        <v>443</v>
      </c>
      <c r="H4451" s="3" t="s">
        <v>66</v>
      </c>
      <c r="I4451" s="3" t="s">
        <v>67</v>
      </c>
      <c r="J4451" s="3" t="s">
        <v>65</v>
      </c>
      <c r="K4451" s="3">
        <v>36400</v>
      </c>
      <c r="L4451" s="3" t="s">
        <v>3203</v>
      </c>
      <c r="M4451" s="3">
        <v>171077</v>
      </c>
      <c r="N4451" s="3">
        <v>159407</v>
      </c>
      <c r="O4451" s="3">
        <v>172569</v>
      </c>
    </row>
    <row r="4452" spans="1:15" hidden="1" x14ac:dyDescent="0.2">
      <c r="A4452" s="3" t="s">
        <v>3188</v>
      </c>
      <c r="B4452" s="3" t="s">
        <v>3162</v>
      </c>
      <c r="C4452" s="3" t="s">
        <v>2899</v>
      </c>
      <c r="D4452" s="3" t="s">
        <v>2900</v>
      </c>
      <c r="E4452" s="3" t="s">
        <v>3308</v>
      </c>
      <c r="F4452" s="3" t="s">
        <v>86</v>
      </c>
      <c r="G4452" s="3" t="s">
        <v>443</v>
      </c>
      <c r="H4452" s="3" t="s">
        <v>68</v>
      </c>
      <c r="I4452" s="3" t="s">
        <v>69</v>
      </c>
      <c r="J4452" s="3" t="s">
        <v>65</v>
      </c>
      <c r="K4452" s="3">
        <v>36400</v>
      </c>
      <c r="L4452" s="3" t="s">
        <v>3203</v>
      </c>
      <c r="M4452" s="3">
        <v>350884</v>
      </c>
      <c r="N4452" s="3">
        <v>525446</v>
      </c>
      <c r="O4452" s="3">
        <v>534391</v>
      </c>
    </row>
    <row r="4453" spans="1:15" hidden="1" x14ac:dyDescent="0.2">
      <c r="A4453" s="3" t="s">
        <v>3188</v>
      </c>
      <c r="B4453" s="3" t="s">
        <v>3162</v>
      </c>
      <c r="C4453" s="3" t="s">
        <v>2899</v>
      </c>
      <c r="D4453" s="3" t="s">
        <v>2900</v>
      </c>
      <c r="E4453" s="3" t="s">
        <v>3308</v>
      </c>
      <c r="F4453" s="3" t="s">
        <v>86</v>
      </c>
      <c r="G4453" s="3" t="s">
        <v>443</v>
      </c>
      <c r="H4453" s="3" t="s">
        <v>165</v>
      </c>
      <c r="I4453" s="3" t="s">
        <v>166</v>
      </c>
      <c r="J4453" s="3" t="s">
        <v>3323</v>
      </c>
      <c r="K4453" s="3">
        <v>38771</v>
      </c>
      <c r="L4453" s="3" t="s">
        <v>3238</v>
      </c>
      <c r="M4453" s="3">
        <v>0</v>
      </c>
      <c r="N4453" s="3">
        <v>0</v>
      </c>
      <c r="O4453" s="3">
        <v>153325</v>
      </c>
    </row>
    <row r="4454" spans="1:15" hidden="1" x14ac:dyDescent="0.2">
      <c r="A4454" s="3" t="s">
        <v>3188</v>
      </c>
      <c r="B4454" s="3" t="s">
        <v>3162</v>
      </c>
      <c r="C4454" s="3" t="s">
        <v>2899</v>
      </c>
      <c r="D4454" s="3" t="s">
        <v>2900</v>
      </c>
      <c r="E4454" s="3" t="s">
        <v>3308</v>
      </c>
      <c r="F4454" s="3" t="s">
        <v>86</v>
      </c>
      <c r="G4454" s="3" t="s">
        <v>443</v>
      </c>
      <c r="H4454" s="3" t="s">
        <v>70</v>
      </c>
      <c r="I4454" s="3" t="s">
        <v>71</v>
      </c>
      <c r="J4454" s="3" t="s">
        <v>65</v>
      </c>
      <c r="K4454" s="3">
        <v>36400</v>
      </c>
      <c r="L4454" s="3" t="s">
        <v>3203</v>
      </c>
      <c r="M4454" s="3">
        <v>114577</v>
      </c>
      <c r="N4454" s="3">
        <v>104930</v>
      </c>
      <c r="O4454" s="3">
        <v>115928</v>
      </c>
    </row>
    <row r="4455" spans="1:15" hidden="1" x14ac:dyDescent="0.2">
      <c r="A4455" s="3" t="s">
        <v>3188</v>
      </c>
      <c r="B4455" s="3" t="s">
        <v>3162</v>
      </c>
      <c r="C4455" s="3" t="s">
        <v>2899</v>
      </c>
      <c r="D4455" s="3" t="s">
        <v>2900</v>
      </c>
      <c r="E4455" s="3" t="s">
        <v>3308</v>
      </c>
      <c r="F4455" s="3" t="s">
        <v>86</v>
      </c>
      <c r="G4455" s="3" t="s">
        <v>443</v>
      </c>
      <c r="H4455" s="3" t="s">
        <v>1764</v>
      </c>
      <c r="I4455" s="3" t="s">
        <v>1765</v>
      </c>
      <c r="J4455" s="3" t="s">
        <v>3323</v>
      </c>
      <c r="K4455" s="3">
        <v>38771</v>
      </c>
      <c r="L4455" s="3" t="s">
        <v>3204</v>
      </c>
      <c r="M4455" s="3">
        <v>304536</v>
      </c>
      <c r="N4455" s="3">
        <v>231878</v>
      </c>
      <c r="O4455" s="3">
        <v>9717</v>
      </c>
    </row>
    <row r="4456" spans="1:15" hidden="1" x14ac:dyDescent="0.2">
      <c r="A4456" s="3" t="s">
        <v>3188</v>
      </c>
      <c r="B4456" s="3" t="s">
        <v>3162</v>
      </c>
      <c r="C4456" s="3" t="s">
        <v>2899</v>
      </c>
      <c r="D4456" s="3" t="s">
        <v>2900</v>
      </c>
      <c r="E4456" s="3" t="s">
        <v>3308</v>
      </c>
      <c r="F4456" s="3" t="s">
        <v>86</v>
      </c>
      <c r="G4456" s="3" t="s">
        <v>443</v>
      </c>
      <c r="H4456" s="3" t="s">
        <v>5</v>
      </c>
      <c r="I4456" s="3" t="s">
        <v>6</v>
      </c>
      <c r="J4456" s="3" t="s">
        <v>4</v>
      </c>
      <c r="K4456" s="3">
        <v>36400</v>
      </c>
      <c r="L4456" s="3" t="s">
        <v>3203</v>
      </c>
      <c r="M4456" s="3">
        <v>122367</v>
      </c>
      <c r="N4456" s="3">
        <v>132409</v>
      </c>
      <c r="O4456" s="3">
        <v>158483</v>
      </c>
    </row>
    <row r="4457" spans="1:15" hidden="1" x14ac:dyDescent="0.2">
      <c r="A4457" s="3" t="s">
        <v>3188</v>
      </c>
      <c r="B4457" s="3" t="s">
        <v>3162</v>
      </c>
      <c r="C4457" s="3" t="s">
        <v>2899</v>
      </c>
      <c r="D4457" s="3" t="s">
        <v>2900</v>
      </c>
      <c r="E4457" s="3" t="s">
        <v>3308</v>
      </c>
      <c r="F4457" s="3" t="s">
        <v>86</v>
      </c>
      <c r="G4457" s="3" t="s">
        <v>443</v>
      </c>
      <c r="H4457" s="3" t="s">
        <v>1836</v>
      </c>
      <c r="I4457" s="3" t="s">
        <v>1837</v>
      </c>
      <c r="J4457" s="3" t="s">
        <v>1267</v>
      </c>
      <c r="K4457" s="3">
        <v>39424</v>
      </c>
      <c r="L4457" s="3" t="s">
        <v>3262</v>
      </c>
      <c r="M4457" s="3">
        <v>0</v>
      </c>
      <c r="N4457" s="3">
        <v>0</v>
      </c>
      <c r="O4457" s="3">
        <v>49878</v>
      </c>
    </row>
    <row r="4458" spans="1:15" hidden="1" x14ac:dyDescent="0.2">
      <c r="A4458" s="3" t="s">
        <v>3188</v>
      </c>
      <c r="B4458" s="3" t="s">
        <v>3162</v>
      </c>
      <c r="C4458" s="3" t="s">
        <v>2899</v>
      </c>
      <c r="D4458" s="3" t="s">
        <v>2900</v>
      </c>
      <c r="E4458" s="3" t="s">
        <v>3308</v>
      </c>
      <c r="F4458" s="3" t="s">
        <v>86</v>
      </c>
      <c r="G4458" s="3" t="s">
        <v>443</v>
      </c>
      <c r="H4458" s="3" t="s">
        <v>42</v>
      </c>
      <c r="I4458" s="3" t="s">
        <v>43</v>
      </c>
      <c r="J4458" s="3" t="s">
        <v>4</v>
      </c>
      <c r="K4458" s="3">
        <v>36400</v>
      </c>
      <c r="L4458" s="3" t="s">
        <v>3203</v>
      </c>
      <c r="M4458" s="3">
        <v>0</v>
      </c>
      <c r="N4458" s="3">
        <v>4776</v>
      </c>
      <c r="O4458" s="3">
        <v>28033</v>
      </c>
    </row>
    <row r="4459" spans="1:15" hidden="1" x14ac:dyDescent="0.2">
      <c r="A4459" s="3" t="s">
        <v>3188</v>
      </c>
      <c r="B4459" s="3" t="s">
        <v>3162</v>
      </c>
      <c r="C4459" s="3" t="s">
        <v>2899</v>
      </c>
      <c r="D4459" s="3" t="s">
        <v>2900</v>
      </c>
      <c r="E4459" s="3" t="s">
        <v>3308</v>
      </c>
      <c r="F4459" s="3" t="s">
        <v>86</v>
      </c>
      <c r="G4459" s="3" t="s">
        <v>443</v>
      </c>
      <c r="H4459" s="3" t="s">
        <v>2533</v>
      </c>
      <c r="I4459" s="3" t="s">
        <v>2534</v>
      </c>
      <c r="J4459" s="3" t="s">
        <v>3325</v>
      </c>
      <c r="K4459" s="3">
        <v>38771</v>
      </c>
      <c r="L4459" s="3" t="s">
        <v>3206</v>
      </c>
      <c r="M4459" s="3">
        <v>26530</v>
      </c>
      <c r="N4459" s="3">
        <v>0</v>
      </c>
      <c r="O4459" s="3">
        <v>0</v>
      </c>
    </row>
    <row r="4460" spans="1:15" hidden="1" x14ac:dyDescent="0.2">
      <c r="A4460" s="3" t="s">
        <v>3188</v>
      </c>
      <c r="B4460" s="3" t="s">
        <v>3162</v>
      </c>
      <c r="C4460" s="3" t="s">
        <v>2899</v>
      </c>
      <c r="D4460" s="3" t="s">
        <v>2900</v>
      </c>
      <c r="E4460" s="3" t="s">
        <v>3308</v>
      </c>
      <c r="F4460" s="3" t="s">
        <v>86</v>
      </c>
      <c r="G4460" s="3" t="s">
        <v>443</v>
      </c>
      <c r="H4460" s="3" t="s">
        <v>160</v>
      </c>
      <c r="I4460" s="3" t="s">
        <v>161</v>
      </c>
      <c r="J4460" s="3" t="s">
        <v>3323</v>
      </c>
      <c r="K4460" s="3">
        <v>38771</v>
      </c>
      <c r="L4460" s="3" t="s">
        <v>3238</v>
      </c>
      <c r="M4460" s="3">
        <v>0</v>
      </c>
      <c r="N4460" s="3">
        <v>0</v>
      </c>
      <c r="O4460" s="3">
        <v>175956</v>
      </c>
    </row>
    <row r="4461" spans="1:15" hidden="1" x14ac:dyDescent="0.2">
      <c r="A4461" s="3" t="s">
        <v>3188</v>
      </c>
      <c r="B4461" s="3" t="s">
        <v>3162</v>
      </c>
      <c r="C4461" s="3" t="s">
        <v>2899</v>
      </c>
      <c r="D4461" s="3" t="s">
        <v>2900</v>
      </c>
      <c r="E4461" s="3" t="s">
        <v>3308</v>
      </c>
      <c r="F4461" s="3" t="s">
        <v>86</v>
      </c>
      <c r="G4461" s="3" t="s">
        <v>443</v>
      </c>
      <c r="H4461" s="3" t="s">
        <v>248</v>
      </c>
      <c r="I4461" s="3" t="s">
        <v>249</v>
      </c>
      <c r="J4461" s="3" t="s">
        <v>54</v>
      </c>
      <c r="K4461" s="3">
        <v>39424</v>
      </c>
      <c r="L4461" s="3" t="s">
        <v>3238</v>
      </c>
      <c r="M4461" s="3">
        <v>0</v>
      </c>
      <c r="N4461" s="3">
        <v>0</v>
      </c>
      <c r="O4461" s="3">
        <v>49475</v>
      </c>
    </row>
    <row r="4462" spans="1:15" hidden="1" x14ac:dyDescent="0.2">
      <c r="A4462" s="3" t="s">
        <v>3188</v>
      </c>
      <c r="B4462" s="3" t="s">
        <v>3162</v>
      </c>
      <c r="C4462" s="3" t="s">
        <v>2899</v>
      </c>
      <c r="D4462" s="3" t="s">
        <v>2900</v>
      </c>
      <c r="E4462" s="3" t="s">
        <v>3308</v>
      </c>
      <c r="F4462" s="3" t="s">
        <v>86</v>
      </c>
      <c r="G4462" s="3" t="s">
        <v>443</v>
      </c>
      <c r="H4462" s="3" t="s">
        <v>2582</v>
      </c>
      <c r="I4462" s="3" t="s">
        <v>2583</v>
      </c>
      <c r="J4462" s="3" t="s">
        <v>3325</v>
      </c>
      <c r="K4462" s="3">
        <v>38771</v>
      </c>
      <c r="L4462" s="3" t="s">
        <v>3206</v>
      </c>
      <c r="M4462" s="3">
        <v>9674</v>
      </c>
      <c r="N4462" s="3">
        <v>0</v>
      </c>
      <c r="O4462" s="3">
        <v>0</v>
      </c>
    </row>
    <row r="4463" spans="1:15" hidden="1" x14ac:dyDescent="0.2">
      <c r="A4463" s="3" t="s">
        <v>3188</v>
      </c>
      <c r="B4463" s="3" t="s">
        <v>3162</v>
      </c>
      <c r="C4463" s="3" t="s">
        <v>2899</v>
      </c>
      <c r="D4463" s="3" t="s">
        <v>2900</v>
      </c>
      <c r="E4463" s="3" t="s">
        <v>3308</v>
      </c>
      <c r="F4463" s="3" t="s">
        <v>86</v>
      </c>
      <c r="G4463" s="3" t="s">
        <v>443</v>
      </c>
      <c r="H4463" s="3" t="s">
        <v>252</v>
      </c>
      <c r="I4463" s="3" t="s">
        <v>253</v>
      </c>
      <c r="J4463" s="3" t="s">
        <v>54</v>
      </c>
      <c r="K4463" s="3">
        <v>39424</v>
      </c>
      <c r="L4463" s="3" t="s">
        <v>3238</v>
      </c>
      <c r="M4463" s="3">
        <v>0</v>
      </c>
      <c r="N4463" s="3">
        <v>0</v>
      </c>
      <c r="O4463" s="3">
        <v>103777</v>
      </c>
    </row>
    <row r="4464" spans="1:15" hidden="1" x14ac:dyDescent="0.2">
      <c r="A4464" s="3" t="s">
        <v>3188</v>
      </c>
      <c r="B4464" s="3" t="s">
        <v>3162</v>
      </c>
      <c r="C4464" s="3" t="s">
        <v>2899</v>
      </c>
      <c r="D4464" s="3" t="s">
        <v>2900</v>
      </c>
      <c r="E4464" s="3" t="s">
        <v>3308</v>
      </c>
      <c r="F4464" s="3" t="s">
        <v>86</v>
      </c>
      <c r="G4464" s="3" t="s">
        <v>443</v>
      </c>
      <c r="H4464" s="3" t="s">
        <v>1005</v>
      </c>
      <c r="I4464" s="3" t="s">
        <v>1006</v>
      </c>
      <c r="J4464" s="3" t="s">
        <v>54</v>
      </c>
      <c r="K4464" s="3">
        <v>39424</v>
      </c>
      <c r="L4464" s="3" t="s">
        <v>3238</v>
      </c>
      <c r="M4464" s="3">
        <v>0</v>
      </c>
      <c r="N4464" s="3">
        <v>0</v>
      </c>
      <c r="O4464" s="3">
        <v>155843</v>
      </c>
    </row>
    <row r="4465" spans="1:15" hidden="1" x14ac:dyDescent="0.2">
      <c r="A4465" s="3" t="s">
        <v>3188</v>
      </c>
      <c r="B4465" s="3" t="s">
        <v>3162</v>
      </c>
      <c r="C4465" s="3" t="s">
        <v>2899</v>
      </c>
      <c r="D4465" s="3" t="s">
        <v>2900</v>
      </c>
      <c r="E4465" s="3" t="s">
        <v>3308</v>
      </c>
      <c r="F4465" s="3" t="s">
        <v>86</v>
      </c>
      <c r="G4465" s="3" t="s">
        <v>443</v>
      </c>
      <c r="H4465" s="3" t="s">
        <v>1239</v>
      </c>
      <c r="I4465" s="3" t="s">
        <v>1240</v>
      </c>
      <c r="J4465" s="3" t="s">
        <v>3323</v>
      </c>
      <c r="K4465" s="3">
        <v>38771</v>
      </c>
      <c r="L4465" s="3" t="s">
        <v>3238</v>
      </c>
      <c r="M4465" s="3">
        <v>0</v>
      </c>
      <c r="N4465" s="3">
        <v>0</v>
      </c>
      <c r="O4465" s="3">
        <v>43847</v>
      </c>
    </row>
    <row r="4466" spans="1:15" hidden="1" x14ac:dyDescent="0.2">
      <c r="A4466" s="3" t="s">
        <v>3188</v>
      </c>
      <c r="B4466" s="3" t="s">
        <v>3162</v>
      </c>
      <c r="C4466" s="3" t="s">
        <v>2899</v>
      </c>
      <c r="D4466" s="3" t="s">
        <v>2900</v>
      </c>
      <c r="E4466" s="3" t="s">
        <v>3308</v>
      </c>
      <c r="F4466" s="3" t="s">
        <v>86</v>
      </c>
      <c r="G4466" s="3" t="s">
        <v>443</v>
      </c>
      <c r="H4466" s="3" t="s">
        <v>46</v>
      </c>
      <c r="I4466" s="3" t="s">
        <v>47</v>
      </c>
      <c r="J4466" s="3" t="s">
        <v>4</v>
      </c>
      <c r="K4466" s="3">
        <v>36400</v>
      </c>
      <c r="L4466" s="3" t="s">
        <v>3203</v>
      </c>
      <c r="M4466" s="3">
        <v>0</v>
      </c>
      <c r="N4466" s="3">
        <v>4773</v>
      </c>
      <c r="O4466" s="3">
        <v>33278</v>
      </c>
    </row>
    <row r="4467" spans="1:15" hidden="1" x14ac:dyDescent="0.2">
      <c r="A4467" s="3" t="s">
        <v>3188</v>
      </c>
      <c r="B4467" s="3" t="s">
        <v>3162</v>
      </c>
      <c r="C4467" s="3" t="s">
        <v>2899</v>
      </c>
      <c r="D4467" s="3" t="s">
        <v>2900</v>
      </c>
      <c r="E4467" s="3" t="s">
        <v>3308</v>
      </c>
      <c r="F4467" s="3" t="s">
        <v>86</v>
      </c>
      <c r="G4467" s="3" t="s">
        <v>443</v>
      </c>
      <c r="H4467" s="3" t="s">
        <v>63</v>
      </c>
      <c r="I4467" s="3" t="s">
        <v>64</v>
      </c>
      <c r="J4467" s="3" t="s">
        <v>54</v>
      </c>
      <c r="K4467" s="3">
        <v>39424</v>
      </c>
      <c r="L4467" s="3" t="s">
        <v>3204</v>
      </c>
      <c r="M4467" s="3">
        <v>232089</v>
      </c>
      <c r="N4467" s="3">
        <v>163173</v>
      </c>
      <c r="O4467" s="3">
        <v>9983</v>
      </c>
    </row>
    <row r="4468" spans="1:15" hidden="1" x14ac:dyDescent="0.2">
      <c r="A4468" s="3" t="s">
        <v>3188</v>
      </c>
      <c r="B4468" s="3" t="s">
        <v>3162</v>
      </c>
      <c r="C4468" s="3" t="s">
        <v>2899</v>
      </c>
      <c r="D4468" s="3" t="s">
        <v>2900</v>
      </c>
      <c r="E4468" s="3" t="s">
        <v>3308</v>
      </c>
      <c r="F4468" s="3" t="s">
        <v>86</v>
      </c>
      <c r="G4468" s="3" t="s">
        <v>443</v>
      </c>
      <c r="H4468" s="3" t="s">
        <v>1723</v>
      </c>
      <c r="I4468" s="3" t="s">
        <v>1724</v>
      </c>
      <c r="J4468" s="3" t="s">
        <v>1722</v>
      </c>
      <c r="K4468" s="3">
        <v>36900</v>
      </c>
      <c r="L4468" s="3" t="s">
        <v>3232</v>
      </c>
      <c r="M4468" s="3">
        <v>0</v>
      </c>
      <c r="N4468" s="3">
        <v>26137</v>
      </c>
      <c r="O4468" s="3">
        <v>16822</v>
      </c>
    </row>
    <row r="4469" spans="1:15" hidden="1" x14ac:dyDescent="0.2">
      <c r="A4469" s="3" t="s">
        <v>3188</v>
      </c>
      <c r="B4469" s="3" t="s">
        <v>3162</v>
      </c>
      <c r="C4469" s="3" t="s">
        <v>2899</v>
      </c>
      <c r="D4469" s="3" t="s">
        <v>2900</v>
      </c>
      <c r="E4469" s="3" t="s">
        <v>3308</v>
      </c>
      <c r="F4469" s="3" t="s">
        <v>86</v>
      </c>
      <c r="G4469" s="3" t="s">
        <v>443</v>
      </c>
      <c r="H4469" s="3" t="s">
        <v>1725</v>
      </c>
      <c r="I4469" s="3" t="s">
        <v>1726</v>
      </c>
      <c r="J4469" s="3" t="s">
        <v>1722</v>
      </c>
      <c r="K4469" s="3">
        <v>36900</v>
      </c>
      <c r="L4469" s="3" t="s">
        <v>3232</v>
      </c>
      <c r="M4469" s="3">
        <v>60776</v>
      </c>
      <c r="N4469" s="3">
        <v>92823</v>
      </c>
      <c r="O4469" s="3">
        <v>0</v>
      </c>
    </row>
    <row r="4470" spans="1:15" hidden="1" x14ac:dyDescent="0.2">
      <c r="A4470" s="3" t="s">
        <v>3188</v>
      </c>
      <c r="B4470" s="3" t="s">
        <v>3162</v>
      </c>
      <c r="C4470" s="3" t="s">
        <v>2899</v>
      </c>
      <c r="D4470" s="3" t="s">
        <v>2900</v>
      </c>
      <c r="E4470" s="3" t="s">
        <v>3308</v>
      </c>
      <c r="F4470" s="3" t="s">
        <v>86</v>
      </c>
      <c r="G4470" s="3" t="s">
        <v>443</v>
      </c>
      <c r="H4470" s="3" t="s">
        <v>1727</v>
      </c>
      <c r="I4470" s="3" t="s">
        <v>1728</v>
      </c>
      <c r="J4470" s="3" t="s">
        <v>1722</v>
      </c>
      <c r="K4470" s="3">
        <v>36900</v>
      </c>
      <c r="L4470" s="3" t="s">
        <v>3232</v>
      </c>
      <c r="M4470" s="3">
        <v>0</v>
      </c>
      <c r="N4470" s="3">
        <v>24711</v>
      </c>
      <c r="O4470" s="3">
        <v>0</v>
      </c>
    </row>
    <row r="4471" spans="1:15" hidden="1" x14ac:dyDescent="0.2">
      <c r="A4471" s="3" t="s">
        <v>3188</v>
      </c>
      <c r="B4471" s="3" t="s">
        <v>3162</v>
      </c>
      <c r="C4471" s="3" t="s">
        <v>2899</v>
      </c>
      <c r="D4471" s="3" t="s">
        <v>2900</v>
      </c>
      <c r="E4471" s="3" t="s">
        <v>3308</v>
      </c>
      <c r="F4471" s="3" t="s">
        <v>86</v>
      </c>
      <c r="G4471" s="3" t="s">
        <v>443</v>
      </c>
      <c r="H4471" s="3" t="s">
        <v>1734</v>
      </c>
      <c r="I4471" s="3" t="s">
        <v>1735</v>
      </c>
      <c r="J4471" s="3" t="s">
        <v>3331</v>
      </c>
      <c r="K4471" s="3">
        <v>36900</v>
      </c>
      <c r="L4471" s="3" t="s">
        <v>3232</v>
      </c>
      <c r="M4471" s="3">
        <v>420444</v>
      </c>
      <c r="N4471" s="3">
        <v>133441</v>
      </c>
      <c r="O4471" s="3">
        <v>0</v>
      </c>
    </row>
    <row r="4472" spans="1:15" hidden="1" x14ac:dyDescent="0.2">
      <c r="A4472" s="3" t="s">
        <v>3188</v>
      </c>
      <c r="B4472" s="3" t="s">
        <v>3162</v>
      </c>
      <c r="C4472" s="3" t="s">
        <v>2899</v>
      </c>
      <c r="D4472" s="3" t="s">
        <v>2900</v>
      </c>
      <c r="E4472" s="3" t="s">
        <v>3308</v>
      </c>
      <c r="F4472" s="3" t="s">
        <v>86</v>
      </c>
      <c r="G4472" s="3" t="s">
        <v>443</v>
      </c>
      <c r="H4472" s="3" t="s">
        <v>48</v>
      </c>
      <c r="I4472" s="3" t="s">
        <v>49</v>
      </c>
      <c r="J4472" s="3" t="s">
        <v>4</v>
      </c>
      <c r="K4472" s="3">
        <v>36400</v>
      </c>
      <c r="L4472" s="3" t="s">
        <v>3203</v>
      </c>
      <c r="M4472" s="3">
        <v>0</v>
      </c>
      <c r="N4472" s="3">
        <v>4804</v>
      </c>
      <c r="O4472" s="3">
        <v>24145</v>
      </c>
    </row>
    <row r="4473" spans="1:15" hidden="1" x14ac:dyDescent="0.2">
      <c r="A4473" s="3" t="s">
        <v>3188</v>
      </c>
      <c r="B4473" s="3" t="s">
        <v>3162</v>
      </c>
      <c r="C4473" s="3" t="s">
        <v>2899</v>
      </c>
      <c r="D4473" s="3" t="s">
        <v>2900</v>
      </c>
      <c r="E4473" s="3" t="s">
        <v>3308</v>
      </c>
      <c r="F4473" s="3" t="s">
        <v>86</v>
      </c>
      <c r="G4473" s="3" t="s">
        <v>443</v>
      </c>
      <c r="H4473" s="3" t="s">
        <v>50</v>
      </c>
      <c r="I4473" s="3" t="s">
        <v>51</v>
      </c>
      <c r="J4473" s="3" t="s">
        <v>4</v>
      </c>
      <c r="K4473" s="3">
        <v>36400</v>
      </c>
      <c r="L4473" s="3" t="s">
        <v>3203</v>
      </c>
      <c r="M4473" s="3">
        <v>0</v>
      </c>
      <c r="N4473" s="3">
        <v>4688</v>
      </c>
      <c r="O4473" s="3">
        <v>4390</v>
      </c>
    </row>
    <row r="4474" spans="1:15" hidden="1" x14ac:dyDescent="0.2">
      <c r="A4474" s="3" t="s">
        <v>3188</v>
      </c>
      <c r="B4474" s="3" t="s">
        <v>3162</v>
      </c>
      <c r="C4474" s="3" t="s">
        <v>2899</v>
      </c>
      <c r="D4474" s="3" t="s">
        <v>2900</v>
      </c>
      <c r="E4474" s="3" t="s">
        <v>3308</v>
      </c>
      <c r="F4474" s="3" t="s">
        <v>86</v>
      </c>
      <c r="G4474" s="3" t="s">
        <v>443</v>
      </c>
      <c r="H4474" s="3" t="s">
        <v>993</v>
      </c>
      <c r="I4474" s="3" t="s">
        <v>994</v>
      </c>
      <c r="J4474" s="3" t="s">
        <v>992</v>
      </c>
      <c r="K4474" s="3">
        <v>36400</v>
      </c>
      <c r="L4474" s="3" t="s">
        <v>3262</v>
      </c>
      <c r="M4474" s="3">
        <v>112373</v>
      </c>
      <c r="N4474" s="3">
        <v>0</v>
      </c>
      <c r="O4474" s="3">
        <v>109491</v>
      </c>
    </row>
    <row r="4475" spans="1:15" hidden="1" x14ac:dyDescent="0.2">
      <c r="A4475" s="3" t="s">
        <v>3188</v>
      </c>
      <c r="B4475" s="3" t="s">
        <v>3162</v>
      </c>
      <c r="C4475" s="3" t="s">
        <v>2899</v>
      </c>
      <c r="D4475" s="3" t="s">
        <v>2900</v>
      </c>
      <c r="E4475" s="3" t="s">
        <v>3308</v>
      </c>
      <c r="F4475" s="3" t="s">
        <v>86</v>
      </c>
      <c r="G4475" s="3" t="s">
        <v>443</v>
      </c>
      <c r="H4475" s="3" t="s">
        <v>995</v>
      </c>
      <c r="I4475" s="3" t="s">
        <v>996</v>
      </c>
      <c r="J4475" s="3" t="s">
        <v>992</v>
      </c>
      <c r="K4475" s="3">
        <v>36400</v>
      </c>
      <c r="L4475" s="3" t="s">
        <v>3262</v>
      </c>
      <c r="M4475" s="3">
        <v>21019</v>
      </c>
      <c r="N4475" s="3">
        <v>0</v>
      </c>
      <c r="O4475" s="3">
        <v>0</v>
      </c>
    </row>
    <row r="4476" spans="1:15" hidden="1" x14ac:dyDescent="0.2">
      <c r="A4476" s="3" t="s">
        <v>3188</v>
      </c>
      <c r="B4476" s="3" t="s">
        <v>3162</v>
      </c>
      <c r="C4476" s="3" t="s">
        <v>2899</v>
      </c>
      <c r="D4476" s="3" t="s">
        <v>2900</v>
      </c>
      <c r="E4476" s="3" t="s">
        <v>3308</v>
      </c>
      <c r="F4476" s="3" t="s">
        <v>86</v>
      </c>
      <c r="G4476" s="3" t="s">
        <v>443</v>
      </c>
      <c r="H4476" s="3" t="s">
        <v>997</v>
      </c>
      <c r="I4476" s="3" t="s">
        <v>998</v>
      </c>
      <c r="J4476" s="3" t="s">
        <v>992</v>
      </c>
      <c r="K4476" s="3">
        <v>36400</v>
      </c>
      <c r="L4476" s="3" t="s">
        <v>3262</v>
      </c>
      <c r="M4476" s="3">
        <v>18235</v>
      </c>
      <c r="N4476" s="3">
        <v>0</v>
      </c>
      <c r="O4476" s="3">
        <v>0</v>
      </c>
    </row>
    <row r="4477" spans="1:15" hidden="1" x14ac:dyDescent="0.2">
      <c r="A4477" s="3" t="s">
        <v>3188</v>
      </c>
      <c r="B4477" s="3" t="s">
        <v>3162</v>
      </c>
      <c r="C4477" s="3" t="s">
        <v>2899</v>
      </c>
      <c r="D4477" s="3" t="s">
        <v>2900</v>
      </c>
      <c r="E4477" s="3" t="s">
        <v>3308</v>
      </c>
      <c r="F4477" s="3" t="s">
        <v>86</v>
      </c>
      <c r="G4477" s="3" t="s">
        <v>443</v>
      </c>
      <c r="H4477" s="3" t="s">
        <v>990</v>
      </c>
      <c r="I4477" s="3" t="s">
        <v>991</v>
      </c>
      <c r="J4477" s="3" t="s">
        <v>989</v>
      </c>
      <c r="K4477" s="3">
        <v>36400</v>
      </c>
      <c r="L4477" s="3" t="s">
        <v>3262</v>
      </c>
      <c r="M4477" s="3">
        <v>50786</v>
      </c>
      <c r="N4477" s="3">
        <v>0</v>
      </c>
      <c r="O4477" s="3">
        <v>5079</v>
      </c>
    </row>
    <row r="4478" spans="1:15" hidden="1" x14ac:dyDescent="0.2">
      <c r="A4478" s="3" t="s">
        <v>3188</v>
      </c>
      <c r="B4478" s="3" t="s">
        <v>3162</v>
      </c>
      <c r="C4478" s="3" t="s">
        <v>2899</v>
      </c>
      <c r="D4478" s="3" t="s">
        <v>2900</v>
      </c>
      <c r="E4478" s="3" t="s">
        <v>3308</v>
      </c>
      <c r="F4478" s="3" t="s">
        <v>86</v>
      </c>
      <c r="G4478" s="3" t="s">
        <v>443</v>
      </c>
      <c r="H4478" s="3" t="s">
        <v>964</v>
      </c>
      <c r="I4478" s="3" t="s">
        <v>965</v>
      </c>
      <c r="J4478" s="3" t="s">
        <v>449</v>
      </c>
      <c r="K4478" s="3">
        <v>36400</v>
      </c>
      <c r="L4478" s="3" t="s">
        <v>3211</v>
      </c>
      <c r="M4478" s="3">
        <v>863472</v>
      </c>
      <c r="N4478" s="3">
        <v>481362</v>
      </c>
      <c r="O4478" s="3">
        <v>601617</v>
      </c>
    </row>
    <row r="4479" spans="1:15" hidden="1" x14ac:dyDescent="0.2">
      <c r="A4479" s="3" t="s">
        <v>3188</v>
      </c>
      <c r="B4479" s="3" t="s">
        <v>3162</v>
      </c>
      <c r="C4479" s="3" t="s">
        <v>2899</v>
      </c>
      <c r="D4479" s="3" t="s">
        <v>2900</v>
      </c>
      <c r="E4479" s="3" t="s">
        <v>3308</v>
      </c>
      <c r="F4479" s="3" t="s">
        <v>86</v>
      </c>
      <c r="G4479" s="3" t="s">
        <v>443</v>
      </c>
      <c r="H4479" s="3" t="s">
        <v>1528</v>
      </c>
      <c r="I4479" s="3" t="s">
        <v>1529</v>
      </c>
      <c r="J4479" s="3" t="s">
        <v>1527</v>
      </c>
      <c r="K4479" s="3">
        <v>30000</v>
      </c>
      <c r="L4479" s="3" t="s">
        <v>3262</v>
      </c>
      <c r="M4479" s="3">
        <v>0</v>
      </c>
      <c r="N4479" s="3">
        <v>0</v>
      </c>
      <c r="O4479" s="3">
        <v>15260</v>
      </c>
    </row>
    <row r="4480" spans="1:15" hidden="1" x14ac:dyDescent="0.2">
      <c r="A4480" s="3" t="s">
        <v>3188</v>
      </c>
      <c r="B4480" s="3" t="s">
        <v>3162</v>
      </c>
      <c r="C4480" s="3" t="s">
        <v>2899</v>
      </c>
      <c r="D4480" s="3" t="s">
        <v>2900</v>
      </c>
      <c r="E4480" s="3" t="s">
        <v>3308</v>
      </c>
      <c r="F4480" s="3" t="s">
        <v>86</v>
      </c>
      <c r="G4480" s="3" t="s">
        <v>443</v>
      </c>
      <c r="H4480" s="3" t="s">
        <v>1530</v>
      </c>
      <c r="I4480" s="3" t="s">
        <v>1531</v>
      </c>
      <c r="J4480" s="3" t="s">
        <v>1527</v>
      </c>
      <c r="K4480" s="3">
        <v>30000</v>
      </c>
      <c r="L4480" s="3" t="s">
        <v>3262</v>
      </c>
      <c r="M4480" s="3">
        <v>0</v>
      </c>
      <c r="N4480" s="3">
        <v>0</v>
      </c>
      <c r="O4480" s="3">
        <v>10446</v>
      </c>
    </row>
    <row r="4481" spans="1:15" hidden="1" x14ac:dyDescent="0.2">
      <c r="A4481" s="3" t="s">
        <v>3188</v>
      </c>
      <c r="B4481" s="3" t="s">
        <v>3162</v>
      </c>
      <c r="C4481" s="3" t="s">
        <v>2899</v>
      </c>
      <c r="D4481" s="3" t="s">
        <v>2900</v>
      </c>
      <c r="E4481" s="3" t="s">
        <v>3308</v>
      </c>
      <c r="F4481" s="3" t="s">
        <v>86</v>
      </c>
      <c r="G4481" s="3" t="s">
        <v>443</v>
      </c>
      <c r="H4481" s="3" t="s">
        <v>2905</v>
      </c>
      <c r="I4481" s="3" t="s">
        <v>2906</v>
      </c>
      <c r="J4481" s="3" t="s">
        <v>3323</v>
      </c>
      <c r="K4481" s="3">
        <v>38771</v>
      </c>
      <c r="L4481" s="3" t="s">
        <v>3204</v>
      </c>
      <c r="M4481" s="3">
        <v>166404</v>
      </c>
      <c r="N4481" s="3">
        <v>127795</v>
      </c>
      <c r="O4481" s="3">
        <v>91603</v>
      </c>
    </row>
    <row r="4482" spans="1:15" hidden="1" x14ac:dyDescent="0.2">
      <c r="A4482" s="3" t="s">
        <v>3188</v>
      </c>
      <c r="B4482" s="3" t="s">
        <v>3162</v>
      </c>
      <c r="C4482" s="3" t="s">
        <v>2899</v>
      </c>
      <c r="D4482" s="3" t="s">
        <v>2900</v>
      </c>
      <c r="E4482" s="3" t="s">
        <v>3308</v>
      </c>
      <c r="F4482" s="3" t="s">
        <v>86</v>
      </c>
      <c r="G4482" s="3" t="s">
        <v>443</v>
      </c>
      <c r="H4482" s="3" t="s">
        <v>2907</v>
      </c>
      <c r="I4482" s="3" t="s">
        <v>2908</v>
      </c>
      <c r="J4482" s="3" t="s">
        <v>3323</v>
      </c>
      <c r="K4482" s="3">
        <v>38771</v>
      </c>
      <c r="L4482" s="3" t="s">
        <v>3204</v>
      </c>
      <c r="M4482" s="3">
        <v>194851</v>
      </c>
      <c r="N4482" s="3">
        <v>113693</v>
      </c>
      <c r="O4482" s="3">
        <v>9438</v>
      </c>
    </row>
    <row r="4483" spans="1:15" hidden="1" x14ac:dyDescent="0.2">
      <c r="A4483" s="3" t="s">
        <v>3188</v>
      </c>
      <c r="B4483" s="3" t="s">
        <v>3162</v>
      </c>
      <c r="C4483" s="3" t="s">
        <v>2899</v>
      </c>
      <c r="D4483" s="3" t="s">
        <v>2900</v>
      </c>
      <c r="E4483" s="3" t="s">
        <v>3308</v>
      </c>
      <c r="F4483" s="3" t="s">
        <v>86</v>
      </c>
      <c r="G4483" s="3" t="s">
        <v>443</v>
      </c>
      <c r="H4483" s="3" t="s">
        <v>2909</v>
      </c>
      <c r="I4483" s="3" t="s">
        <v>2910</v>
      </c>
      <c r="J4483" s="3" t="s">
        <v>3323</v>
      </c>
      <c r="K4483" s="3">
        <v>38771</v>
      </c>
      <c r="L4483" s="3" t="s">
        <v>3204</v>
      </c>
      <c r="M4483" s="3">
        <v>98830</v>
      </c>
      <c r="N4483" s="3">
        <v>77169</v>
      </c>
      <c r="O4483" s="3">
        <v>4719</v>
      </c>
    </row>
    <row r="4484" spans="1:15" hidden="1" x14ac:dyDescent="0.2">
      <c r="A4484" s="3" t="s">
        <v>3188</v>
      </c>
      <c r="B4484" s="3" t="s">
        <v>3162</v>
      </c>
      <c r="C4484" s="3" t="s">
        <v>2899</v>
      </c>
      <c r="D4484" s="3" t="s">
        <v>2900</v>
      </c>
      <c r="E4484" s="3" t="s">
        <v>3308</v>
      </c>
      <c r="F4484" s="3" t="s">
        <v>86</v>
      </c>
      <c r="G4484" s="3" t="s">
        <v>443</v>
      </c>
      <c r="H4484" s="3" t="s">
        <v>1243</v>
      </c>
      <c r="I4484" s="3" t="s">
        <v>1244</v>
      </c>
      <c r="J4484" s="3" t="s">
        <v>3323</v>
      </c>
      <c r="K4484" s="3">
        <v>38771</v>
      </c>
      <c r="L4484" s="3" t="s">
        <v>3238</v>
      </c>
      <c r="M4484" s="3">
        <v>0</v>
      </c>
      <c r="N4484" s="3">
        <v>0</v>
      </c>
      <c r="O4484" s="3">
        <v>33936</v>
      </c>
    </row>
    <row r="4485" spans="1:15" hidden="1" x14ac:dyDescent="0.2">
      <c r="A4485" s="3" t="s">
        <v>3188</v>
      </c>
      <c r="B4485" s="3" t="s">
        <v>3162</v>
      </c>
      <c r="C4485" s="3" t="s">
        <v>2899</v>
      </c>
      <c r="D4485" s="3" t="s">
        <v>2900</v>
      </c>
      <c r="E4485" s="3" t="s">
        <v>3308</v>
      </c>
      <c r="F4485" s="3" t="s">
        <v>86</v>
      </c>
      <c r="G4485" s="3" t="s">
        <v>443</v>
      </c>
      <c r="H4485" s="3" t="s">
        <v>2911</v>
      </c>
      <c r="I4485" s="3" t="s">
        <v>2912</v>
      </c>
      <c r="J4485" s="3" t="s">
        <v>3323</v>
      </c>
      <c r="K4485" s="3">
        <v>38771</v>
      </c>
      <c r="L4485" s="3" t="s">
        <v>3204</v>
      </c>
      <c r="M4485" s="3">
        <v>80894</v>
      </c>
      <c r="N4485" s="3">
        <v>51501</v>
      </c>
      <c r="O4485" s="3">
        <v>4769</v>
      </c>
    </row>
    <row r="4486" spans="1:15" hidden="1" x14ac:dyDescent="0.2">
      <c r="A4486" s="3" t="s">
        <v>3188</v>
      </c>
      <c r="B4486" s="3" t="s">
        <v>3162</v>
      </c>
      <c r="C4486" s="3" t="s">
        <v>2899</v>
      </c>
      <c r="D4486" s="3" t="s">
        <v>2900</v>
      </c>
      <c r="E4486" s="3" t="s">
        <v>3308</v>
      </c>
      <c r="F4486" s="3" t="s">
        <v>86</v>
      </c>
      <c r="G4486" s="3" t="s">
        <v>443</v>
      </c>
      <c r="H4486" s="3" t="s">
        <v>1430</v>
      </c>
      <c r="I4486" s="3" t="s">
        <v>1431</v>
      </c>
      <c r="J4486" s="3" t="s">
        <v>3325</v>
      </c>
      <c r="K4486" s="3">
        <v>38771</v>
      </c>
      <c r="L4486" s="3" t="s">
        <v>3206</v>
      </c>
      <c r="M4486" s="3">
        <v>13574</v>
      </c>
      <c r="N4486" s="3">
        <v>0</v>
      </c>
      <c r="O4486" s="3">
        <v>0</v>
      </c>
    </row>
    <row r="4487" spans="1:15" hidden="1" x14ac:dyDescent="0.2">
      <c r="A4487" s="3" t="s">
        <v>3188</v>
      </c>
      <c r="B4487" s="3" t="s">
        <v>3162</v>
      </c>
      <c r="C4487" s="3" t="s">
        <v>2899</v>
      </c>
      <c r="D4487" s="3" t="s">
        <v>2900</v>
      </c>
      <c r="E4487" s="3" t="s">
        <v>3308</v>
      </c>
      <c r="F4487" s="3" t="s">
        <v>86</v>
      </c>
      <c r="G4487" s="3" t="s">
        <v>443</v>
      </c>
      <c r="H4487" s="3" t="s">
        <v>1569</v>
      </c>
      <c r="I4487" s="3" t="s">
        <v>1570</v>
      </c>
      <c r="J4487" s="3" t="s">
        <v>449</v>
      </c>
      <c r="K4487" s="3">
        <v>36400</v>
      </c>
      <c r="L4487" s="3" t="s">
        <v>3211</v>
      </c>
      <c r="M4487" s="3">
        <v>32332</v>
      </c>
      <c r="N4487" s="3">
        <v>0</v>
      </c>
      <c r="O4487" s="3">
        <v>0</v>
      </c>
    </row>
    <row r="4488" spans="1:15" hidden="1" x14ac:dyDescent="0.2">
      <c r="A4488" s="3" t="s">
        <v>3188</v>
      </c>
      <c r="B4488" s="3" t="s">
        <v>3162</v>
      </c>
      <c r="C4488" s="3" t="s">
        <v>2899</v>
      </c>
      <c r="D4488" s="3" t="s">
        <v>2900</v>
      </c>
      <c r="E4488" s="3" t="s">
        <v>3308</v>
      </c>
      <c r="F4488" s="3" t="s">
        <v>86</v>
      </c>
      <c r="G4488" s="3" t="s">
        <v>443</v>
      </c>
      <c r="H4488" s="3" t="s">
        <v>2901</v>
      </c>
      <c r="I4488" s="3" t="s">
        <v>2902</v>
      </c>
      <c r="J4488" s="3" t="s">
        <v>449</v>
      </c>
      <c r="K4488" s="3">
        <v>36400</v>
      </c>
      <c r="L4488" s="3" t="s">
        <v>3211</v>
      </c>
      <c r="M4488" s="3">
        <v>31085</v>
      </c>
      <c r="N4488" s="3">
        <v>0</v>
      </c>
      <c r="O4488" s="3">
        <v>0</v>
      </c>
    </row>
    <row r="4489" spans="1:15" hidden="1" x14ac:dyDescent="0.2">
      <c r="A4489" s="3" t="s">
        <v>3188</v>
      </c>
      <c r="B4489" s="3" t="s">
        <v>3162</v>
      </c>
      <c r="C4489" s="3" t="s">
        <v>2899</v>
      </c>
      <c r="D4489" s="3" t="s">
        <v>2900</v>
      </c>
      <c r="E4489" s="3" t="s">
        <v>3308</v>
      </c>
      <c r="F4489" s="3" t="s">
        <v>86</v>
      </c>
      <c r="G4489" s="3" t="s">
        <v>443</v>
      </c>
      <c r="H4489" s="3" t="s">
        <v>1774</v>
      </c>
      <c r="I4489" s="3" t="s">
        <v>1775</v>
      </c>
      <c r="J4489" s="3" t="s">
        <v>3325</v>
      </c>
      <c r="K4489" s="3">
        <v>38771</v>
      </c>
      <c r="L4489" s="3" t="s">
        <v>3206</v>
      </c>
      <c r="M4489" s="3">
        <v>14341</v>
      </c>
      <c r="N4489" s="3">
        <v>0</v>
      </c>
      <c r="O4489" s="3">
        <v>0</v>
      </c>
    </row>
    <row r="4490" spans="1:15" hidden="1" x14ac:dyDescent="0.2">
      <c r="A4490" s="3" t="s">
        <v>3188</v>
      </c>
      <c r="B4490" s="3" t="s">
        <v>3162</v>
      </c>
      <c r="C4490" s="3" t="s">
        <v>2899</v>
      </c>
      <c r="D4490" s="3" t="s">
        <v>2900</v>
      </c>
      <c r="E4490" s="3" t="s">
        <v>3308</v>
      </c>
      <c r="F4490" s="3" t="s">
        <v>86</v>
      </c>
      <c r="G4490" s="3" t="s">
        <v>443</v>
      </c>
      <c r="H4490" s="3" t="s">
        <v>1776</v>
      </c>
      <c r="I4490" s="3" t="s">
        <v>1777</v>
      </c>
      <c r="J4490" s="3" t="s">
        <v>3325</v>
      </c>
      <c r="K4490" s="3">
        <v>38771</v>
      </c>
      <c r="L4490" s="3" t="s">
        <v>3206</v>
      </c>
      <c r="M4490" s="3">
        <v>14506</v>
      </c>
      <c r="N4490" s="3">
        <v>0</v>
      </c>
      <c r="O4490" s="3">
        <v>0</v>
      </c>
    </row>
    <row r="4491" spans="1:15" hidden="1" x14ac:dyDescent="0.2">
      <c r="A4491" s="3" t="s">
        <v>3188</v>
      </c>
      <c r="B4491" s="3" t="s">
        <v>3162</v>
      </c>
      <c r="C4491" s="3" t="s">
        <v>2899</v>
      </c>
      <c r="D4491" s="3" t="s">
        <v>2900</v>
      </c>
      <c r="E4491" s="3" t="s">
        <v>3308</v>
      </c>
      <c r="F4491" s="3" t="s">
        <v>86</v>
      </c>
      <c r="G4491" s="3" t="s">
        <v>443</v>
      </c>
      <c r="H4491" s="3" t="s">
        <v>1743</v>
      </c>
      <c r="I4491" s="3" t="s">
        <v>1744</v>
      </c>
      <c r="J4491" s="3" t="s">
        <v>3331</v>
      </c>
      <c r="K4491" s="3">
        <v>36900</v>
      </c>
      <c r="L4491" s="3" t="s">
        <v>3232</v>
      </c>
      <c r="M4491" s="3">
        <v>30017</v>
      </c>
      <c r="N4491" s="3">
        <v>60808</v>
      </c>
      <c r="O4491" s="3">
        <v>29914</v>
      </c>
    </row>
    <row r="4492" spans="1:15" hidden="1" x14ac:dyDescent="0.2">
      <c r="A4492" s="3" t="s">
        <v>3188</v>
      </c>
      <c r="B4492" s="3" t="s">
        <v>3162</v>
      </c>
      <c r="C4492" s="3" t="s">
        <v>2899</v>
      </c>
      <c r="D4492" s="3" t="s">
        <v>2900</v>
      </c>
      <c r="E4492" s="3" t="s">
        <v>3308</v>
      </c>
      <c r="F4492" s="3" t="s">
        <v>86</v>
      </c>
      <c r="G4492" s="3" t="s">
        <v>443</v>
      </c>
      <c r="H4492" s="3" t="s">
        <v>1745</v>
      </c>
      <c r="I4492" s="3" t="s">
        <v>1746</v>
      </c>
      <c r="J4492" s="3" t="s">
        <v>3331</v>
      </c>
      <c r="K4492" s="3">
        <v>36900</v>
      </c>
      <c r="L4492" s="3" t="s">
        <v>3232</v>
      </c>
      <c r="M4492" s="3">
        <v>27271</v>
      </c>
      <c r="N4492" s="3">
        <v>65029</v>
      </c>
      <c r="O4492" s="3">
        <v>1233</v>
      </c>
    </row>
    <row r="4493" spans="1:15" hidden="1" x14ac:dyDescent="0.2">
      <c r="A4493" s="3" t="s">
        <v>3188</v>
      </c>
      <c r="B4493" s="3" t="s">
        <v>3162</v>
      </c>
      <c r="C4493" s="3" t="s">
        <v>2899</v>
      </c>
      <c r="D4493" s="3" t="s">
        <v>2900</v>
      </c>
      <c r="E4493" s="3" t="s">
        <v>3308</v>
      </c>
      <c r="F4493" s="3" t="s">
        <v>86</v>
      </c>
      <c r="G4493" s="3" t="s">
        <v>443</v>
      </c>
      <c r="H4493" s="3" t="s">
        <v>76</v>
      </c>
      <c r="I4493" s="3" t="s">
        <v>77</v>
      </c>
      <c r="J4493" s="3" t="s">
        <v>65</v>
      </c>
      <c r="K4493" s="3">
        <v>36400</v>
      </c>
      <c r="L4493" s="3" t="s">
        <v>3203</v>
      </c>
      <c r="M4493" s="3">
        <v>38142</v>
      </c>
      <c r="N4493" s="3">
        <v>0</v>
      </c>
      <c r="O4493" s="3">
        <v>0</v>
      </c>
    </row>
    <row r="4494" spans="1:15" hidden="1" x14ac:dyDescent="0.2">
      <c r="A4494" s="3" t="s">
        <v>3188</v>
      </c>
      <c r="B4494" s="3" t="s">
        <v>3162</v>
      </c>
      <c r="C4494" s="3" t="s">
        <v>2899</v>
      </c>
      <c r="D4494" s="3" t="s">
        <v>2900</v>
      </c>
      <c r="E4494" s="3" t="s">
        <v>3308</v>
      </c>
      <c r="F4494" s="3" t="s">
        <v>86</v>
      </c>
      <c r="G4494" s="3" t="s">
        <v>443</v>
      </c>
      <c r="H4494" s="3" t="s">
        <v>78</v>
      </c>
      <c r="I4494" s="3" t="s">
        <v>79</v>
      </c>
      <c r="J4494" s="3" t="s">
        <v>65</v>
      </c>
      <c r="K4494" s="3">
        <v>36400</v>
      </c>
      <c r="L4494" s="3" t="s">
        <v>3203</v>
      </c>
      <c r="M4494" s="3">
        <v>18369</v>
      </c>
      <c r="N4494" s="3">
        <v>1868</v>
      </c>
      <c r="O4494" s="3">
        <v>0</v>
      </c>
    </row>
    <row r="4495" spans="1:15" hidden="1" x14ac:dyDescent="0.2">
      <c r="A4495" s="3" t="s">
        <v>3188</v>
      </c>
      <c r="B4495" s="3" t="s">
        <v>3162</v>
      </c>
      <c r="C4495" s="3" t="s">
        <v>2899</v>
      </c>
      <c r="D4495" s="3" t="s">
        <v>2900</v>
      </c>
      <c r="E4495" s="3" t="s">
        <v>3308</v>
      </c>
      <c r="F4495" s="3" t="s">
        <v>86</v>
      </c>
      <c r="G4495" s="3" t="s">
        <v>443</v>
      </c>
      <c r="H4495" s="3" t="s">
        <v>447</v>
      </c>
      <c r="I4495" s="3" t="s">
        <v>448</v>
      </c>
      <c r="J4495" s="3" t="s">
        <v>205</v>
      </c>
      <c r="K4495" s="3">
        <v>30600</v>
      </c>
      <c r="L4495" s="3" t="s">
        <v>3211</v>
      </c>
      <c r="M4495" s="3">
        <v>1340</v>
      </c>
      <c r="N4495" s="3">
        <v>0</v>
      </c>
      <c r="O4495" s="3">
        <v>0</v>
      </c>
    </row>
    <row r="4496" spans="1:15" hidden="1" x14ac:dyDescent="0.2">
      <c r="A4496" s="3" t="s">
        <v>3188</v>
      </c>
      <c r="B4496" s="3" t="s">
        <v>3162</v>
      </c>
      <c r="C4496" s="3" t="s">
        <v>2899</v>
      </c>
      <c r="D4496" s="3" t="s">
        <v>2900</v>
      </c>
      <c r="E4496" s="3" t="s">
        <v>3308</v>
      </c>
      <c r="F4496" s="3" t="s">
        <v>86</v>
      </c>
      <c r="G4496" s="3" t="s">
        <v>443</v>
      </c>
      <c r="H4496" s="3" t="s">
        <v>469</v>
      </c>
      <c r="I4496" s="3" t="s">
        <v>470</v>
      </c>
      <c r="J4496" s="3" t="s">
        <v>468</v>
      </c>
      <c r="K4496" s="3">
        <v>30600</v>
      </c>
      <c r="L4496" s="3" t="s">
        <v>3211</v>
      </c>
      <c r="M4496" s="3">
        <v>1460</v>
      </c>
      <c r="N4496" s="3">
        <v>0</v>
      </c>
      <c r="O4496" s="3">
        <v>0</v>
      </c>
    </row>
    <row r="4497" spans="1:15" hidden="1" x14ac:dyDescent="0.2">
      <c r="A4497" s="3" t="s">
        <v>3188</v>
      </c>
      <c r="B4497" s="3" t="s">
        <v>3162</v>
      </c>
      <c r="C4497" s="3" t="s">
        <v>2899</v>
      </c>
      <c r="D4497" s="3" t="s">
        <v>2900</v>
      </c>
      <c r="E4497" s="3" t="s">
        <v>3308</v>
      </c>
      <c r="F4497" s="3" t="s">
        <v>86</v>
      </c>
      <c r="G4497" s="3" t="s">
        <v>443</v>
      </c>
      <c r="H4497" s="3" t="s">
        <v>2673</v>
      </c>
      <c r="I4497" s="3" t="s">
        <v>2674</v>
      </c>
      <c r="J4497" s="3" t="s">
        <v>1722</v>
      </c>
      <c r="K4497" s="3">
        <v>36900</v>
      </c>
      <c r="L4497" s="3" t="s">
        <v>3232</v>
      </c>
      <c r="M4497" s="3">
        <v>0</v>
      </c>
      <c r="N4497" s="3">
        <v>19648</v>
      </c>
      <c r="O4497" s="3">
        <v>2956</v>
      </c>
    </row>
    <row r="4498" spans="1:15" hidden="1" x14ac:dyDescent="0.2">
      <c r="A4498" s="3" t="s">
        <v>3188</v>
      </c>
      <c r="B4498" s="3" t="s">
        <v>3162</v>
      </c>
      <c r="C4498" s="3" t="s">
        <v>2899</v>
      </c>
      <c r="D4498" s="3" t="s">
        <v>2900</v>
      </c>
      <c r="E4498" s="3" t="s">
        <v>3308</v>
      </c>
      <c r="F4498" s="3" t="s">
        <v>86</v>
      </c>
      <c r="G4498" s="3" t="s">
        <v>443</v>
      </c>
      <c r="H4498" s="3" t="s">
        <v>1738</v>
      </c>
      <c r="I4498" s="3" t="s">
        <v>1739</v>
      </c>
      <c r="J4498" s="3" t="s">
        <v>3331</v>
      </c>
      <c r="K4498" s="3">
        <v>36900</v>
      </c>
      <c r="L4498" s="3" t="s">
        <v>3232</v>
      </c>
      <c r="M4498" s="3">
        <v>0</v>
      </c>
      <c r="N4498" s="3">
        <v>424747</v>
      </c>
      <c r="O4498" s="3">
        <v>128520</v>
      </c>
    </row>
    <row r="4499" spans="1:15" hidden="1" x14ac:dyDescent="0.2">
      <c r="A4499" s="3" t="s">
        <v>3188</v>
      </c>
      <c r="B4499" s="3" t="s">
        <v>3162</v>
      </c>
      <c r="C4499" s="3" t="s">
        <v>2899</v>
      </c>
      <c r="D4499" s="3" t="s">
        <v>2900</v>
      </c>
      <c r="E4499" s="3" t="s">
        <v>3308</v>
      </c>
      <c r="F4499" s="3" t="s">
        <v>86</v>
      </c>
      <c r="G4499" s="3" t="s">
        <v>443</v>
      </c>
      <c r="H4499" s="3" t="s">
        <v>1892</v>
      </c>
      <c r="I4499" s="3" t="s">
        <v>1893</v>
      </c>
      <c r="J4499" s="3" t="s">
        <v>3331</v>
      </c>
      <c r="K4499" s="3">
        <v>36900</v>
      </c>
      <c r="L4499" s="3" t="s">
        <v>3232</v>
      </c>
      <c r="M4499" s="3">
        <v>0</v>
      </c>
      <c r="N4499" s="3">
        <v>0</v>
      </c>
      <c r="O4499" s="3">
        <v>4098</v>
      </c>
    </row>
    <row r="4500" spans="1:15" hidden="1" x14ac:dyDescent="0.2">
      <c r="A4500" s="3" t="s">
        <v>3188</v>
      </c>
      <c r="B4500" s="3" t="s">
        <v>3162</v>
      </c>
      <c r="C4500" s="3" t="s">
        <v>2899</v>
      </c>
      <c r="D4500" s="3" t="s">
        <v>2900</v>
      </c>
      <c r="E4500" s="3" t="s">
        <v>3308</v>
      </c>
      <c r="F4500" s="3" t="s">
        <v>86</v>
      </c>
      <c r="G4500" s="3" t="s">
        <v>443</v>
      </c>
      <c r="H4500" s="3" t="s">
        <v>1749</v>
      </c>
      <c r="I4500" s="3" t="s">
        <v>1750</v>
      </c>
      <c r="J4500" s="3" t="s">
        <v>3331</v>
      </c>
      <c r="K4500" s="3">
        <v>36900</v>
      </c>
      <c r="L4500" s="3" t="s">
        <v>3232</v>
      </c>
      <c r="M4500" s="3">
        <v>0</v>
      </c>
      <c r="N4500" s="3">
        <v>162377</v>
      </c>
      <c r="O4500" s="3">
        <v>136368</v>
      </c>
    </row>
    <row r="4501" spans="1:15" hidden="1" x14ac:dyDescent="0.2">
      <c r="A4501" s="3" t="s">
        <v>3188</v>
      </c>
      <c r="B4501" s="3" t="s">
        <v>3162</v>
      </c>
      <c r="C4501" s="3" t="s">
        <v>2899</v>
      </c>
      <c r="D4501" s="3" t="s">
        <v>2900</v>
      </c>
      <c r="E4501" s="3" t="s">
        <v>3308</v>
      </c>
      <c r="F4501" s="3" t="s">
        <v>86</v>
      </c>
      <c r="G4501" s="3" t="s">
        <v>443</v>
      </c>
      <c r="H4501" s="3" t="s">
        <v>1896</v>
      </c>
      <c r="I4501" s="3" t="s">
        <v>1897</v>
      </c>
      <c r="J4501" s="3" t="s">
        <v>3331</v>
      </c>
      <c r="K4501" s="3">
        <v>36900</v>
      </c>
      <c r="L4501" s="3" t="s">
        <v>3232</v>
      </c>
      <c r="M4501" s="3">
        <v>0</v>
      </c>
      <c r="N4501" s="3">
        <v>0</v>
      </c>
      <c r="O4501" s="3">
        <v>40493</v>
      </c>
    </row>
    <row r="4502" spans="1:15" hidden="1" x14ac:dyDescent="0.2">
      <c r="A4502" s="3" t="s">
        <v>3188</v>
      </c>
      <c r="B4502" s="3" t="s">
        <v>3162</v>
      </c>
      <c r="C4502" s="3" t="s">
        <v>2899</v>
      </c>
      <c r="D4502" s="3" t="s">
        <v>2900</v>
      </c>
      <c r="E4502" s="3" t="s">
        <v>3308</v>
      </c>
      <c r="F4502" s="3" t="s">
        <v>86</v>
      </c>
      <c r="G4502" s="3" t="s">
        <v>443</v>
      </c>
      <c r="H4502" s="3" t="s">
        <v>1729</v>
      </c>
      <c r="I4502" s="3" t="s">
        <v>1730</v>
      </c>
      <c r="J4502" s="3" t="s">
        <v>1722</v>
      </c>
      <c r="K4502" s="3">
        <v>36900</v>
      </c>
      <c r="L4502" s="3" t="s">
        <v>3232</v>
      </c>
      <c r="M4502" s="3">
        <v>0</v>
      </c>
      <c r="N4502" s="3">
        <v>26141</v>
      </c>
      <c r="O4502" s="3">
        <v>30316</v>
      </c>
    </row>
    <row r="4503" spans="1:15" hidden="1" x14ac:dyDescent="0.2">
      <c r="A4503" s="3" t="s">
        <v>3188</v>
      </c>
      <c r="B4503" s="3" t="s">
        <v>3162</v>
      </c>
      <c r="C4503" s="3" t="s">
        <v>2899</v>
      </c>
      <c r="D4503" s="3" t="s">
        <v>2900</v>
      </c>
      <c r="E4503" s="3" t="s">
        <v>3308</v>
      </c>
      <c r="F4503" s="3" t="s">
        <v>86</v>
      </c>
      <c r="G4503" s="3" t="s">
        <v>443</v>
      </c>
      <c r="H4503" s="3" t="s">
        <v>2445</v>
      </c>
      <c r="I4503" s="3" t="s">
        <v>2446</v>
      </c>
      <c r="J4503" s="3" t="s">
        <v>1722</v>
      </c>
      <c r="K4503" s="3">
        <v>36900</v>
      </c>
      <c r="L4503" s="3" t="s">
        <v>3232</v>
      </c>
      <c r="M4503" s="3">
        <v>0</v>
      </c>
      <c r="N4503" s="3">
        <v>0</v>
      </c>
      <c r="O4503" s="3">
        <v>5023</v>
      </c>
    </row>
    <row r="4504" spans="1:15" hidden="1" x14ac:dyDescent="0.2">
      <c r="A4504" s="3" t="s">
        <v>3188</v>
      </c>
      <c r="B4504" s="3" t="s">
        <v>3162</v>
      </c>
      <c r="C4504" s="3" t="s">
        <v>2899</v>
      </c>
      <c r="D4504" s="3" t="s">
        <v>2900</v>
      </c>
      <c r="E4504" s="3" t="s">
        <v>3308</v>
      </c>
      <c r="F4504" s="3" t="s">
        <v>86</v>
      </c>
      <c r="G4504" s="3" t="s">
        <v>443</v>
      </c>
      <c r="H4504" s="3" t="s">
        <v>1731</v>
      </c>
      <c r="I4504" s="3" t="s">
        <v>1732</v>
      </c>
      <c r="J4504" s="3" t="s">
        <v>1722</v>
      </c>
      <c r="K4504" s="3">
        <v>36900</v>
      </c>
      <c r="L4504" s="3" t="s">
        <v>3232</v>
      </c>
      <c r="M4504" s="3">
        <v>0</v>
      </c>
      <c r="N4504" s="3">
        <v>9178</v>
      </c>
      <c r="O4504" s="3">
        <v>66342</v>
      </c>
    </row>
    <row r="4505" spans="1:15" hidden="1" x14ac:dyDescent="0.2">
      <c r="A4505" s="3" t="s">
        <v>3188</v>
      </c>
      <c r="B4505" s="3" t="s">
        <v>3162</v>
      </c>
      <c r="C4505" s="3" t="s">
        <v>2899</v>
      </c>
      <c r="D4505" s="3" t="s">
        <v>2900</v>
      </c>
      <c r="E4505" s="3" t="s">
        <v>3308</v>
      </c>
      <c r="F4505" s="3" t="s">
        <v>86</v>
      </c>
      <c r="G4505" s="3" t="s">
        <v>443</v>
      </c>
      <c r="H4505" s="3" t="s">
        <v>1751</v>
      </c>
      <c r="I4505" s="3" t="s">
        <v>1752</v>
      </c>
      <c r="J4505" s="3" t="s">
        <v>3331</v>
      </c>
      <c r="K4505" s="3">
        <v>36900</v>
      </c>
      <c r="L4505" s="3" t="s">
        <v>3232</v>
      </c>
      <c r="M4505" s="3">
        <v>0</v>
      </c>
      <c r="N4505" s="3">
        <v>0</v>
      </c>
      <c r="O4505" s="3">
        <v>38943</v>
      </c>
    </row>
    <row r="4506" spans="1:15" hidden="1" x14ac:dyDescent="0.2">
      <c r="A4506" s="3" t="s">
        <v>3188</v>
      </c>
      <c r="B4506" s="3" t="s">
        <v>3162</v>
      </c>
      <c r="C4506" s="3" t="s">
        <v>2899</v>
      </c>
      <c r="D4506" s="3" t="s">
        <v>2900</v>
      </c>
      <c r="E4506" s="3" t="s">
        <v>3308</v>
      </c>
      <c r="F4506" s="3" t="s">
        <v>86</v>
      </c>
      <c r="G4506" s="3" t="s">
        <v>443</v>
      </c>
      <c r="H4506" s="3" t="s">
        <v>2679</v>
      </c>
      <c r="I4506" s="3" t="s">
        <v>2680</v>
      </c>
      <c r="J4506" s="3" t="s">
        <v>1722</v>
      </c>
      <c r="K4506" s="3">
        <v>36900</v>
      </c>
      <c r="L4506" s="3" t="s">
        <v>3232</v>
      </c>
      <c r="M4506" s="3">
        <v>0</v>
      </c>
      <c r="N4506" s="3">
        <v>0</v>
      </c>
      <c r="O4506" s="3">
        <v>34948</v>
      </c>
    </row>
    <row r="4507" spans="1:15" hidden="1" x14ac:dyDescent="0.2">
      <c r="A4507" s="3" t="s">
        <v>3188</v>
      </c>
      <c r="B4507" s="3" t="s">
        <v>3162</v>
      </c>
      <c r="C4507" s="3" t="s">
        <v>2899</v>
      </c>
      <c r="D4507" s="3" t="s">
        <v>2900</v>
      </c>
      <c r="E4507" s="3" t="s">
        <v>3308</v>
      </c>
      <c r="F4507" s="3" t="s">
        <v>86</v>
      </c>
      <c r="G4507" s="3" t="s">
        <v>443</v>
      </c>
      <c r="H4507" s="3" t="s">
        <v>1534</v>
      </c>
      <c r="I4507" s="3" t="s">
        <v>1535</v>
      </c>
      <c r="J4507" s="3" t="s">
        <v>3323</v>
      </c>
      <c r="K4507" s="3">
        <v>38771</v>
      </c>
      <c r="L4507" s="3" t="s">
        <v>3238</v>
      </c>
      <c r="M4507" s="3">
        <v>0</v>
      </c>
      <c r="N4507" s="3">
        <v>0</v>
      </c>
      <c r="O4507" s="3">
        <v>4689</v>
      </c>
    </row>
    <row r="4508" spans="1:15" hidden="1" x14ac:dyDescent="0.2">
      <c r="A4508" s="3" t="s">
        <v>3188</v>
      </c>
      <c r="B4508" s="3" t="s">
        <v>3162</v>
      </c>
      <c r="C4508" s="3" t="s">
        <v>2899</v>
      </c>
      <c r="D4508" s="3" t="s">
        <v>2900</v>
      </c>
      <c r="E4508" s="3" t="s">
        <v>3308</v>
      </c>
      <c r="F4508" s="3" t="s">
        <v>86</v>
      </c>
      <c r="G4508" s="3" t="s">
        <v>443</v>
      </c>
      <c r="H4508" s="3" t="s">
        <v>1540</v>
      </c>
      <c r="I4508" s="3" t="s">
        <v>1541</v>
      </c>
      <c r="J4508" s="3" t="s">
        <v>3323</v>
      </c>
      <c r="K4508" s="3">
        <v>38771</v>
      </c>
      <c r="L4508" s="3" t="s">
        <v>3238</v>
      </c>
      <c r="M4508" s="3">
        <v>0</v>
      </c>
      <c r="N4508" s="3">
        <v>0</v>
      </c>
      <c r="O4508" s="3">
        <v>4660</v>
      </c>
    </row>
    <row r="4509" spans="1:15" hidden="1" x14ac:dyDescent="0.2">
      <c r="A4509" s="3" t="s">
        <v>3188</v>
      </c>
      <c r="B4509" s="3" t="s">
        <v>3162</v>
      </c>
      <c r="C4509" s="3" t="s">
        <v>2899</v>
      </c>
      <c r="D4509" s="3" t="s">
        <v>2900</v>
      </c>
      <c r="E4509" s="3" t="s">
        <v>3308</v>
      </c>
      <c r="F4509" s="3" t="s">
        <v>86</v>
      </c>
      <c r="G4509" s="3" t="s">
        <v>443</v>
      </c>
      <c r="H4509" s="3" t="s">
        <v>1542</v>
      </c>
      <c r="I4509" s="3" t="s">
        <v>1543</v>
      </c>
      <c r="J4509" s="3" t="s">
        <v>3323</v>
      </c>
      <c r="K4509" s="3">
        <v>38771</v>
      </c>
      <c r="L4509" s="3" t="s">
        <v>3238</v>
      </c>
      <c r="M4509" s="3">
        <v>0</v>
      </c>
      <c r="N4509" s="3">
        <v>0</v>
      </c>
      <c r="O4509" s="3">
        <v>4757</v>
      </c>
    </row>
    <row r="4510" spans="1:15" hidden="1" x14ac:dyDescent="0.2">
      <c r="A4510" s="3" t="s">
        <v>3188</v>
      </c>
      <c r="B4510" s="3" t="s">
        <v>3162</v>
      </c>
      <c r="C4510" s="3" t="s">
        <v>2899</v>
      </c>
      <c r="D4510" s="3" t="s">
        <v>2900</v>
      </c>
      <c r="E4510" s="3" t="s">
        <v>3308</v>
      </c>
      <c r="F4510" s="3" t="s">
        <v>86</v>
      </c>
      <c r="G4510" s="3" t="s">
        <v>443</v>
      </c>
      <c r="H4510" s="3" t="s">
        <v>2903</v>
      </c>
      <c r="I4510" s="3" t="s">
        <v>2904</v>
      </c>
      <c r="J4510" s="3" t="s">
        <v>1527</v>
      </c>
      <c r="K4510" s="3">
        <v>30000</v>
      </c>
      <c r="L4510" s="3" t="s">
        <v>3262</v>
      </c>
      <c r="M4510" s="3">
        <v>0</v>
      </c>
      <c r="N4510" s="3">
        <v>0</v>
      </c>
      <c r="O4510" s="3">
        <v>7584</v>
      </c>
    </row>
    <row r="4511" spans="1:15" hidden="1" x14ac:dyDescent="0.2">
      <c r="A4511" s="3" t="s">
        <v>3188</v>
      </c>
      <c r="B4511" s="3" t="s">
        <v>3162</v>
      </c>
      <c r="C4511" s="3" t="s">
        <v>2899</v>
      </c>
      <c r="D4511" s="3" t="s">
        <v>2900</v>
      </c>
      <c r="E4511" s="3" t="s">
        <v>3308</v>
      </c>
      <c r="F4511" s="3" t="s">
        <v>86</v>
      </c>
      <c r="G4511" s="3" t="s">
        <v>443</v>
      </c>
      <c r="H4511" s="3" t="s">
        <v>1753</v>
      </c>
      <c r="I4511" s="3" t="s">
        <v>1754</v>
      </c>
      <c r="J4511" s="3" t="s">
        <v>3331</v>
      </c>
      <c r="K4511" s="3">
        <v>36900</v>
      </c>
      <c r="L4511" s="3" t="s">
        <v>3232</v>
      </c>
      <c r="M4511" s="3">
        <v>0</v>
      </c>
      <c r="N4511" s="3">
        <v>0</v>
      </c>
      <c r="O4511" s="3">
        <v>7553</v>
      </c>
    </row>
    <row r="4512" spans="1:15" hidden="1" x14ac:dyDescent="0.2">
      <c r="A4512" s="3" t="s">
        <v>3188</v>
      </c>
      <c r="B4512" s="3" t="s">
        <v>3162</v>
      </c>
      <c r="C4512" s="3" t="s">
        <v>2899</v>
      </c>
      <c r="D4512" s="3" t="s">
        <v>2900</v>
      </c>
      <c r="E4512" s="3" t="s">
        <v>3308</v>
      </c>
      <c r="F4512" s="3" t="s">
        <v>86</v>
      </c>
      <c r="G4512" s="3" t="s">
        <v>443</v>
      </c>
      <c r="H4512" s="3" t="s">
        <v>1898</v>
      </c>
      <c r="I4512" s="3" t="s">
        <v>1899</v>
      </c>
      <c r="J4512" s="3" t="s">
        <v>3331</v>
      </c>
      <c r="K4512" s="3">
        <v>36900</v>
      </c>
      <c r="L4512" s="3" t="s">
        <v>3232</v>
      </c>
      <c r="M4512" s="3">
        <v>257854</v>
      </c>
      <c r="N4512" s="3">
        <v>124674</v>
      </c>
      <c r="O4512" s="3">
        <v>0</v>
      </c>
    </row>
    <row r="4513" spans="1:15" hidden="1" x14ac:dyDescent="0.2">
      <c r="A4513" s="3" t="s">
        <v>3188</v>
      </c>
      <c r="B4513" s="3" t="s">
        <v>3162</v>
      </c>
      <c r="C4513" s="3" t="s">
        <v>2899</v>
      </c>
      <c r="D4513" s="3" t="s">
        <v>2900</v>
      </c>
      <c r="E4513" s="3" t="s">
        <v>3310</v>
      </c>
      <c r="F4513" s="3" t="s">
        <v>2</v>
      </c>
      <c r="G4513" s="3" t="s">
        <v>1619</v>
      </c>
      <c r="H4513" s="3" t="s">
        <v>2915</v>
      </c>
      <c r="I4513" s="3" t="s">
        <v>2916</v>
      </c>
      <c r="J4513" s="3" t="s">
        <v>3338</v>
      </c>
      <c r="K4513" s="3">
        <v>18000</v>
      </c>
      <c r="L4513" s="3" t="s">
        <v>3259</v>
      </c>
      <c r="M4513" s="3">
        <v>15508</v>
      </c>
      <c r="N4513" s="3">
        <v>1879</v>
      </c>
      <c r="O4513" s="3">
        <v>3194</v>
      </c>
    </row>
    <row r="4514" spans="1:15" hidden="1" x14ac:dyDescent="0.2">
      <c r="A4514" s="3" t="s">
        <v>3188</v>
      </c>
      <c r="B4514" s="3" t="s">
        <v>3162</v>
      </c>
      <c r="C4514" s="3" t="s">
        <v>2899</v>
      </c>
      <c r="D4514" s="3" t="s">
        <v>2900</v>
      </c>
      <c r="E4514" s="3" t="s">
        <v>3310</v>
      </c>
      <c r="F4514" s="3" t="s">
        <v>2</v>
      </c>
      <c r="G4514" s="3" t="s">
        <v>1619</v>
      </c>
      <c r="H4514" s="3" t="s">
        <v>1636</v>
      </c>
      <c r="I4514" s="3" t="s">
        <v>1637</v>
      </c>
      <c r="J4514" s="3" t="s">
        <v>3338</v>
      </c>
      <c r="K4514" s="3">
        <v>18000</v>
      </c>
      <c r="L4514" s="3" t="s">
        <v>3259</v>
      </c>
      <c r="M4514" s="3">
        <v>14136</v>
      </c>
      <c r="N4514" s="3">
        <v>3219</v>
      </c>
      <c r="O4514" s="3">
        <v>5276</v>
      </c>
    </row>
    <row r="4515" spans="1:15" hidden="1" x14ac:dyDescent="0.2">
      <c r="A4515" s="3" t="s">
        <v>3188</v>
      </c>
      <c r="B4515" s="3" t="s">
        <v>3162</v>
      </c>
      <c r="C4515" s="3" t="s">
        <v>2899</v>
      </c>
      <c r="D4515" s="3" t="s">
        <v>2900</v>
      </c>
      <c r="E4515" s="3" t="s">
        <v>3310</v>
      </c>
      <c r="F4515" s="3" t="s">
        <v>2</v>
      </c>
      <c r="G4515" s="3" t="s">
        <v>1619</v>
      </c>
      <c r="H4515" s="3" t="s">
        <v>1638</v>
      </c>
      <c r="I4515" s="3" t="s">
        <v>1639</v>
      </c>
      <c r="J4515" s="3" t="s">
        <v>3338</v>
      </c>
      <c r="K4515" s="3">
        <v>18000</v>
      </c>
      <c r="L4515" s="3" t="s">
        <v>3259</v>
      </c>
      <c r="M4515" s="3">
        <v>12855</v>
      </c>
      <c r="N4515" s="3">
        <v>1858</v>
      </c>
      <c r="O4515" s="3">
        <v>3764</v>
      </c>
    </row>
    <row r="4516" spans="1:15" hidden="1" x14ac:dyDescent="0.2">
      <c r="A4516" s="3" t="s">
        <v>3188</v>
      </c>
      <c r="B4516" s="3" t="s">
        <v>3162</v>
      </c>
      <c r="C4516" s="3" t="s">
        <v>2899</v>
      </c>
      <c r="D4516" s="3" t="s">
        <v>2900</v>
      </c>
      <c r="E4516" s="3" t="s">
        <v>3310</v>
      </c>
      <c r="F4516" s="3" t="s">
        <v>2</v>
      </c>
      <c r="G4516" s="3" t="s">
        <v>1619</v>
      </c>
      <c r="H4516" s="3" t="s">
        <v>1640</v>
      </c>
      <c r="I4516" s="3" t="s">
        <v>1641</v>
      </c>
      <c r="J4516" s="3" t="s">
        <v>3338</v>
      </c>
      <c r="K4516" s="3">
        <v>18000</v>
      </c>
      <c r="L4516" s="3" t="s">
        <v>3259</v>
      </c>
      <c r="M4516" s="3">
        <v>11253</v>
      </c>
      <c r="N4516" s="3">
        <v>1831</v>
      </c>
      <c r="O4516" s="3">
        <v>3531</v>
      </c>
    </row>
    <row r="4517" spans="1:15" hidden="1" x14ac:dyDescent="0.2">
      <c r="A4517" s="3" t="s">
        <v>3188</v>
      </c>
      <c r="B4517" s="3" t="s">
        <v>3162</v>
      </c>
      <c r="C4517" s="3" t="s">
        <v>2899</v>
      </c>
      <c r="D4517" s="3" t="s">
        <v>2900</v>
      </c>
      <c r="E4517" s="3" t="s">
        <v>3310</v>
      </c>
      <c r="F4517" s="3" t="s">
        <v>2</v>
      </c>
      <c r="G4517" s="3" t="s">
        <v>1619</v>
      </c>
      <c r="H4517" s="3" t="s">
        <v>1642</v>
      </c>
      <c r="I4517" s="3" t="s">
        <v>1643</v>
      </c>
      <c r="J4517" s="3" t="s">
        <v>3338</v>
      </c>
      <c r="K4517" s="3">
        <v>18000</v>
      </c>
      <c r="L4517" s="3" t="s">
        <v>3259</v>
      </c>
      <c r="M4517" s="3">
        <v>132</v>
      </c>
      <c r="N4517" s="3">
        <v>0</v>
      </c>
      <c r="O4517" s="3">
        <v>0</v>
      </c>
    </row>
    <row r="4518" spans="1:15" hidden="1" x14ac:dyDescent="0.2">
      <c r="A4518" s="3" t="s">
        <v>3188</v>
      </c>
      <c r="B4518" s="3" t="s">
        <v>3162</v>
      </c>
      <c r="C4518" s="3" t="s">
        <v>2899</v>
      </c>
      <c r="D4518" s="3" t="s">
        <v>2900</v>
      </c>
      <c r="E4518" s="3" t="s">
        <v>3310</v>
      </c>
      <c r="F4518" s="3" t="s">
        <v>2</v>
      </c>
      <c r="G4518" s="3" t="s">
        <v>1619</v>
      </c>
      <c r="H4518" s="3" t="s">
        <v>1648</v>
      </c>
      <c r="I4518" s="3" t="s">
        <v>1649</v>
      </c>
      <c r="J4518" s="3" t="s">
        <v>3338</v>
      </c>
      <c r="K4518" s="3">
        <v>18000</v>
      </c>
      <c r="L4518" s="3" t="s">
        <v>3259</v>
      </c>
      <c r="M4518" s="3">
        <v>1021</v>
      </c>
      <c r="N4518" s="3">
        <v>0</v>
      </c>
      <c r="O4518" s="3">
        <v>0</v>
      </c>
    </row>
    <row r="4519" spans="1:15" hidden="1" x14ac:dyDescent="0.2">
      <c r="A4519" s="3" t="s">
        <v>3188</v>
      </c>
      <c r="B4519" s="3" t="s">
        <v>3162</v>
      </c>
      <c r="C4519" s="3" t="s">
        <v>2899</v>
      </c>
      <c r="D4519" s="3" t="s">
        <v>2900</v>
      </c>
      <c r="E4519" s="3" t="s">
        <v>3310</v>
      </c>
      <c r="F4519" s="3" t="s">
        <v>2</v>
      </c>
      <c r="G4519" s="3" t="s">
        <v>1619</v>
      </c>
      <c r="H4519" s="3" t="s">
        <v>1650</v>
      </c>
      <c r="I4519" s="3" t="s">
        <v>1651</v>
      </c>
      <c r="J4519" s="3" t="s">
        <v>3338</v>
      </c>
      <c r="K4519" s="3">
        <v>18000</v>
      </c>
      <c r="L4519" s="3" t="s">
        <v>3259</v>
      </c>
      <c r="M4519" s="3">
        <v>4095</v>
      </c>
      <c r="N4519" s="3">
        <v>0</v>
      </c>
      <c r="O4519" s="3">
        <v>0</v>
      </c>
    </row>
    <row r="4520" spans="1:15" hidden="1" x14ac:dyDescent="0.2">
      <c r="A4520" s="3" t="s">
        <v>3188</v>
      </c>
      <c r="B4520" s="3" t="s">
        <v>3162</v>
      </c>
      <c r="C4520" s="3" t="s">
        <v>2899</v>
      </c>
      <c r="D4520" s="3" t="s">
        <v>2900</v>
      </c>
      <c r="E4520" s="3" t="s">
        <v>3310</v>
      </c>
      <c r="F4520" s="3" t="s">
        <v>2</v>
      </c>
      <c r="G4520" s="3" t="s">
        <v>1619</v>
      </c>
      <c r="H4520" s="3" t="s">
        <v>1652</v>
      </c>
      <c r="I4520" s="3" t="s">
        <v>1653</v>
      </c>
      <c r="J4520" s="3" t="s">
        <v>3338</v>
      </c>
      <c r="K4520" s="3">
        <v>18000</v>
      </c>
      <c r="L4520" s="3" t="s">
        <v>3259</v>
      </c>
      <c r="M4520" s="3">
        <v>4062</v>
      </c>
      <c r="N4520" s="3">
        <v>0</v>
      </c>
      <c r="O4520" s="3">
        <v>0</v>
      </c>
    </row>
    <row r="4521" spans="1:15" hidden="1" x14ac:dyDescent="0.2">
      <c r="A4521" s="3" t="s">
        <v>3188</v>
      </c>
      <c r="B4521" s="3" t="s">
        <v>3162</v>
      </c>
      <c r="C4521" s="3" t="s">
        <v>2899</v>
      </c>
      <c r="D4521" s="3" t="s">
        <v>2900</v>
      </c>
      <c r="E4521" s="3" t="s">
        <v>3310</v>
      </c>
      <c r="F4521" s="3" t="s">
        <v>2</v>
      </c>
      <c r="G4521" s="3" t="s">
        <v>1619</v>
      </c>
      <c r="H4521" s="3" t="s">
        <v>2913</v>
      </c>
      <c r="I4521" s="3" t="s">
        <v>2914</v>
      </c>
      <c r="J4521" s="3" t="s">
        <v>3338</v>
      </c>
      <c r="K4521" s="3">
        <v>18000</v>
      </c>
      <c r="L4521" s="3" t="s">
        <v>3259</v>
      </c>
      <c r="M4521" s="3">
        <v>0</v>
      </c>
      <c r="N4521" s="3">
        <v>0</v>
      </c>
      <c r="O4521" s="3">
        <v>5015</v>
      </c>
    </row>
    <row r="4522" spans="1:15" hidden="1" x14ac:dyDescent="0.2">
      <c r="A4522" s="3" t="s">
        <v>3188</v>
      </c>
      <c r="B4522" s="3" t="s">
        <v>3162</v>
      </c>
      <c r="C4522" s="3" t="s">
        <v>2899</v>
      </c>
      <c r="D4522" s="3" t="s">
        <v>2900</v>
      </c>
      <c r="E4522" s="3" t="s">
        <v>3309</v>
      </c>
      <c r="F4522" s="3" t="s">
        <v>143</v>
      </c>
      <c r="G4522" s="3" t="s">
        <v>87</v>
      </c>
      <c r="H4522" s="3" t="s">
        <v>345</v>
      </c>
      <c r="I4522" s="3" t="s">
        <v>346</v>
      </c>
      <c r="J4522" s="3" t="s">
        <v>344</v>
      </c>
      <c r="K4522" s="3">
        <v>8000</v>
      </c>
      <c r="L4522" s="3" t="s">
        <v>3224</v>
      </c>
      <c r="M4522" s="3">
        <v>28865</v>
      </c>
      <c r="N4522" s="3">
        <v>74768</v>
      </c>
      <c r="O4522" s="3">
        <v>34310</v>
      </c>
    </row>
    <row r="4523" spans="1:15" hidden="1" x14ac:dyDescent="0.2">
      <c r="A4523" s="3" t="s">
        <v>3188</v>
      </c>
      <c r="B4523" s="3" t="s">
        <v>3162</v>
      </c>
      <c r="C4523" s="3" t="s">
        <v>2899</v>
      </c>
      <c r="D4523" s="3" t="s">
        <v>2900</v>
      </c>
      <c r="E4523" s="3" t="s">
        <v>3309</v>
      </c>
      <c r="F4523" s="3" t="s">
        <v>143</v>
      </c>
      <c r="G4523" s="3" t="s">
        <v>87</v>
      </c>
      <c r="H4523" s="3" t="s">
        <v>347</v>
      </c>
      <c r="I4523" s="3" t="s">
        <v>348</v>
      </c>
      <c r="J4523" s="3" t="s">
        <v>344</v>
      </c>
      <c r="K4523" s="3">
        <v>8000</v>
      </c>
      <c r="L4523" s="3" t="s">
        <v>3224</v>
      </c>
      <c r="M4523" s="3">
        <v>212669</v>
      </c>
      <c r="N4523" s="3">
        <v>118111</v>
      </c>
      <c r="O4523" s="3">
        <v>0</v>
      </c>
    </row>
    <row r="4524" spans="1:15" hidden="1" x14ac:dyDescent="0.2">
      <c r="A4524" s="3" t="s">
        <v>3188</v>
      </c>
      <c r="B4524" s="3" t="s">
        <v>3162</v>
      </c>
      <c r="C4524" s="3" t="s">
        <v>2899</v>
      </c>
      <c r="D4524" s="3" t="s">
        <v>2900</v>
      </c>
      <c r="E4524" s="3" t="s">
        <v>3309</v>
      </c>
      <c r="F4524" s="3" t="s">
        <v>143</v>
      </c>
      <c r="G4524" s="3" t="s">
        <v>87</v>
      </c>
      <c r="H4524" s="3" t="s">
        <v>97</v>
      </c>
      <c r="I4524" s="3" t="s">
        <v>98</v>
      </c>
      <c r="J4524" s="3" t="s">
        <v>96</v>
      </c>
      <c r="K4524" s="3">
        <v>15000</v>
      </c>
      <c r="L4524" s="3" t="s">
        <v>3209</v>
      </c>
      <c r="M4524" s="3">
        <v>1199415</v>
      </c>
      <c r="N4524" s="3">
        <v>1891458</v>
      </c>
      <c r="O4524" s="3">
        <v>2301024</v>
      </c>
    </row>
    <row r="4525" spans="1:15" hidden="1" x14ac:dyDescent="0.2">
      <c r="A4525" s="3" t="s">
        <v>3188</v>
      </c>
      <c r="B4525" s="3" t="s">
        <v>3162</v>
      </c>
      <c r="C4525" s="3" t="s">
        <v>2899</v>
      </c>
      <c r="D4525" s="3" t="s">
        <v>2900</v>
      </c>
      <c r="E4525" s="3" t="s">
        <v>3309</v>
      </c>
      <c r="F4525" s="3" t="s">
        <v>143</v>
      </c>
      <c r="G4525" s="3" t="s">
        <v>87</v>
      </c>
      <c r="H4525" s="3" t="s">
        <v>351</v>
      </c>
      <c r="I4525" s="3" t="s">
        <v>352</v>
      </c>
      <c r="J4525" s="3" t="s">
        <v>93</v>
      </c>
      <c r="K4525" s="3">
        <v>12500</v>
      </c>
      <c r="L4525" s="3" t="s">
        <v>3241</v>
      </c>
      <c r="M4525" s="3">
        <v>7291</v>
      </c>
      <c r="N4525" s="3">
        <v>0</v>
      </c>
      <c r="O4525" s="3">
        <v>0</v>
      </c>
    </row>
    <row r="4526" spans="1:15" hidden="1" x14ac:dyDescent="0.2">
      <c r="A4526" s="3" t="s">
        <v>3188</v>
      </c>
      <c r="B4526" s="3" t="s">
        <v>3162</v>
      </c>
      <c r="C4526" s="3" t="s">
        <v>2899</v>
      </c>
      <c r="D4526" s="3" t="s">
        <v>2900</v>
      </c>
      <c r="E4526" s="3" t="s">
        <v>3309</v>
      </c>
      <c r="F4526" s="3" t="s">
        <v>143</v>
      </c>
      <c r="G4526" s="3" t="s">
        <v>87</v>
      </c>
      <c r="H4526" s="3" t="s">
        <v>135</v>
      </c>
      <c r="I4526" s="3" t="s">
        <v>136</v>
      </c>
      <c r="J4526" s="3" t="s">
        <v>134</v>
      </c>
      <c r="K4526" s="3" t="e">
        <v>#N/A</v>
      </c>
      <c r="L4526" s="3" t="s">
        <v>3231</v>
      </c>
      <c r="M4526" s="3">
        <v>0</v>
      </c>
      <c r="N4526" s="3">
        <v>0</v>
      </c>
      <c r="O4526" s="3">
        <v>0</v>
      </c>
    </row>
    <row r="4527" spans="1:15" hidden="1" x14ac:dyDescent="0.2">
      <c r="A4527" s="3" t="s">
        <v>3188</v>
      </c>
      <c r="B4527" s="3" t="s">
        <v>3162</v>
      </c>
      <c r="C4527" s="3" t="s">
        <v>2899</v>
      </c>
      <c r="D4527" s="3" t="s">
        <v>2900</v>
      </c>
      <c r="E4527" s="3" t="s">
        <v>3309</v>
      </c>
      <c r="F4527" s="3" t="s">
        <v>143</v>
      </c>
      <c r="G4527" s="3" t="s">
        <v>87</v>
      </c>
      <c r="H4527" s="3" t="s">
        <v>626</v>
      </c>
      <c r="I4527" s="3" t="s">
        <v>627</v>
      </c>
      <c r="J4527" s="3" t="s">
        <v>344</v>
      </c>
      <c r="K4527" s="3">
        <v>8000</v>
      </c>
      <c r="L4527" s="3" t="s">
        <v>3224</v>
      </c>
      <c r="M4527" s="3">
        <v>0</v>
      </c>
      <c r="N4527" s="3">
        <v>356287</v>
      </c>
      <c r="O4527" s="3">
        <v>591306</v>
      </c>
    </row>
    <row r="4528" spans="1:15" hidden="1" x14ac:dyDescent="0.2">
      <c r="A4528" s="3" t="s">
        <v>3188</v>
      </c>
      <c r="B4528" s="3" t="s">
        <v>3162</v>
      </c>
      <c r="C4528" s="3" t="s">
        <v>2899</v>
      </c>
      <c r="D4528" s="3" t="s">
        <v>2900</v>
      </c>
      <c r="E4528" s="3" t="s">
        <v>3309</v>
      </c>
      <c r="F4528" s="3" t="s">
        <v>143</v>
      </c>
      <c r="G4528" s="3" t="s">
        <v>87</v>
      </c>
      <c r="H4528" s="3" t="s">
        <v>648</v>
      </c>
      <c r="I4528" s="3" t="s">
        <v>649</v>
      </c>
      <c r="J4528" s="3" t="s">
        <v>96</v>
      </c>
      <c r="K4528" s="3">
        <v>15000</v>
      </c>
      <c r="L4528" s="3" t="s">
        <v>3209</v>
      </c>
      <c r="M4528" s="3">
        <v>3567</v>
      </c>
      <c r="N4528" s="3">
        <v>2137</v>
      </c>
      <c r="O4528" s="3">
        <v>15267</v>
      </c>
    </row>
    <row r="4529" spans="1:15" hidden="1" x14ac:dyDescent="0.2">
      <c r="A4529" s="3" t="s">
        <v>3188</v>
      </c>
      <c r="B4529" s="3" t="s">
        <v>3162</v>
      </c>
      <c r="C4529" s="3" t="s">
        <v>2899</v>
      </c>
      <c r="D4529" s="3" t="s">
        <v>2900</v>
      </c>
      <c r="E4529" s="3" t="s">
        <v>3309</v>
      </c>
      <c r="F4529" s="3" t="s">
        <v>143</v>
      </c>
      <c r="G4529" s="3" t="s">
        <v>87</v>
      </c>
      <c r="H4529" s="3" t="s">
        <v>110</v>
      </c>
      <c r="I4529" s="3" t="s">
        <v>111</v>
      </c>
      <c r="J4529" s="3" t="s">
        <v>96</v>
      </c>
      <c r="K4529" s="3">
        <v>15000</v>
      </c>
      <c r="L4529" s="3" t="s">
        <v>3209</v>
      </c>
      <c r="M4529" s="3">
        <v>0</v>
      </c>
      <c r="N4529" s="3">
        <v>31080</v>
      </c>
      <c r="O4529" s="3">
        <v>72981</v>
      </c>
    </row>
    <row r="4530" spans="1:15" hidden="1" x14ac:dyDescent="0.2">
      <c r="A4530" s="3" t="s">
        <v>3188</v>
      </c>
      <c r="B4530" s="3" t="s">
        <v>3162</v>
      </c>
      <c r="C4530" s="3" t="s">
        <v>2899</v>
      </c>
      <c r="D4530" s="3" t="s">
        <v>2900</v>
      </c>
      <c r="E4530" s="3" t="s">
        <v>3309</v>
      </c>
      <c r="F4530" s="3" t="s">
        <v>143</v>
      </c>
      <c r="G4530" s="3" t="s">
        <v>87</v>
      </c>
      <c r="H4530" s="3" t="s">
        <v>112</v>
      </c>
      <c r="I4530" s="3" t="s">
        <v>113</v>
      </c>
      <c r="J4530" s="3" t="s">
        <v>96</v>
      </c>
      <c r="K4530" s="3">
        <v>15000</v>
      </c>
      <c r="L4530" s="3" t="s">
        <v>3209</v>
      </c>
      <c r="M4530" s="3">
        <v>0</v>
      </c>
      <c r="N4530" s="3">
        <v>20542</v>
      </c>
      <c r="O4530" s="3">
        <v>62918</v>
      </c>
    </row>
    <row r="4531" spans="1:15" hidden="1" x14ac:dyDescent="0.2">
      <c r="A4531" s="3" t="s">
        <v>3188</v>
      </c>
      <c r="B4531" s="3" t="s">
        <v>3162</v>
      </c>
      <c r="C4531" s="3" t="s">
        <v>2899</v>
      </c>
      <c r="D4531" s="3" t="s">
        <v>2900</v>
      </c>
      <c r="E4531" s="3" t="s">
        <v>3309</v>
      </c>
      <c r="F4531" s="3" t="s">
        <v>143</v>
      </c>
      <c r="G4531" s="3" t="s">
        <v>87</v>
      </c>
      <c r="H4531" s="3" t="s">
        <v>114</v>
      </c>
      <c r="I4531" s="3" t="s">
        <v>115</v>
      </c>
      <c r="J4531" s="3" t="s">
        <v>96</v>
      </c>
      <c r="K4531" s="3">
        <v>15000</v>
      </c>
      <c r="L4531" s="3" t="s">
        <v>3209</v>
      </c>
      <c r="M4531" s="3">
        <v>36478</v>
      </c>
      <c r="N4531" s="3">
        <v>0</v>
      </c>
      <c r="O4531" s="3">
        <v>0</v>
      </c>
    </row>
    <row r="4532" spans="1:15" hidden="1" x14ac:dyDescent="0.2">
      <c r="A4532" s="3" t="s">
        <v>3188</v>
      </c>
      <c r="B4532" s="3" t="s">
        <v>3162</v>
      </c>
      <c r="C4532" s="3" t="s">
        <v>2899</v>
      </c>
      <c r="D4532" s="3" t="s">
        <v>2900</v>
      </c>
      <c r="E4532" s="3" t="s">
        <v>3309</v>
      </c>
      <c r="F4532" s="3" t="s">
        <v>167</v>
      </c>
      <c r="G4532" s="3" t="s">
        <v>87</v>
      </c>
      <c r="H4532" s="3" t="s">
        <v>351</v>
      </c>
      <c r="I4532" s="3" t="s">
        <v>352</v>
      </c>
      <c r="J4532" s="3" t="s">
        <v>93</v>
      </c>
      <c r="K4532" s="3">
        <v>12460</v>
      </c>
      <c r="L4532" s="3" t="s">
        <v>3241</v>
      </c>
      <c r="M4532" s="3">
        <v>14537</v>
      </c>
      <c r="N4532" s="3">
        <v>0</v>
      </c>
      <c r="O4532" s="3">
        <v>0</v>
      </c>
    </row>
    <row r="4533" spans="1:15" hidden="1" x14ac:dyDescent="0.2">
      <c r="A4533" s="3" t="s">
        <v>3188</v>
      </c>
      <c r="B4533" s="3" t="s">
        <v>3162</v>
      </c>
      <c r="C4533" s="3" t="s">
        <v>2899</v>
      </c>
      <c r="D4533" s="3" t="s">
        <v>2900</v>
      </c>
      <c r="E4533" s="3" t="s">
        <v>3309</v>
      </c>
      <c r="F4533" s="3" t="s">
        <v>167</v>
      </c>
      <c r="G4533" s="3" t="s">
        <v>87</v>
      </c>
      <c r="H4533" s="3" t="s">
        <v>135</v>
      </c>
      <c r="I4533" s="3" t="s">
        <v>136</v>
      </c>
      <c r="J4533" s="3" t="s">
        <v>134</v>
      </c>
      <c r="K4533" s="3">
        <v>14100</v>
      </c>
      <c r="L4533" s="3" t="s">
        <v>3231</v>
      </c>
      <c r="M4533" s="3">
        <v>569357</v>
      </c>
      <c r="N4533" s="3">
        <v>707066</v>
      </c>
      <c r="O4533" s="3">
        <v>718475</v>
      </c>
    </row>
    <row r="4534" spans="1:15" hidden="1" x14ac:dyDescent="0.2">
      <c r="A4534" s="3" t="s">
        <v>3188</v>
      </c>
      <c r="B4534" s="3" t="s">
        <v>3162</v>
      </c>
      <c r="C4534" s="3" t="s">
        <v>2899</v>
      </c>
      <c r="D4534" s="3" t="s">
        <v>2900</v>
      </c>
      <c r="E4534" s="3" t="s">
        <v>3309</v>
      </c>
      <c r="F4534" s="3" t="s">
        <v>167</v>
      </c>
      <c r="G4534" s="3" t="s">
        <v>87</v>
      </c>
      <c r="H4534" s="3" t="s">
        <v>1009</v>
      </c>
      <c r="I4534" s="3" t="s">
        <v>1010</v>
      </c>
      <c r="J4534" s="3" t="s">
        <v>134</v>
      </c>
      <c r="K4534" s="3">
        <v>14100</v>
      </c>
      <c r="L4534" s="3" t="s">
        <v>3231</v>
      </c>
      <c r="M4534" s="3">
        <v>113761</v>
      </c>
      <c r="N4534" s="3">
        <v>93496</v>
      </c>
      <c r="O4534" s="3">
        <v>97090</v>
      </c>
    </row>
    <row r="4535" spans="1:15" hidden="1" x14ac:dyDescent="0.2">
      <c r="A4535" s="3" t="s">
        <v>3188</v>
      </c>
      <c r="B4535" s="3" t="s">
        <v>3162</v>
      </c>
      <c r="C4535" s="3" t="s">
        <v>2899</v>
      </c>
      <c r="D4535" s="3" t="s">
        <v>2900</v>
      </c>
      <c r="E4535" s="3" t="s">
        <v>3309</v>
      </c>
      <c r="F4535" s="3" t="s">
        <v>167</v>
      </c>
      <c r="G4535" s="3" t="s">
        <v>87</v>
      </c>
      <c r="H4535" s="3" t="s">
        <v>137</v>
      </c>
      <c r="I4535" s="3" t="s">
        <v>138</v>
      </c>
      <c r="J4535" s="3" t="s">
        <v>134</v>
      </c>
      <c r="K4535" s="3">
        <v>14100</v>
      </c>
      <c r="L4535" s="3" t="s">
        <v>3231</v>
      </c>
      <c r="M4535" s="3">
        <v>0</v>
      </c>
      <c r="N4535" s="3">
        <v>457</v>
      </c>
      <c r="O4535" s="3">
        <v>0</v>
      </c>
    </row>
    <row r="4536" spans="1:15" hidden="1" x14ac:dyDescent="0.2">
      <c r="A4536" s="3" t="s">
        <v>3188</v>
      </c>
      <c r="B4536" s="3" t="s">
        <v>3162</v>
      </c>
      <c r="C4536" s="3" t="s">
        <v>2899</v>
      </c>
      <c r="D4536" s="3" t="s">
        <v>2900</v>
      </c>
      <c r="E4536" s="3" t="s">
        <v>3309</v>
      </c>
      <c r="F4536" s="3" t="s">
        <v>167</v>
      </c>
      <c r="G4536" s="3" t="s">
        <v>87</v>
      </c>
      <c r="H4536" s="3" t="s">
        <v>1362</v>
      </c>
      <c r="I4536" s="3" t="s">
        <v>1363</v>
      </c>
      <c r="J4536" s="3" t="s">
        <v>388</v>
      </c>
      <c r="K4536" s="3">
        <v>15948</v>
      </c>
      <c r="L4536" s="3" t="s">
        <v>3242</v>
      </c>
      <c r="M4536" s="3">
        <v>0</v>
      </c>
      <c r="N4536" s="3">
        <v>0</v>
      </c>
      <c r="O4536" s="3">
        <v>6355</v>
      </c>
    </row>
    <row r="4537" spans="1:15" hidden="1" x14ac:dyDescent="0.2">
      <c r="A4537" s="3" t="s">
        <v>3188</v>
      </c>
      <c r="B4537" s="3" t="s">
        <v>3162</v>
      </c>
      <c r="C4537" s="3" t="s">
        <v>2899</v>
      </c>
      <c r="D4537" s="3" t="s">
        <v>2900</v>
      </c>
      <c r="E4537" s="3" t="s">
        <v>3309</v>
      </c>
      <c r="F4537" s="3" t="s">
        <v>167</v>
      </c>
      <c r="G4537" s="3" t="s">
        <v>87</v>
      </c>
      <c r="H4537" s="3" t="s">
        <v>126</v>
      </c>
      <c r="I4537" s="3" t="s">
        <v>127</v>
      </c>
      <c r="J4537" s="3" t="s">
        <v>125</v>
      </c>
      <c r="K4537" s="3">
        <v>19500</v>
      </c>
      <c r="L4537" s="3" t="s">
        <v>3228</v>
      </c>
      <c r="M4537" s="3">
        <v>41329</v>
      </c>
      <c r="N4537" s="3">
        <v>12750</v>
      </c>
      <c r="O4537" s="3">
        <v>5549</v>
      </c>
    </row>
    <row r="4538" spans="1:15" hidden="1" x14ac:dyDescent="0.2">
      <c r="A4538" s="3" t="s">
        <v>3188</v>
      </c>
      <c r="B4538" s="3" t="s">
        <v>3162</v>
      </c>
      <c r="C4538" s="3" t="s">
        <v>2899</v>
      </c>
      <c r="D4538" s="3" t="s">
        <v>2900</v>
      </c>
      <c r="E4538" s="3" t="s">
        <v>3309</v>
      </c>
      <c r="F4538" s="3" t="s">
        <v>167</v>
      </c>
      <c r="G4538" s="3" t="s">
        <v>87</v>
      </c>
      <c r="H4538" s="3" t="s">
        <v>128</v>
      </c>
      <c r="I4538" s="3" t="s">
        <v>129</v>
      </c>
      <c r="J4538" s="3" t="s">
        <v>125</v>
      </c>
      <c r="K4538" s="3">
        <v>19500</v>
      </c>
      <c r="L4538" s="3" t="s">
        <v>3228</v>
      </c>
      <c r="M4538" s="3">
        <v>41076</v>
      </c>
      <c r="N4538" s="3">
        <v>12543</v>
      </c>
      <c r="O4538" s="3">
        <v>5435</v>
      </c>
    </row>
    <row r="4539" spans="1:15" hidden="1" x14ac:dyDescent="0.2">
      <c r="A4539" s="3" t="s">
        <v>3188</v>
      </c>
      <c r="B4539" s="3" t="s">
        <v>3162</v>
      </c>
      <c r="C4539" s="3" t="s">
        <v>2899</v>
      </c>
      <c r="D4539" s="3" t="s">
        <v>2900</v>
      </c>
      <c r="E4539" s="3" t="s">
        <v>3309</v>
      </c>
      <c r="F4539" s="3" t="s">
        <v>167</v>
      </c>
      <c r="G4539" s="3" t="s">
        <v>87</v>
      </c>
      <c r="H4539" s="3" t="s">
        <v>353</v>
      </c>
      <c r="I4539" s="3" t="s">
        <v>354</v>
      </c>
      <c r="J4539" s="3" t="s">
        <v>125</v>
      </c>
      <c r="K4539" s="3">
        <v>19500</v>
      </c>
      <c r="L4539" s="3" t="s">
        <v>3228</v>
      </c>
      <c r="M4539" s="3">
        <v>4548</v>
      </c>
      <c r="N4539" s="3">
        <v>1710</v>
      </c>
      <c r="O4539" s="3">
        <v>1342</v>
      </c>
    </row>
    <row r="4540" spans="1:15" hidden="1" x14ac:dyDescent="0.2">
      <c r="A4540" s="3" t="s">
        <v>3188</v>
      </c>
      <c r="B4540" s="3" t="s">
        <v>3162</v>
      </c>
      <c r="C4540" s="3" t="s">
        <v>2899</v>
      </c>
      <c r="D4540" s="3" t="s">
        <v>2900</v>
      </c>
      <c r="E4540" s="3" t="s">
        <v>3309</v>
      </c>
      <c r="F4540" s="3" t="s">
        <v>167</v>
      </c>
      <c r="G4540" s="3" t="s">
        <v>87</v>
      </c>
      <c r="H4540" s="3" t="s">
        <v>355</v>
      </c>
      <c r="I4540" s="3" t="s">
        <v>356</v>
      </c>
      <c r="J4540" s="3" t="s">
        <v>125</v>
      </c>
      <c r="K4540" s="3">
        <v>19500</v>
      </c>
      <c r="L4540" s="3" t="s">
        <v>3228</v>
      </c>
      <c r="M4540" s="3">
        <v>4350</v>
      </c>
      <c r="N4540" s="3">
        <v>1855</v>
      </c>
      <c r="O4540" s="3">
        <v>1583</v>
      </c>
    </row>
    <row r="4541" spans="1:15" hidden="1" x14ac:dyDescent="0.2">
      <c r="A4541" s="3" t="s">
        <v>3188</v>
      </c>
      <c r="B4541" s="3" t="s">
        <v>3162</v>
      </c>
      <c r="C4541" s="3" t="s">
        <v>2899</v>
      </c>
      <c r="D4541" s="3" t="s">
        <v>2900</v>
      </c>
      <c r="E4541" s="3" t="s">
        <v>3309</v>
      </c>
      <c r="F4541" s="3" t="s">
        <v>167</v>
      </c>
      <c r="G4541" s="3" t="s">
        <v>87</v>
      </c>
      <c r="H4541" s="3" t="s">
        <v>357</v>
      </c>
      <c r="I4541" s="3" t="s">
        <v>358</v>
      </c>
      <c r="J4541" s="3" t="s">
        <v>125</v>
      </c>
      <c r="K4541" s="3">
        <v>19500</v>
      </c>
      <c r="L4541" s="3" t="s">
        <v>3228</v>
      </c>
      <c r="M4541" s="3">
        <v>18574</v>
      </c>
      <c r="N4541" s="3">
        <v>2670</v>
      </c>
      <c r="O4541" s="3">
        <v>933</v>
      </c>
    </row>
    <row r="4542" spans="1:15" hidden="1" x14ac:dyDescent="0.2">
      <c r="A4542" s="3" t="s">
        <v>3188</v>
      </c>
      <c r="B4542" s="3" t="s">
        <v>3162</v>
      </c>
      <c r="C4542" s="3" t="s">
        <v>2899</v>
      </c>
      <c r="D4542" s="3" t="s">
        <v>2900</v>
      </c>
      <c r="E4542" s="3" t="s">
        <v>3309</v>
      </c>
      <c r="F4542" s="3" t="s">
        <v>167</v>
      </c>
      <c r="G4542" s="3" t="s">
        <v>87</v>
      </c>
      <c r="H4542" s="3" t="s">
        <v>359</v>
      </c>
      <c r="I4542" s="3" t="s">
        <v>360</v>
      </c>
      <c r="J4542" s="3" t="s">
        <v>125</v>
      </c>
      <c r="K4542" s="3">
        <v>19500</v>
      </c>
      <c r="L4542" s="3" t="s">
        <v>3228</v>
      </c>
      <c r="M4542" s="3">
        <v>17637</v>
      </c>
      <c r="N4542" s="3">
        <v>2382</v>
      </c>
      <c r="O4542" s="3">
        <v>1154</v>
      </c>
    </row>
    <row r="4543" spans="1:15" hidden="1" x14ac:dyDescent="0.2">
      <c r="A4543" s="3" t="s">
        <v>3188</v>
      </c>
      <c r="B4543" s="3" t="s">
        <v>3162</v>
      </c>
      <c r="C4543" s="3" t="s">
        <v>2899</v>
      </c>
      <c r="D4543" s="3" t="s">
        <v>2900</v>
      </c>
      <c r="E4543" s="3" t="s">
        <v>3309</v>
      </c>
      <c r="F4543" s="3" t="s">
        <v>167</v>
      </c>
      <c r="G4543" s="3" t="s">
        <v>87</v>
      </c>
      <c r="H4543" s="3" t="s">
        <v>130</v>
      </c>
      <c r="I4543" s="3" t="s">
        <v>131</v>
      </c>
      <c r="J4543" s="3" t="s">
        <v>125</v>
      </c>
      <c r="K4543" s="3">
        <v>19500</v>
      </c>
      <c r="L4543" s="3" t="s">
        <v>3228</v>
      </c>
      <c r="M4543" s="3">
        <v>18582</v>
      </c>
      <c r="N4543" s="3">
        <v>9593</v>
      </c>
      <c r="O4543" s="3">
        <v>10465</v>
      </c>
    </row>
    <row r="4544" spans="1:15" hidden="1" x14ac:dyDescent="0.2">
      <c r="A4544" s="3" t="s">
        <v>3188</v>
      </c>
      <c r="B4544" s="3" t="s">
        <v>3162</v>
      </c>
      <c r="C4544" s="3" t="s">
        <v>2899</v>
      </c>
      <c r="D4544" s="3" t="s">
        <v>2900</v>
      </c>
      <c r="E4544" s="3" t="s">
        <v>3309</v>
      </c>
      <c r="F4544" s="3" t="s">
        <v>167</v>
      </c>
      <c r="G4544" s="3" t="s">
        <v>87</v>
      </c>
      <c r="H4544" s="3" t="s">
        <v>132</v>
      </c>
      <c r="I4544" s="3" t="s">
        <v>133</v>
      </c>
      <c r="J4544" s="3" t="s">
        <v>125</v>
      </c>
      <c r="K4544" s="3">
        <v>19500</v>
      </c>
      <c r="L4544" s="3" t="s">
        <v>3228</v>
      </c>
      <c r="M4544" s="3">
        <v>18433</v>
      </c>
      <c r="N4544" s="3">
        <v>8806</v>
      </c>
      <c r="O4544" s="3">
        <v>10698</v>
      </c>
    </row>
    <row r="4545" spans="1:15" hidden="1" x14ac:dyDescent="0.2">
      <c r="A4545" s="3" t="s">
        <v>3188</v>
      </c>
      <c r="B4545" s="3" t="s">
        <v>3162</v>
      </c>
      <c r="C4545" s="3" t="s">
        <v>2899</v>
      </c>
      <c r="D4545" s="3" t="s">
        <v>2900</v>
      </c>
      <c r="E4545" s="3" t="s">
        <v>3309</v>
      </c>
      <c r="F4545" s="3" t="s">
        <v>167</v>
      </c>
      <c r="G4545" s="3" t="s">
        <v>87</v>
      </c>
      <c r="H4545" s="3" t="s">
        <v>428</v>
      </c>
      <c r="I4545" s="3" t="s">
        <v>429</v>
      </c>
      <c r="J4545" s="3" t="s">
        <v>574</v>
      </c>
      <c r="K4545" s="3">
        <v>19500</v>
      </c>
      <c r="L4545" s="3" t="s">
        <v>3248</v>
      </c>
      <c r="M4545" s="3">
        <v>1100</v>
      </c>
      <c r="N4545" s="3">
        <v>0</v>
      </c>
      <c r="O4545" s="3">
        <v>0</v>
      </c>
    </row>
    <row r="4546" spans="1:15" hidden="1" x14ac:dyDescent="0.2">
      <c r="A4546" s="3" t="s">
        <v>3188</v>
      </c>
      <c r="B4546" s="3" t="s">
        <v>3162</v>
      </c>
      <c r="C4546" s="3" t="s">
        <v>2899</v>
      </c>
      <c r="D4546" s="3" t="s">
        <v>2900</v>
      </c>
      <c r="E4546" s="3" t="s">
        <v>3309</v>
      </c>
      <c r="F4546" s="3" t="s">
        <v>167</v>
      </c>
      <c r="G4546" s="3" t="s">
        <v>87</v>
      </c>
      <c r="H4546" s="3" t="s">
        <v>1364</v>
      </c>
      <c r="I4546" s="3" t="s">
        <v>1365</v>
      </c>
      <c r="J4546" s="3" t="s">
        <v>388</v>
      </c>
      <c r="K4546" s="3">
        <v>15948</v>
      </c>
      <c r="L4546" s="3" t="s">
        <v>3242</v>
      </c>
      <c r="M4546" s="3">
        <v>0</v>
      </c>
      <c r="N4546" s="3">
        <v>0</v>
      </c>
      <c r="O4546" s="3">
        <v>16222</v>
      </c>
    </row>
    <row r="4547" spans="1:15" hidden="1" x14ac:dyDescent="0.2">
      <c r="A4547" s="3" t="s">
        <v>3188</v>
      </c>
      <c r="B4547" s="3" t="s">
        <v>3162</v>
      </c>
      <c r="C4547" s="3" t="s">
        <v>2899</v>
      </c>
      <c r="D4547" s="3" t="s">
        <v>2900</v>
      </c>
      <c r="E4547" s="3" t="s">
        <v>3309</v>
      </c>
      <c r="F4547" s="3" t="s">
        <v>167</v>
      </c>
      <c r="G4547" s="3" t="s">
        <v>87</v>
      </c>
      <c r="H4547" s="3" t="s">
        <v>141</v>
      </c>
      <c r="I4547" s="3" t="s">
        <v>142</v>
      </c>
      <c r="J4547" s="3" t="s">
        <v>134</v>
      </c>
      <c r="K4547" s="3">
        <v>14100</v>
      </c>
      <c r="L4547" s="3" t="s">
        <v>3231</v>
      </c>
      <c r="M4547" s="3">
        <v>18490</v>
      </c>
      <c r="N4547" s="3">
        <v>0</v>
      </c>
      <c r="O4547" s="3">
        <v>0</v>
      </c>
    </row>
    <row r="4548" spans="1:15" hidden="1" x14ac:dyDescent="0.2">
      <c r="A4548" s="3" t="s">
        <v>3188</v>
      </c>
      <c r="B4548" s="3" t="s">
        <v>3178</v>
      </c>
      <c r="C4548" s="3" t="s">
        <v>1670</v>
      </c>
      <c r="D4548" s="3" t="s">
        <v>1671</v>
      </c>
      <c r="E4548" s="3" t="s">
        <v>3308</v>
      </c>
      <c r="F4548" s="3" t="s">
        <v>176</v>
      </c>
      <c r="G4548" s="3" t="s">
        <v>278</v>
      </c>
      <c r="H4548" s="3" t="s">
        <v>165</v>
      </c>
      <c r="I4548" s="3" t="s">
        <v>166</v>
      </c>
      <c r="J4548" s="3" t="s">
        <v>3323</v>
      </c>
      <c r="K4548" s="3">
        <v>30700</v>
      </c>
      <c r="L4548" s="3" t="s">
        <v>3238</v>
      </c>
      <c r="M4548" s="3">
        <v>1308807</v>
      </c>
      <c r="N4548" s="3">
        <v>1438181</v>
      </c>
      <c r="O4548" s="3">
        <v>1682283</v>
      </c>
    </row>
    <row r="4549" spans="1:15" hidden="1" x14ac:dyDescent="0.2">
      <c r="A4549" s="3" t="s">
        <v>3188</v>
      </c>
      <c r="B4549" s="3" t="s">
        <v>3178</v>
      </c>
      <c r="C4549" s="3" t="s">
        <v>1670</v>
      </c>
      <c r="D4549" s="3" t="s">
        <v>1671</v>
      </c>
      <c r="E4549" s="3" t="s">
        <v>3308</v>
      </c>
      <c r="F4549" s="3" t="s">
        <v>176</v>
      </c>
      <c r="G4549" s="3" t="s">
        <v>278</v>
      </c>
      <c r="H4549" s="3" t="s">
        <v>1689</v>
      </c>
      <c r="I4549" s="3" t="s">
        <v>1690</v>
      </c>
      <c r="J4549" s="3" t="s">
        <v>1516</v>
      </c>
      <c r="K4549" s="3">
        <v>23800</v>
      </c>
      <c r="L4549" s="3" t="s">
        <v>3285</v>
      </c>
      <c r="M4549" s="3">
        <v>2009638</v>
      </c>
      <c r="N4549" s="3">
        <v>1531573</v>
      </c>
      <c r="O4549" s="3">
        <v>2028079</v>
      </c>
    </row>
    <row r="4550" spans="1:15" hidden="1" x14ac:dyDescent="0.2">
      <c r="A4550" s="3" t="s">
        <v>3188</v>
      </c>
      <c r="B4550" s="3" t="s">
        <v>3178</v>
      </c>
      <c r="C4550" s="3" t="s">
        <v>1670</v>
      </c>
      <c r="D4550" s="3" t="s">
        <v>1671</v>
      </c>
      <c r="E4550" s="3" t="s">
        <v>3308</v>
      </c>
      <c r="F4550" s="3" t="s">
        <v>176</v>
      </c>
      <c r="G4550" s="3" t="s">
        <v>278</v>
      </c>
      <c r="H4550" s="3" t="s">
        <v>145</v>
      </c>
      <c r="I4550" s="3" t="s">
        <v>146</v>
      </c>
      <c r="J4550" s="3" t="s">
        <v>144</v>
      </c>
      <c r="K4550" s="3">
        <v>21000</v>
      </c>
      <c r="L4550" s="3" t="s">
        <v>3210</v>
      </c>
      <c r="M4550" s="3">
        <v>18694</v>
      </c>
      <c r="N4550" s="3">
        <v>12436</v>
      </c>
      <c r="O4550" s="3">
        <v>29673</v>
      </c>
    </row>
    <row r="4551" spans="1:15" hidden="1" x14ac:dyDescent="0.2">
      <c r="A4551" s="3" t="s">
        <v>3188</v>
      </c>
      <c r="B4551" s="3" t="s">
        <v>3178</v>
      </c>
      <c r="C4551" s="3" t="s">
        <v>1670</v>
      </c>
      <c r="D4551" s="3" t="s">
        <v>1671</v>
      </c>
      <c r="E4551" s="3" t="s">
        <v>3308</v>
      </c>
      <c r="F4551" s="3" t="s">
        <v>176</v>
      </c>
      <c r="G4551" s="3" t="s">
        <v>278</v>
      </c>
      <c r="H4551" s="3" t="s">
        <v>214</v>
      </c>
      <c r="I4551" s="3" t="s">
        <v>215</v>
      </c>
      <c r="J4551" s="3" t="s">
        <v>144</v>
      </c>
      <c r="K4551" s="3">
        <v>21000</v>
      </c>
      <c r="L4551" s="3" t="s">
        <v>3210</v>
      </c>
      <c r="M4551" s="3">
        <v>571</v>
      </c>
      <c r="N4551" s="3">
        <v>508</v>
      </c>
      <c r="O4551" s="3">
        <v>0</v>
      </c>
    </row>
    <row r="4552" spans="1:15" hidden="1" x14ac:dyDescent="0.2">
      <c r="A4552" s="3" t="s">
        <v>3188</v>
      </c>
      <c r="B4552" s="3" t="s">
        <v>3178</v>
      </c>
      <c r="C4552" s="3" t="s">
        <v>1670</v>
      </c>
      <c r="D4552" s="3" t="s">
        <v>1671</v>
      </c>
      <c r="E4552" s="3" t="s">
        <v>3308</v>
      </c>
      <c r="F4552" s="3" t="s">
        <v>176</v>
      </c>
      <c r="G4552" s="3" t="s">
        <v>278</v>
      </c>
      <c r="H4552" s="3" t="s">
        <v>1710</v>
      </c>
      <c r="I4552" s="3" t="s">
        <v>1711</v>
      </c>
      <c r="J4552" s="3" t="s">
        <v>337</v>
      </c>
      <c r="K4552" s="3">
        <v>28500</v>
      </c>
      <c r="L4552" s="3" t="s">
        <v>3299</v>
      </c>
      <c r="M4552" s="3">
        <v>4332</v>
      </c>
      <c r="N4552" s="3">
        <v>0</v>
      </c>
      <c r="O4552" s="3">
        <v>0</v>
      </c>
    </row>
    <row r="4553" spans="1:15" hidden="1" x14ac:dyDescent="0.2">
      <c r="A4553" s="3" t="s">
        <v>3188</v>
      </c>
      <c r="B4553" s="3" t="s">
        <v>3178</v>
      </c>
      <c r="C4553" s="3" t="s">
        <v>1670</v>
      </c>
      <c r="D4553" s="3" t="s">
        <v>1671</v>
      </c>
      <c r="E4553" s="3" t="s">
        <v>3308</v>
      </c>
      <c r="F4553" s="3" t="s">
        <v>176</v>
      </c>
      <c r="G4553" s="3" t="s">
        <v>278</v>
      </c>
      <c r="H4553" s="3" t="s">
        <v>1712</v>
      </c>
      <c r="I4553" s="3" t="s">
        <v>1713</v>
      </c>
      <c r="J4553" s="3" t="s">
        <v>337</v>
      </c>
      <c r="K4553" s="3">
        <v>28500</v>
      </c>
      <c r="L4553" s="3" t="s">
        <v>3299</v>
      </c>
      <c r="M4553" s="3">
        <v>33410</v>
      </c>
      <c r="N4553" s="3">
        <v>0</v>
      </c>
      <c r="O4553" s="3">
        <v>0</v>
      </c>
    </row>
    <row r="4554" spans="1:15" hidden="1" x14ac:dyDescent="0.2">
      <c r="A4554" s="3" t="s">
        <v>3188</v>
      </c>
      <c r="B4554" s="3" t="s">
        <v>3178</v>
      </c>
      <c r="C4554" s="3" t="s">
        <v>1670</v>
      </c>
      <c r="D4554" s="3" t="s">
        <v>1671</v>
      </c>
      <c r="E4554" s="3" t="s">
        <v>3308</v>
      </c>
      <c r="F4554" s="3" t="s">
        <v>176</v>
      </c>
      <c r="G4554" s="3" t="s">
        <v>278</v>
      </c>
      <c r="H4554" s="3" t="s">
        <v>1714</v>
      </c>
      <c r="I4554" s="3" t="s">
        <v>1715</v>
      </c>
      <c r="J4554" s="3" t="s">
        <v>337</v>
      </c>
      <c r="K4554" s="3">
        <v>28500</v>
      </c>
      <c r="L4554" s="3" t="s">
        <v>3299</v>
      </c>
      <c r="M4554" s="3">
        <v>7745</v>
      </c>
      <c r="N4554" s="3">
        <v>0</v>
      </c>
      <c r="O4554" s="3">
        <v>0</v>
      </c>
    </row>
    <row r="4555" spans="1:15" hidden="1" x14ac:dyDescent="0.2">
      <c r="A4555" s="3" t="s">
        <v>3188</v>
      </c>
      <c r="B4555" s="3" t="s">
        <v>3178</v>
      </c>
      <c r="C4555" s="3" t="s">
        <v>1670</v>
      </c>
      <c r="D4555" s="3" t="s">
        <v>1671</v>
      </c>
      <c r="E4555" s="3" t="s">
        <v>3308</v>
      </c>
      <c r="F4555" s="3" t="s">
        <v>176</v>
      </c>
      <c r="G4555" s="3" t="s">
        <v>278</v>
      </c>
      <c r="H4555" s="3" t="s">
        <v>160</v>
      </c>
      <c r="I4555" s="3" t="s">
        <v>161</v>
      </c>
      <c r="J4555" s="3" t="s">
        <v>3323</v>
      </c>
      <c r="K4555" s="3">
        <v>30700</v>
      </c>
      <c r="L4555" s="3" t="s">
        <v>3238</v>
      </c>
      <c r="M4555" s="3">
        <v>1785603</v>
      </c>
      <c r="N4555" s="3">
        <v>1805050</v>
      </c>
      <c r="O4555" s="3">
        <v>2152515</v>
      </c>
    </row>
    <row r="4556" spans="1:15" hidden="1" x14ac:dyDescent="0.2">
      <c r="A4556" s="3" t="s">
        <v>3188</v>
      </c>
      <c r="B4556" s="3" t="s">
        <v>3178</v>
      </c>
      <c r="C4556" s="3" t="s">
        <v>1670</v>
      </c>
      <c r="D4556" s="3" t="s">
        <v>1671</v>
      </c>
      <c r="E4556" s="3" t="s">
        <v>3308</v>
      </c>
      <c r="F4556" s="3" t="s">
        <v>176</v>
      </c>
      <c r="G4556" s="3" t="s">
        <v>278</v>
      </c>
      <c r="H4556" s="3" t="s">
        <v>248</v>
      </c>
      <c r="I4556" s="3" t="s">
        <v>249</v>
      </c>
      <c r="J4556" s="3" t="s">
        <v>54</v>
      </c>
      <c r="K4556" s="3">
        <v>30700</v>
      </c>
      <c r="L4556" s="3" t="s">
        <v>3238</v>
      </c>
      <c r="M4556" s="3">
        <v>39760</v>
      </c>
      <c r="N4556" s="3">
        <v>63737</v>
      </c>
      <c r="O4556" s="3">
        <v>63842</v>
      </c>
    </row>
    <row r="4557" spans="1:15" hidden="1" x14ac:dyDescent="0.2">
      <c r="A4557" s="3" t="s">
        <v>3188</v>
      </c>
      <c r="B4557" s="3" t="s">
        <v>3178</v>
      </c>
      <c r="C4557" s="3" t="s">
        <v>1670</v>
      </c>
      <c r="D4557" s="3" t="s">
        <v>1671</v>
      </c>
      <c r="E4557" s="3" t="s">
        <v>3308</v>
      </c>
      <c r="F4557" s="3" t="s">
        <v>176</v>
      </c>
      <c r="G4557" s="3" t="s">
        <v>278</v>
      </c>
      <c r="H4557" s="3" t="s">
        <v>250</v>
      </c>
      <c r="I4557" s="3" t="s">
        <v>251</v>
      </c>
      <c r="J4557" s="3" t="s">
        <v>54</v>
      </c>
      <c r="K4557" s="3">
        <v>30700</v>
      </c>
      <c r="L4557" s="3" t="s">
        <v>3238</v>
      </c>
      <c r="M4557" s="3">
        <v>276517</v>
      </c>
      <c r="N4557" s="3">
        <v>243584</v>
      </c>
      <c r="O4557" s="3">
        <v>286480</v>
      </c>
    </row>
    <row r="4558" spans="1:15" hidden="1" x14ac:dyDescent="0.2">
      <c r="A4558" s="3" t="s">
        <v>3188</v>
      </c>
      <c r="B4558" s="3" t="s">
        <v>3178</v>
      </c>
      <c r="C4558" s="3" t="s">
        <v>1670</v>
      </c>
      <c r="D4558" s="3" t="s">
        <v>1671</v>
      </c>
      <c r="E4558" s="3" t="s">
        <v>3308</v>
      </c>
      <c r="F4558" s="3" t="s">
        <v>176</v>
      </c>
      <c r="G4558" s="3" t="s">
        <v>278</v>
      </c>
      <c r="H4558" s="3" t="s">
        <v>1536</v>
      </c>
      <c r="I4558" s="3" t="s">
        <v>1537</v>
      </c>
      <c r="J4558" s="3" t="s">
        <v>3323</v>
      </c>
      <c r="K4558" s="3">
        <v>30700</v>
      </c>
      <c r="L4558" s="3" t="s">
        <v>3238</v>
      </c>
      <c r="M4558" s="3">
        <v>137918</v>
      </c>
      <c r="N4558" s="3">
        <v>147430</v>
      </c>
      <c r="O4558" s="3">
        <v>189684</v>
      </c>
    </row>
    <row r="4559" spans="1:15" hidden="1" x14ac:dyDescent="0.2">
      <c r="A4559" s="3" t="s">
        <v>3188</v>
      </c>
      <c r="B4559" s="3" t="s">
        <v>3178</v>
      </c>
      <c r="C4559" s="3" t="s">
        <v>1670</v>
      </c>
      <c r="D4559" s="3" t="s">
        <v>1671</v>
      </c>
      <c r="E4559" s="3" t="s">
        <v>3308</v>
      </c>
      <c r="F4559" s="3" t="s">
        <v>176</v>
      </c>
      <c r="G4559" s="3" t="s">
        <v>278</v>
      </c>
      <c r="H4559" s="3" t="s">
        <v>252</v>
      </c>
      <c r="I4559" s="3" t="s">
        <v>253</v>
      </c>
      <c r="J4559" s="3" t="s">
        <v>54</v>
      </c>
      <c r="K4559" s="3">
        <v>30700</v>
      </c>
      <c r="L4559" s="3" t="s">
        <v>3238</v>
      </c>
      <c r="M4559" s="3">
        <v>237006</v>
      </c>
      <c r="N4559" s="3">
        <v>206249</v>
      </c>
      <c r="O4559" s="3">
        <v>235867</v>
      </c>
    </row>
    <row r="4560" spans="1:15" hidden="1" x14ac:dyDescent="0.2">
      <c r="A4560" s="3" t="s">
        <v>3188</v>
      </c>
      <c r="B4560" s="3" t="s">
        <v>3178</v>
      </c>
      <c r="C4560" s="3" t="s">
        <v>1670</v>
      </c>
      <c r="D4560" s="3" t="s">
        <v>1671</v>
      </c>
      <c r="E4560" s="3" t="s">
        <v>3308</v>
      </c>
      <c r="F4560" s="3" t="s">
        <v>176</v>
      </c>
      <c r="G4560" s="3" t="s">
        <v>278</v>
      </c>
      <c r="H4560" s="3" t="s">
        <v>1005</v>
      </c>
      <c r="I4560" s="3" t="s">
        <v>1006</v>
      </c>
      <c r="J4560" s="3" t="s">
        <v>54</v>
      </c>
      <c r="K4560" s="3">
        <v>30700</v>
      </c>
      <c r="L4560" s="3" t="s">
        <v>3238</v>
      </c>
      <c r="M4560" s="3">
        <v>50657</v>
      </c>
      <c r="N4560" s="3">
        <v>65040</v>
      </c>
      <c r="O4560" s="3">
        <v>55898</v>
      </c>
    </row>
    <row r="4561" spans="1:15" hidden="1" x14ac:dyDescent="0.2">
      <c r="A4561" s="3" t="s">
        <v>3188</v>
      </c>
      <c r="B4561" s="3" t="s">
        <v>3178</v>
      </c>
      <c r="C4561" s="3" t="s">
        <v>1670</v>
      </c>
      <c r="D4561" s="3" t="s">
        <v>1671</v>
      </c>
      <c r="E4561" s="3" t="s">
        <v>3308</v>
      </c>
      <c r="F4561" s="3" t="s">
        <v>176</v>
      </c>
      <c r="G4561" s="3" t="s">
        <v>278</v>
      </c>
      <c r="H4561" s="3" t="s">
        <v>1239</v>
      </c>
      <c r="I4561" s="3" t="s">
        <v>1240</v>
      </c>
      <c r="J4561" s="3" t="s">
        <v>3323</v>
      </c>
      <c r="K4561" s="3">
        <v>30700</v>
      </c>
      <c r="L4561" s="3" t="s">
        <v>3238</v>
      </c>
      <c r="M4561" s="3">
        <v>402587</v>
      </c>
      <c r="N4561" s="3">
        <v>381038</v>
      </c>
      <c r="O4561" s="3">
        <v>451673</v>
      </c>
    </row>
    <row r="4562" spans="1:15" hidden="1" x14ac:dyDescent="0.2">
      <c r="A4562" s="3" t="s">
        <v>3188</v>
      </c>
      <c r="B4562" s="3" t="s">
        <v>3178</v>
      </c>
      <c r="C4562" s="3" t="s">
        <v>1670</v>
      </c>
      <c r="D4562" s="3" t="s">
        <v>1671</v>
      </c>
      <c r="E4562" s="3" t="s">
        <v>3308</v>
      </c>
      <c r="F4562" s="3" t="s">
        <v>176</v>
      </c>
      <c r="G4562" s="3" t="s">
        <v>278</v>
      </c>
      <c r="H4562" s="3" t="s">
        <v>1310</v>
      </c>
      <c r="I4562" s="3" t="s">
        <v>1311</v>
      </c>
      <c r="J4562" s="3" t="s">
        <v>1309</v>
      </c>
      <c r="K4562" s="3">
        <v>24700</v>
      </c>
      <c r="L4562" s="3" t="s">
        <v>3254</v>
      </c>
      <c r="M4562" s="3">
        <v>16681</v>
      </c>
      <c r="N4562" s="3">
        <v>70094</v>
      </c>
      <c r="O4562" s="3">
        <v>9114</v>
      </c>
    </row>
    <row r="4563" spans="1:15" hidden="1" x14ac:dyDescent="0.2">
      <c r="A4563" s="3" t="s">
        <v>3188</v>
      </c>
      <c r="B4563" s="3" t="s">
        <v>3178</v>
      </c>
      <c r="C4563" s="3" t="s">
        <v>1670</v>
      </c>
      <c r="D4563" s="3" t="s">
        <v>1671</v>
      </c>
      <c r="E4563" s="3" t="s">
        <v>3308</v>
      </c>
      <c r="F4563" s="3" t="s">
        <v>176</v>
      </c>
      <c r="G4563" s="3" t="s">
        <v>278</v>
      </c>
      <c r="H4563" s="3" t="s">
        <v>1692</v>
      </c>
      <c r="I4563" s="3" t="s">
        <v>1693</v>
      </c>
      <c r="J4563" s="3" t="s">
        <v>1691</v>
      </c>
      <c r="K4563" s="3">
        <v>22800</v>
      </c>
      <c r="L4563" s="3" t="s">
        <v>3285</v>
      </c>
      <c r="M4563" s="3">
        <v>119461</v>
      </c>
      <c r="N4563" s="3">
        <v>64268</v>
      </c>
      <c r="O4563" s="3">
        <v>86906</v>
      </c>
    </row>
    <row r="4564" spans="1:15" hidden="1" x14ac:dyDescent="0.2">
      <c r="A4564" s="3" t="s">
        <v>3188</v>
      </c>
      <c r="B4564" s="3" t="s">
        <v>3178</v>
      </c>
      <c r="C4564" s="3" t="s">
        <v>1670</v>
      </c>
      <c r="D4564" s="3" t="s">
        <v>1671</v>
      </c>
      <c r="E4564" s="3" t="s">
        <v>3308</v>
      </c>
      <c r="F4564" s="3" t="s">
        <v>176</v>
      </c>
      <c r="G4564" s="3" t="s">
        <v>278</v>
      </c>
      <c r="H4564" s="3" t="s">
        <v>1708</v>
      </c>
      <c r="I4564" s="3" t="s">
        <v>1709</v>
      </c>
      <c r="J4564" s="3" t="s">
        <v>171</v>
      </c>
      <c r="K4564" s="3">
        <v>21000</v>
      </c>
      <c r="L4564" s="3" t="s">
        <v>3208</v>
      </c>
      <c r="M4564" s="3">
        <v>45022</v>
      </c>
      <c r="N4564" s="3">
        <v>20108</v>
      </c>
      <c r="O4564" s="3">
        <v>0</v>
      </c>
    </row>
    <row r="4565" spans="1:15" hidden="1" x14ac:dyDescent="0.2">
      <c r="A4565" s="3" t="s">
        <v>3188</v>
      </c>
      <c r="B4565" s="3" t="s">
        <v>3178</v>
      </c>
      <c r="C4565" s="3" t="s">
        <v>1670</v>
      </c>
      <c r="D4565" s="3" t="s">
        <v>1671</v>
      </c>
      <c r="E4565" s="3" t="s">
        <v>3308</v>
      </c>
      <c r="F4565" s="3" t="s">
        <v>176</v>
      </c>
      <c r="G4565" s="3" t="s">
        <v>278</v>
      </c>
      <c r="H4565" s="3" t="s">
        <v>313</v>
      </c>
      <c r="I4565" s="3" t="s">
        <v>314</v>
      </c>
      <c r="J4565" s="3" t="s">
        <v>312</v>
      </c>
      <c r="K4565" s="3">
        <v>21000</v>
      </c>
      <c r="L4565" s="3" t="s">
        <v>3207</v>
      </c>
      <c r="M4565" s="3">
        <v>214030</v>
      </c>
      <c r="N4565" s="3">
        <v>89101</v>
      </c>
      <c r="O4565" s="3">
        <v>0</v>
      </c>
    </row>
    <row r="4566" spans="1:15" hidden="1" x14ac:dyDescent="0.2">
      <c r="A4566" s="3" t="s">
        <v>3188</v>
      </c>
      <c r="B4566" s="3" t="s">
        <v>3178</v>
      </c>
      <c r="C4566" s="3" t="s">
        <v>1670</v>
      </c>
      <c r="D4566" s="3" t="s">
        <v>1671</v>
      </c>
      <c r="E4566" s="3" t="s">
        <v>3308</v>
      </c>
      <c r="F4566" s="3" t="s">
        <v>176</v>
      </c>
      <c r="G4566" s="3" t="s">
        <v>278</v>
      </c>
      <c r="H4566" s="3" t="s">
        <v>286</v>
      </c>
      <c r="I4566" s="3" t="s">
        <v>287</v>
      </c>
      <c r="J4566" s="3" t="s">
        <v>285</v>
      </c>
      <c r="K4566" s="3">
        <v>28500</v>
      </c>
      <c r="L4566" s="3" t="s">
        <v>3219</v>
      </c>
      <c r="M4566" s="3">
        <v>55882</v>
      </c>
      <c r="N4566" s="3">
        <v>27299</v>
      </c>
      <c r="O4566" s="3">
        <v>11043</v>
      </c>
    </row>
    <row r="4567" spans="1:15" hidden="1" x14ac:dyDescent="0.2">
      <c r="A4567" s="3" t="s">
        <v>3188</v>
      </c>
      <c r="B4567" s="3" t="s">
        <v>3178</v>
      </c>
      <c r="C4567" s="3" t="s">
        <v>1670</v>
      </c>
      <c r="D4567" s="3" t="s">
        <v>1671</v>
      </c>
      <c r="E4567" s="3" t="s">
        <v>3308</v>
      </c>
      <c r="F4567" s="3" t="s">
        <v>176</v>
      </c>
      <c r="G4567" s="3" t="s">
        <v>278</v>
      </c>
      <c r="H4567" s="3" t="s">
        <v>288</v>
      </c>
      <c r="I4567" s="3" t="s">
        <v>289</v>
      </c>
      <c r="J4567" s="3" t="s">
        <v>285</v>
      </c>
      <c r="K4567" s="3">
        <v>28500</v>
      </c>
      <c r="L4567" s="3" t="s">
        <v>3219</v>
      </c>
      <c r="M4567" s="3">
        <v>39890</v>
      </c>
      <c r="N4567" s="3">
        <v>7874</v>
      </c>
      <c r="O4567" s="3">
        <v>185</v>
      </c>
    </row>
    <row r="4568" spans="1:15" hidden="1" x14ac:dyDescent="0.2">
      <c r="A4568" s="3" t="s">
        <v>3188</v>
      </c>
      <c r="B4568" s="3" t="s">
        <v>3178</v>
      </c>
      <c r="C4568" s="3" t="s">
        <v>1670</v>
      </c>
      <c r="D4568" s="3" t="s">
        <v>1671</v>
      </c>
      <c r="E4568" s="3" t="s">
        <v>3308</v>
      </c>
      <c r="F4568" s="3" t="s">
        <v>176</v>
      </c>
      <c r="G4568" s="3" t="s">
        <v>278</v>
      </c>
      <c r="H4568" s="3" t="s">
        <v>1117</v>
      </c>
      <c r="I4568" s="3" t="s">
        <v>1118</v>
      </c>
      <c r="J4568" s="3" t="s">
        <v>285</v>
      </c>
      <c r="K4568" s="3">
        <v>28500</v>
      </c>
      <c r="L4568" s="3" t="s">
        <v>3219</v>
      </c>
      <c r="M4568" s="3">
        <v>114435</v>
      </c>
      <c r="N4568" s="3">
        <v>62574</v>
      </c>
      <c r="O4568" s="3">
        <v>14622</v>
      </c>
    </row>
    <row r="4569" spans="1:15" hidden="1" x14ac:dyDescent="0.2">
      <c r="A4569" s="3" t="s">
        <v>3188</v>
      </c>
      <c r="B4569" s="3" t="s">
        <v>3178</v>
      </c>
      <c r="C4569" s="3" t="s">
        <v>1670</v>
      </c>
      <c r="D4569" s="3" t="s">
        <v>1671</v>
      </c>
      <c r="E4569" s="3" t="s">
        <v>3308</v>
      </c>
      <c r="F4569" s="3" t="s">
        <v>176</v>
      </c>
      <c r="G4569" s="3" t="s">
        <v>278</v>
      </c>
      <c r="H4569" s="3" t="s">
        <v>1681</v>
      </c>
      <c r="I4569" s="3" t="s">
        <v>1682</v>
      </c>
      <c r="J4569" s="3" t="s">
        <v>205</v>
      </c>
      <c r="K4569" s="3">
        <v>30700</v>
      </c>
      <c r="L4569" s="3" t="s">
        <v>3210</v>
      </c>
      <c r="M4569" s="3">
        <v>133593</v>
      </c>
      <c r="N4569" s="3">
        <v>144412</v>
      </c>
      <c r="O4569" s="3">
        <v>227771</v>
      </c>
    </row>
    <row r="4570" spans="1:15" hidden="1" x14ac:dyDescent="0.2">
      <c r="A4570" s="3" t="s">
        <v>3188</v>
      </c>
      <c r="B4570" s="3" t="s">
        <v>3178</v>
      </c>
      <c r="C4570" s="3" t="s">
        <v>1670</v>
      </c>
      <c r="D4570" s="3" t="s">
        <v>1671</v>
      </c>
      <c r="E4570" s="3" t="s">
        <v>3308</v>
      </c>
      <c r="F4570" s="3" t="s">
        <v>176</v>
      </c>
      <c r="G4570" s="3" t="s">
        <v>278</v>
      </c>
      <c r="H4570" s="3" t="s">
        <v>1683</v>
      </c>
      <c r="I4570" s="3" t="s">
        <v>1684</v>
      </c>
      <c r="J4570" s="3" t="s">
        <v>205</v>
      </c>
      <c r="K4570" s="3">
        <v>30700</v>
      </c>
      <c r="L4570" s="3" t="s">
        <v>3210</v>
      </c>
      <c r="M4570" s="3">
        <v>117402</v>
      </c>
      <c r="N4570" s="3">
        <v>128821</v>
      </c>
      <c r="O4570" s="3">
        <v>231148</v>
      </c>
    </row>
    <row r="4571" spans="1:15" hidden="1" x14ac:dyDescent="0.2">
      <c r="A4571" s="3" t="s">
        <v>3188</v>
      </c>
      <c r="B4571" s="3" t="s">
        <v>3178</v>
      </c>
      <c r="C4571" s="3" t="s">
        <v>1670</v>
      </c>
      <c r="D4571" s="3" t="s">
        <v>1671</v>
      </c>
      <c r="E4571" s="3" t="s">
        <v>3308</v>
      </c>
      <c r="F4571" s="3" t="s">
        <v>176</v>
      </c>
      <c r="G4571" s="3" t="s">
        <v>278</v>
      </c>
      <c r="H4571" s="3" t="s">
        <v>1702</v>
      </c>
      <c r="I4571" s="3" t="s">
        <v>1703</v>
      </c>
      <c r="J4571" s="3" t="s">
        <v>285</v>
      </c>
      <c r="K4571" s="3">
        <v>28500</v>
      </c>
      <c r="L4571" s="3" t="s">
        <v>3219</v>
      </c>
      <c r="M4571" s="3">
        <v>19729</v>
      </c>
      <c r="N4571" s="3">
        <v>8569</v>
      </c>
      <c r="O4571" s="3">
        <v>5581</v>
      </c>
    </row>
    <row r="4572" spans="1:15" hidden="1" x14ac:dyDescent="0.2">
      <c r="A4572" s="3" t="s">
        <v>3188</v>
      </c>
      <c r="B4572" s="3" t="s">
        <v>3178</v>
      </c>
      <c r="C4572" s="3" t="s">
        <v>1670</v>
      </c>
      <c r="D4572" s="3" t="s">
        <v>1671</v>
      </c>
      <c r="E4572" s="3" t="s">
        <v>3308</v>
      </c>
      <c r="F4572" s="3" t="s">
        <v>176</v>
      </c>
      <c r="G4572" s="3" t="s">
        <v>278</v>
      </c>
      <c r="H4572" s="3" t="s">
        <v>1243</v>
      </c>
      <c r="I4572" s="3" t="s">
        <v>1244</v>
      </c>
      <c r="J4572" s="3" t="s">
        <v>3323</v>
      </c>
      <c r="K4572" s="3">
        <v>30700</v>
      </c>
      <c r="L4572" s="3" t="s">
        <v>3238</v>
      </c>
      <c r="M4572" s="3">
        <v>3032</v>
      </c>
      <c r="N4572" s="3">
        <v>3051</v>
      </c>
      <c r="O4572" s="3">
        <v>0</v>
      </c>
    </row>
    <row r="4573" spans="1:15" hidden="1" x14ac:dyDescent="0.2">
      <c r="A4573" s="3" t="s">
        <v>3188</v>
      </c>
      <c r="B4573" s="3" t="s">
        <v>3178</v>
      </c>
      <c r="C4573" s="3" t="s">
        <v>1670</v>
      </c>
      <c r="D4573" s="3" t="s">
        <v>1671</v>
      </c>
      <c r="E4573" s="3" t="s">
        <v>3308</v>
      </c>
      <c r="F4573" s="3" t="s">
        <v>176</v>
      </c>
      <c r="G4573" s="3" t="s">
        <v>278</v>
      </c>
      <c r="H4573" s="3" t="s">
        <v>1704</v>
      </c>
      <c r="I4573" s="3" t="s">
        <v>1705</v>
      </c>
      <c r="J4573" s="3" t="s">
        <v>285</v>
      </c>
      <c r="K4573" s="3">
        <v>28500</v>
      </c>
      <c r="L4573" s="3" t="s">
        <v>3219</v>
      </c>
      <c r="M4573" s="3">
        <v>55011</v>
      </c>
      <c r="N4573" s="3">
        <v>17076</v>
      </c>
      <c r="O4573" s="3">
        <v>7376</v>
      </c>
    </row>
    <row r="4574" spans="1:15" hidden="1" x14ac:dyDescent="0.2">
      <c r="A4574" s="3" t="s">
        <v>3188</v>
      </c>
      <c r="B4574" s="3" t="s">
        <v>3178</v>
      </c>
      <c r="C4574" s="3" t="s">
        <v>1670</v>
      </c>
      <c r="D4574" s="3" t="s">
        <v>1671</v>
      </c>
      <c r="E4574" s="3" t="s">
        <v>3308</v>
      </c>
      <c r="F4574" s="3" t="s">
        <v>176</v>
      </c>
      <c r="G4574" s="3" t="s">
        <v>278</v>
      </c>
      <c r="H4574" s="3" t="s">
        <v>1706</v>
      </c>
      <c r="I4574" s="3" t="s">
        <v>1707</v>
      </c>
      <c r="J4574" s="3" t="s">
        <v>285</v>
      </c>
      <c r="K4574" s="3">
        <v>28500</v>
      </c>
      <c r="L4574" s="3" t="s">
        <v>3219</v>
      </c>
      <c r="M4574" s="3">
        <v>11667</v>
      </c>
      <c r="N4574" s="3">
        <v>0</v>
      </c>
      <c r="O4574" s="3">
        <v>0</v>
      </c>
    </row>
    <row r="4575" spans="1:15" hidden="1" x14ac:dyDescent="0.2">
      <c r="A4575" s="3" t="s">
        <v>3188</v>
      </c>
      <c r="B4575" s="3" t="s">
        <v>3178</v>
      </c>
      <c r="C4575" s="3" t="s">
        <v>1670</v>
      </c>
      <c r="D4575" s="3" t="s">
        <v>1671</v>
      </c>
      <c r="E4575" s="3" t="s">
        <v>3308</v>
      </c>
      <c r="F4575" s="3" t="s">
        <v>176</v>
      </c>
      <c r="G4575" s="3" t="s">
        <v>278</v>
      </c>
      <c r="H4575" s="3" t="s">
        <v>302</v>
      </c>
      <c r="I4575" s="3" t="s">
        <v>303</v>
      </c>
      <c r="J4575" s="3" t="s">
        <v>285</v>
      </c>
      <c r="K4575" s="3">
        <v>28500</v>
      </c>
      <c r="L4575" s="3" t="s">
        <v>3219</v>
      </c>
      <c r="M4575" s="3">
        <v>478</v>
      </c>
      <c r="N4575" s="3">
        <v>0</v>
      </c>
      <c r="O4575" s="3">
        <v>0</v>
      </c>
    </row>
    <row r="4576" spans="1:15" hidden="1" x14ac:dyDescent="0.2">
      <c r="A4576" s="3" t="s">
        <v>3188</v>
      </c>
      <c r="B4576" s="3" t="s">
        <v>3178</v>
      </c>
      <c r="C4576" s="3" t="s">
        <v>1670</v>
      </c>
      <c r="D4576" s="3" t="s">
        <v>1671</v>
      </c>
      <c r="E4576" s="3" t="s">
        <v>3308</v>
      </c>
      <c r="F4576" s="3" t="s">
        <v>176</v>
      </c>
      <c r="G4576" s="3" t="s">
        <v>278</v>
      </c>
      <c r="H4576" s="3" t="s">
        <v>1675</v>
      </c>
      <c r="I4576" s="3" t="s">
        <v>1676</v>
      </c>
      <c r="J4576" s="3" t="s">
        <v>821</v>
      </c>
      <c r="K4576" s="3">
        <v>24700</v>
      </c>
      <c r="L4576" s="3" t="s">
        <v>3254</v>
      </c>
      <c r="M4576" s="3">
        <v>0</v>
      </c>
      <c r="N4576" s="3">
        <v>33146</v>
      </c>
      <c r="O4576" s="3">
        <v>5240</v>
      </c>
    </row>
    <row r="4577" spans="1:15" hidden="1" x14ac:dyDescent="0.2">
      <c r="A4577" s="3" t="s">
        <v>3188</v>
      </c>
      <c r="B4577" s="3" t="s">
        <v>3178</v>
      </c>
      <c r="C4577" s="3" t="s">
        <v>1670</v>
      </c>
      <c r="D4577" s="3" t="s">
        <v>1671</v>
      </c>
      <c r="E4577" s="3" t="s">
        <v>3308</v>
      </c>
      <c r="F4577" s="3" t="s">
        <v>176</v>
      </c>
      <c r="G4577" s="3" t="s">
        <v>278</v>
      </c>
      <c r="H4577" s="3" t="s">
        <v>1677</v>
      </c>
      <c r="I4577" s="3" t="s">
        <v>1678</v>
      </c>
      <c r="J4577" s="3" t="s">
        <v>821</v>
      </c>
      <c r="K4577" s="3">
        <v>24700</v>
      </c>
      <c r="L4577" s="3" t="s">
        <v>3254</v>
      </c>
      <c r="M4577" s="3">
        <v>0</v>
      </c>
      <c r="N4577" s="3">
        <v>22857</v>
      </c>
      <c r="O4577" s="3">
        <v>2792</v>
      </c>
    </row>
    <row r="4578" spans="1:15" hidden="1" x14ac:dyDescent="0.2">
      <c r="A4578" s="3" t="s">
        <v>3188</v>
      </c>
      <c r="B4578" s="3" t="s">
        <v>3178</v>
      </c>
      <c r="C4578" s="3" t="s">
        <v>1670</v>
      </c>
      <c r="D4578" s="3" t="s">
        <v>1671</v>
      </c>
      <c r="E4578" s="3" t="s">
        <v>3308</v>
      </c>
      <c r="F4578" s="3" t="s">
        <v>176</v>
      </c>
      <c r="G4578" s="3" t="s">
        <v>278</v>
      </c>
      <c r="H4578" s="3" t="s">
        <v>1679</v>
      </c>
      <c r="I4578" s="3" t="s">
        <v>1680</v>
      </c>
      <c r="J4578" s="3" t="s">
        <v>821</v>
      </c>
      <c r="K4578" s="3">
        <v>24700</v>
      </c>
      <c r="L4578" s="3" t="s">
        <v>3254</v>
      </c>
      <c r="M4578" s="3">
        <v>0</v>
      </c>
      <c r="N4578" s="3">
        <v>24209</v>
      </c>
      <c r="O4578" s="3">
        <v>7412</v>
      </c>
    </row>
    <row r="4579" spans="1:15" hidden="1" x14ac:dyDescent="0.2">
      <c r="A4579" s="3" t="s">
        <v>3188</v>
      </c>
      <c r="B4579" s="3" t="s">
        <v>3178</v>
      </c>
      <c r="C4579" s="3" t="s">
        <v>1670</v>
      </c>
      <c r="D4579" s="3" t="s">
        <v>1671</v>
      </c>
      <c r="E4579" s="3" t="s">
        <v>3308</v>
      </c>
      <c r="F4579" s="3" t="s">
        <v>176</v>
      </c>
      <c r="G4579" s="3" t="s">
        <v>278</v>
      </c>
      <c r="H4579" s="3" t="s">
        <v>1694</v>
      </c>
      <c r="I4579" s="3" t="s">
        <v>1695</v>
      </c>
      <c r="J4579" s="3" t="s">
        <v>3323</v>
      </c>
      <c r="K4579" s="3">
        <v>30700</v>
      </c>
      <c r="L4579" s="3" t="s">
        <v>3238</v>
      </c>
      <c r="M4579" s="3">
        <v>471565</v>
      </c>
      <c r="N4579" s="3">
        <v>229429</v>
      </c>
      <c r="O4579" s="3">
        <v>0</v>
      </c>
    </row>
    <row r="4580" spans="1:15" hidden="1" x14ac:dyDescent="0.2">
      <c r="A4580" s="3" t="s">
        <v>3188</v>
      </c>
      <c r="B4580" s="3" t="s">
        <v>3178</v>
      </c>
      <c r="C4580" s="3" t="s">
        <v>1670</v>
      </c>
      <c r="D4580" s="3" t="s">
        <v>1671</v>
      </c>
      <c r="E4580" s="3" t="s">
        <v>3308</v>
      </c>
      <c r="F4580" s="3" t="s">
        <v>176</v>
      </c>
      <c r="G4580" s="3" t="s">
        <v>278</v>
      </c>
      <c r="H4580" s="3" t="s">
        <v>1696</v>
      </c>
      <c r="I4580" s="3" t="s">
        <v>1697</v>
      </c>
      <c r="J4580" s="3" t="s">
        <v>3323</v>
      </c>
      <c r="K4580" s="3">
        <v>30700</v>
      </c>
      <c r="L4580" s="3" t="s">
        <v>3238</v>
      </c>
      <c r="M4580" s="3">
        <v>312353</v>
      </c>
      <c r="N4580" s="3">
        <v>118926</v>
      </c>
      <c r="O4580" s="3">
        <v>0</v>
      </c>
    </row>
    <row r="4581" spans="1:15" hidden="1" x14ac:dyDescent="0.2">
      <c r="A4581" s="3" t="s">
        <v>3188</v>
      </c>
      <c r="B4581" s="3" t="s">
        <v>3178</v>
      </c>
      <c r="C4581" s="3" t="s">
        <v>1670</v>
      </c>
      <c r="D4581" s="3" t="s">
        <v>1671</v>
      </c>
      <c r="E4581" s="3" t="s">
        <v>3308</v>
      </c>
      <c r="F4581" s="3" t="s">
        <v>176</v>
      </c>
      <c r="G4581" s="3" t="s">
        <v>278</v>
      </c>
      <c r="H4581" s="3" t="s">
        <v>1698</v>
      </c>
      <c r="I4581" s="3" t="s">
        <v>1699</v>
      </c>
      <c r="J4581" s="3" t="s">
        <v>3323</v>
      </c>
      <c r="K4581" s="3">
        <v>30700</v>
      </c>
      <c r="L4581" s="3" t="s">
        <v>3238</v>
      </c>
      <c r="M4581" s="3">
        <v>34682</v>
      </c>
      <c r="N4581" s="3">
        <v>14589</v>
      </c>
      <c r="O4581" s="3">
        <v>0</v>
      </c>
    </row>
    <row r="4582" spans="1:15" hidden="1" x14ac:dyDescent="0.2">
      <c r="A4582" s="3" t="s">
        <v>3188</v>
      </c>
      <c r="B4582" s="3" t="s">
        <v>3178</v>
      </c>
      <c r="C4582" s="3" t="s">
        <v>1670</v>
      </c>
      <c r="D4582" s="3" t="s">
        <v>1671</v>
      </c>
      <c r="E4582" s="3" t="s">
        <v>3308</v>
      </c>
      <c r="F4582" s="3" t="s">
        <v>176</v>
      </c>
      <c r="G4582" s="3" t="s">
        <v>278</v>
      </c>
      <c r="H4582" s="3" t="s">
        <v>1700</v>
      </c>
      <c r="I4582" s="3" t="s">
        <v>1701</v>
      </c>
      <c r="J4582" s="3" t="s">
        <v>3323</v>
      </c>
      <c r="K4582" s="3">
        <v>30700</v>
      </c>
      <c r="L4582" s="3" t="s">
        <v>3238</v>
      </c>
      <c r="M4582" s="3">
        <v>101193</v>
      </c>
      <c r="N4582" s="3">
        <v>2152</v>
      </c>
      <c r="O4582" s="3">
        <v>0</v>
      </c>
    </row>
    <row r="4583" spans="1:15" hidden="1" x14ac:dyDescent="0.2">
      <c r="A4583" s="3" t="s">
        <v>3188</v>
      </c>
      <c r="B4583" s="3" t="s">
        <v>3178</v>
      </c>
      <c r="C4583" s="3" t="s">
        <v>1670</v>
      </c>
      <c r="D4583" s="3" t="s">
        <v>1671</v>
      </c>
      <c r="E4583" s="3" t="s">
        <v>3308</v>
      </c>
      <c r="F4583" s="3" t="s">
        <v>176</v>
      </c>
      <c r="G4583" s="3" t="s">
        <v>278</v>
      </c>
      <c r="H4583" s="3" t="s">
        <v>266</v>
      </c>
      <c r="I4583" s="3" t="s">
        <v>267</v>
      </c>
      <c r="J4583" s="3" t="s">
        <v>3323</v>
      </c>
      <c r="K4583" s="3">
        <v>30700</v>
      </c>
      <c r="L4583" s="3" t="s">
        <v>3238</v>
      </c>
      <c r="M4583" s="3">
        <v>0</v>
      </c>
      <c r="N4583" s="3">
        <v>1898</v>
      </c>
      <c r="O4583" s="3">
        <v>0</v>
      </c>
    </row>
    <row r="4584" spans="1:15" hidden="1" x14ac:dyDescent="0.2">
      <c r="A4584" s="3" t="s">
        <v>3188</v>
      </c>
      <c r="B4584" s="3" t="s">
        <v>3178</v>
      </c>
      <c r="C4584" s="3" t="s">
        <v>1670</v>
      </c>
      <c r="D4584" s="3" t="s">
        <v>1671</v>
      </c>
      <c r="E4584" s="3" t="s">
        <v>3308</v>
      </c>
      <c r="F4584" s="3" t="s">
        <v>176</v>
      </c>
      <c r="G4584" s="3" t="s">
        <v>278</v>
      </c>
      <c r="H4584" s="3" t="s">
        <v>153</v>
      </c>
      <c r="I4584" s="3" t="s">
        <v>154</v>
      </c>
      <c r="J4584" s="3" t="s">
        <v>144</v>
      </c>
      <c r="K4584" s="3">
        <v>21000</v>
      </c>
      <c r="L4584" s="3" t="s">
        <v>3210</v>
      </c>
      <c r="M4584" s="3">
        <v>0</v>
      </c>
      <c r="N4584" s="3">
        <v>43536</v>
      </c>
      <c r="O4584" s="3">
        <v>32493</v>
      </c>
    </row>
    <row r="4585" spans="1:15" hidden="1" x14ac:dyDescent="0.2">
      <c r="A4585" s="3" t="s">
        <v>3188</v>
      </c>
      <c r="B4585" s="3" t="s">
        <v>3178</v>
      </c>
      <c r="C4585" s="3" t="s">
        <v>1670</v>
      </c>
      <c r="D4585" s="3" t="s">
        <v>1671</v>
      </c>
      <c r="E4585" s="3" t="s">
        <v>3308</v>
      </c>
      <c r="F4585" s="3" t="s">
        <v>176</v>
      </c>
      <c r="G4585" s="3" t="s">
        <v>278</v>
      </c>
      <c r="H4585" s="3" t="s">
        <v>1038</v>
      </c>
      <c r="I4585" s="3" t="s">
        <v>1039</v>
      </c>
      <c r="J4585" s="3" t="s">
        <v>144</v>
      </c>
      <c r="K4585" s="3">
        <v>21000</v>
      </c>
      <c r="L4585" s="3" t="s">
        <v>3210</v>
      </c>
      <c r="M4585" s="3">
        <v>0</v>
      </c>
      <c r="N4585" s="3">
        <v>2656</v>
      </c>
      <c r="O4585" s="3">
        <v>6438</v>
      </c>
    </row>
    <row r="4586" spans="1:15" hidden="1" x14ac:dyDescent="0.2">
      <c r="A4586" s="3" t="s">
        <v>3188</v>
      </c>
      <c r="B4586" s="3" t="s">
        <v>3178</v>
      </c>
      <c r="C4586" s="3" t="s">
        <v>1670</v>
      </c>
      <c r="D4586" s="3" t="s">
        <v>1671</v>
      </c>
      <c r="E4586" s="3" t="s">
        <v>3308</v>
      </c>
      <c r="F4586" s="3" t="s">
        <v>176</v>
      </c>
      <c r="G4586" s="3" t="s">
        <v>278</v>
      </c>
      <c r="H4586" s="3" t="s">
        <v>1687</v>
      </c>
      <c r="I4586" s="3" t="s">
        <v>1688</v>
      </c>
      <c r="J4586" s="3" t="s">
        <v>144</v>
      </c>
      <c r="K4586" s="3">
        <v>21000</v>
      </c>
      <c r="L4586" s="3" t="s">
        <v>3210</v>
      </c>
      <c r="M4586" s="3">
        <v>0</v>
      </c>
      <c r="N4586" s="3">
        <v>2927</v>
      </c>
      <c r="O4586" s="3">
        <v>7144</v>
      </c>
    </row>
    <row r="4587" spans="1:15" hidden="1" x14ac:dyDescent="0.2">
      <c r="A4587" s="3" t="s">
        <v>3188</v>
      </c>
      <c r="B4587" s="3" t="s">
        <v>3178</v>
      </c>
      <c r="C4587" s="3" t="s">
        <v>1670</v>
      </c>
      <c r="D4587" s="3" t="s">
        <v>1671</v>
      </c>
      <c r="E4587" s="3" t="s">
        <v>3308</v>
      </c>
      <c r="F4587" s="3" t="s">
        <v>176</v>
      </c>
      <c r="G4587" s="3" t="s">
        <v>278</v>
      </c>
      <c r="H4587" s="3" t="s">
        <v>1673</v>
      </c>
      <c r="I4587" s="3" t="s">
        <v>1674</v>
      </c>
      <c r="J4587" s="3" t="s">
        <v>1672</v>
      </c>
      <c r="K4587" s="3">
        <v>20000</v>
      </c>
      <c r="L4587" s="3" t="s">
        <v>3300</v>
      </c>
      <c r="M4587" s="3">
        <v>0</v>
      </c>
      <c r="N4587" s="3">
        <v>0</v>
      </c>
      <c r="O4587" s="3">
        <v>78250</v>
      </c>
    </row>
    <row r="4588" spans="1:15" hidden="1" x14ac:dyDescent="0.2">
      <c r="A4588" s="3" t="s">
        <v>3188</v>
      </c>
      <c r="B4588" s="3" t="s">
        <v>3178</v>
      </c>
      <c r="C4588" s="3" t="s">
        <v>1670</v>
      </c>
      <c r="D4588" s="3" t="s">
        <v>1671</v>
      </c>
      <c r="E4588" s="3" t="s">
        <v>3308</v>
      </c>
      <c r="F4588" s="3" t="s">
        <v>176</v>
      </c>
      <c r="G4588" s="3" t="s">
        <v>278</v>
      </c>
      <c r="H4588" s="3" t="s">
        <v>1685</v>
      </c>
      <c r="I4588" s="3" t="s">
        <v>1686</v>
      </c>
      <c r="J4588" s="3" t="s">
        <v>205</v>
      </c>
      <c r="K4588" s="3">
        <v>30700</v>
      </c>
      <c r="L4588" s="3" t="s">
        <v>3210</v>
      </c>
      <c r="M4588" s="3">
        <v>0</v>
      </c>
      <c r="N4588" s="3">
        <v>0</v>
      </c>
      <c r="O4588" s="3">
        <v>16292</v>
      </c>
    </row>
    <row r="4589" spans="1:15" hidden="1" x14ac:dyDescent="0.2">
      <c r="A4589" s="3" t="s">
        <v>3188</v>
      </c>
      <c r="B4589" s="3" t="s">
        <v>3178</v>
      </c>
      <c r="C4589" s="3" t="s">
        <v>1670</v>
      </c>
      <c r="D4589" s="3" t="s">
        <v>1671</v>
      </c>
      <c r="E4589" s="3" t="s">
        <v>1308</v>
      </c>
      <c r="F4589" s="3" t="s">
        <v>86</v>
      </c>
      <c r="G4589" s="3" t="s">
        <v>1228</v>
      </c>
      <c r="H4589" s="3" t="s">
        <v>1689</v>
      </c>
      <c r="I4589" s="3" t="s">
        <v>1690</v>
      </c>
      <c r="J4589" s="3" t="s">
        <v>1516</v>
      </c>
      <c r="K4589" s="3">
        <v>23800</v>
      </c>
      <c r="L4589" s="3" t="s">
        <v>3285</v>
      </c>
      <c r="M4589" s="3">
        <v>0</v>
      </c>
      <c r="N4589" s="3">
        <v>560487</v>
      </c>
      <c r="O4589" s="3">
        <v>481864</v>
      </c>
    </row>
    <row r="4590" spans="1:15" hidden="1" x14ac:dyDescent="0.2">
      <c r="A4590" s="3" t="s">
        <v>3188</v>
      </c>
      <c r="B4590" s="3" t="s">
        <v>3178</v>
      </c>
      <c r="C4590" s="3" t="s">
        <v>1670</v>
      </c>
      <c r="D4590" s="3" t="s">
        <v>1671</v>
      </c>
      <c r="E4590" s="3" t="s">
        <v>1308</v>
      </c>
      <c r="F4590" s="3" t="s">
        <v>86</v>
      </c>
      <c r="G4590" s="3" t="s">
        <v>1228</v>
      </c>
      <c r="H4590" s="3" t="s">
        <v>1310</v>
      </c>
      <c r="I4590" s="3" t="s">
        <v>1311</v>
      </c>
      <c r="J4590" s="3" t="s">
        <v>1309</v>
      </c>
      <c r="K4590" s="3">
        <v>24700</v>
      </c>
      <c r="L4590" s="3" t="s">
        <v>3254</v>
      </c>
      <c r="M4590" s="3">
        <v>0</v>
      </c>
      <c r="N4590" s="3">
        <v>33397</v>
      </c>
      <c r="O4590" s="3">
        <v>100575</v>
      </c>
    </row>
    <row r="4591" spans="1:15" hidden="1" x14ac:dyDescent="0.2">
      <c r="A4591" s="3" t="s">
        <v>3188</v>
      </c>
      <c r="B4591" s="3" t="s">
        <v>3178</v>
      </c>
      <c r="C4591" s="3" t="s">
        <v>1670</v>
      </c>
      <c r="D4591" s="3" t="s">
        <v>1671</v>
      </c>
      <c r="E4591" s="3" t="s">
        <v>1308</v>
      </c>
      <c r="F4591" s="3" t="s">
        <v>86</v>
      </c>
      <c r="G4591" s="3" t="s">
        <v>1228</v>
      </c>
      <c r="H4591" s="3" t="s">
        <v>1692</v>
      </c>
      <c r="I4591" s="3" t="s">
        <v>1693</v>
      </c>
      <c r="J4591" s="3" t="s">
        <v>1691</v>
      </c>
      <c r="K4591" s="3">
        <v>22800</v>
      </c>
      <c r="L4591" s="3" t="s">
        <v>3285</v>
      </c>
      <c r="M4591" s="3">
        <v>0</v>
      </c>
      <c r="N4591" s="3">
        <v>42213</v>
      </c>
      <c r="O4591" s="3">
        <v>22245</v>
      </c>
    </row>
    <row r="4592" spans="1:15" hidden="1" x14ac:dyDescent="0.2">
      <c r="A4592" s="3" t="s">
        <v>3188</v>
      </c>
      <c r="B4592" s="3" t="s">
        <v>3178</v>
      </c>
      <c r="C4592" s="3" t="s">
        <v>1670</v>
      </c>
      <c r="D4592" s="3" t="s">
        <v>1671</v>
      </c>
      <c r="E4592" s="3" t="s">
        <v>1308</v>
      </c>
      <c r="F4592" s="3" t="s">
        <v>86</v>
      </c>
      <c r="G4592" s="3" t="s">
        <v>1228</v>
      </c>
      <c r="H4592" s="3" t="s">
        <v>1708</v>
      </c>
      <c r="I4592" s="3" t="s">
        <v>1709</v>
      </c>
      <c r="J4592" s="3" t="s">
        <v>171</v>
      </c>
      <c r="K4592" s="3">
        <v>21000</v>
      </c>
      <c r="L4592" s="3" t="s">
        <v>3208</v>
      </c>
      <c r="M4592" s="3">
        <v>0</v>
      </c>
      <c r="N4592" s="3">
        <v>18966</v>
      </c>
      <c r="O4592" s="3">
        <v>7642</v>
      </c>
    </row>
    <row r="4593" spans="1:15" hidden="1" x14ac:dyDescent="0.2">
      <c r="A4593" s="3" t="s">
        <v>3188</v>
      </c>
      <c r="B4593" s="3" t="s">
        <v>3178</v>
      </c>
      <c r="C4593" s="3" t="s">
        <v>1670</v>
      </c>
      <c r="D4593" s="3" t="s">
        <v>1671</v>
      </c>
      <c r="E4593" s="3" t="s">
        <v>1308</v>
      </c>
      <c r="F4593" s="3" t="s">
        <v>86</v>
      </c>
      <c r="G4593" s="3" t="s">
        <v>1228</v>
      </c>
      <c r="H4593" s="3" t="s">
        <v>313</v>
      </c>
      <c r="I4593" s="3" t="s">
        <v>314</v>
      </c>
      <c r="J4593" s="3" t="s">
        <v>312</v>
      </c>
      <c r="K4593" s="3">
        <v>21000</v>
      </c>
      <c r="L4593" s="3" t="s">
        <v>3207</v>
      </c>
      <c r="M4593" s="3">
        <v>0</v>
      </c>
      <c r="N4593" s="3">
        <v>149687</v>
      </c>
      <c r="O4593" s="3">
        <v>265885</v>
      </c>
    </row>
    <row r="4594" spans="1:15" hidden="1" x14ac:dyDescent="0.2">
      <c r="A4594" s="3" t="s">
        <v>3188</v>
      </c>
      <c r="B4594" s="3" t="s">
        <v>3178</v>
      </c>
      <c r="C4594" s="3" t="s">
        <v>1670</v>
      </c>
      <c r="D4594" s="3" t="s">
        <v>1671</v>
      </c>
      <c r="E4594" s="3" t="s">
        <v>1308</v>
      </c>
      <c r="F4594" s="3" t="s">
        <v>86</v>
      </c>
      <c r="G4594" s="3" t="s">
        <v>1228</v>
      </c>
      <c r="H4594" s="3" t="s">
        <v>286</v>
      </c>
      <c r="I4594" s="3" t="s">
        <v>287</v>
      </c>
      <c r="J4594" s="3" t="s">
        <v>285</v>
      </c>
      <c r="K4594" s="3">
        <v>28500</v>
      </c>
      <c r="L4594" s="3" t="s">
        <v>3219</v>
      </c>
      <c r="M4594" s="3">
        <v>0</v>
      </c>
      <c r="N4594" s="3">
        <v>10783</v>
      </c>
      <c r="O4594" s="3">
        <v>22745</v>
      </c>
    </row>
    <row r="4595" spans="1:15" hidden="1" x14ac:dyDescent="0.2">
      <c r="A4595" s="3" t="s">
        <v>3188</v>
      </c>
      <c r="B4595" s="3" t="s">
        <v>3178</v>
      </c>
      <c r="C4595" s="3" t="s">
        <v>1670</v>
      </c>
      <c r="D4595" s="3" t="s">
        <v>1671</v>
      </c>
      <c r="E4595" s="3" t="s">
        <v>1308</v>
      </c>
      <c r="F4595" s="3" t="s">
        <v>86</v>
      </c>
      <c r="G4595" s="3" t="s">
        <v>1228</v>
      </c>
      <c r="H4595" s="3" t="s">
        <v>288</v>
      </c>
      <c r="I4595" s="3" t="s">
        <v>289</v>
      </c>
      <c r="J4595" s="3" t="s">
        <v>285</v>
      </c>
      <c r="K4595" s="3">
        <v>28500</v>
      </c>
      <c r="L4595" s="3" t="s">
        <v>3219</v>
      </c>
      <c r="M4595" s="3">
        <v>0</v>
      </c>
      <c r="N4595" s="3">
        <v>2780</v>
      </c>
      <c r="O4595" s="3">
        <v>14852</v>
      </c>
    </row>
    <row r="4596" spans="1:15" hidden="1" x14ac:dyDescent="0.2">
      <c r="A4596" s="3" t="s">
        <v>3188</v>
      </c>
      <c r="B4596" s="3" t="s">
        <v>3178</v>
      </c>
      <c r="C4596" s="3" t="s">
        <v>1670</v>
      </c>
      <c r="D4596" s="3" t="s">
        <v>1671</v>
      </c>
      <c r="E4596" s="3" t="s">
        <v>1308</v>
      </c>
      <c r="F4596" s="3" t="s">
        <v>86</v>
      </c>
      <c r="G4596" s="3" t="s">
        <v>1228</v>
      </c>
      <c r="H4596" s="3" t="s">
        <v>1117</v>
      </c>
      <c r="I4596" s="3" t="s">
        <v>1118</v>
      </c>
      <c r="J4596" s="3" t="s">
        <v>285</v>
      </c>
      <c r="K4596" s="3">
        <v>28500</v>
      </c>
      <c r="L4596" s="3" t="s">
        <v>3219</v>
      </c>
      <c r="M4596" s="3">
        <v>0</v>
      </c>
      <c r="N4596" s="3">
        <v>40219</v>
      </c>
      <c r="O4596" s="3">
        <v>100863</v>
      </c>
    </row>
    <row r="4597" spans="1:15" hidden="1" x14ac:dyDescent="0.2">
      <c r="A4597" s="3" t="s">
        <v>3188</v>
      </c>
      <c r="B4597" s="3" t="s">
        <v>3178</v>
      </c>
      <c r="C4597" s="3" t="s">
        <v>1670</v>
      </c>
      <c r="D4597" s="3" t="s">
        <v>1671</v>
      </c>
      <c r="E4597" s="3" t="s">
        <v>1308</v>
      </c>
      <c r="F4597" s="3" t="s">
        <v>86</v>
      </c>
      <c r="G4597" s="3" t="s">
        <v>1228</v>
      </c>
      <c r="H4597" s="3" t="s">
        <v>328</v>
      </c>
      <c r="I4597" s="3" t="s">
        <v>329</v>
      </c>
      <c r="J4597" s="3" t="s">
        <v>327</v>
      </c>
      <c r="K4597" s="3">
        <v>24700</v>
      </c>
      <c r="L4597" s="3" t="s">
        <v>3299</v>
      </c>
      <c r="M4597" s="3">
        <v>0</v>
      </c>
      <c r="N4597" s="3">
        <v>2628</v>
      </c>
      <c r="O4597" s="3">
        <v>1445</v>
      </c>
    </row>
    <row r="4598" spans="1:15" hidden="1" x14ac:dyDescent="0.2">
      <c r="A4598" s="3" t="s">
        <v>3188</v>
      </c>
      <c r="B4598" s="3" t="s">
        <v>3178</v>
      </c>
      <c r="C4598" s="3" t="s">
        <v>1670</v>
      </c>
      <c r="D4598" s="3" t="s">
        <v>1671</v>
      </c>
      <c r="E4598" s="3" t="s">
        <v>1308</v>
      </c>
      <c r="F4598" s="3" t="s">
        <v>86</v>
      </c>
      <c r="G4598" s="3" t="s">
        <v>1228</v>
      </c>
      <c r="H4598" s="3" t="s">
        <v>1702</v>
      </c>
      <c r="I4598" s="3" t="s">
        <v>1703</v>
      </c>
      <c r="J4598" s="3" t="s">
        <v>285</v>
      </c>
      <c r="K4598" s="3">
        <v>28500</v>
      </c>
      <c r="L4598" s="3" t="s">
        <v>3219</v>
      </c>
      <c r="M4598" s="3">
        <v>0</v>
      </c>
      <c r="N4598" s="3">
        <v>0</v>
      </c>
      <c r="O4598" s="3">
        <v>2976</v>
      </c>
    </row>
    <row r="4599" spans="1:15" hidden="1" x14ac:dyDescent="0.2">
      <c r="A4599" s="3" t="s">
        <v>3188</v>
      </c>
      <c r="B4599" s="3" t="s">
        <v>3178</v>
      </c>
      <c r="C4599" s="3" t="s">
        <v>1670</v>
      </c>
      <c r="D4599" s="3" t="s">
        <v>1671</v>
      </c>
      <c r="E4599" s="3" t="s">
        <v>1308</v>
      </c>
      <c r="F4599" s="3" t="s">
        <v>86</v>
      </c>
      <c r="G4599" s="3" t="s">
        <v>1228</v>
      </c>
      <c r="H4599" s="3" t="s">
        <v>1704</v>
      </c>
      <c r="I4599" s="3" t="s">
        <v>1705</v>
      </c>
      <c r="J4599" s="3" t="s">
        <v>285</v>
      </c>
      <c r="K4599" s="3">
        <v>28500</v>
      </c>
      <c r="L4599" s="3" t="s">
        <v>3219</v>
      </c>
      <c r="M4599" s="3">
        <v>0</v>
      </c>
      <c r="N4599" s="3">
        <v>14315</v>
      </c>
      <c r="O4599" s="3">
        <v>28568</v>
      </c>
    </row>
    <row r="4600" spans="1:15" hidden="1" x14ac:dyDescent="0.2">
      <c r="A4600" s="3" t="s">
        <v>3188</v>
      </c>
      <c r="B4600" s="3" t="s">
        <v>3178</v>
      </c>
      <c r="C4600" s="3" t="s">
        <v>1670</v>
      </c>
      <c r="D4600" s="3" t="s">
        <v>1671</v>
      </c>
      <c r="E4600" s="3" t="s">
        <v>1308</v>
      </c>
      <c r="F4600" s="3" t="s">
        <v>86</v>
      </c>
      <c r="G4600" s="3" t="s">
        <v>1228</v>
      </c>
      <c r="H4600" s="3" t="s">
        <v>1675</v>
      </c>
      <c r="I4600" s="3" t="s">
        <v>1676</v>
      </c>
      <c r="J4600" s="3" t="s">
        <v>821</v>
      </c>
      <c r="K4600" s="3">
        <v>24700</v>
      </c>
      <c r="L4600" s="3" t="s">
        <v>3254</v>
      </c>
      <c r="M4600" s="3">
        <v>0</v>
      </c>
      <c r="N4600" s="3">
        <v>5697</v>
      </c>
      <c r="O4600" s="3">
        <v>19536</v>
      </c>
    </row>
    <row r="4601" spans="1:15" hidden="1" x14ac:dyDescent="0.2">
      <c r="A4601" s="3" t="s">
        <v>3188</v>
      </c>
      <c r="B4601" s="3" t="s">
        <v>3178</v>
      </c>
      <c r="C4601" s="3" t="s">
        <v>1670</v>
      </c>
      <c r="D4601" s="3" t="s">
        <v>1671</v>
      </c>
      <c r="E4601" s="3" t="s">
        <v>1308</v>
      </c>
      <c r="F4601" s="3" t="s">
        <v>86</v>
      </c>
      <c r="G4601" s="3" t="s">
        <v>1228</v>
      </c>
      <c r="H4601" s="3" t="s">
        <v>1677</v>
      </c>
      <c r="I4601" s="3" t="s">
        <v>1678</v>
      </c>
      <c r="J4601" s="3" t="s">
        <v>821</v>
      </c>
      <c r="K4601" s="3">
        <v>24700</v>
      </c>
      <c r="L4601" s="3" t="s">
        <v>3254</v>
      </c>
      <c r="M4601" s="3">
        <v>0</v>
      </c>
      <c r="N4601" s="3">
        <v>4665</v>
      </c>
      <c r="O4601" s="3">
        <v>7620</v>
      </c>
    </row>
    <row r="4602" spans="1:15" hidden="1" x14ac:dyDescent="0.2">
      <c r="A4602" s="3" t="s">
        <v>3188</v>
      </c>
      <c r="B4602" s="3" t="s">
        <v>3178</v>
      </c>
      <c r="C4602" s="3" t="s">
        <v>1670</v>
      </c>
      <c r="D4602" s="3" t="s">
        <v>1671</v>
      </c>
      <c r="E4602" s="3" t="s">
        <v>1308</v>
      </c>
      <c r="F4602" s="3" t="s">
        <v>86</v>
      </c>
      <c r="G4602" s="3" t="s">
        <v>1228</v>
      </c>
      <c r="H4602" s="3" t="s">
        <v>1679</v>
      </c>
      <c r="I4602" s="3" t="s">
        <v>1680</v>
      </c>
      <c r="J4602" s="3" t="s">
        <v>821</v>
      </c>
      <c r="K4602" s="3">
        <v>24700</v>
      </c>
      <c r="L4602" s="3" t="s">
        <v>3254</v>
      </c>
      <c r="M4602" s="3">
        <v>0</v>
      </c>
      <c r="N4602" s="3">
        <v>6176</v>
      </c>
      <c r="O4602" s="3">
        <v>40168</v>
      </c>
    </row>
    <row r="4603" spans="1:15" hidden="1" x14ac:dyDescent="0.2">
      <c r="A4603" s="3" t="s">
        <v>3188</v>
      </c>
      <c r="B4603" s="3" t="s">
        <v>3178</v>
      </c>
      <c r="C4603" s="3" t="s">
        <v>1670</v>
      </c>
      <c r="D4603" s="3" t="s">
        <v>1671</v>
      </c>
      <c r="E4603" s="3" t="s">
        <v>1308</v>
      </c>
      <c r="F4603" s="3" t="s">
        <v>86</v>
      </c>
      <c r="G4603" s="3" t="s">
        <v>1228</v>
      </c>
      <c r="H4603" s="3" t="s">
        <v>1380</v>
      </c>
      <c r="I4603" s="3" t="s">
        <v>1381</v>
      </c>
      <c r="J4603" s="3" t="s">
        <v>171</v>
      </c>
      <c r="K4603" s="3">
        <v>21000</v>
      </c>
      <c r="L4603" s="3" t="s">
        <v>3208</v>
      </c>
      <c r="M4603" s="3">
        <v>0</v>
      </c>
      <c r="N4603" s="3">
        <v>0</v>
      </c>
      <c r="O4603" s="3">
        <v>28273</v>
      </c>
    </row>
    <row r="4604" spans="1:15" hidden="1" x14ac:dyDescent="0.2">
      <c r="A4604" s="3" t="s">
        <v>3188</v>
      </c>
      <c r="B4604" s="3" t="s">
        <v>3178</v>
      </c>
      <c r="C4604" s="3" t="s">
        <v>1670</v>
      </c>
      <c r="D4604" s="3" t="s">
        <v>1671</v>
      </c>
      <c r="E4604" s="3" t="s">
        <v>1308</v>
      </c>
      <c r="F4604" s="3" t="s">
        <v>86</v>
      </c>
      <c r="G4604" s="3" t="s">
        <v>1228</v>
      </c>
      <c r="H4604" s="3" t="s">
        <v>1716</v>
      </c>
      <c r="I4604" s="3" t="s">
        <v>1717</v>
      </c>
      <c r="J4604" s="3" t="s">
        <v>870</v>
      </c>
      <c r="K4604" s="3">
        <v>28500</v>
      </c>
      <c r="L4604" s="3" t="s">
        <v>3292</v>
      </c>
      <c r="M4604" s="3">
        <v>0</v>
      </c>
      <c r="N4604" s="3">
        <v>0</v>
      </c>
      <c r="O4604" s="3">
        <v>5809</v>
      </c>
    </row>
    <row r="4605" spans="1:15" hidden="1" x14ac:dyDescent="0.2">
      <c r="A4605" s="3" t="s">
        <v>3188</v>
      </c>
      <c r="B4605" s="3" t="s">
        <v>3178</v>
      </c>
      <c r="C4605" s="3" t="s">
        <v>1670</v>
      </c>
      <c r="D4605" s="3" t="s">
        <v>1671</v>
      </c>
      <c r="E4605" s="3" t="s">
        <v>1308</v>
      </c>
      <c r="F4605" s="3" t="s">
        <v>86</v>
      </c>
      <c r="G4605" s="3" t="s">
        <v>1228</v>
      </c>
      <c r="H4605" s="3" t="s">
        <v>1718</v>
      </c>
      <c r="I4605" s="3" t="s">
        <v>1719</v>
      </c>
      <c r="J4605" s="3" t="s">
        <v>870</v>
      </c>
      <c r="K4605" s="3">
        <v>28500</v>
      </c>
      <c r="L4605" s="3" t="s">
        <v>3292</v>
      </c>
      <c r="M4605" s="3">
        <v>0</v>
      </c>
      <c r="N4605" s="3">
        <v>0</v>
      </c>
      <c r="O4605" s="3">
        <v>5842</v>
      </c>
    </row>
    <row r="4606" spans="1:15" hidden="1" x14ac:dyDescent="0.2">
      <c r="A4606" s="3" t="s">
        <v>3188</v>
      </c>
      <c r="B4606" s="3" t="s">
        <v>3178</v>
      </c>
      <c r="C4606" s="3" t="s">
        <v>1670</v>
      </c>
      <c r="D4606" s="3" t="s">
        <v>1671</v>
      </c>
      <c r="E4606" s="3" t="s">
        <v>1308</v>
      </c>
      <c r="F4606" s="3" t="s">
        <v>86</v>
      </c>
      <c r="G4606" s="3" t="s">
        <v>1228</v>
      </c>
      <c r="H4606" s="3" t="s">
        <v>310</v>
      </c>
      <c r="I4606" s="3" t="s">
        <v>311</v>
      </c>
      <c r="J4606" s="3" t="s">
        <v>285</v>
      </c>
      <c r="K4606" s="3">
        <v>28500</v>
      </c>
      <c r="L4606" s="3" t="s">
        <v>3219</v>
      </c>
      <c r="M4606" s="3">
        <v>0</v>
      </c>
      <c r="N4606" s="3">
        <v>0</v>
      </c>
      <c r="O4606" s="3">
        <v>14681</v>
      </c>
    </row>
    <row r="4607" spans="1:15" hidden="1" x14ac:dyDescent="0.2">
      <c r="A4607" s="3" t="s">
        <v>3188</v>
      </c>
      <c r="B4607" s="3" t="s">
        <v>3156</v>
      </c>
      <c r="C4607" s="3" t="s">
        <v>0</v>
      </c>
      <c r="D4607" s="3" t="s">
        <v>1</v>
      </c>
      <c r="E4607" s="3" t="s">
        <v>3308</v>
      </c>
      <c r="F4607" s="3" t="s">
        <v>2</v>
      </c>
      <c r="G4607" s="3" t="s">
        <v>3</v>
      </c>
      <c r="H4607" s="3" t="s">
        <v>55</v>
      </c>
      <c r="I4607" s="3" t="s">
        <v>56</v>
      </c>
      <c r="J4607" s="3" t="s">
        <v>54</v>
      </c>
      <c r="K4607" s="3">
        <v>25280</v>
      </c>
      <c r="L4607" s="3" t="s">
        <v>3204</v>
      </c>
      <c r="M4607" s="3">
        <v>70322</v>
      </c>
      <c r="N4607" s="3">
        <v>0</v>
      </c>
      <c r="O4607" s="3">
        <v>0</v>
      </c>
    </row>
    <row r="4608" spans="1:15" hidden="1" x14ac:dyDescent="0.2">
      <c r="A4608" s="3" t="s">
        <v>3188</v>
      </c>
      <c r="B4608" s="3" t="s">
        <v>3156</v>
      </c>
      <c r="C4608" s="3" t="s">
        <v>0</v>
      </c>
      <c r="D4608" s="3" t="s">
        <v>1</v>
      </c>
      <c r="E4608" s="3" t="s">
        <v>3308</v>
      </c>
      <c r="F4608" s="3" t="s">
        <v>2</v>
      </c>
      <c r="G4608" s="3" t="s">
        <v>3</v>
      </c>
      <c r="H4608" s="3" t="s">
        <v>57</v>
      </c>
      <c r="I4608" s="3" t="s">
        <v>58</v>
      </c>
      <c r="J4608" s="3" t="s">
        <v>54</v>
      </c>
      <c r="K4608" s="3">
        <v>25280</v>
      </c>
      <c r="L4608" s="3" t="s">
        <v>3204</v>
      </c>
      <c r="M4608" s="3">
        <v>409305</v>
      </c>
      <c r="N4608" s="3">
        <v>0</v>
      </c>
      <c r="O4608" s="3">
        <v>0</v>
      </c>
    </row>
    <row r="4609" spans="1:15" hidden="1" x14ac:dyDescent="0.2">
      <c r="A4609" s="3" t="s">
        <v>3188</v>
      </c>
      <c r="B4609" s="3" t="s">
        <v>3156</v>
      </c>
      <c r="C4609" s="3" t="s">
        <v>0</v>
      </c>
      <c r="D4609" s="3" t="s">
        <v>1</v>
      </c>
      <c r="E4609" s="3" t="s">
        <v>3308</v>
      </c>
      <c r="F4609" s="3" t="s">
        <v>2</v>
      </c>
      <c r="G4609" s="3" t="s">
        <v>3</v>
      </c>
      <c r="H4609" s="3" t="s">
        <v>59</v>
      </c>
      <c r="I4609" s="3" t="s">
        <v>60</v>
      </c>
      <c r="J4609" s="3" t="s">
        <v>54</v>
      </c>
      <c r="K4609" s="3">
        <v>25280</v>
      </c>
      <c r="L4609" s="3" t="s">
        <v>3204</v>
      </c>
      <c r="M4609" s="3">
        <v>82664</v>
      </c>
      <c r="N4609" s="3">
        <v>0</v>
      </c>
      <c r="O4609" s="3">
        <v>0</v>
      </c>
    </row>
    <row r="4610" spans="1:15" hidden="1" x14ac:dyDescent="0.2">
      <c r="A4610" s="3" t="s">
        <v>3188</v>
      </c>
      <c r="B4610" s="3" t="s">
        <v>3156</v>
      </c>
      <c r="C4610" s="3" t="s">
        <v>0</v>
      </c>
      <c r="D4610" s="3" t="s">
        <v>1</v>
      </c>
      <c r="E4610" s="3" t="s">
        <v>3308</v>
      </c>
      <c r="F4610" s="3" t="s">
        <v>2</v>
      </c>
      <c r="G4610" s="3" t="s">
        <v>3</v>
      </c>
      <c r="H4610" s="3" t="s">
        <v>61</v>
      </c>
      <c r="I4610" s="3" t="s">
        <v>62</v>
      </c>
      <c r="J4610" s="3" t="s">
        <v>54</v>
      </c>
      <c r="K4610" s="3">
        <v>25280</v>
      </c>
      <c r="L4610" s="3" t="s">
        <v>3204</v>
      </c>
      <c r="M4610" s="3">
        <v>56775</v>
      </c>
      <c r="N4610" s="3">
        <v>0</v>
      </c>
      <c r="O4610" s="3">
        <v>0</v>
      </c>
    </row>
    <row r="4611" spans="1:15" hidden="1" x14ac:dyDescent="0.2">
      <c r="A4611" s="3" t="s">
        <v>3188</v>
      </c>
      <c r="B4611" s="3" t="s">
        <v>3156</v>
      </c>
      <c r="C4611" s="3" t="s">
        <v>0</v>
      </c>
      <c r="D4611" s="3" t="s">
        <v>1</v>
      </c>
      <c r="E4611" s="3" t="s">
        <v>3308</v>
      </c>
      <c r="F4611" s="3" t="s">
        <v>2</v>
      </c>
      <c r="G4611" s="3" t="s">
        <v>3</v>
      </c>
      <c r="H4611" s="3" t="s">
        <v>66</v>
      </c>
      <c r="I4611" s="3" t="s">
        <v>67</v>
      </c>
      <c r="J4611" s="3" t="s">
        <v>65</v>
      </c>
      <c r="K4611" s="3">
        <v>27216</v>
      </c>
      <c r="L4611" s="3" t="s">
        <v>3203</v>
      </c>
      <c r="M4611" s="3">
        <v>494563</v>
      </c>
      <c r="N4611" s="3">
        <v>484623</v>
      </c>
      <c r="O4611" s="3">
        <v>465301</v>
      </c>
    </row>
    <row r="4612" spans="1:15" hidden="1" x14ac:dyDescent="0.2">
      <c r="A4612" s="3" t="s">
        <v>3188</v>
      </c>
      <c r="B4612" s="3" t="s">
        <v>3156</v>
      </c>
      <c r="C4612" s="3" t="s">
        <v>0</v>
      </c>
      <c r="D4612" s="3" t="s">
        <v>1</v>
      </c>
      <c r="E4612" s="3" t="s">
        <v>3308</v>
      </c>
      <c r="F4612" s="3" t="s">
        <v>2</v>
      </c>
      <c r="G4612" s="3" t="s">
        <v>3</v>
      </c>
      <c r="H4612" s="3" t="s">
        <v>68</v>
      </c>
      <c r="I4612" s="3" t="s">
        <v>69</v>
      </c>
      <c r="J4612" s="3" t="s">
        <v>65</v>
      </c>
      <c r="K4612" s="3">
        <v>27216</v>
      </c>
      <c r="L4612" s="3" t="s">
        <v>3203</v>
      </c>
      <c r="M4612" s="3">
        <v>1028225</v>
      </c>
      <c r="N4612" s="3">
        <v>801994</v>
      </c>
      <c r="O4612" s="3">
        <v>756928</v>
      </c>
    </row>
    <row r="4613" spans="1:15" hidden="1" x14ac:dyDescent="0.2">
      <c r="A4613" s="3" t="s">
        <v>3188</v>
      </c>
      <c r="B4613" s="3" t="s">
        <v>3156</v>
      </c>
      <c r="C4613" s="3" t="s">
        <v>0</v>
      </c>
      <c r="D4613" s="3" t="s">
        <v>1</v>
      </c>
      <c r="E4613" s="3" t="s">
        <v>3308</v>
      </c>
      <c r="F4613" s="3" t="s">
        <v>2</v>
      </c>
      <c r="G4613" s="3" t="s">
        <v>3</v>
      </c>
      <c r="H4613" s="3" t="s">
        <v>70</v>
      </c>
      <c r="I4613" s="3" t="s">
        <v>71</v>
      </c>
      <c r="J4613" s="3" t="s">
        <v>65</v>
      </c>
      <c r="K4613" s="3">
        <v>27216</v>
      </c>
      <c r="L4613" s="3" t="s">
        <v>3203</v>
      </c>
      <c r="M4613" s="3">
        <v>359884</v>
      </c>
      <c r="N4613" s="3">
        <v>331037</v>
      </c>
      <c r="O4613" s="3">
        <v>326642</v>
      </c>
    </row>
    <row r="4614" spans="1:15" hidden="1" x14ac:dyDescent="0.2">
      <c r="A4614" s="3" t="s">
        <v>3188</v>
      </c>
      <c r="B4614" s="3" t="s">
        <v>3156</v>
      </c>
      <c r="C4614" s="3" t="s">
        <v>0</v>
      </c>
      <c r="D4614" s="3" t="s">
        <v>1</v>
      </c>
      <c r="E4614" s="3" t="s">
        <v>3308</v>
      </c>
      <c r="F4614" s="3" t="s">
        <v>2</v>
      </c>
      <c r="G4614" s="3" t="s">
        <v>3</v>
      </c>
      <c r="H4614" s="3" t="s">
        <v>5</v>
      </c>
      <c r="I4614" s="3" t="s">
        <v>6</v>
      </c>
      <c r="J4614" s="3" t="s">
        <v>4</v>
      </c>
      <c r="K4614" s="3">
        <v>27216</v>
      </c>
      <c r="L4614" s="3" t="s">
        <v>3203</v>
      </c>
      <c r="M4614" s="3">
        <v>664562</v>
      </c>
      <c r="N4614" s="3">
        <v>700237</v>
      </c>
      <c r="O4614" s="3">
        <v>786990</v>
      </c>
    </row>
    <row r="4615" spans="1:15" hidden="1" x14ac:dyDescent="0.2">
      <c r="A4615" s="3" t="s">
        <v>3188</v>
      </c>
      <c r="B4615" s="3" t="s">
        <v>3156</v>
      </c>
      <c r="C4615" s="3" t="s">
        <v>0</v>
      </c>
      <c r="D4615" s="3" t="s">
        <v>1</v>
      </c>
      <c r="E4615" s="3" t="s">
        <v>3308</v>
      </c>
      <c r="F4615" s="3" t="s">
        <v>2</v>
      </c>
      <c r="G4615" s="3" t="s">
        <v>3</v>
      </c>
      <c r="H4615" s="3" t="s">
        <v>42</v>
      </c>
      <c r="I4615" s="3" t="s">
        <v>43</v>
      </c>
      <c r="J4615" s="3" t="s">
        <v>4</v>
      </c>
      <c r="K4615" s="3">
        <v>27216</v>
      </c>
      <c r="L4615" s="3" t="s">
        <v>3203</v>
      </c>
      <c r="M4615" s="3">
        <v>246145</v>
      </c>
      <c r="N4615" s="3">
        <v>266245</v>
      </c>
      <c r="O4615" s="3">
        <v>285303</v>
      </c>
    </row>
    <row r="4616" spans="1:15" hidden="1" x14ac:dyDescent="0.2">
      <c r="A4616" s="3" t="s">
        <v>3188</v>
      </c>
      <c r="B4616" s="3" t="s">
        <v>3156</v>
      </c>
      <c r="C4616" s="3" t="s">
        <v>0</v>
      </c>
      <c r="D4616" s="3" t="s">
        <v>1</v>
      </c>
      <c r="E4616" s="3" t="s">
        <v>3308</v>
      </c>
      <c r="F4616" s="3" t="s">
        <v>2</v>
      </c>
      <c r="G4616" s="3" t="s">
        <v>3</v>
      </c>
      <c r="H4616" s="3" t="s">
        <v>72</v>
      </c>
      <c r="I4616" s="3" t="s">
        <v>73</v>
      </c>
      <c r="J4616" s="3" t="s">
        <v>65</v>
      </c>
      <c r="K4616" s="3">
        <v>27216</v>
      </c>
      <c r="L4616" s="3" t="s">
        <v>3203</v>
      </c>
      <c r="M4616" s="3">
        <v>0</v>
      </c>
      <c r="N4616" s="3">
        <v>1740</v>
      </c>
      <c r="O4616" s="3">
        <v>100</v>
      </c>
    </row>
    <row r="4617" spans="1:15" hidden="1" x14ac:dyDescent="0.2">
      <c r="A4617" s="3" t="s">
        <v>3188</v>
      </c>
      <c r="B4617" s="3" t="s">
        <v>3156</v>
      </c>
      <c r="C4617" s="3" t="s">
        <v>0</v>
      </c>
      <c r="D4617" s="3" t="s">
        <v>1</v>
      </c>
      <c r="E4617" s="3" t="s">
        <v>3308</v>
      </c>
      <c r="F4617" s="3" t="s">
        <v>2</v>
      </c>
      <c r="G4617" s="3" t="s">
        <v>3</v>
      </c>
      <c r="H4617" s="3" t="s">
        <v>44</v>
      </c>
      <c r="I4617" s="3" t="s">
        <v>45</v>
      </c>
      <c r="J4617" s="3" t="s">
        <v>4</v>
      </c>
      <c r="K4617" s="3">
        <v>27216</v>
      </c>
      <c r="L4617" s="3" t="s">
        <v>3203</v>
      </c>
      <c r="M4617" s="3">
        <v>0</v>
      </c>
      <c r="N4617" s="3">
        <v>3250</v>
      </c>
      <c r="O4617" s="3">
        <v>3622</v>
      </c>
    </row>
    <row r="4618" spans="1:15" hidden="1" x14ac:dyDescent="0.2">
      <c r="A4618" s="3" t="s">
        <v>3188</v>
      </c>
      <c r="B4618" s="3" t="s">
        <v>3156</v>
      </c>
      <c r="C4618" s="3" t="s">
        <v>0</v>
      </c>
      <c r="D4618" s="3" t="s">
        <v>1</v>
      </c>
      <c r="E4618" s="3" t="s">
        <v>3308</v>
      </c>
      <c r="F4618" s="3" t="s">
        <v>2</v>
      </c>
      <c r="G4618" s="3" t="s">
        <v>3</v>
      </c>
      <c r="H4618" s="3" t="s">
        <v>74</v>
      </c>
      <c r="I4618" s="3" t="s">
        <v>75</v>
      </c>
      <c r="J4618" s="3" t="s">
        <v>65</v>
      </c>
      <c r="K4618" s="3">
        <v>27216</v>
      </c>
      <c r="L4618" s="3" t="s">
        <v>3203</v>
      </c>
      <c r="M4618" s="3">
        <v>0</v>
      </c>
      <c r="N4618" s="3">
        <v>3450</v>
      </c>
      <c r="O4618" s="3">
        <v>100</v>
      </c>
    </row>
    <row r="4619" spans="1:15" hidden="1" x14ac:dyDescent="0.2">
      <c r="A4619" s="3" t="s">
        <v>3188</v>
      </c>
      <c r="B4619" s="3" t="s">
        <v>3156</v>
      </c>
      <c r="C4619" s="3" t="s">
        <v>0</v>
      </c>
      <c r="D4619" s="3" t="s">
        <v>1</v>
      </c>
      <c r="E4619" s="3" t="s">
        <v>3308</v>
      </c>
      <c r="F4619" s="3" t="s">
        <v>2</v>
      </c>
      <c r="G4619" s="3" t="s">
        <v>3</v>
      </c>
      <c r="H4619" s="3" t="s">
        <v>46</v>
      </c>
      <c r="I4619" s="3" t="s">
        <v>47</v>
      </c>
      <c r="J4619" s="3" t="s">
        <v>4</v>
      </c>
      <c r="K4619" s="3">
        <v>27216</v>
      </c>
      <c r="L4619" s="3" t="s">
        <v>3203</v>
      </c>
      <c r="M4619" s="3">
        <v>219267</v>
      </c>
      <c r="N4619" s="3">
        <v>246347</v>
      </c>
      <c r="O4619" s="3">
        <v>263627</v>
      </c>
    </row>
    <row r="4620" spans="1:15" hidden="1" x14ac:dyDescent="0.2">
      <c r="A4620" s="3" t="s">
        <v>3188</v>
      </c>
      <c r="B4620" s="3" t="s">
        <v>3156</v>
      </c>
      <c r="C4620" s="3" t="s">
        <v>0</v>
      </c>
      <c r="D4620" s="3" t="s">
        <v>1</v>
      </c>
      <c r="E4620" s="3" t="s">
        <v>3308</v>
      </c>
      <c r="F4620" s="3" t="s">
        <v>2</v>
      </c>
      <c r="G4620" s="3" t="s">
        <v>3</v>
      </c>
      <c r="H4620" s="3" t="s">
        <v>63</v>
      </c>
      <c r="I4620" s="3" t="s">
        <v>64</v>
      </c>
      <c r="J4620" s="3" t="s">
        <v>54</v>
      </c>
      <c r="K4620" s="3">
        <v>25280</v>
      </c>
      <c r="L4620" s="3" t="s">
        <v>3204</v>
      </c>
      <c r="M4620" s="3">
        <v>51796</v>
      </c>
      <c r="N4620" s="3">
        <v>0</v>
      </c>
      <c r="O4620" s="3">
        <v>0</v>
      </c>
    </row>
    <row r="4621" spans="1:15" hidden="1" x14ac:dyDescent="0.2">
      <c r="A4621" s="3" t="s">
        <v>3188</v>
      </c>
      <c r="B4621" s="3" t="s">
        <v>3156</v>
      </c>
      <c r="C4621" s="3" t="s">
        <v>0</v>
      </c>
      <c r="D4621" s="3" t="s">
        <v>1</v>
      </c>
      <c r="E4621" s="3" t="s">
        <v>3308</v>
      </c>
      <c r="F4621" s="3" t="s">
        <v>2</v>
      </c>
      <c r="G4621" s="3" t="s">
        <v>3</v>
      </c>
      <c r="H4621" s="3" t="s">
        <v>48</v>
      </c>
      <c r="I4621" s="3" t="s">
        <v>49</v>
      </c>
      <c r="J4621" s="3" t="s">
        <v>4</v>
      </c>
      <c r="K4621" s="3">
        <v>27216</v>
      </c>
      <c r="L4621" s="3" t="s">
        <v>3203</v>
      </c>
      <c r="M4621" s="3">
        <v>176155</v>
      </c>
      <c r="N4621" s="3">
        <v>201685</v>
      </c>
      <c r="O4621" s="3">
        <v>201501</v>
      </c>
    </row>
    <row r="4622" spans="1:15" hidden="1" x14ac:dyDescent="0.2">
      <c r="A4622" s="3" t="s">
        <v>3188</v>
      </c>
      <c r="B4622" s="3" t="s">
        <v>3156</v>
      </c>
      <c r="C4622" s="3" t="s">
        <v>0</v>
      </c>
      <c r="D4622" s="3" t="s">
        <v>1</v>
      </c>
      <c r="E4622" s="3" t="s">
        <v>3308</v>
      </c>
      <c r="F4622" s="3" t="s">
        <v>2</v>
      </c>
      <c r="G4622" s="3" t="s">
        <v>3</v>
      </c>
      <c r="H4622" s="3" t="s">
        <v>50</v>
      </c>
      <c r="I4622" s="3" t="s">
        <v>51</v>
      </c>
      <c r="J4622" s="3" t="s">
        <v>4</v>
      </c>
      <c r="K4622" s="3">
        <v>27216</v>
      </c>
      <c r="L4622" s="3" t="s">
        <v>3203</v>
      </c>
      <c r="M4622" s="3">
        <v>65545</v>
      </c>
      <c r="N4622" s="3">
        <v>79464</v>
      </c>
      <c r="O4622" s="3">
        <v>94394</v>
      </c>
    </row>
    <row r="4623" spans="1:15" hidden="1" x14ac:dyDescent="0.2">
      <c r="A4623" s="3" t="s">
        <v>3188</v>
      </c>
      <c r="B4623" s="3" t="s">
        <v>3156</v>
      </c>
      <c r="C4623" s="3" t="s">
        <v>0</v>
      </c>
      <c r="D4623" s="3" t="s">
        <v>1</v>
      </c>
      <c r="E4623" s="3" t="s">
        <v>3308</v>
      </c>
      <c r="F4623" s="3" t="s">
        <v>2</v>
      </c>
      <c r="G4623" s="3" t="s">
        <v>3</v>
      </c>
      <c r="H4623" s="3" t="s">
        <v>76</v>
      </c>
      <c r="I4623" s="3" t="s">
        <v>77</v>
      </c>
      <c r="J4623" s="3" t="s">
        <v>65</v>
      </c>
      <c r="K4623" s="3">
        <v>27216</v>
      </c>
      <c r="L4623" s="3" t="s">
        <v>3203</v>
      </c>
      <c r="M4623" s="3">
        <v>26797</v>
      </c>
      <c r="N4623" s="3">
        <v>0</v>
      </c>
      <c r="O4623" s="3">
        <v>0</v>
      </c>
    </row>
    <row r="4624" spans="1:15" hidden="1" x14ac:dyDescent="0.2">
      <c r="A4624" s="3" t="s">
        <v>3188</v>
      </c>
      <c r="B4624" s="3" t="s">
        <v>3156</v>
      </c>
      <c r="C4624" s="3" t="s">
        <v>0</v>
      </c>
      <c r="D4624" s="3" t="s">
        <v>1</v>
      </c>
      <c r="E4624" s="3" t="s">
        <v>3308</v>
      </c>
      <c r="F4624" s="3" t="s">
        <v>2</v>
      </c>
      <c r="G4624" s="3" t="s">
        <v>3</v>
      </c>
      <c r="H4624" s="3" t="s">
        <v>78</v>
      </c>
      <c r="I4624" s="3" t="s">
        <v>79</v>
      </c>
      <c r="J4624" s="3" t="s">
        <v>65</v>
      </c>
      <c r="K4624" s="3">
        <v>27216</v>
      </c>
      <c r="L4624" s="3" t="s">
        <v>3203</v>
      </c>
      <c r="M4624" s="3">
        <v>22395</v>
      </c>
      <c r="N4624" s="3">
        <v>0</v>
      </c>
      <c r="O4624" s="3">
        <v>0</v>
      </c>
    </row>
    <row r="4625" spans="1:15" hidden="1" x14ac:dyDescent="0.2">
      <c r="A4625" s="3" t="s">
        <v>3188</v>
      </c>
      <c r="B4625" s="3" t="s">
        <v>3156</v>
      </c>
      <c r="C4625" s="3" t="s">
        <v>0</v>
      </c>
      <c r="D4625" s="3" t="s">
        <v>1</v>
      </c>
      <c r="E4625" s="3" t="s">
        <v>3308</v>
      </c>
      <c r="F4625" s="3" t="s">
        <v>2</v>
      </c>
      <c r="G4625" s="3" t="s">
        <v>3</v>
      </c>
      <c r="H4625" s="3" t="s">
        <v>80</v>
      </c>
      <c r="I4625" s="3" t="s">
        <v>81</v>
      </c>
      <c r="J4625" s="3" t="s">
        <v>65</v>
      </c>
      <c r="K4625" s="3">
        <v>27216</v>
      </c>
      <c r="L4625" s="3" t="s">
        <v>3203</v>
      </c>
      <c r="M4625" s="3">
        <v>0</v>
      </c>
      <c r="N4625" s="3">
        <v>0</v>
      </c>
      <c r="O4625" s="3">
        <v>39681</v>
      </c>
    </row>
    <row r="4626" spans="1:15" hidden="1" x14ac:dyDescent="0.2">
      <c r="A4626" s="3" t="s">
        <v>3188</v>
      </c>
      <c r="B4626" s="3" t="s">
        <v>3156</v>
      </c>
      <c r="C4626" s="3" t="s">
        <v>0</v>
      </c>
      <c r="D4626" s="3" t="s">
        <v>1</v>
      </c>
      <c r="E4626" s="3" t="s">
        <v>3308</v>
      </c>
      <c r="F4626" s="3" t="s">
        <v>2</v>
      </c>
      <c r="G4626" s="3" t="s">
        <v>3</v>
      </c>
      <c r="H4626" s="3" t="s">
        <v>82</v>
      </c>
      <c r="I4626" s="3" t="s">
        <v>83</v>
      </c>
      <c r="J4626" s="3" t="s">
        <v>65</v>
      </c>
      <c r="K4626" s="3">
        <v>27216</v>
      </c>
      <c r="L4626" s="3" t="s">
        <v>3203</v>
      </c>
      <c r="M4626" s="3">
        <v>0</v>
      </c>
      <c r="N4626" s="3">
        <v>0</v>
      </c>
      <c r="O4626" s="3">
        <v>32537</v>
      </c>
    </row>
    <row r="4627" spans="1:15" hidden="1" x14ac:dyDescent="0.2">
      <c r="A4627" s="3" t="s">
        <v>3188</v>
      </c>
      <c r="B4627" s="3" t="s">
        <v>3156</v>
      </c>
      <c r="C4627" s="3" t="s">
        <v>0</v>
      </c>
      <c r="D4627" s="3" t="s">
        <v>1</v>
      </c>
      <c r="E4627" s="3" t="s">
        <v>3308</v>
      </c>
      <c r="F4627" s="3" t="s">
        <v>2</v>
      </c>
      <c r="G4627" s="3" t="s">
        <v>3</v>
      </c>
      <c r="H4627" s="3" t="s">
        <v>52</v>
      </c>
      <c r="I4627" s="3" t="s">
        <v>53</v>
      </c>
      <c r="J4627" s="3" t="s">
        <v>4</v>
      </c>
      <c r="K4627" s="3">
        <v>27216</v>
      </c>
      <c r="L4627" s="3" t="s">
        <v>3203</v>
      </c>
      <c r="M4627" s="3">
        <v>0</v>
      </c>
      <c r="N4627" s="3">
        <v>0</v>
      </c>
      <c r="O4627" s="3">
        <v>33319</v>
      </c>
    </row>
    <row r="4628" spans="1:15" hidden="1" x14ac:dyDescent="0.2">
      <c r="A4628" s="3" t="s">
        <v>3188</v>
      </c>
      <c r="B4628" s="3" t="s">
        <v>3156</v>
      </c>
      <c r="C4628" s="3" t="s">
        <v>1546</v>
      </c>
      <c r="D4628" s="3" t="s">
        <v>1547</v>
      </c>
      <c r="E4628" s="3" t="s">
        <v>3309</v>
      </c>
      <c r="F4628" s="3" t="s">
        <v>176</v>
      </c>
      <c r="G4628" s="3" t="s">
        <v>87</v>
      </c>
      <c r="H4628" s="3" t="s">
        <v>345</v>
      </c>
      <c r="I4628" s="3" t="s">
        <v>346</v>
      </c>
      <c r="J4628" s="3" t="s">
        <v>344</v>
      </c>
      <c r="K4628" s="3">
        <v>11000</v>
      </c>
      <c r="L4628" s="3" t="s">
        <v>3224</v>
      </c>
      <c r="M4628" s="3">
        <v>535382</v>
      </c>
      <c r="N4628" s="3">
        <v>558231</v>
      </c>
      <c r="O4628" s="3">
        <v>539041</v>
      </c>
    </row>
    <row r="4629" spans="1:15" hidden="1" x14ac:dyDescent="0.2">
      <c r="A4629" s="3" t="s">
        <v>3188</v>
      </c>
      <c r="B4629" s="3" t="s">
        <v>3156</v>
      </c>
      <c r="C4629" s="3" t="s">
        <v>1546</v>
      </c>
      <c r="D4629" s="3" t="s">
        <v>1547</v>
      </c>
      <c r="E4629" s="3" t="s">
        <v>3309</v>
      </c>
      <c r="F4629" s="3" t="s">
        <v>176</v>
      </c>
      <c r="G4629" s="3" t="s">
        <v>87</v>
      </c>
      <c r="H4629" s="3" t="s">
        <v>378</v>
      </c>
      <c r="I4629" s="3" t="s">
        <v>379</v>
      </c>
      <c r="J4629" s="3" t="s">
        <v>96</v>
      </c>
      <c r="K4629" s="3">
        <v>15000</v>
      </c>
      <c r="L4629" s="3" t="s">
        <v>3209</v>
      </c>
      <c r="M4629" s="3">
        <v>70649</v>
      </c>
      <c r="N4629" s="3">
        <v>36081</v>
      </c>
      <c r="O4629" s="3">
        <v>23302</v>
      </c>
    </row>
    <row r="4630" spans="1:15" hidden="1" x14ac:dyDescent="0.2">
      <c r="A4630" s="3" t="s">
        <v>3188</v>
      </c>
      <c r="B4630" s="3" t="s">
        <v>3156</v>
      </c>
      <c r="C4630" s="3" t="s">
        <v>1546</v>
      </c>
      <c r="D4630" s="3" t="s">
        <v>1547</v>
      </c>
      <c r="E4630" s="3" t="s">
        <v>3309</v>
      </c>
      <c r="F4630" s="3" t="s">
        <v>176</v>
      </c>
      <c r="G4630" s="3" t="s">
        <v>87</v>
      </c>
      <c r="H4630" s="3" t="s">
        <v>347</v>
      </c>
      <c r="I4630" s="3" t="s">
        <v>348</v>
      </c>
      <c r="J4630" s="3" t="s">
        <v>344</v>
      </c>
      <c r="K4630" s="3">
        <v>11000</v>
      </c>
      <c r="L4630" s="3" t="s">
        <v>3224</v>
      </c>
      <c r="M4630" s="3">
        <v>35146</v>
      </c>
      <c r="N4630" s="3">
        <v>21970</v>
      </c>
      <c r="O4630" s="3">
        <v>17440</v>
      </c>
    </row>
    <row r="4631" spans="1:15" hidden="1" x14ac:dyDescent="0.2">
      <c r="A4631" s="3" t="s">
        <v>3188</v>
      </c>
      <c r="B4631" s="3" t="s">
        <v>3156</v>
      </c>
      <c r="C4631" s="3" t="s">
        <v>1546</v>
      </c>
      <c r="D4631" s="3" t="s">
        <v>1547</v>
      </c>
      <c r="E4631" s="3" t="s">
        <v>3309</v>
      </c>
      <c r="F4631" s="3" t="s">
        <v>176</v>
      </c>
      <c r="G4631" s="3" t="s">
        <v>87</v>
      </c>
      <c r="H4631" s="3" t="s">
        <v>97</v>
      </c>
      <c r="I4631" s="3" t="s">
        <v>98</v>
      </c>
      <c r="J4631" s="3" t="s">
        <v>96</v>
      </c>
      <c r="K4631" s="3">
        <v>15000</v>
      </c>
      <c r="L4631" s="3" t="s">
        <v>3209</v>
      </c>
      <c r="M4631" s="3">
        <v>3680484</v>
      </c>
      <c r="N4631" s="3">
        <v>3308881</v>
      </c>
      <c r="O4631" s="3">
        <v>3729948</v>
      </c>
    </row>
    <row r="4632" spans="1:15" hidden="1" x14ac:dyDescent="0.2">
      <c r="A4632" s="3" t="s">
        <v>3188</v>
      </c>
      <c r="B4632" s="3" t="s">
        <v>3156</v>
      </c>
      <c r="C4632" s="3" t="s">
        <v>1546</v>
      </c>
      <c r="D4632" s="3" t="s">
        <v>1547</v>
      </c>
      <c r="E4632" s="3" t="s">
        <v>3309</v>
      </c>
      <c r="F4632" s="3" t="s">
        <v>176</v>
      </c>
      <c r="G4632" s="3" t="s">
        <v>87</v>
      </c>
      <c r="H4632" s="3" t="s">
        <v>100</v>
      </c>
      <c r="I4632" s="3" t="s">
        <v>101</v>
      </c>
      <c r="J4632" s="3" t="s">
        <v>3329</v>
      </c>
      <c r="K4632" s="3" t="e">
        <v>#N/A</v>
      </c>
      <c r="L4632" s="3" t="s">
        <v>3225</v>
      </c>
      <c r="M4632" s="3">
        <v>0</v>
      </c>
      <c r="N4632" s="3">
        <v>0</v>
      </c>
      <c r="O4632" s="3">
        <v>0</v>
      </c>
    </row>
    <row r="4633" spans="1:15" hidden="1" x14ac:dyDescent="0.2">
      <c r="A4633" s="3" t="s">
        <v>3188</v>
      </c>
      <c r="B4633" s="3" t="s">
        <v>3156</v>
      </c>
      <c r="C4633" s="3" t="s">
        <v>1546</v>
      </c>
      <c r="D4633" s="3" t="s">
        <v>1547</v>
      </c>
      <c r="E4633" s="3" t="s">
        <v>3309</v>
      </c>
      <c r="F4633" s="3" t="s">
        <v>176</v>
      </c>
      <c r="G4633" s="3" t="s">
        <v>87</v>
      </c>
      <c r="H4633" s="3" t="s">
        <v>628</v>
      </c>
      <c r="I4633" s="3" t="s">
        <v>629</v>
      </c>
      <c r="J4633" s="3" t="s">
        <v>344</v>
      </c>
      <c r="K4633" s="3">
        <v>11000</v>
      </c>
      <c r="L4633" s="3" t="s">
        <v>3224</v>
      </c>
      <c r="M4633" s="3">
        <v>0</v>
      </c>
      <c r="N4633" s="3">
        <v>0</v>
      </c>
      <c r="O4633" s="3">
        <v>1808</v>
      </c>
    </row>
    <row r="4634" spans="1:15" hidden="1" x14ac:dyDescent="0.2">
      <c r="A4634" s="3" t="s">
        <v>3188</v>
      </c>
      <c r="B4634" s="3" t="s">
        <v>3156</v>
      </c>
      <c r="C4634" s="3" t="s">
        <v>1546</v>
      </c>
      <c r="D4634" s="3" t="s">
        <v>1547</v>
      </c>
      <c r="E4634" s="3" t="s">
        <v>3309</v>
      </c>
      <c r="F4634" s="3" t="s">
        <v>176</v>
      </c>
      <c r="G4634" s="3" t="s">
        <v>87</v>
      </c>
      <c r="H4634" s="3" t="s">
        <v>648</v>
      </c>
      <c r="I4634" s="3" t="s">
        <v>649</v>
      </c>
      <c r="J4634" s="3" t="s">
        <v>96</v>
      </c>
      <c r="K4634" s="3">
        <v>15000</v>
      </c>
      <c r="L4634" s="3" t="s">
        <v>3209</v>
      </c>
      <c r="M4634" s="3">
        <v>89807</v>
      </c>
      <c r="N4634" s="3">
        <v>34980</v>
      </c>
      <c r="O4634" s="3">
        <v>30702</v>
      </c>
    </row>
    <row r="4635" spans="1:15" hidden="1" x14ac:dyDescent="0.2">
      <c r="A4635" s="3" t="s">
        <v>3188</v>
      </c>
      <c r="B4635" s="3" t="s">
        <v>3156</v>
      </c>
      <c r="C4635" s="3" t="s">
        <v>1546</v>
      </c>
      <c r="D4635" s="3" t="s">
        <v>1547</v>
      </c>
      <c r="E4635" s="3" t="s">
        <v>3309</v>
      </c>
      <c r="F4635" s="3" t="s">
        <v>176</v>
      </c>
      <c r="G4635" s="3" t="s">
        <v>87</v>
      </c>
      <c r="H4635" s="3" t="s">
        <v>179</v>
      </c>
      <c r="I4635" s="3" t="s">
        <v>180</v>
      </c>
      <c r="J4635" s="3" t="s">
        <v>96</v>
      </c>
      <c r="K4635" s="3">
        <v>15000</v>
      </c>
      <c r="L4635" s="3" t="s">
        <v>3209</v>
      </c>
      <c r="M4635" s="3">
        <v>0</v>
      </c>
      <c r="N4635" s="3">
        <v>0</v>
      </c>
      <c r="O4635" s="3">
        <v>9118</v>
      </c>
    </row>
    <row r="4636" spans="1:15" hidden="1" x14ac:dyDescent="0.2">
      <c r="A4636" s="3" t="s">
        <v>3188</v>
      </c>
      <c r="B4636" s="3" t="s">
        <v>3156</v>
      </c>
      <c r="C4636" s="3" t="s">
        <v>1546</v>
      </c>
      <c r="D4636" s="3" t="s">
        <v>1547</v>
      </c>
      <c r="E4636" s="3" t="s">
        <v>3309</v>
      </c>
      <c r="F4636" s="3" t="s">
        <v>176</v>
      </c>
      <c r="G4636" s="3" t="s">
        <v>87</v>
      </c>
      <c r="H4636" s="3" t="s">
        <v>192</v>
      </c>
      <c r="I4636" s="3" t="s">
        <v>193</v>
      </c>
      <c r="J4636" s="3" t="s">
        <v>96</v>
      </c>
      <c r="K4636" s="3">
        <v>15000</v>
      </c>
      <c r="L4636" s="3" t="s">
        <v>3209</v>
      </c>
      <c r="M4636" s="3">
        <v>0</v>
      </c>
      <c r="N4636" s="3">
        <v>0</v>
      </c>
      <c r="O4636" s="3">
        <v>96517</v>
      </c>
    </row>
    <row r="4637" spans="1:15" hidden="1" x14ac:dyDescent="0.2">
      <c r="A4637" s="3" t="s">
        <v>3188</v>
      </c>
      <c r="B4637" s="3" t="s">
        <v>3156</v>
      </c>
      <c r="C4637" s="3" t="s">
        <v>1546</v>
      </c>
      <c r="D4637" s="3" t="s">
        <v>1547</v>
      </c>
      <c r="E4637" s="3" t="s">
        <v>3309</v>
      </c>
      <c r="F4637" s="3" t="s">
        <v>176</v>
      </c>
      <c r="G4637" s="3" t="s">
        <v>87</v>
      </c>
      <c r="H4637" s="3" t="s">
        <v>110</v>
      </c>
      <c r="I4637" s="3" t="s">
        <v>111</v>
      </c>
      <c r="J4637" s="3" t="s">
        <v>96</v>
      </c>
      <c r="K4637" s="3">
        <v>15000</v>
      </c>
      <c r="L4637" s="3" t="s">
        <v>3209</v>
      </c>
      <c r="M4637" s="3">
        <v>57374</v>
      </c>
      <c r="N4637" s="3">
        <v>48832</v>
      </c>
      <c r="O4637" s="3">
        <v>107253</v>
      </c>
    </row>
    <row r="4638" spans="1:15" hidden="1" x14ac:dyDescent="0.2">
      <c r="A4638" s="3" t="s">
        <v>3188</v>
      </c>
      <c r="B4638" s="3" t="s">
        <v>3156</v>
      </c>
      <c r="C4638" s="3" t="s">
        <v>1546</v>
      </c>
      <c r="D4638" s="3" t="s">
        <v>1547</v>
      </c>
      <c r="E4638" s="3" t="s">
        <v>3309</v>
      </c>
      <c r="F4638" s="3" t="s">
        <v>176</v>
      </c>
      <c r="G4638" s="3" t="s">
        <v>87</v>
      </c>
      <c r="H4638" s="3" t="s">
        <v>194</v>
      </c>
      <c r="I4638" s="3" t="s">
        <v>195</v>
      </c>
      <c r="J4638" s="3" t="s">
        <v>96</v>
      </c>
      <c r="K4638" s="3">
        <v>15000</v>
      </c>
      <c r="L4638" s="3" t="s">
        <v>3209</v>
      </c>
      <c r="M4638" s="3">
        <v>0</v>
      </c>
      <c r="N4638" s="3">
        <v>8847</v>
      </c>
      <c r="O4638" s="3">
        <v>43935</v>
      </c>
    </row>
    <row r="4639" spans="1:15" hidden="1" x14ac:dyDescent="0.2">
      <c r="A4639" s="3" t="s">
        <v>3188</v>
      </c>
      <c r="B4639" s="3" t="s">
        <v>3156</v>
      </c>
      <c r="C4639" s="3" t="s">
        <v>1546</v>
      </c>
      <c r="D4639" s="3" t="s">
        <v>1547</v>
      </c>
      <c r="E4639" s="3" t="s">
        <v>3309</v>
      </c>
      <c r="F4639" s="3" t="s">
        <v>176</v>
      </c>
      <c r="G4639" s="3" t="s">
        <v>87</v>
      </c>
      <c r="H4639" s="3" t="s">
        <v>114</v>
      </c>
      <c r="I4639" s="3" t="s">
        <v>115</v>
      </c>
      <c r="J4639" s="3" t="s">
        <v>96</v>
      </c>
      <c r="K4639" s="3">
        <v>15000</v>
      </c>
      <c r="L4639" s="3" t="s">
        <v>3209</v>
      </c>
      <c r="M4639" s="3">
        <v>53630</v>
      </c>
      <c r="N4639" s="3">
        <v>0</v>
      </c>
      <c r="O4639" s="3">
        <v>0</v>
      </c>
    </row>
    <row r="4640" spans="1:15" hidden="1" x14ac:dyDescent="0.2">
      <c r="A4640" s="3" t="s">
        <v>3188</v>
      </c>
      <c r="B4640" s="3" t="s">
        <v>3156</v>
      </c>
      <c r="C4640" s="3" t="s">
        <v>1546</v>
      </c>
      <c r="D4640" s="3" t="s">
        <v>1547</v>
      </c>
      <c r="E4640" s="3" t="s">
        <v>3309</v>
      </c>
      <c r="F4640" s="3" t="s">
        <v>176</v>
      </c>
      <c r="G4640" s="3" t="s">
        <v>87</v>
      </c>
      <c r="H4640" s="3" t="s">
        <v>642</v>
      </c>
      <c r="I4640" s="3" t="s">
        <v>643</v>
      </c>
      <c r="J4640" s="3" t="s">
        <v>344</v>
      </c>
      <c r="K4640" s="3">
        <v>11000</v>
      </c>
      <c r="L4640" s="3" t="s">
        <v>3224</v>
      </c>
      <c r="M4640" s="3">
        <v>0</v>
      </c>
      <c r="N4640" s="3">
        <v>0</v>
      </c>
      <c r="O4640" s="3">
        <v>30474</v>
      </c>
    </row>
    <row r="4641" spans="1:15" hidden="1" x14ac:dyDescent="0.2">
      <c r="A4641" s="3" t="s">
        <v>3188</v>
      </c>
      <c r="B4641" s="3" t="s">
        <v>3156</v>
      </c>
      <c r="C4641" s="3" t="s">
        <v>1546</v>
      </c>
      <c r="D4641" s="3" t="s">
        <v>1547</v>
      </c>
      <c r="E4641" s="3" t="s">
        <v>3309</v>
      </c>
      <c r="F4641" s="3" t="s">
        <v>86</v>
      </c>
      <c r="G4641" s="3" t="s">
        <v>87</v>
      </c>
      <c r="H4641" s="3" t="s">
        <v>378</v>
      </c>
      <c r="I4641" s="3" t="s">
        <v>379</v>
      </c>
      <c r="J4641" s="3" t="s">
        <v>96</v>
      </c>
      <c r="K4641" s="3">
        <v>15000</v>
      </c>
      <c r="L4641" s="3" t="s">
        <v>3209</v>
      </c>
      <c r="M4641" s="3">
        <v>2364</v>
      </c>
      <c r="N4641" s="3">
        <v>18696</v>
      </c>
      <c r="O4641" s="3">
        <v>4077</v>
      </c>
    </row>
    <row r="4642" spans="1:15" hidden="1" x14ac:dyDescent="0.2">
      <c r="A4642" s="3" t="s">
        <v>3188</v>
      </c>
      <c r="B4642" s="3" t="s">
        <v>3156</v>
      </c>
      <c r="C4642" s="3" t="s">
        <v>1546</v>
      </c>
      <c r="D4642" s="3" t="s">
        <v>1547</v>
      </c>
      <c r="E4642" s="3" t="s">
        <v>3309</v>
      </c>
      <c r="F4642" s="3" t="s">
        <v>86</v>
      </c>
      <c r="G4642" s="3" t="s">
        <v>87</v>
      </c>
      <c r="H4642" s="3" t="s">
        <v>97</v>
      </c>
      <c r="I4642" s="3" t="s">
        <v>98</v>
      </c>
      <c r="J4642" s="3" t="s">
        <v>96</v>
      </c>
      <c r="K4642" s="3">
        <v>15000</v>
      </c>
      <c r="L4642" s="3" t="s">
        <v>3209</v>
      </c>
      <c r="M4642" s="3">
        <v>291094</v>
      </c>
      <c r="N4642" s="3">
        <v>1166685</v>
      </c>
      <c r="O4642" s="3">
        <v>1501119</v>
      </c>
    </row>
    <row r="4643" spans="1:15" hidden="1" x14ac:dyDescent="0.2">
      <c r="A4643" s="3" t="s">
        <v>3188</v>
      </c>
      <c r="B4643" s="3" t="s">
        <v>3156</v>
      </c>
      <c r="C4643" s="3" t="s">
        <v>1546</v>
      </c>
      <c r="D4643" s="3" t="s">
        <v>1547</v>
      </c>
      <c r="E4643" s="3" t="s">
        <v>3309</v>
      </c>
      <c r="F4643" s="3" t="s">
        <v>86</v>
      </c>
      <c r="G4643" s="3" t="s">
        <v>87</v>
      </c>
      <c r="H4643" s="3" t="s">
        <v>351</v>
      </c>
      <c r="I4643" s="3" t="s">
        <v>352</v>
      </c>
      <c r="J4643" s="3" t="s">
        <v>93</v>
      </c>
      <c r="K4643" s="3">
        <v>12500</v>
      </c>
      <c r="L4643" s="3" t="s">
        <v>3241</v>
      </c>
      <c r="M4643" s="3">
        <v>26662</v>
      </c>
      <c r="N4643" s="3">
        <v>34644</v>
      </c>
      <c r="O4643" s="3">
        <v>23927</v>
      </c>
    </row>
    <row r="4644" spans="1:15" hidden="1" x14ac:dyDescent="0.2">
      <c r="A4644" s="3" t="s">
        <v>3188</v>
      </c>
      <c r="B4644" s="3" t="s">
        <v>3156</v>
      </c>
      <c r="C4644" s="3" t="s">
        <v>1546</v>
      </c>
      <c r="D4644" s="3" t="s">
        <v>1547</v>
      </c>
      <c r="E4644" s="3" t="s">
        <v>3309</v>
      </c>
      <c r="F4644" s="3" t="s">
        <v>86</v>
      </c>
      <c r="G4644" s="3" t="s">
        <v>87</v>
      </c>
      <c r="H4644" s="3" t="s">
        <v>135</v>
      </c>
      <c r="I4644" s="3" t="s">
        <v>136</v>
      </c>
      <c r="J4644" s="3" t="s">
        <v>134</v>
      </c>
      <c r="K4644" s="3">
        <v>14100</v>
      </c>
      <c r="L4644" s="3" t="s">
        <v>3231</v>
      </c>
      <c r="M4644" s="3">
        <v>533129</v>
      </c>
      <c r="N4644" s="3">
        <v>514228</v>
      </c>
      <c r="O4644" s="3">
        <v>507122</v>
      </c>
    </row>
    <row r="4645" spans="1:15" hidden="1" x14ac:dyDescent="0.2">
      <c r="A4645" s="3" t="s">
        <v>3188</v>
      </c>
      <c r="B4645" s="3" t="s">
        <v>3156</v>
      </c>
      <c r="C4645" s="3" t="s">
        <v>1546</v>
      </c>
      <c r="D4645" s="3" t="s">
        <v>1547</v>
      </c>
      <c r="E4645" s="3" t="s">
        <v>3309</v>
      </c>
      <c r="F4645" s="3" t="s">
        <v>86</v>
      </c>
      <c r="G4645" s="3" t="s">
        <v>87</v>
      </c>
      <c r="H4645" s="3" t="s">
        <v>423</v>
      </c>
      <c r="I4645" s="3" t="s">
        <v>424</v>
      </c>
      <c r="J4645" s="3" t="s">
        <v>422</v>
      </c>
      <c r="K4645" s="3">
        <v>12500</v>
      </c>
      <c r="L4645" s="3" t="s">
        <v>3247</v>
      </c>
      <c r="M4645" s="3">
        <v>14758</v>
      </c>
      <c r="N4645" s="3">
        <v>9881</v>
      </c>
      <c r="O4645" s="3">
        <v>4274</v>
      </c>
    </row>
    <row r="4646" spans="1:15" hidden="1" x14ac:dyDescent="0.2">
      <c r="A4646" s="3" t="s">
        <v>3188</v>
      </c>
      <c r="B4646" s="3" t="s">
        <v>3156</v>
      </c>
      <c r="C4646" s="3" t="s">
        <v>1546</v>
      </c>
      <c r="D4646" s="3" t="s">
        <v>1547</v>
      </c>
      <c r="E4646" s="3" t="s">
        <v>3309</v>
      </c>
      <c r="F4646" s="3" t="s">
        <v>86</v>
      </c>
      <c r="G4646" s="3" t="s">
        <v>87</v>
      </c>
      <c r="H4646" s="3" t="s">
        <v>438</v>
      </c>
      <c r="I4646" s="3" t="s">
        <v>439</v>
      </c>
      <c r="J4646" s="3" t="s">
        <v>437</v>
      </c>
      <c r="K4646" s="3">
        <v>14100</v>
      </c>
      <c r="L4646" s="3" t="s">
        <v>3229</v>
      </c>
      <c r="M4646" s="3">
        <v>84004</v>
      </c>
      <c r="N4646" s="3">
        <v>63911</v>
      </c>
      <c r="O4646" s="3">
        <v>60533</v>
      </c>
    </row>
    <row r="4647" spans="1:15" hidden="1" x14ac:dyDescent="0.2">
      <c r="A4647" s="3" t="s">
        <v>3188</v>
      </c>
      <c r="B4647" s="3" t="s">
        <v>3156</v>
      </c>
      <c r="C4647" s="3" t="s">
        <v>1546</v>
      </c>
      <c r="D4647" s="3" t="s">
        <v>1547</v>
      </c>
      <c r="E4647" s="3" t="s">
        <v>3309</v>
      </c>
      <c r="F4647" s="3" t="s">
        <v>86</v>
      </c>
      <c r="G4647" s="3" t="s">
        <v>87</v>
      </c>
      <c r="H4647" s="3" t="s">
        <v>100</v>
      </c>
      <c r="I4647" s="3" t="s">
        <v>101</v>
      </c>
      <c r="J4647" s="3" t="s">
        <v>3329</v>
      </c>
      <c r="K4647" s="3">
        <v>15000</v>
      </c>
      <c r="L4647" s="3" t="s">
        <v>3225</v>
      </c>
      <c r="M4647" s="3">
        <v>167752</v>
      </c>
      <c r="N4647" s="3">
        <v>140511</v>
      </c>
      <c r="O4647" s="3">
        <v>131762</v>
      </c>
    </row>
    <row r="4648" spans="1:15" hidden="1" x14ac:dyDescent="0.2">
      <c r="A4648" s="3" t="s">
        <v>3188</v>
      </c>
      <c r="B4648" s="3" t="s">
        <v>3156</v>
      </c>
      <c r="C4648" s="3" t="s">
        <v>1546</v>
      </c>
      <c r="D4648" s="3" t="s">
        <v>1547</v>
      </c>
      <c r="E4648" s="3" t="s">
        <v>3309</v>
      </c>
      <c r="F4648" s="3" t="s">
        <v>86</v>
      </c>
      <c r="G4648" s="3" t="s">
        <v>87</v>
      </c>
      <c r="H4648" s="3" t="s">
        <v>688</v>
      </c>
      <c r="I4648" s="3" t="s">
        <v>689</v>
      </c>
      <c r="J4648" s="3" t="s">
        <v>3329</v>
      </c>
      <c r="K4648" s="3">
        <v>15000</v>
      </c>
      <c r="L4648" s="3" t="s">
        <v>3225</v>
      </c>
      <c r="M4648" s="3">
        <v>88615</v>
      </c>
      <c r="N4648" s="3">
        <v>77037</v>
      </c>
      <c r="O4648" s="3">
        <v>66834</v>
      </c>
    </row>
    <row r="4649" spans="1:15" hidden="1" x14ac:dyDescent="0.2">
      <c r="A4649" s="3" t="s">
        <v>3188</v>
      </c>
      <c r="B4649" s="3" t="s">
        <v>3156</v>
      </c>
      <c r="C4649" s="3" t="s">
        <v>1546</v>
      </c>
      <c r="D4649" s="3" t="s">
        <v>1547</v>
      </c>
      <c r="E4649" s="3" t="s">
        <v>3309</v>
      </c>
      <c r="F4649" s="3" t="s">
        <v>86</v>
      </c>
      <c r="G4649" s="3" t="s">
        <v>87</v>
      </c>
      <c r="H4649" s="3" t="s">
        <v>418</v>
      </c>
      <c r="I4649" s="3" t="s">
        <v>419</v>
      </c>
      <c r="J4649" s="3" t="s">
        <v>405</v>
      </c>
      <c r="K4649" s="3">
        <v>10000</v>
      </c>
      <c r="L4649" s="3" t="s">
        <v>3227</v>
      </c>
      <c r="M4649" s="3">
        <v>271877</v>
      </c>
      <c r="N4649" s="3">
        <v>16494</v>
      </c>
      <c r="O4649" s="3">
        <v>103638</v>
      </c>
    </row>
    <row r="4650" spans="1:15" hidden="1" x14ac:dyDescent="0.2">
      <c r="A4650" s="3" t="s">
        <v>3188</v>
      </c>
      <c r="B4650" s="3" t="s">
        <v>3156</v>
      </c>
      <c r="C4650" s="3" t="s">
        <v>1546</v>
      </c>
      <c r="D4650" s="3" t="s">
        <v>1547</v>
      </c>
      <c r="E4650" s="3" t="s">
        <v>3309</v>
      </c>
      <c r="F4650" s="3" t="s">
        <v>86</v>
      </c>
      <c r="G4650" s="3" t="s">
        <v>87</v>
      </c>
      <c r="H4650" s="3" t="s">
        <v>108</v>
      </c>
      <c r="I4650" s="3" t="s">
        <v>109</v>
      </c>
      <c r="J4650" s="3" t="s">
        <v>3329</v>
      </c>
      <c r="K4650" s="3">
        <v>15000</v>
      </c>
      <c r="L4650" s="3" t="s">
        <v>3225</v>
      </c>
      <c r="M4650" s="3">
        <v>274884</v>
      </c>
      <c r="N4650" s="3">
        <v>254771</v>
      </c>
      <c r="O4650" s="3">
        <v>250193</v>
      </c>
    </row>
    <row r="4651" spans="1:15" hidden="1" x14ac:dyDescent="0.2">
      <c r="A4651" s="3" t="s">
        <v>3188</v>
      </c>
      <c r="B4651" s="3" t="s">
        <v>3156</v>
      </c>
      <c r="C4651" s="3" t="s">
        <v>1546</v>
      </c>
      <c r="D4651" s="3" t="s">
        <v>1547</v>
      </c>
      <c r="E4651" s="3" t="s">
        <v>3309</v>
      </c>
      <c r="F4651" s="3" t="s">
        <v>86</v>
      </c>
      <c r="G4651" s="3" t="s">
        <v>87</v>
      </c>
      <c r="H4651" s="3" t="s">
        <v>364</v>
      </c>
      <c r="I4651" s="3" t="s">
        <v>365</v>
      </c>
      <c r="J4651" s="3" t="s">
        <v>88</v>
      </c>
      <c r="K4651" s="3">
        <v>12200</v>
      </c>
      <c r="L4651" s="3" t="s">
        <v>3226</v>
      </c>
      <c r="M4651" s="3">
        <v>276567</v>
      </c>
      <c r="N4651" s="3">
        <v>25941</v>
      </c>
      <c r="O4651" s="3">
        <v>7590</v>
      </c>
    </row>
    <row r="4652" spans="1:15" hidden="1" x14ac:dyDescent="0.2">
      <c r="A4652" s="3" t="s">
        <v>3188</v>
      </c>
      <c r="B4652" s="3" t="s">
        <v>3156</v>
      </c>
      <c r="C4652" s="3" t="s">
        <v>1546</v>
      </c>
      <c r="D4652" s="3" t="s">
        <v>1547</v>
      </c>
      <c r="E4652" s="3" t="s">
        <v>3309</v>
      </c>
      <c r="F4652" s="3" t="s">
        <v>86</v>
      </c>
      <c r="G4652" s="3" t="s">
        <v>87</v>
      </c>
      <c r="H4652" s="3" t="s">
        <v>648</v>
      </c>
      <c r="I4652" s="3" t="s">
        <v>649</v>
      </c>
      <c r="J4652" s="3" t="s">
        <v>96</v>
      </c>
      <c r="K4652" s="3">
        <v>15000</v>
      </c>
      <c r="L4652" s="3" t="s">
        <v>3209</v>
      </c>
      <c r="M4652" s="3">
        <v>0</v>
      </c>
      <c r="N4652" s="3">
        <v>1809</v>
      </c>
      <c r="O4652" s="3">
        <v>5720</v>
      </c>
    </row>
    <row r="4653" spans="1:15" hidden="1" x14ac:dyDescent="0.2">
      <c r="A4653" s="3" t="s">
        <v>3188</v>
      </c>
      <c r="B4653" s="3" t="s">
        <v>3156</v>
      </c>
      <c r="C4653" s="3" t="s">
        <v>1546</v>
      </c>
      <c r="D4653" s="3" t="s">
        <v>1547</v>
      </c>
      <c r="E4653" s="3" t="s">
        <v>3309</v>
      </c>
      <c r="F4653" s="3" t="s">
        <v>86</v>
      </c>
      <c r="G4653" s="3" t="s">
        <v>87</v>
      </c>
      <c r="H4653" s="3" t="s">
        <v>1548</v>
      </c>
      <c r="I4653" s="3" t="s">
        <v>1549</v>
      </c>
      <c r="J4653" s="3" t="s">
        <v>88</v>
      </c>
      <c r="K4653" s="3">
        <v>12200</v>
      </c>
      <c r="L4653" s="3" t="s">
        <v>3226</v>
      </c>
      <c r="M4653" s="3">
        <v>120178</v>
      </c>
      <c r="N4653" s="3">
        <v>80225</v>
      </c>
      <c r="O4653" s="3">
        <v>37000</v>
      </c>
    </row>
    <row r="4654" spans="1:15" hidden="1" x14ac:dyDescent="0.2">
      <c r="A4654" s="3" t="s">
        <v>3188</v>
      </c>
      <c r="B4654" s="3" t="s">
        <v>3156</v>
      </c>
      <c r="C4654" s="3" t="s">
        <v>1546</v>
      </c>
      <c r="D4654" s="3" t="s">
        <v>1547</v>
      </c>
      <c r="E4654" s="3" t="s">
        <v>3309</v>
      </c>
      <c r="F4654" s="3" t="s">
        <v>86</v>
      </c>
      <c r="G4654" s="3" t="s">
        <v>87</v>
      </c>
      <c r="H4654" s="3" t="s">
        <v>587</v>
      </c>
      <c r="I4654" s="3" t="s">
        <v>588</v>
      </c>
      <c r="J4654" s="3" t="s">
        <v>88</v>
      </c>
      <c r="K4654" s="3">
        <v>12200</v>
      </c>
      <c r="L4654" s="3" t="s">
        <v>3226</v>
      </c>
      <c r="M4654" s="3">
        <v>0</v>
      </c>
      <c r="N4654" s="3">
        <v>403426</v>
      </c>
      <c r="O4654" s="3">
        <v>11027</v>
      </c>
    </row>
    <row r="4655" spans="1:15" hidden="1" x14ac:dyDescent="0.2">
      <c r="A4655" s="3" t="s">
        <v>3188</v>
      </c>
      <c r="B4655" s="3" t="s">
        <v>3156</v>
      </c>
      <c r="C4655" s="3" t="s">
        <v>1546</v>
      </c>
      <c r="D4655" s="3" t="s">
        <v>1547</v>
      </c>
      <c r="E4655" s="3" t="s">
        <v>3309</v>
      </c>
      <c r="F4655" s="3" t="s">
        <v>86</v>
      </c>
      <c r="G4655" s="3" t="s">
        <v>87</v>
      </c>
      <c r="H4655" s="3" t="s">
        <v>179</v>
      </c>
      <c r="I4655" s="3" t="s">
        <v>180</v>
      </c>
      <c r="J4655" s="3" t="s">
        <v>96</v>
      </c>
      <c r="K4655" s="3">
        <v>15000</v>
      </c>
      <c r="L4655" s="3" t="s">
        <v>3209</v>
      </c>
      <c r="M4655" s="3">
        <v>0</v>
      </c>
      <c r="N4655" s="3">
        <v>0</v>
      </c>
      <c r="O4655" s="3">
        <v>4089</v>
      </c>
    </row>
    <row r="4656" spans="1:15" hidden="1" x14ac:dyDescent="0.2">
      <c r="A4656" s="3" t="s">
        <v>3188</v>
      </c>
      <c r="B4656" s="3" t="s">
        <v>3156</v>
      </c>
      <c r="C4656" s="3" t="s">
        <v>1546</v>
      </c>
      <c r="D4656" s="3" t="s">
        <v>1547</v>
      </c>
      <c r="E4656" s="3" t="s">
        <v>3309</v>
      </c>
      <c r="F4656" s="3" t="s">
        <v>86</v>
      </c>
      <c r="G4656" s="3" t="s">
        <v>87</v>
      </c>
      <c r="H4656" s="3" t="s">
        <v>126</v>
      </c>
      <c r="I4656" s="3" t="s">
        <v>127</v>
      </c>
      <c r="J4656" s="3" t="s">
        <v>125</v>
      </c>
      <c r="K4656" s="3">
        <v>19500</v>
      </c>
      <c r="L4656" s="3" t="s">
        <v>3228</v>
      </c>
      <c r="M4656" s="3">
        <v>0</v>
      </c>
      <c r="N4656" s="3">
        <v>0</v>
      </c>
      <c r="O4656" s="3">
        <v>16622</v>
      </c>
    </row>
    <row r="4657" spans="1:15" hidden="1" x14ac:dyDescent="0.2">
      <c r="A4657" s="3" t="s">
        <v>3188</v>
      </c>
      <c r="B4657" s="3" t="s">
        <v>3156</v>
      </c>
      <c r="C4657" s="3" t="s">
        <v>1546</v>
      </c>
      <c r="D4657" s="3" t="s">
        <v>1547</v>
      </c>
      <c r="E4657" s="3" t="s">
        <v>3309</v>
      </c>
      <c r="F4657" s="3" t="s">
        <v>86</v>
      </c>
      <c r="G4657" s="3" t="s">
        <v>87</v>
      </c>
      <c r="H4657" s="3" t="s">
        <v>128</v>
      </c>
      <c r="I4657" s="3" t="s">
        <v>129</v>
      </c>
      <c r="J4657" s="3" t="s">
        <v>125</v>
      </c>
      <c r="K4657" s="3">
        <v>19500</v>
      </c>
      <c r="L4657" s="3" t="s">
        <v>3228</v>
      </c>
      <c r="M4657" s="3">
        <v>0</v>
      </c>
      <c r="N4657" s="3">
        <v>0</v>
      </c>
      <c r="O4657" s="3">
        <v>16495</v>
      </c>
    </row>
    <row r="4658" spans="1:15" hidden="1" x14ac:dyDescent="0.2">
      <c r="A4658" s="3" t="s">
        <v>3188</v>
      </c>
      <c r="B4658" s="3" t="s">
        <v>3156</v>
      </c>
      <c r="C4658" s="3" t="s">
        <v>1546</v>
      </c>
      <c r="D4658" s="3" t="s">
        <v>1547</v>
      </c>
      <c r="E4658" s="3" t="s">
        <v>3309</v>
      </c>
      <c r="F4658" s="3" t="s">
        <v>86</v>
      </c>
      <c r="G4658" s="3" t="s">
        <v>87</v>
      </c>
      <c r="H4658" s="3" t="s">
        <v>366</v>
      </c>
      <c r="I4658" s="3" t="s">
        <v>367</v>
      </c>
      <c r="J4658" s="3" t="s">
        <v>88</v>
      </c>
      <c r="K4658" s="3">
        <v>12200</v>
      </c>
      <c r="L4658" s="3" t="s">
        <v>3226</v>
      </c>
      <c r="M4658" s="3">
        <v>1550</v>
      </c>
      <c r="N4658" s="3">
        <v>2188</v>
      </c>
      <c r="O4658" s="3">
        <v>270668</v>
      </c>
    </row>
    <row r="4659" spans="1:15" hidden="1" x14ac:dyDescent="0.2">
      <c r="A4659" s="3" t="s">
        <v>3188</v>
      </c>
      <c r="B4659" s="3" t="s">
        <v>3156</v>
      </c>
      <c r="C4659" s="3" t="s">
        <v>1546</v>
      </c>
      <c r="D4659" s="3" t="s">
        <v>1547</v>
      </c>
      <c r="E4659" s="3" t="s">
        <v>3309</v>
      </c>
      <c r="F4659" s="3" t="s">
        <v>86</v>
      </c>
      <c r="G4659" s="3" t="s">
        <v>87</v>
      </c>
      <c r="H4659" s="3" t="s">
        <v>353</v>
      </c>
      <c r="I4659" s="3" t="s">
        <v>354</v>
      </c>
      <c r="J4659" s="3" t="s">
        <v>125</v>
      </c>
      <c r="K4659" s="3">
        <v>19500</v>
      </c>
      <c r="L4659" s="3" t="s">
        <v>3228</v>
      </c>
      <c r="M4659" s="3">
        <v>0</v>
      </c>
      <c r="N4659" s="3">
        <v>0</v>
      </c>
      <c r="O4659" s="3">
        <v>1353</v>
      </c>
    </row>
    <row r="4660" spans="1:15" hidden="1" x14ac:dyDescent="0.2">
      <c r="A4660" s="3" t="s">
        <v>3188</v>
      </c>
      <c r="B4660" s="3" t="s">
        <v>3156</v>
      </c>
      <c r="C4660" s="3" t="s">
        <v>1546</v>
      </c>
      <c r="D4660" s="3" t="s">
        <v>1547</v>
      </c>
      <c r="E4660" s="3" t="s">
        <v>3309</v>
      </c>
      <c r="F4660" s="3" t="s">
        <v>86</v>
      </c>
      <c r="G4660" s="3" t="s">
        <v>87</v>
      </c>
      <c r="H4660" s="3" t="s">
        <v>355</v>
      </c>
      <c r="I4660" s="3" t="s">
        <v>356</v>
      </c>
      <c r="J4660" s="3" t="s">
        <v>125</v>
      </c>
      <c r="K4660" s="3">
        <v>19500</v>
      </c>
      <c r="L4660" s="3" t="s">
        <v>3228</v>
      </c>
      <c r="M4660" s="3">
        <v>0</v>
      </c>
      <c r="N4660" s="3">
        <v>0</v>
      </c>
      <c r="O4660" s="3">
        <v>1330</v>
      </c>
    </row>
    <row r="4661" spans="1:15" hidden="1" x14ac:dyDescent="0.2">
      <c r="A4661" s="3" t="s">
        <v>3188</v>
      </c>
      <c r="B4661" s="3" t="s">
        <v>3156</v>
      </c>
      <c r="C4661" s="3" t="s">
        <v>1546</v>
      </c>
      <c r="D4661" s="3" t="s">
        <v>1547</v>
      </c>
      <c r="E4661" s="3" t="s">
        <v>3309</v>
      </c>
      <c r="F4661" s="3" t="s">
        <v>86</v>
      </c>
      <c r="G4661" s="3" t="s">
        <v>87</v>
      </c>
      <c r="H4661" s="3" t="s">
        <v>357</v>
      </c>
      <c r="I4661" s="3" t="s">
        <v>358</v>
      </c>
      <c r="J4661" s="3" t="s">
        <v>125</v>
      </c>
      <c r="K4661" s="3">
        <v>19500</v>
      </c>
      <c r="L4661" s="3" t="s">
        <v>3228</v>
      </c>
      <c r="M4661" s="3">
        <v>0</v>
      </c>
      <c r="N4661" s="3">
        <v>0</v>
      </c>
      <c r="O4661" s="3">
        <v>5387</v>
      </c>
    </row>
    <row r="4662" spans="1:15" hidden="1" x14ac:dyDescent="0.2">
      <c r="A4662" s="3" t="s">
        <v>3188</v>
      </c>
      <c r="B4662" s="3" t="s">
        <v>3156</v>
      </c>
      <c r="C4662" s="3" t="s">
        <v>1546</v>
      </c>
      <c r="D4662" s="3" t="s">
        <v>1547</v>
      </c>
      <c r="E4662" s="3" t="s">
        <v>3309</v>
      </c>
      <c r="F4662" s="3" t="s">
        <v>86</v>
      </c>
      <c r="G4662" s="3" t="s">
        <v>87</v>
      </c>
      <c r="H4662" s="3" t="s">
        <v>359</v>
      </c>
      <c r="I4662" s="3" t="s">
        <v>360</v>
      </c>
      <c r="J4662" s="3" t="s">
        <v>125</v>
      </c>
      <c r="K4662" s="3">
        <v>19500</v>
      </c>
      <c r="L4662" s="3" t="s">
        <v>3228</v>
      </c>
      <c r="M4662" s="3">
        <v>0</v>
      </c>
      <c r="N4662" s="3">
        <v>0</v>
      </c>
      <c r="O4662" s="3">
        <v>5342</v>
      </c>
    </row>
    <row r="4663" spans="1:15" hidden="1" x14ac:dyDescent="0.2">
      <c r="A4663" s="3" t="s">
        <v>3188</v>
      </c>
      <c r="B4663" s="3" t="s">
        <v>3156</v>
      </c>
      <c r="C4663" s="3" t="s">
        <v>1546</v>
      </c>
      <c r="D4663" s="3" t="s">
        <v>1547</v>
      </c>
      <c r="E4663" s="3" t="s">
        <v>3309</v>
      </c>
      <c r="F4663" s="3" t="s">
        <v>86</v>
      </c>
      <c r="G4663" s="3" t="s">
        <v>87</v>
      </c>
      <c r="H4663" s="3" t="s">
        <v>130</v>
      </c>
      <c r="I4663" s="3" t="s">
        <v>131</v>
      </c>
      <c r="J4663" s="3" t="s">
        <v>125</v>
      </c>
      <c r="K4663" s="3">
        <v>19500</v>
      </c>
      <c r="L4663" s="3" t="s">
        <v>3228</v>
      </c>
      <c r="M4663" s="3">
        <v>0</v>
      </c>
      <c r="N4663" s="3">
        <v>0</v>
      </c>
      <c r="O4663" s="3">
        <v>5623</v>
      </c>
    </row>
    <row r="4664" spans="1:15" hidden="1" x14ac:dyDescent="0.2">
      <c r="A4664" s="3" t="s">
        <v>3188</v>
      </c>
      <c r="B4664" s="3" t="s">
        <v>3156</v>
      </c>
      <c r="C4664" s="3" t="s">
        <v>1546</v>
      </c>
      <c r="D4664" s="3" t="s">
        <v>1547</v>
      </c>
      <c r="E4664" s="3" t="s">
        <v>3309</v>
      </c>
      <c r="F4664" s="3" t="s">
        <v>86</v>
      </c>
      <c r="G4664" s="3" t="s">
        <v>87</v>
      </c>
      <c r="H4664" s="3" t="s">
        <v>132</v>
      </c>
      <c r="I4664" s="3" t="s">
        <v>133</v>
      </c>
      <c r="J4664" s="3" t="s">
        <v>125</v>
      </c>
      <c r="K4664" s="3">
        <v>19500</v>
      </c>
      <c r="L4664" s="3" t="s">
        <v>3228</v>
      </c>
      <c r="M4664" s="3">
        <v>0</v>
      </c>
      <c r="N4664" s="3">
        <v>0</v>
      </c>
      <c r="O4664" s="3">
        <v>5457</v>
      </c>
    </row>
    <row r="4665" spans="1:15" hidden="1" x14ac:dyDescent="0.2">
      <c r="A4665" s="3" t="s">
        <v>3188</v>
      </c>
      <c r="B4665" s="3" t="s">
        <v>3156</v>
      </c>
      <c r="C4665" s="3" t="s">
        <v>1546</v>
      </c>
      <c r="D4665" s="3" t="s">
        <v>1547</v>
      </c>
      <c r="E4665" s="3" t="s">
        <v>3309</v>
      </c>
      <c r="F4665" s="3" t="s">
        <v>86</v>
      </c>
      <c r="G4665" s="3" t="s">
        <v>87</v>
      </c>
      <c r="H4665" s="3" t="s">
        <v>684</v>
      </c>
      <c r="I4665" s="3" t="s">
        <v>685</v>
      </c>
      <c r="J4665" s="3" t="s">
        <v>116</v>
      </c>
      <c r="K4665" s="3">
        <v>14100</v>
      </c>
      <c r="L4665" s="3" t="s">
        <v>3250</v>
      </c>
      <c r="M4665" s="3">
        <v>3354</v>
      </c>
      <c r="N4665" s="3">
        <v>0</v>
      </c>
      <c r="O4665" s="3">
        <v>0</v>
      </c>
    </row>
    <row r="4666" spans="1:15" hidden="1" x14ac:dyDescent="0.2">
      <c r="A4666" s="3" t="s">
        <v>3188</v>
      </c>
      <c r="B4666" s="3" t="s">
        <v>3156</v>
      </c>
      <c r="C4666" s="3" t="s">
        <v>1546</v>
      </c>
      <c r="D4666" s="3" t="s">
        <v>1547</v>
      </c>
      <c r="E4666" s="3" t="s">
        <v>3309</v>
      </c>
      <c r="F4666" s="3" t="s">
        <v>86</v>
      </c>
      <c r="G4666" s="3" t="s">
        <v>87</v>
      </c>
      <c r="H4666" s="3" t="s">
        <v>686</v>
      </c>
      <c r="I4666" s="3" t="s">
        <v>687</v>
      </c>
      <c r="J4666" s="3" t="s">
        <v>116</v>
      </c>
      <c r="K4666" s="3">
        <v>14100</v>
      </c>
      <c r="L4666" s="3" t="s">
        <v>3250</v>
      </c>
      <c r="M4666" s="3">
        <v>3556</v>
      </c>
      <c r="N4666" s="3">
        <v>0</v>
      </c>
      <c r="O4666" s="3">
        <v>0</v>
      </c>
    </row>
    <row r="4667" spans="1:15" hidden="1" x14ac:dyDescent="0.2">
      <c r="A4667" s="3" t="s">
        <v>3188</v>
      </c>
      <c r="B4667" s="3" t="s">
        <v>3156</v>
      </c>
      <c r="C4667" s="3" t="s">
        <v>1546</v>
      </c>
      <c r="D4667" s="3" t="s">
        <v>1547</v>
      </c>
      <c r="E4667" s="3" t="s">
        <v>3309</v>
      </c>
      <c r="F4667" s="3" t="s">
        <v>86</v>
      </c>
      <c r="G4667" s="3" t="s">
        <v>87</v>
      </c>
      <c r="H4667" s="3" t="s">
        <v>117</v>
      </c>
      <c r="I4667" s="3" t="s">
        <v>118</v>
      </c>
      <c r="J4667" s="3" t="s">
        <v>116</v>
      </c>
      <c r="K4667" s="3">
        <v>14100</v>
      </c>
      <c r="L4667" s="3" t="s">
        <v>3250</v>
      </c>
      <c r="M4667" s="3">
        <v>16095</v>
      </c>
      <c r="N4667" s="3">
        <v>24906</v>
      </c>
      <c r="O4667" s="3">
        <v>13231</v>
      </c>
    </row>
    <row r="4668" spans="1:15" hidden="1" x14ac:dyDescent="0.2">
      <c r="A4668" s="3" t="s">
        <v>3188</v>
      </c>
      <c r="B4668" s="3" t="s">
        <v>3156</v>
      </c>
      <c r="C4668" s="3" t="s">
        <v>1546</v>
      </c>
      <c r="D4668" s="3" t="s">
        <v>1547</v>
      </c>
      <c r="E4668" s="3" t="s">
        <v>3309</v>
      </c>
      <c r="F4668" s="3" t="s">
        <v>86</v>
      </c>
      <c r="G4668" s="3" t="s">
        <v>87</v>
      </c>
      <c r="H4668" s="3" t="s">
        <v>119</v>
      </c>
      <c r="I4668" s="3" t="s">
        <v>120</v>
      </c>
      <c r="J4668" s="3" t="s">
        <v>116</v>
      </c>
      <c r="K4668" s="3">
        <v>14100</v>
      </c>
      <c r="L4668" s="3" t="s">
        <v>3250</v>
      </c>
      <c r="M4668" s="3">
        <v>16279</v>
      </c>
      <c r="N4668" s="3">
        <v>25669</v>
      </c>
      <c r="O4668" s="3">
        <v>13132</v>
      </c>
    </row>
    <row r="4669" spans="1:15" hidden="1" x14ac:dyDescent="0.2">
      <c r="A4669" s="3" t="s">
        <v>3188</v>
      </c>
      <c r="B4669" s="3" t="s">
        <v>3156</v>
      </c>
      <c r="C4669" s="3" t="s">
        <v>1546</v>
      </c>
      <c r="D4669" s="3" t="s">
        <v>1547</v>
      </c>
      <c r="E4669" s="3" t="s">
        <v>3309</v>
      </c>
      <c r="F4669" s="3" t="s">
        <v>86</v>
      </c>
      <c r="G4669" s="3" t="s">
        <v>87</v>
      </c>
      <c r="H4669" s="3" t="s">
        <v>690</v>
      </c>
      <c r="I4669" s="3" t="s">
        <v>691</v>
      </c>
      <c r="J4669" s="3" t="s">
        <v>3329</v>
      </c>
      <c r="K4669" s="3">
        <v>15000</v>
      </c>
      <c r="L4669" s="3" t="s">
        <v>3225</v>
      </c>
      <c r="M4669" s="3">
        <v>6532</v>
      </c>
      <c r="N4669" s="3">
        <v>1125</v>
      </c>
      <c r="O4669" s="3">
        <v>0</v>
      </c>
    </row>
    <row r="4670" spans="1:15" hidden="1" x14ac:dyDescent="0.2">
      <c r="A4670" s="3" t="s">
        <v>3188</v>
      </c>
      <c r="B4670" s="3" t="s">
        <v>3156</v>
      </c>
      <c r="C4670" s="3" t="s">
        <v>1546</v>
      </c>
      <c r="D4670" s="3" t="s">
        <v>1547</v>
      </c>
      <c r="E4670" s="3" t="s">
        <v>3309</v>
      </c>
      <c r="F4670" s="3" t="s">
        <v>86</v>
      </c>
      <c r="G4670" s="3" t="s">
        <v>87</v>
      </c>
      <c r="H4670" s="3" t="s">
        <v>192</v>
      </c>
      <c r="I4670" s="3" t="s">
        <v>193</v>
      </c>
      <c r="J4670" s="3" t="s">
        <v>96</v>
      </c>
      <c r="K4670" s="3">
        <v>15000</v>
      </c>
      <c r="L4670" s="3" t="s">
        <v>3209</v>
      </c>
      <c r="M4670" s="3">
        <v>0</v>
      </c>
      <c r="N4670" s="3">
        <v>1500</v>
      </c>
      <c r="O4670" s="3">
        <v>65245</v>
      </c>
    </row>
    <row r="4671" spans="1:15" hidden="1" x14ac:dyDescent="0.2">
      <c r="A4671" s="3" t="s">
        <v>3188</v>
      </c>
      <c r="B4671" s="3" t="s">
        <v>3156</v>
      </c>
      <c r="C4671" s="3" t="s">
        <v>1546</v>
      </c>
      <c r="D4671" s="3" t="s">
        <v>1547</v>
      </c>
      <c r="E4671" s="3" t="s">
        <v>3309</v>
      </c>
      <c r="F4671" s="3" t="s">
        <v>86</v>
      </c>
      <c r="G4671" s="3" t="s">
        <v>87</v>
      </c>
      <c r="H4671" s="3" t="s">
        <v>121</v>
      </c>
      <c r="I4671" s="3" t="s">
        <v>122</v>
      </c>
      <c r="J4671" s="3" t="s">
        <v>116</v>
      </c>
      <c r="K4671" s="3">
        <v>14100</v>
      </c>
      <c r="L4671" s="3" t="s">
        <v>3250</v>
      </c>
      <c r="M4671" s="3">
        <v>1893</v>
      </c>
      <c r="N4671" s="3">
        <v>0</v>
      </c>
      <c r="O4671" s="3">
        <v>0</v>
      </c>
    </row>
    <row r="4672" spans="1:15" hidden="1" x14ac:dyDescent="0.2">
      <c r="A4672" s="3" t="s">
        <v>3188</v>
      </c>
      <c r="B4672" s="3" t="s">
        <v>3156</v>
      </c>
      <c r="C4672" s="3" t="s">
        <v>1546</v>
      </c>
      <c r="D4672" s="3" t="s">
        <v>1547</v>
      </c>
      <c r="E4672" s="3" t="s">
        <v>3309</v>
      </c>
      <c r="F4672" s="3" t="s">
        <v>86</v>
      </c>
      <c r="G4672" s="3" t="s">
        <v>87</v>
      </c>
      <c r="H4672" s="3" t="s">
        <v>123</v>
      </c>
      <c r="I4672" s="3" t="s">
        <v>124</v>
      </c>
      <c r="J4672" s="3" t="s">
        <v>116</v>
      </c>
      <c r="K4672" s="3">
        <v>14100</v>
      </c>
      <c r="L4672" s="3" t="s">
        <v>3250</v>
      </c>
      <c r="M4672" s="3">
        <v>1797</v>
      </c>
      <c r="N4672" s="3">
        <v>0</v>
      </c>
      <c r="O4672" s="3">
        <v>0</v>
      </c>
    </row>
    <row r="4673" spans="1:15" hidden="1" x14ac:dyDescent="0.2">
      <c r="A4673" s="3" t="s">
        <v>3188</v>
      </c>
      <c r="B4673" s="3" t="s">
        <v>3156</v>
      </c>
      <c r="C4673" s="3" t="s">
        <v>1546</v>
      </c>
      <c r="D4673" s="3" t="s">
        <v>1547</v>
      </c>
      <c r="E4673" s="3" t="s">
        <v>3309</v>
      </c>
      <c r="F4673" s="3" t="s">
        <v>86</v>
      </c>
      <c r="G4673" s="3" t="s">
        <v>87</v>
      </c>
      <c r="H4673" s="3" t="s">
        <v>431</v>
      </c>
      <c r="I4673" s="3" t="s">
        <v>432</v>
      </c>
      <c r="J4673" s="3" t="s">
        <v>574</v>
      </c>
      <c r="K4673" s="3">
        <v>14100</v>
      </c>
      <c r="L4673" s="3" t="s">
        <v>3229</v>
      </c>
      <c r="M4673" s="3">
        <v>16906</v>
      </c>
      <c r="N4673" s="3">
        <v>41589</v>
      </c>
      <c r="O4673" s="3">
        <v>24688</v>
      </c>
    </row>
    <row r="4674" spans="1:15" hidden="1" x14ac:dyDescent="0.2">
      <c r="A4674" s="3" t="s">
        <v>3188</v>
      </c>
      <c r="B4674" s="3" t="s">
        <v>3156</v>
      </c>
      <c r="C4674" s="3" t="s">
        <v>1546</v>
      </c>
      <c r="D4674" s="3" t="s">
        <v>1547</v>
      </c>
      <c r="E4674" s="3" t="s">
        <v>3309</v>
      </c>
      <c r="F4674" s="3" t="s">
        <v>86</v>
      </c>
      <c r="G4674" s="3" t="s">
        <v>87</v>
      </c>
      <c r="H4674" s="3" t="s">
        <v>110</v>
      </c>
      <c r="I4674" s="3" t="s">
        <v>111</v>
      </c>
      <c r="J4674" s="3" t="s">
        <v>96</v>
      </c>
      <c r="K4674" s="3">
        <v>15000</v>
      </c>
      <c r="L4674" s="3" t="s">
        <v>3209</v>
      </c>
      <c r="M4674" s="3">
        <v>0</v>
      </c>
      <c r="N4674" s="3">
        <v>6681</v>
      </c>
      <c r="O4674" s="3">
        <v>10918</v>
      </c>
    </row>
    <row r="4675" spans="1:15" hidden="1" x14ac:dyDescent="0.2">
      <c r="A4675" s="3" t="s">
        <v>3188</v>
      </c>
      <c r="B4675" s="3" t="s">
        <v>3156</v>
      </c>
      <c r="C4675" s="3" t="s">
        <v>1546</v>
      </c>
      <c r="D4675" s="3" t="s">
        <v>1547</v>
      </c>
      <c r="E4675" s="3" t="s">
        <v>3309</v>
      </c>
      <c r="F4675" s="3" t="s">
        <v>86</v>
      </c>
      <c r="G4675" s="3" t="s">
        <v>87</v>
      </c>
      <c r="H4675" s="3" t="s">
        <v>406</v>
      </c>
      <c r="I4675" s="3" t="s">
        <v>407</v>
      </c>
      <c r="J4675" s="3" t="s">
        <v>405</v>
      </c>
      <c r="K4675" s="3">
        <v>10000</v>
      </c>
      <c r="L4675" s="3" t="s">
        <v>3227</v>
      </c>
      <c r="M4675" s="3">
        <v>21161</v>
      </c>
      <c r="N4675" s="3">
        <v>2788</v>
      </c>
      <c r="O4675" s="3">
        <v>0</v>
      </c>
    </row>
    <row r="4676" spans="1:15" hidden="1" x14ac:dyDescent="0.2">
      <c r="A4676" s="3" t="s">
        <v>3188</v>
      </c>
      <c r="B4676" s="3" t="s">
        <v>3156</v>
      </c>
      <c r="C4676" s="3" t="s">
        <v>1546</v>
      </c>
      <c r="D4676" s="3" t="s">
        <v>1547</v>
      </c>
      <c r="E4676" s="3" t="s">
        <v>3309</v>
      </c>
      <c r="F4676" s="3" t="s">
        <v>86</v>
      </c>
      <c r="G4676" s="3" t="s">
        <v>87</v>
      </c>
      <c r="H4676" s="3" t="s">
        <v>194</v>
      </c>
      <c r="I4676" s="3" t="s">
        <v>195</v>
      </c>
      <c r="J4676" s="3" t="s">
        <v>96</v>
      </c>
      <c r="K4676" s="3">
        <v>15000</v>
      </c>
      <c r="L4676" s="3" t="s">
        <v>3209</v>
      </c>
      <c r="M4676" s="3">
        <v>0</v>
      </c>
      <c r="N4676" s="3">
        <v>4165</v>
      </c>
      <c r="O4676" s="3">
        <v>7383</v>
      </c>
    </row>
    <row r="4677" spans="1:15" hidden="1" x14ac:dyDescent="0.2">
      <c r="A4677" s="3" t="s">
        <v>3188</v>
      </c>
      <c r="B4677" s="3" t="s">
        <v>3156</v>
      </c>
      <c r="C4677" s="3" t="s">
        <v>1546</v>
      </c>
      <c r="D4677" s="3" t="s">
        <v>1547</v>
      </c>
      <c r="E4677" s="3" t="s">
        <v>3309</v>
      </c>
      <c r="F4677" s="3" t="s">
        <v>86</v>
      </c>
      <c r="G4677" s="3" t="s">
        <v>87</v>
      </c>
      <c r="H4677" s="3" t="s">
        <v>1550</v>
      </c>
      <c r="I4677" s="3" t="s">
        <v>1551</v>
      </c>
      <c r="J4677" s="3" t="s">
        <v>405</v>
      </c>
      <c r="K4677" s="3">
        <v>10000</v>
      </c>
      <c r="L4677" s="3" t="s">
        <v>3227</v>
      </c>
      <c r="M4677" s="3">
        <v>0</v>
      </c>
      <c r="N4677" s="3">
        <v>158002</v>
      </c>
      <c r="O4677" s="3">
        <v>2399</v>
      </c>
    </row>
    <row r="4678" spans="1:15" hidden="1" x14ac:dyDescent="0.2">
      <c r="A4678" s="3" t="s">
        <v>3188</v>
      </c>
      <c r="B4678" s="3" t="s">
        <v>3156</v>
      </c>
      <c r="C4678" s="3" t="s">
        <v>1546</v>
      </c>
      <c r="D4678" s="3" t="s">
        <v>1547</v>
      </c>
      <c r="E4678" s="3" t="s">
        <v>3309</v>
      </c>
      <c r="F4678" s="3" t="s">
        <v>86</v>
      </c>
      <c r="G4678" s="3" t="s">
        <v>87</v>
      </c>
      <c r="H4678" s="3" t="s">
        <v>403</v>
      </c>
      <c r="I4678" s="3" t="s">
        <v>404</v>
      </c>
      <c r="J4678" s="3" t="s">
        <v>88</v>
      </c>
      <c r="K4678" s="3">
        <v>12200</v>
      </c>
      <c r="L4678" s="3" t="s">
        <v>3226</v>
      </c>
      <c r="M4678" s="3">
        <v>0</v>
      </c>
      <c r="N4678" s="3">
        <v>0</v>
      </c>
      <c r="O4678" s="3">
        <v>62817</v>
      </c>
    </row>
    <row r="4679" spans="1:15" hidden="1" x14ac:dyDescent="0.2">
      <c r="A4679" s="3" t="s">
        <v>3188</v>
      </c>
      <c r="B4679" s="3" t="s">
        <v>3156</v>
      </c>
      <c r="C4679" s="3" t="s">
        <v>1546</v>
      </c>
      <c r="D4679" s="3" t="s">
        <v>1547</v>
      </c>
      <c r="E4679" s="3" t="s">
        <v>3309</v>
      </c>
      <c r="F4679" s="3" t="s">
        <v>86</v>
      </c>
      <c r="G4679" s="3" t="s">
        <v>87</v>
      </c>
      <c r="H4679" s="3" t="s">
        <v>368</v>
      </c>
      <c r="I4679" s="3" t="s">
        <v>369</v>
      </c>
      <c r="J4679" s="3" t="s">
        <v>88</v>
      </c>
      <c r="K4679" s="3">
        <v>12200</v>
      </c>
      <c r="L4679" s="3" t="s">
        <v>3226</v>
      </c>
      <c r="M4679" s="3">
        <v>0</v>
      </c>
      <c r="N4679" s="3">
        <v>0</v>
      </c>
      <c r="O4679" s="3">
        <v>64698</v>
      </c>
    </row>
    <row r="4680" spans="1:15" hidden="1" x14ac:dyDescent="0.2">
      <c r="A4680" s="3" t="s">
        <v>3188</v>
      </c>
      <c r="B4680" s="3" t="s">
        <v>3156</v>
      </c>
      <c r="C4680" s="3" t="s">
        <v>1546</v>
      </c>
      <c r="D4680" s="3" t="s">
        <v>1547</v>
      </c>
      <c r="E4680" s="3" t="s">
        <v>3309</v>
      </c>
      <c r="F4680" s="3" t="s">
        <v>86</v>
      </c>
      <c r="G4680" s="3" t="s">
        <v>87</v>
      </c>
      <c r="H4680" s="3" t="s">
        <v>414</v>
      </c>
      <c r="I4680" s="3" t="s">
        <v>415</v>
      </c>
      <c r="J4680" s="3" t="s">
        <v>88</v>
      </c>
      <c r="K4680" s="3">
        <v>12200</v>
      </c>
      <c r="L4680" s="3" t="s">
        <v>3226</v>
      </c>
      <c r="M4680" s="3">
        <v>0</v>
      </c>
      <c r="N4680" s="3">
        <v>0</v>
      </c>
      <c r="O4680" s="3">
        <v>82448</v>
      </c>
    </row>
    <row r="4681" spans="1:15" hidden="1" x14ac:dyDescent="0.2">
      <c r="A4681" s="3" t="s">
        <v>3188</v>
      </c>
      <c r="B4681" s="3" t="s">
        <v>3156</v>
      </c>
      <c r="C4681" s="3" t="s">
        <v>1546</v>
      </c>
      <c r="D4681" s="3" t="s">
        <v>1547</v>
      </c>
      <c r="E4681" s="3" t="s">
        <v>3309</v>
      </c>
      <c r="F4681" s="3" t="s">
        <v>86</v>
      </c>
      <c r="G4681" s="3" t="s">
        <v>87</v>
      </c>
      <c r="H4681" s="3" t="s">
        <v>372</v>
      </c>
      <c r="I4681" s="3" t="s">
        <v>373</v>
      </c>
      <c r="J4681" s="3" t="s">
        <v>88</v>
      </c>
      <c r="K4681" s="3">
        <v>12200</v>
      </c>
      <c r="L4681" s="3" t="s">
        <v>3226</v>
      </c>
      <c r="M4681" s="3">
        <v>0</v>
      </c>
      <c r="N4681" s="3">
        <v>0</v>
      </c>
      <c r="O4681" s="3">
        <v>5777</v>
      </c>
    </row>
    <row r="4682" spans="1:15" hidden="1" x14ac:dyDescent="0.2">
      <c r="A4682" s="3" t="s">
        <v>3188</v>
      </c>
      <c r="B4682" s="3" t="s">
        <v>3156</v>
      </c>
      <c r="C4682" s="3" t="s">
        <v>1546</v>
      </c>
      <c r="D4682" s="3" t="s">
        <v>1547</v>
      </c>
      <c r="E4682" s="3" t="s">
        <v>3309</v>
      </c>
      <c r="F4682" s="3" t="s">
        <v>86</v>
      </c>
      <c r="G4682" s="3" t="s">
        <v>87</v>
      </c>
      <c r="H4682" s="3" t="s">
        <v>374</v>
      </c>
      <c r="I4682" s="3" t="s">
        <v>375</v>
      </c>
      <c r="J4682" s="3" t="s">
        <v>88</v>
      </c>
      <c r="K4682" s="3">
        <v>12200</v>
      </c>
      <c r="L4682" s="3" t="s">
        <v>3226</v>
      </c>
      <c r="M4682" s="3">
        <v>0</v>
      </c>
      <c r="N4682" s="3">
        <v>0</v>
      </c>
      <c r="O4682" s="3">
        <v>7364</v>
      </c>
    </row>
    <row r="4683" spans="1:15" hidden="1" x14ac:dyDescent="0.2">
      <c r="A4683" s="3" t="s">
        <v>3188</v>
      </c>
      <c r="B4683" s="3" t="s">
        <v>3156</v>
      </c>
      <c r="C4683" s="3" t="s">
        <v>1546</v>
      </c>
      <c r="D4683" s="3" t="s">
        <v>1547</v>
      </c>
      <c r="E4683" s="3" t="s">
        <v>3308</v>
      </c>
      <c r="F4683" s="3" t="s">
        <v>143</v>
      </c>
      <c r="G4683" s="3" t="s">
        <v>443</v>
      </c>
      <c r="H4683" s="3" t="s">
        <v>158</v>
      </c>
      <c r="I4683" s="3" t="s">
        <v>159</v>
      </c>
      <c r="J4683" s="3" t="s">
        <v>3323</v>
      </c>
      <c r="K4683" s="3">
        <v>38771</v>
      </c>
      <c r="L4683" s="3" t="s">
        <v>3205</v>
      </c>
      <c r="M4683" s="3">
        <v>4056</v>
      </c>
      <c r="N4683" s="3">
        <v>0</v>
      </c>
      <c r="O4683" s="3">
        <v>0</v>
      </c>
    </row>
    <row r="4684" spans="1:15" hidden="1" x14ac:dyDescent="0.2">
      <c r="A4684" s="3" t="s">
        <v>3188</v>
      </c>
      <c r="B4684" s="3" t="s">
        <v>3156</v>
      </c>
      <c r="C4684" s="3" t="s">
        <v>1546</v>
      </c>
      <c r="D4684" s="3" t="s">
        <v>1547</v>
      </c>
      <c r="E4684" s="3" t="s">
        <v>3308</v>
      </c>
      <c r="F4684" s="3" t="s">
        <v>143</v>
      </c>
      <c r="G4684" s="3" t="s">
        <v>443</v>
      </c>
      <c r="H4684" s="3" t="s">
        <v>163</v>
      </c>
      <c r="I4684" s="3" t="s">
        <v>164</v>
      </c>
      <c r="J4684" s="3" t="s">
        <v>3323</v>
      </c>
      <c r="K4684" s="3">
        <v>38771</v>
      </c>
      <c r="L4684" s="3" t="s">
        <v>3205</v>
      </c>
      <c r="M4684" s="3">
        <v>3445</v>
      </c>
      <c r="N4684" s="3">
        <v>0</v>
      </c>
      <c r="O4684" s="3">
        <v>0</v>
      </c>
    </row>
    <row r="4685" spans="1:15" hidden="1" x14ac:dyDescent="0.2">
      <c r="A4685" s="3" t="s">
        <v>3188</v>
      </c>
      <c r="B4685" s="3" t="s">
        <v>3156</v>
      </c>
      <c r="C4685" s="3" t="s">
        <v>1546</v>
      </c>
      <c r="D4685" s="3" t="s">
        <v>1547</v>
      </c>
      <c r="E4685" s="3" t="s">
        <v>3308</v>
      </c>
      <c r="F4685" s="3" t="s">
        <v>143</v>
      </c>
      <c r="G4685" s="3" t="s">
        <v>443</v>
      </c>
      <c r="H4685" s="3" t="s">
        <v>66</v>
      </c>
      <c r="I4685" s="3" t="s">
        <v>67</v>
      </c>
      <c r="J4685" s="3" t="s">
        <v>65</v>
      </c>
      <c r="K4685" s="3">
        <v>36400</v>
      </c>
      <c r="L4685" s="3" t="s">
        <v>3203</v>
      </c>
      <c r="M4685" s="3">
        <v>82084</v>
      </c>
      <c r="N4685" s="3">
        <v>0</v>
      </c>
      <c r="O4685" s="3">
        <v>0</v>
      </c>
    </row>
    <row r="4686" spans="1:15" hidden="1" x14ac:dyDescent="0.2">
      <c r="A4686" s="3" t="s">
        <v>3188</v>
      </c>
      <c r="B4686" s="3" t="s">
        <v>3156</v>
      </c>
      <c r="C4686" s="3" t="s">
        <v>1546</v>
      </c>
      <c r="D4686" s="3" t="s">
        <v>1547</v>
      </c>
      <c r="E4686" s="3" t="s">
        <v>3308</v>
      </c>
      <c r="F4686" s="3" t="s">
        <v>143</v>
      </c>
      <c r="G4686" s="3" t="s">
        <v>443</v>
      </c>
      <c r="H4686" s="3" t="s">
        <v>68</v>
      </c>
      <c r="I4686" s="3" t="s">
        <v>69</v>
      </c>
      <c r="J4686" s="3" t="s">
        <v>65</v>
      </c>
      <c r="K4686" s="3">
        <v>36400</v>
      </c>
      <c r="L4686" s="3" t="s">
        <v>3203</v>
      </c>
      <c r="M4686" s="3">
        <v>120947</v>
      </c>
      <c r="N4686" s="3">
        <v>0</v>
      </c>
      <c r="O4686" s="3">
        <v>0</v>
      </c>
    </row>
    <row r="4687" spans="1:15" hidden="1" x14ac:dyDescent="0.2">
      <c r="A4687" s="3" t="s">
        <v>3188</v>
      </c>
      <c r="B4687" s="3" t="s">
        <v>3156</v>
      </c>
      <c r="C4687" s="3" t="s">
        <v>1546</v>
      </c>
      <c r="D4687" s="3" t="s">
        <v>1547</v>
      </c>
      <c r="E4687" s="3" t="s">
        <v>3308</v>
      </c>
      <c r="F4687" s="3" t="s">
        <v>143</v>
      </c>
      <c r="G4687" s="3" t="s">
        <v>443</v>
      </c>
      <c r="H4687" s="3" t="s">
        <v>165</v>
      </c>
      <c r="I4687" s="3" t="s">
        <v>166</v>
      </c>
      <c r="J4687" s="3" t="s">
        <v>3323</v>
      </c>
      <c r="K4687" s="3">
        <v>38771</v>
      </c>
      <c r="L4687" s="3" t="s">
        <v>3238</v>
      </c>
      <c r="M4687" s="3">
        <v>39121</v>
      </c>
      <c r="N4687" s="3">
        <v>45792</v>
      </c>
      <c r="O4687" s="3">
        <v>14629</v>
      </c>
    </row>
    <row r="4688" spans="1:15" hidden="1" x14ac:dyDescent="0.2">
      <c r="A4688" s="3" t="s">
        <v>3188</v>
      </c>
      <c r="B4688" s="3" t="s">
        <v>3156</v>
      </c>
      <c r="C4688" s="3" t="s">
        <v>1546</v>
      </c>
      <c r="D4688" s="3" t="s">
        <v>1547</v>
      </c>
      <c r="E4688" s="3" t="s">
        <v>3308</v>
      </c>
      <c r="F4688" s="3" t="s">
        <v>143</v>
      </c>
      <c r="G4688" s="3" t="s">
        <v>443</v>
      </c>
      <c r="H4688" s="3" t="s">
        <v>70</v>
      </c>
      <c r="I4688" s="3" t="s">
        <v>71</v>
      </c>
      <c r="J4688" s="3" t="s">
        <v>65</v>
      </c>
      <c r="K4688" s="3">
        <v>36400</v>
      </c>
      <c r="L4688" s="3" t="s">
        <v>3203</v>
      </c>
      <c r="M4688" s="3">
        <v>55066</v>
      </c>
      <c r="N4688" s="3">
        <v>0</v>
      </c>
      <c r="O4688" s="3">
        <v>0</v>
      </c>
    </row>
    <row r="4689" spans="1:15" x14ac:dyDescent="0.2">
      <c r="A4689" s="3" t="s">
        <v>3188</v>
      </c>
      <c r="B4689" s="3" t="s">
        <v>3156</v>
      </c>
      <c r="C4689" s="3" t="s">
        <v>1546</v>
      </c>
      <c r="D4689" s="3" t="s">
        <v>1547</v>
      </c>
      <c r="E4689" s="3" t="s">
        <v>3308</v>
      </c>
      <c r="F4689" s="3" t="s">
        <v>143</v>
      </c>
      <c r="G4689" s="3" t="s">
        <v>443</v>
      </c>
      <c r="H4689" s="3" t="s">
        <v>1553</v>
      </c>
      <c r="I4689" s="3" t="s">
        <v>1554</v>
      </c>
      <c r="J4689" s="3" t="s">
        <v>1552</v>
      </c>
      <c r="K4689" s="3">
        <v>26000</v>
      </c>
      <c r="L4689" s="3" t="s">
        <v>3234</v>
      </c>
      <c r="M4689" s="3">
        <v>123040</v>
      </c>
      <c r="N4689" s="3">
        <v>110110</v>
      </c>
      <c r="O4689" s="3">
        <v>69903</v>
      </c>
    </row>
    <row r="4690" spans="1:15" hidden="1" x14ac:dyDescent="0.2">
      <c r="A4690" s="3" t="s">
        <v>3188</v>
      </c>
      <c r="B4690" s="3" t="s">
        <v>3156</v>
      </c>
      <c r="C4690" s="3" t="s">
        <v>1546</v>
      </c>
      <c r="D4690" s="3" t="s">
        <v>1547</v>
      </c>
      <c r="E4690" s="3" t="s">
        <v>3308</v>
      </c>
      <c r="F4690" s="3" t="s">
        <v>143</v>
      </c>
      <c r="G4690" s="3" t="s">
        <v>443</v>
      </c>
      <c r="H4690" s="3" t="s">
        <v>950</v>
      </c>
      <c r="I4690" s="3" t="s">
        <v>951</v>
      </c>
      <c r="J4690" s="3" t="s">
        <v>3323</v>
      </c>
      <c r="K4690" s="3">
        <v>38771</v>
      </c>
      <c r="L4690" s="3" t="s">
        <v>3205</v>
      </c>
      <c r="M4690" s="3">
        <v>47772</v>
      </c>
      <c r="N4690" s="3">
        <v>0</v>
      </c>
      <c r="O4690" s="3">
        <v>0</v>
      </c>
    </row>
    <row r="4691" spans="1:15" hidden="1" x14ac:dyDescent="0.2">
      <c r="A4691" s="3" t="s">
        <v>3188</v>
      </c>
      <c r="B4691" s="3" t="s">
        <v>3156</v>
      </c>
      <c r="C4691" s="3" t="s">
        <v>1546</v>
      </c>
      <c r="D4691" s="3" t="s">
        <v>1547</v>
      </c>
      <c r="E4691" s="3" t="s">
        <v>3308</v>
      </c>
      <c r="F4691" s="3" t="s">
        <v>143</v>
      </c>
      <c r="G4691" s="3" t="s">
        <v>443</v>
      </c>
      <c r="H4691" s="3" t="s">
        <v>1097</v>
      </c>
      <c r="I4691" s="3" t="s">
        <v>1098</v>
      </c>
      <c r="J4691" s="3" t="s">
        <v>3323</v>
      </c>
      <c r="K4691" s="3">
        <v>38771</v>
      </c>
      <c r="L4691" s="3" t="s">
        <v>3205</v>
      </c>
      <c r="M4691" s="3">
        <v>17260</v>
      </c>
      <c r="N4691" s="3">
        <v>0</v>
      </c>
      <c r="O4691" s="3">
        <v>0</v>
      </c>
    </row>
    <row r="4692" spans="1:15" x14ac:dyDescent="0.2">
      <c r="A4692" s="3" t="s">
        <v>3188</v>
      </c>
      <c r="B4692" s="3" t="s">
        <v>3156</v>
      </c>
      <c r="C4692" s="3" t="s">
        <v>1546</v>
      </c>
      <c r="D4692" s="3" t="s">
        <v>1547</v>
      </c>
      <c r="E4692" s="3" t="s">
        <v>3308</v>
      </c>
      <c r="F4692" s="3" t="s">
        <v>143</v>
      </c>
      <c r="G4692" s="3" t="s">
        <v>443</v>
      </c>
      <c r="H4692" s="3" t="s">
        <v>985</v>
      </c>
      <c r="I4692" s="3" t="s">
        <v>986</v>
      </c>
      <c r="J4692" s="3" t="s">
        <v>3330</v>
      </c>
      <c r="K4692" s="3">
        <v>31500</v>
      </c>
      <c r="L4692" s="3" t="s">
        <v>3234</v>
      </c>
      <c r="M4692" s="3">
        <v>44047</v>
      </c>
      <c r="N4692" s="3">
        <v>4228</v>
      </c>
      <c r="O4692" s="3">
        <v>14531</v>
      </c>
    </row>
    <row r="4693" spans="1:15" x14ac:dyDescent="0.2">
      <c r="A4693" s="3" t="s">
        <v>3188</v>
      </c>
      <c r="B4693" s="3" t="s">
        <v>3156</v>
      </c>
      <c r="C4693" s="3" t="s">
        <v>1546</v>
      </c>
      <c r="D4693" s="3" t="s">
        <v>1547</v>
      </c>
      <c r="E4693" s="3" t="s">
        <v>3308</v>
      </c>
      <c r="F4693" s="3" t="s">
        <v>143</v>
      </c>
      <c r="G4693" s="3" t="s">
        <v>443</v>
      </c>
      <c r="H4693" s="3" t="s">
        <v>1571</v>
      </c>
      <c r="I4693" s="3" t="s">
        <v>1572</v>
      </c>
      <c r="J4693" s="3" t="s">
        <v>3330</v>
      </c>
      <c r="K4693" s="3">
        <v>31500</v>
      </c>
      <c r="L4693" s="3" t="s">
        <v>3234</v>
      </c>
      <c r="M4693" s="3">
        <v>42925</v>
      </c>
      <c r="N4693" s="3">
        <v>0</v>
      </c>
      <c r="O4693" s="3">
        <v>0</v>
      </c>
    </row>
    <row r="4694" spans="1:15" hidden="1" x14ac:dyDescent="0.2">
      <c r="A4694" s="3" t="s">
        <v>3188</v>
      </c>
      <c r="B4694" s="3" t="s">
        <v>3156</v>
      </c>
      <c r="C4694" s="3" t="s">
        <v>1546</v>
      </c>
      <c r="D4694" s="3" t="s">
        <v>1547</v>
      </c>
      <c r="E4694" s="3" t="s">
        <v>3308</v>
      </c>
      <c r="F4694" s="3" t="s">
        <v>143</v>
      </c>
      <c r="G4694" s="3" t="s">
        <v>443</v>
      </c>
      <c r="H4694" s="3" t="s">
        <v>5</v>
      </c>
      <c r="I4694" s="3" t="s">
        <v>6</v>
      </c>
      <c r="J4694" s="3" t="s">
        <v>4</v>
      </c>
      <c r="K4694" s="3">
        <v>36400</v>
      </c>
      <c r="L4694" s="3" t="s">
        <v>3203</v>
      </c>
      <c r="M4694" s="3">
        <v>132682</v>
      </c>
      <c r="N4694" s="3">
        <v>0</v>
      </c>
      <c r="O4694" s="3">
        <v>0</v>
      </c>
    </row>
    <row r="4695" spans="1:15" hidden="1" x14ac:dyDescent="0.2">
      <c r="A4695" s="3" t="s">
        <v>3188</v>
      </c>
      <c r="B4695" s="3" t="s">
        <v>3156</v>
      </c>
      <c r="C4695" s="3" t="s">
        <v>1546</v>
      </c>
      <c r="D4695" s="3" t="s">
        <v>1547</v>
      </c>
      <c r="E4695" s="3" t="s">
        <v>3308</v>
      </c>
      <c r="F4695" s="3" t="s">
        <v>143</v>
      </c>
      <c r="G4695" s="3" t="s">
        <v>443</v>
      </c>
      <c r="H4695" s="3" t="s">
        <v>145</v>
      </c>
      <c r="I4695" s="3" t="s">
        <v>146</v>
      </c>
      <c r="J4695" s="3" t="s">
        <v>144</v>
      </c>
      <c r="K4695" s="3">
        <v>25700</v>
      </c>
      <c r="L4695" s="3" t="s">
        <v>3210</v>
      </c>
      <c r="M4695" s="3">
        <v>263152</v>
      </c>
      <c r="N4695" s="3">
        <v>109525</v>
      </c>
      <c r="O4695" s="3">
        <v>141257</v>
      </c>
    </row>
    <row r="4696" spans="1:15" hidden="1" x14ac:dyDescent="0.2">
      <c r="A4696" s="3" t="s">
        <v>3188</v>
      </c>
      <c r="B4696" s="3" t="s">
        <v>3156</v>
      </c>
      <c r="C4696" s="3" t="s">
        <v>1546</v>
      </c>
      <c r="D4696" s="3" t="s">
        <v>1547</v>
      </c>
      <c r="E4696" s="3" t="s">
        <v>3308</v>
      </c>
      <c r="F4696" s="3" t="s">
        <v>143</v>
      </c>
      <c r="G4696" s="3" t="s">
        <v>443</v>
      </c>
      <c r="H4696" s="3" t="s">
        <v>42</v>
      </c>
      <c r="I4696" s="3" t="s">
        <v>43</v>
      </c>
      <c r="J4696" s="3" t="s">
        <v>4</v>
      </c>
      <c r="K4696" s="3">
        <v>36400</v>
      </c>
      <c r="L4696" s="3" t="s">
        <v>3203</v>
      </c>
      <c r="M4696" s="3">
        <v>39254</v>
      </c>
      <c r="N4696" s="3">
        <v>0</v>
      </c>
      <c r="O4696" s="3">
        <v>0</v>
      </c>
    </row>
    <row r="4697" spans="1:15" hidden="1" x14ac:dyDescent="0.2">
      <c r="A4697" s="3" t="s">
        <v>3188</v>
      </c>
      <c r="B4697" s="3" t="s">
        <v>3156</v>
      </c>
      <c r="C4697" s="3" t="s">
        <v>1546</v>
      </c>
      <c r="D4697" s="3" t="s">
        <v>1547</v>
      </c>
      <c r="E4697" s="3" t="s">
        <v>3308</v>
      </c>
      <c r="F4697" s="3" t="s">
        <v>143</v>
      </c>
      <c r="G4697" s="3" t="s">
        <v>443</v>
      </c>
      <c r="H4697" s="3" t="s">
        <v>160</v>
      </c>
      <c r="I4697" s="3" t="s">
        <v>161</v>
      </c>
      <c r="J4697" s="3" t="s">
        <v>3323</v>
      </c>
      <c r="K4697" s="3">
        <v>38771</v>
      </c>
      <c r="L4697" s="3" t="s">
        <v>3238</v>
      </c>
      <c r="M4697" s="3">
        <v>239361</v>
      </c>
      <c r="N4697" s="3">
        <v>296156</v>
      </c>
      <c r="O4697" s="3">
        <v>146135</v>
      </c>
    </row>
    <row r="4698" spans="1:15" hidden="1" x14ac:dyDescent="0.2">
      <c r="A4698" s="3" t="s">
        <v>3188</v>
      </c>
      <c r="B4698" s="3" t="s">
        <v>3156</v>
      </c>
      <c r="C4698" s="3" t="s">
        <v>1546</v>
      </c>
      <c r="D4698" s="3" t="s">
        <v>1547</v>
      </c>
      <c r="E4698" s="3" t="s">
        <v>3308</v>
      </c>
      <c r="F4698" s="3" t="s">
        <v>143</v>
      </c>
      <c r="G4698" s="3" t="s">
        <v>443</v>
      </c>
      <c r="H4698" s="3" t="s">
        <v>248</v>
      </c>
      <c r="I4698" s="3" t="s">
        <v>249</v>
      </c>
      <c r="J4698" s="3" t="s">
        <v>54</v>
      </c>
      <c r="K4698" s="3">
        <v>38771</v>
      </c>
      <c r="L4698" s="3" t="s">
        <v>3238</v>
      </c>
      <c r="M4698" s="3">
        <v>60197</v>
      </c>
      <c r="N4698" s="3">
        <v>99485</v>
      </c>
      <c r="O4698" s="3">
        <v>97017</v>
      </c>
    </row>
    <row r="4699" spans="1:15" hidden="1" x14ac:dyDescent="0.2">
      <c r="A4699" s="3" t="s">
        <v>3188</v>
      </c>
      <c r="B4699" s="3" t="s">
        <v>3156</v>
      </c>
      <c r="C4699" s="3" t="s">
        <v>1546</v>
      </c>
      <c r="D4699" s="3" t="s">
        <v>1547</v>
      </c>
      <c r="E4699" s="3" t="s">
        <v>3308</v>
      </c>
      <c r="F4699" s="3" t="s">
        <v>143</v>
      </c>
      <c r="G4699" s="3" t="s">
        <v>443</v>
      </c>
      <c r="H4699" s="3" t="s">
        <v>250</v>
      </c>
      <c r="I4699" s="3" t="s">
        <v>251</v>
      </c>
      <c r="J4699" s="3" t="s">
        <v>54</v>
      </c>
      <c r="K4699" s="3">
        <v>38771</v>
      </c>
      <c r="L4699" s="3" t="s">
        <v>3238</v>
      </c>
      <c r="M4699" s="3">
        <v>157723</v>
      </c>
      <c r="N4699" s="3">
        <v>309145</v>
      </c>
      <c r="O4699" s="3">
        <v>167948</v>
      </c>
    </row>
    <row r="4700" spans="1:15" hidden="1" x14ac:dyDescent="0.2">
      <c r="A4700" s="3" t="s">
        <v>3188</v>
      </c>
      <c r="B4700" s="3" t="s">
        <v>3156</v>
      </c>
      <c r="C4700" s="3" t="s">
        <v>1546</v>
      </c>
      <c r="D4700" s="3" t="s">
        <v>1547</v>
      </c>
      <c r="E4700" s="3" t="s">
        <v>3308</v>
      </c>
      <c r="F4700" s="3" t="s">
        <v>143</v>
      </c>
      <c r="G4700" s="3" t="s">
        <v>443</v>
      </c>
      <c r="H4700" s="3" t="s">
        <v>1536</v>
      </c>
      <c r="I4700" s="3" t="s">
        <v>1537</v>
      </c>
      <c r="J4700" s="3" t="s">
        <v>3323</v>
      </c>
      <c r="K4700" s="3">
        <v>38771</v>
      </c>
      <c r="L4700" s="3" t="s">
        <v>3238</v>
      </c>
      <c r="M4700" s="3">
        <v>18466</v>
      </c>
      <c r="N4700" s="3">
        <v>89776</v>
      </c>
      <c r="O4700" s="3">
        <v>70096</v>
      </c>
    </row>
    <row r="4701" spans="1:15" hidden="1" x14ac:dyDescent="0.2">
      <c r="A4701" s="3" t="s">
        <v>3188</v>
      </c>
      <c r="B4701" s="3" t="s">
        <v>3156</v>
      </c>
      <c r="C4701" s="3" t="s">
        <v>1546</v>
      </c>
      <c r="D4701" s="3" t="s">
        <v>1547</v>
      </c>
      <c r="E4701" s="3" t="s">
        <v>3308</v>
      </c>
      <c r="F4701" s="3" t="s">
        <v>143</v>
      </c>
      <c r="G4701" s="3" t="s">
        <v>443</v>
      </c>
      <c r="H4701" s="3" t="s">
        <v>252</v>
      </c>
      <c r="I4701" s="3" t="s">
        <v>253</v>
      </c>
      <c r="J4701" s="3" t="s">
        <v>54</v>
      </c>
      <c r="K4701" s="3">
        <v>38771</v>
      </c>
      <c r="L4701" s="3" t="s">
        <v>3238</v>
      </c>
      <c r="M4701" s="3">
        <v>64553</v>
      </c>
      <c r="N4701" s="3">
        <v>96570</v>
      </c>
      <c r="O4701" s="3">
        <v>96509</v>
      </c>
    </row>
    <row r="4702" spans="1:15" hidden="1" x14ac:dyDescent="0.2">
      <c r="A4702" s="3" t="s">
        <v>3188</v>
      </c>
      <c r="B4702" s="3" t="s">
        <v>3156</v>
      </c>
      <c r="C4702" s="3" t="s">
        <v>1546</v>
      </c>
      <c r="D4702" s="3" t="s">
        <v>1547</v>
      </c>
      <c r="E4702" s="3" t="s">
        <v>3308</v>
      </c>
      <c r="F4702" s="3" t="s">
        <v>143</v>
      </c>
      <c r="G4702" s="3" t="s">
        <v>443</v>
      </c>
      <c r="H4702" s="3" t="s">
        <v>1005</v>
      </c>
      <c r="I4702" s="3" t="s">
        <v>1006</v>
      </c>
      <c r="J4702" s="3" t="s">
        <v>54</v>
      </c>
      <c r="K4702" s="3">
        <v>38771</v>
      </c>
      <c r="L4702" s="3" t="s">
        <v>3238</v>
      </c>
      <c r="M4702" s="3">
        <v>148605</v>
      </c>
      <c r="N4702" s="3">
        <v>188099</v>
      </c>
      <c r="O4702" s="3">
        <v>152293</v>
      </c>
    </row>
    <row r="4703" spans="1:15" hidden="1" x14ac:dyDescent="0.2">
      <c r="A4703" s="3" t="s">
        <v>3188</v>
      </c>
      <c r="B4703" s="3" t="s">
        <v>3156</v>
      </c>
      <c r="C4703" s="3" t="s">
        <v>1546</v>
      </c>
      <c r="D4703" s="3" t="s">
        <v>1547</v>
      </c>
      <c r="E4703" s="3" t="s">
        <v>3308</v>
      </c>
      <c r="F4703" s="3" t="s">
        <v>143</v>
      </c>
      <c r="G4703" s="3" t="s">
        <v>443</v>
      </c>
      <c r="H4703" s="3" t="s">
        <v>1239</v>
      </c>
      <c r="I4703" s="3" t="s">
        <v>1240</v>
      </c>
      <c r="J4703" s="3" t="s">
        <v>3323</v>
      </c>
      <c r="K4703" s="3">
        <v>38771</v>
      </c>
      <c r="L4703" s="3" t="s">
        <v>3238</v>
      </c>
      <c r="M4703" s="3">
        <v>54845</v>
      </c>
      <c r="N4703" s="3">
        <v>57205</v>
      </c>
      <c r="O4703" s="3">
        <v>37998</v>
      </c>
    </row>
    <row r="4704" spans="1:15" hidden="1" x14ac:dyDescent="0.2">
      <c r="A4704" s="3" t="s">
        <v>3188</v>
      </c>
      <c r="B4704" s="3" t="s">
        <v>3156</v>
      </c>
      <c r="C4704" s="3" t="s">
        <v>1546</v>
      </c>
      <c r="D4704" s="3" t="s">
        <v>1547</v>
      </c>
      <c r="E4704" s="3" t="s">
        <v>3308</v>
      </c>
      <c r="F4704" s="3" t="s">
        <v>143</v>
      </c>
      <c r="G4704" s="3" t="s">
        <v>443</v>
      </c>
      <c r="H4704" s="3" t="s">
        <v>46</v>
      </c>
      <c r="I4704" s="3" t="s">
        <v>47</v>
      </c>
      <c r="J4704" s="3" t="s">
        <v>4</v>
      </c>
      <c r="K4704" s="3">
        <v>36400</v>
      </c>
      <c r="L4704" s="3" t="s">
        <v>3203</v>
      </c>
      <c r="M4704" s="3">
        <v>37034</v>
      </c>
      <c r="N4704" s="3">
        <v>0</v>
      </c>
      <c r="O4704" s="3">
        <v>0</v>
      </c>
    </row>
    <row r="4705" spans="1:15" hidden="1" x14ac:dyDescent="0.2">
      <c r="A4705" s="3" t="s">
        <v>3188</v>
      </c>
      <c r="B4705" s="3" t="s">
        <v>3156</v>
      </c>
      <c r="C4705" s="3" t="s">
        <v>1546</v>
      </c>
      <c r="D4705" s="3" t="s">
        <v>1547</v>
      </c>
      <c r="E4705" s="3" t="s">
        <v>3308</v>
      </c>
      <c r="F4705" s="3" t="s">
        <v>143</v>
      </c>
      <c r="G4705" s="3" t="s">
        <v>443</v>
      </c>
      <c r="H4705" s="3" t="s">
        <v>1241</v>
      </c>
      <c r="I4705" s="3" t="s">
        <v>1242</v>
      </c>
      <c r="J4705" s="3" t="s">
        <v>3323</v>
      </c>
      <c r="K4705" s="3">
        <v>38771</v>
      </c>
      <c r="L4705" s="3" t="s">
        <v>3238</v>
      </c>
      <c r="M4705" s="3">
        <v>65079</v>
      </c>
      <c r="N4705" s="3">
        <v>60999</v>
      </c>
      <c r="O4705" s="3">
        <v>25184</v>
      </c>
    </row>
    <row r="4706" spans="1:15" hidden="1" x14ac:dyDescent="0.2">
      <c r="A4706" s="3" t="s">
        <v>3188</v>
      </c>
      <c r="B4706" s="3" t="s">
        <v>3156</v>
      </c>
      <c r="C4706" s="3" t="s">
        <v>1546</v>
      </c>
      <c r="D4706" s="3" t="s">
        <v>1547</v>
      </c>
      <c r="E4706" s="3" t="s">
        <v>3308</v>
      </c>
      <c r="F4706" s="3" t="s">
        <v>143</v>
      </c>
      <c r="G4706" s="3" t="s">
        <v>443</v>
      </c>
      <c r="H4706" s="3" t="s">
        <v>48</v>
      </c>
      <c r="I4706" s="3" t="s">
        <v>49</v>
      </c>
      <c r="J4706" s="3" t="s">
        <v>4</v>
      </c>
      <c r="K4706" s="3">
        <v>36400</v>
      </c>
      <c r="L4706" s="3" t="s">
        <v>3203</v>
      </c>
      <c r="M4706" s="3">
        <v>38290</v>
      </c>
      <c r="N4706" s="3">
        <v>0</v>
      </c>
      <c r="O4706" s="3">
        <v>0</v>
      </c>
    </row>
    <row r="4707" spans="1:15" hidden="1" x14ac:dyDescent="0.2">
      <c r="A4707" s="3" t="s">
        <v>3188</v>
      </c>
      <c r="B4707" s="3" t="s">
        <v>3156</v>
      </c>
      <c r="C4707" s="3" t="s">
        <v>1546</v>
      </c>
      <c r="D4707" s="3" t="s">
        <v>1547</v>
      </c>
      <c r="E4707" s="3" t="s">
        <v>3308</v>
      </c>
      <c r="F4707" s="3" t="s">
        <v>143</v>
      </c>
      <c r="G4707" s="3" t="s">
        <v>443</v>
      </c>
      <c r="H4707" s="3" t="s">
        <v>50</v>
      </c>
      <c r="I4707" s="3" t="s">
        <v>51</v>
      </c>
      <c r="J4707" s="3" t="s">
        <v>4</v>
      </c>
      <c r="K4707" s="3">
        <v>36400</v>
      </c>
      <c r="L4707" s="3" t="s">
        <v>3203</v>
      </c>
      <c r="M4707" s="3">
        <v>16366</v>
      </c>
      <c r="N4707" s="3">
        <v>0</v>
      </c>
      <c r="O4707" s="3">
        <v>0</v>
      </c>
    </row>
    <row r="4708" spans="1:15" hidden="1" x14ac:dyDescent="0.2">
      <c r="A4708" s="3" t="s">
        <v>3188</v>
      </c>
      <c r="B4708" s="3" t="s">
        <v>3156</v>
      </c>
      <c r="C4708" s="3" t="s">
        <v>1546</v>
      </c>
      <c r="D4708" s="3" t="s">
        <v>1547</v>
      </c>
      <c r="E4708" s="3" t="s">
        <v>3308</v>
      </c>
      <c r="F4708" s="3" t="s">
        <v>143</v>
      </c>
      <c r="G4708" s="3" t="s">
        <v>443</v>
      </c>
      <c r="H4708" s="3" t="s">
        <v>968</v>
      </c>
      <c r="I4708" s="3" t="s">
        <v>969</v>
      </c>
      <c r="J4708" s="3" t="s">
        <v>459</v>
      </c>
      <c r="K4708" s="3">
        <v>37800</v>
      </c>
      <c r="L4708" s="3" t="s">
        <v>3236</v>
      </c>
      <c r="M4708" s="3">
        <v>69067</v>
      </c>
      <c r="N4708" s="3">
        <v>0</v>
      </c>
      <c r="O4708" s="3">
        <v>0</v>
      </c>
    </row>
    <row r="4709" spans="1:15" hidden="1" x14ac:dyDescent="0.2">
      <c r="A4709" s="3" t="s">
        <v>3188</v>
      </c>
      <c r="B4709" s="3" t="s">
        <v>3156</v>
      </c>
      <c r="C4709" s="3" t="s">
        <v>1546</v>
      </c>
      <c r="D4709" s="3" t="s">
        <v>1547</v>
      </c>
      <c r="E4709" s="3" t="s">
        <v>3308</v>
      </c>
      <c r="F4709" s="3" t="s">
        <v>143</v>
      </c>
      <c r="G4709" s="3" t="s">
        <v>443</v>
      </c>
      <c r="H4709" s="3" t="s">
        <v>970</v>
      </c>
      <c r="I4709" s="3" t="s">
        <v>971</v>
      </c>
      <c r="J4709" s="3" t="s">
        <v>459</v>
      </c>
      <c r="K4709" s="3">
        <v>37800</v>
      </c>
      <c r="L4709" s="3" t="s">
        <v>3236</v>
      </c>
      <c r="M4709" s="3">
        <v>69645</v>
      </c>
      <c r="N4709" s="3">
        <v>0</v>
      </c>
      <c r="O4709" s="3">
        <v>0</v>
      </c>
    </row>
    <row r="4710" spans="1:15" hidden="1" x14ac:dyDescent="0.2">
      <c r="A4710" s="3" t="s">
        <v>3188</v>
      </c>
      <c r="B4710" s="3" t="s">
        <v>3156</v>
      </c>
      <c r="C4710" s="3" t="s">
        <v>1546</v>
      </c>
      <c r="D4710" s="3" t="s">
        <v>1547</v>
      </c>
      <c r="E4710" s="3" t="s">
        <v>3308</v>
      </c>
      <c r="F4710" s="3" t="s">
        <v>143</v>
      </c>
      <c r="G4710" s="3" t="s">
        <v>443</v>
      </c>
      <c r="H4710" s="3" t="s">
        <v>460</v>
      </c>
      <c r="I4710" s="3" t="s">
        <v>461</v>
      </c>
      <c r="J4710" s="3" t="s">
        <v>459</v>
      </c>
      <c r="K4710" s="3">
        <v>37800</v>
      </c>
      <c r="L4710" s="3" t="s">
        <v>3236</v>
      </c>
      <c r="M4710" s="3">
        <v>71380</v>
      </c>
      <c r="N4710" s="3">
        <v>4227</v>
      </c>
      <c r="O4710" s="3">
        <v>20935</v>
      </c>
    </row>
    <row r="4711" spans="1:15" hidden="1" x14ac:dyDescent="0.2">
      <c r="A4711" s="3" t="s">
        <v>3188</v>
      </c>
      <c r="B4711" s="3" t="s">
        <v>3156</v>
      </c>
      <c r="C4711" s="3" t="s">
        <v>1546</v>
      </c>
      <c r="D4711" s="3" t="s">
        <v>1547</v>
      </c>
      <c r="E4711" s="3" t="s">
        <v>3308</v>
      </c>
      <c r="F4711" s="3" t="s">
        <v>143</v>
      </c>
      <c r="G4711" s="3" t="s">
        <v>443</v>
      </c>
      <c r="H4711" s="3" t="s">
        <v>972</v>
      </c>
      <c r="I4711" s="3" t="s">
        <v>973</v>
      </c>
      <c r="J4711" s="3" t="s">
        <v>459</v>
      </c>
      <c r="K4711" s="3">
        <v>37800</v>
      </c>
      <c r="L4711" s="3" t="s">
        <v>3236</v>
      </c>
      <c r="M4711" s="3">
        <v>52799</v>
      </c>
      <c r="N4711" s="3">
        <v>5350</v>
      </c>
      <c r="O4711" s="3">
        <v>19792</v>
      </c>
    </row>
    <row r="4712" spans="1:15" hidden="1" x14ac:dyDescent="0.2">
      <c r="A4712" s="3" t="s">
        <v>3188</v>
      </c>
      <c r="B4712" s="3" t="s">
        <v>3156</v>
      </c>
      <c r="C4712" s="3" t="s">
        <v>1546</v>
      </c>
      <c r="D4712" s="3" t="s">
        <v>1547</v>
      </c>
      <c r="E4712" s="3" t="s">
        <v>3308</v>
      </c>
      <c r="F4712" s="3" t="s">
        <v>143</v>
      </c>
      <c r="G4712" s="3" t="s">
        <v>443</v>
      </c>
      <c r="H4712" s="3" t="s">
        <v>964</v>
      </c>
      <c r="I4712" s="3" t="s">
        <v>965</v>
      </c>
      <c r="J4712" s="3" t="s">
        <v>449</v>
      </c>
      <c r="K4712" s="3">
        <v>36400</v>
      </c>
      <c r="L4712" s="3" t="s">
        <v>3211</v>
      </c>
      <c r="M4712" s="3">
        <v>2168375</v>
      </c>
      <c r="N4712" s="3">
        <v>1348875</v>
      </c>
      <c r="O4712" s="3">
        <v>1690776</v>
      </c>
    </row>
    <row r="4713" spans="1:15" hidden="1" x14ac:dyDescent="0.2">
      <c r="A4713" s="3" t="s">
        <v>3188</v>
      </c>
      <c r="B4713" s="3" t="s">
        <v>3156</v>
      </c>
      <c r="C4713" s="3" t="s">
        <v>1546</v>
      </c>
      <c r="D4713" s="3" t="s">
        <v>1547</v>
      </c>
      <c r="E4713" s="3" t="s">
        <v>3308</v>
      </c>
      <c r="F4713" s="3" t="s">
        <v>143</v>
      </c>
      <c r="G4713" s="3" t="s">
        <v>443</v>
      </c>
      <c r="H4713" s="3" t="s">
        <v>1555</v>
      </c>
      <c r="I4713" s="3" t="s">
        <v>1556</v>
      </c>
      <c r="J4713" s="3" t="s">
        <v>449</v>
      </c>
      <c r="K4713" s="3">
        <v>36400</v>
      </c>
      <c r="L4713" s="3" t="s">
        <v>3211</v>
      </c>
      <c r="M4713" s="3">
        <v>14325</v>
      </c>
      <c r="N4713" s="3">
        <v>0</v>
      </c>
      <c r="O4713" s="3">
        <v>0</v>
      </c>
    </row>
    <row r="4714" spans="1:15" hidden="1" x14ac:dyDescent="0.2">
      <c r="A4714" s="3" t="s">
        <v>3188</v>
      </c>
      <c r="B4714" s="3" t="s">
        <v>3156</v>
      </c>
      <c r="C4714" s="3" t="s">
        <v>1546</v>
      </c>
      <c r="D4714" s="3" t="s">
        <v>1547</v>
      </c>
      <c r="E4714" s="3" t="s">
        <v>3308</v>
      </c>
      <c r="F4714" s="3" t="s">
        <v>143</v>
      </c>
      <c r="G4714" s="3" t="s">
        <v>443</v>
      </c>
      <c r="H4714" s="3" t="s">
        <v>462</v>
      </c>
      <c r="I4714" s="3" t="s">
        <v>463</v>
      </c>
      <c r="J4714" s="3" t="s">
        <v>459</v>
      </c>
      <c r="K4714" s="3">
        <v>37800</v>
      </c>
      <c r="L4714" s="3" t="s">
        <v>3236</v>
      </c>
      <c r="M4714" s="3">
        <v>3310</v>
      </c>
      <c r="N4714" s="3">
        <v>64257</v>
      </c>
      <c r="O4714" s="3">
        <v>5648</v>
      </c>
    </row>
    <row r="4715" spans="1:15" hidden="1" x14ac:dyDescent="0.2">
      <c r="A4715" s="3" t="s">
        <v>3188</v>
      </c>
      <c r="B4715" s="3" t="s">
        <v>3156</v>
      </c>
      <c r="C4715" s="3" t="s">
        <v>1546</v>
      </c>
      <c r="D4715" s="3" t="s">
        <v>1547</v>
      </c>
      <c r="E4715" s="3" t="s">
        <v>3308</v>
      </c>
      <c r="F4715" s="3" t="s">
        <v>143</v>
      </c>
      <c r="G4715" s="3" t="s">
        <v>443</v>
      </c>
      <c r="H4715" s="3" t="s">
        <v>974</v>
      </c>
      <c r="I4715" s="3" t="s">
        <v>975</v>
      </c>
      <c r="J4715" s="3" t="s">
        <v>459</v>
      </c>
      <c r="K4715" s="3">
        <v>37800</v>
      </c>
      <c r="L4715" s="3" t="s">
        <v>3236</v>
      </c>
      <c r="M4715" s="3">
        <v>20994</v>
      </c>
      <c r="N4715" s="3">
        <v>0</v>
      </c>
      <c r="O4715" s="3">
        <v>0</v>
      </c>
    </row>
    <row r="4716" spans="1:15" hidden="1" x14ac:dyDescent="0.2">
      <c r="A4716" s="3" t="s">
        <v>3188</v>
      </c>
      <c r="B4716" s="3" t="s">
        <v>3156</v>
      </c>
      <c r="C4716" s="3" t="s">
        <v>1546</v>
      </c>
      <c r="D4716" s="3" t="s">
        <v>1547</v>
      </c>
      <c r="E4716" s="3" t="s">
        <v>3308</v>
      </c>
      <c r="F4716" s="3" t="s">
        <v>143</v>
      </c>
      <c r="G4716" s="3" t="s">
        <v>443</v>
      </c>
      <c r="H4716" s="3" t="s">
        <v>1564</v>
      </c>
      <c r="I4716" s="3" t="s">
        <v>1565</v>
      </c>
      <c r="J4716" s="3" t="s">
        <v>459</v>
      </c>
      <c r="K4716" s="3">
        <v>37800</v>
      </c>
      <c r="L4716" s="3" t="s">
        <v>3236</v>
      </c>
      <c r="M4716" s="3">
        <v>7642</v>
      </c>
      <c r="N4716" s="3">
        <v>52739</v>
      </c>
      <c r="O4716" s="3">
        <v>6699</v>
      </c>
    </row>
    <row r="4717" spans="1:15" hidden="1" x14ac:dyDescent="0.2">
      <c r="A4717" s="3" t="s">
        <v>3188</v>
      </c>
      <c r="B4717" s="3" t="s">
        <v>3156</v>
      </c>
      <c r="C4717" s="3" t="s">
        <v>1546</v>
      </c>
      <c r="D4717" s="3" t="s">
        <v>1547</v>
      </c>
      <c r="E4717" s="3" t="s">
        <v>3308</v>
      </c>
      <c r="F4717" s="3" t="s">
        <v>143</v>
      </c>
      <c r="G4717" s="3" t="s">
        <v>443</v>
      </c>
      <c r="H4717" s="3" t="s">
        <v>1566</v>
      </c>
      <c r="I4717" s="3" t="s">
        <v>1567</v>
      </c>
      <c r="J4717" s="3" t="s">
        <v>459</v>
      </c>
      <c r="K4717" s="3">
        <v>37800</v>
      </c>
      <c r="L4717" s="3" t="s">
        <v>3236</v>
      </c>
      <c r="M4717" s="3">
        <v>5951</v>
      </c>
      <c r="N4717" s="3">
        <v>0</v>
      </c>
      <c r="O4717" s="3">
        <v>0</v>
      </c>
    </row>
    <row r="4718" spans="1:15" hidden="1" x14ac:dyDescent="0.2">
      <c r="A4718" s="3" t="s">
        <v>3188</v>
      </c>
      <c r="B4718" s="3" t="s">
        <v>3156</v>
      </c>
      <c r="C4718" s="3" t="s">
        <v>1546</v>
      </c>
      <c r="D4718" s="3" t="s">
        <v>1547</v>
      </c>
      <c r="E4718" s="3" t="s">
        <v>3308</v>
      </c>
      <c r="F4718" s="3" t="s">
        <v>143</v>
      </c>
      <c r="G4718" s="3" t="s">
        <v>443</v>
      </c>
      <c r="H4718" s="3" t="s">
        <v>1560</v>
      </c>
      <c r="I4718" s="3" t="s">
        <v>1561</v>
      </c>
      <c r="J4718" s="3" t="s">
        <v>1559</v>
      </c>
      <c r="K4718" s="3">
        <v>40500</v>
      </c>
      <c r="L4718" s="3" t="s">
        <v>3235</v>
      </c>
      <c r="M4718" s="3">
        <v>0</v>
      </c>
      <c r="N4718" s="3">
        <v>0</v>
      </c>
      <c r="O4718" s="3">
        <v>50980</v>
      </c>
    </row>
    <row r="4719" spans="1:15" hidden="1" x14ac:dyDescent="0.2">
      <c r="A4719" s="3" t="s">
        <v>3188</v>
      </c>
      <c r="B4719" s="3" t="s">
        <v>3156</v>
      </c>
      <c r="C4719" s="3" t="s">
        <v>1546</v>
      </c>
      <c r="D4719" s="3" t="s">
        <v>1547</v>
      </c>
      <c r="E4719" s="3" t="s">
        <v>3308</v>
      </c>
      <c r="F4719" s="3" t="s">
        <v>143</v>
      </c>
      <c r="G4719" s="3" t="s">
        <v>443</v>
      </c>
      <c r="H4719" s="3" t="s">
        <v>1583</v>
      </c>
      <c r="I4719" s="3" t="s">
        <v>1584</v>
      </c>
      <c r="J4719" s="3" t="s">
        <v>3323</v>
      </c>
      <c r="K4719" s="3">
        <v>38771</v>
      </c>
      <c r="L4719" s="3" t="s">
        <v>3238</v>
      </c>
      <c r="M4719" s="3">
        <v>76527</v>
      </c>
      <c r="N4719" s="3">
        <v>52492</v>
      </c>
      <c r="O4719" s="3">
        <v>31879</v>
      </c>
    </row>
    <row r="4720" spans="1:15" hidden="1" x14ac:dyDescent="0.2">
      <c r="A4720" s="3" t="s">
        <v>3188</v>
      </c>
      <c r="B4720" s="3" t="s">
        <v>3156</v>
      </c>
      <c r="C4720" s="3" t="s">
        <v>1546</v>
      </c>
      <c r="D4720" s="3" t="s">
        <v>1547</v>
      </c>
      <c r="E4720" s="3" t="s">
        <v>3308</v>
      </c>
      <c r="F4720" s="3" t="s">
        <v>143</v>
      </c>
      <c r="G4720" s="3" t="s">
        <v>443</v>
      </c>
      <c r="H4720" s="3" t="s">
        <v>1243</v>
      </c>
      <c r="I4720" s="3" t="s">
        <v>1244</v>
      </c>
      <c r="J4720" s="3" t="s">
        <v>3323</v>
      </c>
      <c r="K4720" s="3">
        <v>38771</v>
      </c>
      <c r="L4720" s="3" t="s">
        <v>3238</v>
      </c>
      <c r="M4720" s="3">
        <v>38868</v>
      </c>
      <c r="N4720" s="3">
        <v>36424</v>
      </c>
      <c r="O4720" s="3">
        <v>21103</v>
      </c>
    </row>
    <row r="4721" spans="1:15" hidden="1" x14ac:dyDescent="0.2">
      <c r="A4721" s="3" t="s">
        <v>3188</v>
      </c>
      <c r="B4721" s="3" t="s">
        <v>3156</v>
      </c>
      <c r="C4721" s="3" t="s">
        <v>1546</v>
      </c>
      <c r="D4721" s="3" t="s">
        <v>1547</v>
      </c>
      <c r="E4721" s="3" t="s">
        <v>3308</v>
      </c>
      <c r="F4721" s="3" t="s">
        <v>143</v>
      </c>
      <c r="G4721" s="3" t="s">
        <v>443</v>
      </c>
      <c r="H4721" s="3" t="s">
        <v>220</v>
      </c>
      <c r="I4721" s="3" t="s">
        <v>221</v>
      </c>
      <c r="J4721" s="3" t="s">
        <v>144</v>
      </c>
      <c r="K4721" s="3">
        <v>25700</v>
      </c>
      <c r="L4721" s="3" t="s">
        <v>3210</v>
      </c>
      <c r="M4721" s="3">
        <v>0</v>
      </c>
      <c r="N4721" s="3">
        <v>11590</v>
      </c>
      <c r="O4721" s="3">
        <v>0</v>
      </c>
    </row>
    <row r="4722" spans="1:15" hidden="1" x14ac:dyDescent="0.2">
      <c r="A4722" s="3" t="s">
        <v>3188</v>
      </c>
      <c r="B4722" s="3" t="s">
        <v>3156</v>
      </c>
      <c r="C4722" s="3" t="s">
        <v>1546</v>
      </c>
      <c r="D4722" s="3" t="s">
        <v>1547</v>
      </c>
      <c r="E4722" s="3" t="s">
        <v>3308</v>
      </c>
      <c r="F4722" s="3" t="s">
        <v>143</v>
      </c>
      <c r="G4722" s="3" t="s">
        <v>443</v>
      </c>
      <c r="H4722" s="3" t="s">
        <v>481</v>
      </c>
      <c r="I4722" s="3" t="s">
        <v>482</v>
      </c>
      <c r="J4722" s="3" t="s">
        <v>480</v>
      </c>
      <c r="K4722" s="3">
        <v>30000</v>
      </c>
      <c r="L4722" s="3" t="s">
        <v>3214</v>
      </c>
      <c r="M4722" s="3">
        <v>0</v>
      </c>
      <c r="N4722" s="3">
        <v>129167</v>
      </c>
      <c r="O4722" s="3">
        <v>5800</v>
      </c>
    </row>
    <row r="4723" spans="1:15" hidden="1" x14ac:dyDescent="0.2">
      <c r="A4723" s="3" t="s">
        <v>3188</v>
      </c>
      <c r="B4723" s="3" t="s">
        <v>3156</v>
      </c>
      <c r="C4723" s="3" t="s">
        <v>1546</v>
      </c>
      <c r="D4723" s="3" t="s">
        <v>1547</v>
      </c>
      <c r="E4723" s="3" t="s">
        <v>3308</v>
      </c>
      <c r="F4723" s="3" t="s">
        <v>143</v>
      </c>
      <c r="G4723" s="3" t="s">
        <v>443</v>
      </c>
      <c r="H4723" s="3" t="s">
        <v>1569</v>
      </c>
      <c r="I4723" s="3" t="s">
        <v>1570</v>
      </c>
      <c r="J4723" s="3" t="s">
        <v>449</v>
      </c>
      <c r="K4723" s="3">
        <v>36400</v>
      </c>
      <c r="L4723" s="3" t="s">
        <v>3211</v>
      </c>
      <c r="M4723" s="3">
        <v>69556</v>
      </c>
      <c r="N4723" s="3">
        <v>0</v>
      </c>
      <c r="O4723" s="3">
        <v>0</v>
      </c>
    </row>
    <row r="4724" spans="1:15" hidden="1" x14ac:dyDescent="0.2">
      <c r="A4724" s="3" t="s">
        <v>3188</v>
      </c>
      <c r="B4724" s="3" t="s">
        <v>3156</v>
      </c>
      <c r="C4724" s="3" t="s">
        <v>1546</v>
      </c>
      <c r="D4724" s="3" t="s">
        <v>1547</v>
      </c>
      <c r="E4724" s="3" t="s">
        <v>3308</v>
      </c>
      <c r="F4724" s="3" t="s">
        <v>143</v>
      </c>
      <c r="G4724" s="3" t="s">
        <v>443</v>
      </c>
      <c r="H4724" s="3" t="s">
        <v>483</v>
      </c>
      <c r="I4724" s="3" t="s">
        <v>484</v>
      </c>
      <c r="J4724" s="3" t="s">
        <v>480</v>
      </c>
      <c r="K4724" s="3">
        <v>30000</v>
      </c>
      <c r="L4724" s="3" t="s">
        <v>3214</v>
      </c>
      <c r="M4724" s="3">
        <v>0</v>
      </c>
      <c r="N4724" s="3">
        <v>0</v>
      </c>
      <c r="O4724" s="3">
        <v>21493</v>
      </c>
    </row>
    <row r="4725" spans="1:15" hidden="1" x14ac:dyDescent="0.2">
      <c r="A4725" s="3" t="s">
        <v>3188</v>
      </c>
      <c r="B4725" s="3" t="s">
        <v>3156</v>
      </c>
      <c r="C4725" s="3" t="s">
        <v>1546</v>
      </c>
      <c r="D4725" s="3" t="s">
        <v>1547</v>
      </c>
      <c r="E4725" s="3" t="s">
        <v>3308</v>
      </c>
      <c r="F4725" s="3" t="s">
        <v>143</v>
      </c>
      <c r="G4725" s="3" t="s">
        <v>443</v>
      </c>
      <c r="H4725" s="3" t="s">
        <v>485</v>
      </c>
      <c r="I4725" s="3" t="s">
        <v>486</v>
      </c>
      <c r="J4725" s="3" t="s">
        <v>480</v>
      </c>
      <c r="K4725" s="3">
        <v>30000</v>
      </c>
      <c r="L4725" s="3" t="s">
        <v>3214</v>
      </c>
      <c r="M4725" s="3">
        <v>0</v>
      </c>
      <c r="N4725" s="3">
        <v>0</v>
      </c>
      <c r="O4725" s="3">
        <v>35856</v>
      </c>
    </row>
    <row r="4726" spans="1:15" hidden="1" x14ac:dyDescent="0.2">
      <c r="A4726" s="3" t="s">
        <v>3188</v>
      </c>
      <c r="B4726" s="3" t="s">
        <v>3156</v>
      </c>
      <c r="C4726" s="3" t="s">
        <v>1546</v>
      </c>
      <c r="D4726" s="3" t="s">
        <v>1547</v>
      </c>
      <c r="E4726" s="3" t="s">
        <v>3308</v>
      </c>
      <c r="F4726" s="3" t="s">
        <v>143</v>
      </c>
      <c r="G4726" s="3" t="s">
        <v>443</v>
      </c>
      <c r="H4726" s="3" t="s">
        <v>76</v>
      </c>
      <c r="I4726" s="3" t="s">
        <v>77</v>
      </c>
      <c r="J4726" s="3" t="s">
        <v>65</v>
      </c>
      <c r="K4726" s="3">
        <v>36400</v>
      </c>
      <c r="L4726" s="3" t="s">
        <v>3203</v>
      </c>
      <c r="M4726" s="3">
        <v>2464</v>
      </c>
      <c r="N4726" s="3">
        <v>0</v>
      </c>
      <c r="O4726" s="3">
        <v>0</v>
      </c>
    </row>
    <row r="4727" spans="1:15" hidden="1" x14ac:dyDescent="0.2">
      <c r="A4727" s="3" t="s">
        <v>3188</v>
      </c>
      <c r="B4727" s="3" t="s">
        <v>3156</v>
      </c>
      <c r="C4727" s="3" t="s">
        <v>1546</v>
      </c>
      <c r="D4727" s="3" t="s">
        <v>1547</v>
      </c>
      <c r="E4727" s="3" t="s">
        <v>3308</v>
      </c>
      <c r="F4727" s="3" t="s">
        <v>143</v>
      </c>
      <c r="G4727" s="3" t="s">
        <v>443</v>
      </c>
      <c r="H4727" s="3" t="s">
        <v>78</v>
      </c>
      <c r="I4727" s="3" t="s">
        <v>79</v>
      </c>
      <c r="J4727" s="3" t="s">
        <v>65</v>
      </c>
      <c r="K4727" s="3">
        <v>36400</v>
      </c>
      <c r="L4727" s="3" t="s">
        <v>3203</v>
      </c>
      <c r="M4727" s="3">
        <v>1761</v>
      </c>
      <c r="N4727" s="3">
        <v>0</v>
      </c>
      <c r="O4727" s="3">
        <v>0</v>
      </c>
    </row>
    <row r="4728" spans="1:15" hidden="1" x14ac:dyDescent="0.2">
      <c r="A4728" s="3" t="s">
        <v>3188</v>
      </c>
      <c r="B4728" s="3" t="s">
        <v>3156</v>
      </c>
      <c r="C4728" s="3" t="s">
        <v>1546</v>
      </c>
      <c r="D4728" s="3" t="s">
        <v>1547</v>
      </c>
      <c r="E4728" s="3" t="s">
        <v>3308</v>
      </c>
      <c r="F4728" s="3" t="s">
        <v>143</v>
      </c>
      <c r="G4728" s="3" t="s">
        <v>443</v>
      </c>
      <c r="H4728" s="3" t="s">
        <v>1557</v>
      </c>
      <c r="I4728" s="3" t="s">
        <v>1558</v>
      </c>
      <c r="J4728" s="3" t="s">
        <v>1387</v>
      </c>
      <c r="K4728" s="3">
        <v>37800</v>
      </c>
      <c r="L4728" s="3" t="s">
        <v>3235</v>
      </c>
      <c r="M4728" s="3">
        <v>44134</v>
      </c>
      <c r="N4728" s="3">
        <v>0</v>
      </c>
      <c r="O4728" s="3">
        <v>0</v>
      </c>
    </row>
    <row r="4729" spans="1:15" hidden="1" x14ac:dyDescent="0.2">
      <c r="A4729" s="3" t="s">
        <v>3188</v>
      </c>
      <c r="B4729" s="3" t="s">
        <v>3156</v>
      </c>
      <c r="C4729" s="3" t="s">
        <v>1546</v>
      </c>
      <c r="D4729" s="3" t="s">
        <v>1547</v>
      </c>
      <c r="E4729" s="3" t="s">
        <v>3308</v>
      </c>
      <c r="F4729" s="3" t="s">
        <v>143</v>
      </c>
      <c r="G4729" s="3" t="s">
        <v>443</v>
      </c>
      <c r="H4729" s="3" t="s">
        <v>1581</v>
      </c>
      <c r="I4729" s="3" t="s">
        <v>1582</v>
      </c>
      <c r="J4729" s="3" t="s">
        <v>54</v>
      </c>
      <c r="K4729" s="3">
        <v>38771</v>
      </c>
      <c r="L4729" s="3" t="s">
        <v>3238</v>
      </c>
      <c r="M4729" s="3">
        <v>16563</v>
      </c>
      <c r="N4729" s="3">
        <v>49689</v>
      </c>
      <c r="O4729" s="3">
        <v>55594</v>
      </c>
    </row>
    <row r="4730" spans="1:15" hidden="1" x14ac:dyDescent="0.2">
      <c r="A4730" s="3" t="s">
        <v>3188</v>
      </c>
      <c r="B4730" s="3" t="s">
        <v>3156</v>
      </c>
      <c r="C4730" s="3" t="s">
        <v>1546</v>
      </c>
      <c r="D4730" s="3" t="s">
        <v>1547</v>
      </c>
      <c r="E4730" s="3" t="s">
        <v>3308</v>
      </c>
      <c r="F4730" s="3" t="s">
        <v>143</v>
      </c>
      <c r="G4730" s="3" t="s">
        <v>443</v>
      </c>
      <c r="H4730" s="3" t="s">
        <v>447</v>
      </c>
      <c r="I4730" s="3" t="s">
        <v>448</v>
      </c>
      <c r="J4730" s="3" t="s">
        <v>205</v>
      </c>
      <c r="K4730" s="3">
        <v>30600</v>
      </c>
      <c r="L4730" s="3" t="s">
        <v>3211</v>
      </c>
      <c r="M4730" s="3">
        <v>1441</v>
      </c>
      <c r="N4730" s="3">
        <v>0</v>
      </c>
      <c r="O4730" s="3">
        <v>0</v>
      </c>
    </row>
    <row r="4731" spans="1:15" hidden="1" x14ac:dyDescent="0.2">
      <c r="A4731" s="3" t="s">
        <v>3188</v>
      </c>
      <c r="B4731" s="3" t="s">
        <v>3156</v>
      </c>
      <c r="C4731" s="3" t="s">
        <v>1546</v>
      </c>
      <c r="D4731" s="3" t="s">
        <v>1547</v>
      </c>
      <c r="E4731" s="3" t="s">
        <v>3308</v>
      </c>
      <c r="F4731" s="3" t="s">
        <v>143</v>
      </c>
      <c r="G4731" s="3" t="s">
        <v>443</v>
      </c>
      <c r="H4731" s="3" t="s">
        <v>469</v>
      </c>
      <c r="I4731" s="3" t="s">
        <v>470</v>
      </c>
      <c r="J4731" s="3" t="s">
        <v>468</v>
      </c>
      <c r="K4731" s="3">
        <v>30600</v>
      </c>
      <c r="L4731" s="3" t="s">
        <v>3211</v>
      </c>
      <c r="M4731" s="3">
        <v>1310</v>
      </c>
      <c r="N4731" s="3">
        <v>0</v>
      </c>
      <c r="O4731" s="3">
        <v>0</v>
      </c>
    </row>
    <row r="4732" spans="1:15" x14ac:dyDescent="0.2">
      <c r="A4732" s="3" t="s">
        <v>3188</v>
      </c>
      <c r="B4732" s="3" t="s">
        <v>3156</v>
      </c>
      <c r="C4732" s="3" t="s">
        <v>1546</v>
      </c>
      <c r="D4732" s="3" t="s">
        <v>1547</v>
      </c>
      <c r="E4732" s="3" t="s">
        <v>3308</v>
      </c>
      <c r="F4732" s="3" t="s">
        <v>143</v>
      </c>
      <c r="G4732" s="3" t="s">
        <v>443</v>
      </c>
      <c r="H4732" s="3" t="s">
        <v>957</v>
      </c>
      <c r="I4732" s="3" t="s">
        <v>958</v>
      </c>
      <c r="J4732" s="3" t="s">
        <v>1827</v>
      </c>
      <c r="K4732" s="3">
        <v>31500</v>
      </c>
      <c r="L4732" s="3" t="s">
        <v>3234</v>
      </c>
      <c r="M4732" s="3">
        <v>41647</v>
      </c>
      <c r="N4732" s="3">
        <v>29668</v>
      </c>
      <c r="O4732" s="3">
        <v>0</v>
      </c>
    </row>
    <row r="4733" spans="1:15" hidden="1" x14ac:dyDescent="0.2">
      <c r="A4733" s="3" t="s">
        <v>3188</v>
      </c>
      <c r="B4733" s="3" t="s">
        <v>3156</v>
      </c>
      <c r="C4733" s="3" t="s">
        <v>1546</v>
      </c>
      <c r="D4733" s="3" t="s">
        <v>1547</v>
      </c>
      <c r="E4733" s="3" t="s">
        <v>3308</v>
      </c>
      <c r="F4733" s="3" t="s">
        <v>143</v>
      </c>
      <c r="G4733" s="3" t="s">
        <v>443</v>
      </c>
      <c r="H4733" s="3" t="s">
        <v>272</v>
      </c>
      <c r="I4733" s="3" t="s">
        <v>273</v>
      </c>
      <c r="J4733" s="3" t="s">
        <v>3323</v>
      </c>
      <c r="K4733" s="3">
        <v>38771</v>
      </c>
      <c r="L4733" s="3" t="s">
        <v>3238</v>
      </c>
      <c r="M4733" s="3">
        <v>18000</v>
      </c>
      <c r="N4733" s="3">
        <v>4039</v>
      </c>
      <c r="O4733" s="3">
        <v>0</v>
      </c>
    </row>
    <row r="4734" spans="1:15" hidden="1" x14ac:dyDescent="0.2">
      <c r="A4734" s="3" t="s">
        <v>3188</v>
      </c>
      <c r="B4734" s="3" t="s">
        <v>3156</v>
      </c>
      <c r="C4734" s="3" t="s">
        <v>1546</v>
      </c>
      <c r="D4734" s="3" t="s">
        <v>1547</v>
      </c>
      <c r="E4734" s="3" t="s">
        <v>3308</v>
      </c>
      <c r="F4734" s="3" t="s">
        <v>143</v>
      </c>
      <c r="G4734" s="3" t="s">
        <v>443</v>
      </c>
      <c r="H4734" s="3" t="s">
        <v>264</v>
      </c>
      <c r="I4734" s="3" t="s">
        <v>265</v>
      </c>
      <c r="J4734" s="3" t="s">
        <v>3323</v>
      </c>
      <c r="K4734" s="3">
        <v>38771</v>
      </c>
      <c r="L4734" s="3" t="s">
        <v>3238</v>
      </c>
      <c r="M4734" s="3">
        <v>7965</v>
      </c>
      <c r="N4734" s="3">
        <v>31107</v>
      </c>
      <c r="O4734" s="3">
        <v>12476</v>
      </c>
    </row>
    <row r="4735" spans="1:15" hidden="1" x14ac:dyDescent="0.2">
      <c r="A4735" s="3" t="s">
        <v>3188</v>
      </c>
      <c r="B4735" s="3" t="s">
        <v>3156</v>
      </c>
      <c r="C4735" s="3" t="s">
        <v>1546</v>
      </c>
      <c r="D4735" s="3" t="s">
        <v>1547</v>
      </c>
      <c r="E4735" s="3" t="s">
        <v>3308</v>
      </c>
      <c r="F4735" s="3" t="s">
        <v>143</v>
      </c>
      <c r="G4735" s="3" t="s">
        <v>443</v>
      </c>
      <c r="H4735" s="3" t="s">
        <v>1585</v>
      </c>
      <c r="I4735" s="3" t="s">
        <v>1586</v>
      </c>
      <c r="J4735" s="3" t="s">
        <v>3323</v>
      </c>
      <c r="K4735" s="3">
        <v>38771</v>
      </c>
      <c r="L4735" s="3" t="s">
        <v>3238</v>
      </c>
      <c r="M4735" s="3">
        <v>8480</v>
      </c>
      <c r="N4735" s="3">
        <v>20967</v>
      </c>
      <c r="O4735" s="3">
        <v>6097</v>
      </c>
    </row>
    <row r="4736" spans="1:15" hidden="1" x14ac:dyDescent="0.2">
      <c r="A4736" s="3" t="s">
        <v>3188</v>
      </c>
      <c r="B4736" s="3" t="s">
        <v>3156</v>
      </c>
      <c r="C4736" s="3" t="s">
        <v>1546</v>
      </c>
      <c r="D4736" s="3" t="s">
        <v>1547</v>
      </c>
      <c r="E4736" s="3" t="s">
        <v>3308</v>
      </c>
      <c r="F4736" s="3" t="s">
        <v>143</v>
      </c>
      <c r="G4736" s="3" t="s">
        <v>443</v>
      </c>
      <c r="H4736" s="3" t="s">
        <v>274</v>
      </c>
      <c r="I4736" s="3" t="s">
        <v>275</v>
      </c>
      <c r="J4736" s="3" t="s">
        <v>3323</v>
      </c>
      <c r="K4736" s="3">
        <v>38771</v>
      </c>
      <c r="L4736" s="3" t="s">
        <v>3238</v>
      </c>
      <c r="M4736" s="3">
        <v>8301</v>
      </c>
      <c r="N4736" s="3">
        <v>21533</v>
      </c>
      <c r="O4736" s="3">
        <v>11160</v>
      </c>
    </row>
    <row r="4737" spans="1:15" hidden="1" x14ac:dyDescent="0.2">
      <c r="A4737" s="3" t="s">
        <v>3188</v>
      </c>
      <c r="B4737" s="3" t="s">
        <v>3156</v>
      </c>
      <c r="C4737" s="3" t="s">
        <v>1546</v>
      </c>
      <c r="D4737" s="3" t="s">
        <v>1547</v>
      </c>
      <c r="E4737" s="3" t="s">
        <v>3308</v>
      </c>
      <c r="F4737" s="3" t="s">
        <v>143</v>
      </c>
      <c r="G4737" s="3" t="s">
        <v>443</v>
      </c>
      <c r="H4737" s="3" t="s">
        <v>254</v>
      </c>
      <c r="I4737" s="3" t="s">
        <v>255</v>
      </c>
      <c r="J4737" s="3" t="s">
        <v>54</v>
      </c>
      <c r="K4737" s="3">
        <v>38771</v>
      </c>
      <c r="L4737" s="3" t="s">
        <v>3238</v>
      </c>
      <c r="M4737" s="3">
        <v>7810</v>
      </c>
      <c r="N4737" s="3">
        <v>44940</v>
      </c>
      <c r="O4737" s="3">
        <v>11486</v>
      </c>
    </row>
    <row r="4738" spans="1:15" hidden="1" x14ac:dyDescent="0.2">
      <c r="A4738" s="3" t="s">
        <v>3188</v>
      </c>
      <c r="B4738" s="3" t="s">
        <v>3156</v>
      </c>
      <c r="C4738" s="3" t="s">
        <v>1546</v>
      </c>
      <c r="D4738" s="3" t="s">
        <v>1547</v>
      </c>
      <c r="E4738" s="3" t="s">
        <v>3308</v>
      </c>
      <c r="F4738" s="3" t="s">
        <v>143</v>
      </c>
      <c r="G4738" s="3" t="s">
        <v>443</v>
      </c>
      <c r="H4738" s="3" t="s">
        <v>256</v>
      </c>
      <c r="I4738" s="3" t="s">
        <v>257</v>
      </c>
      <c r="J4738" s="3" t="s">
        <v>54</v>
      </c>
      <c r="K4738" s="3">
        <v>38771</v>
      </c>
      <c r="L4738" s="3" t="s">
        <v>3238</v>
      </c>
      <c r="M4738" s="3">
        <v>7413</v>
      </c>
      <c r="N4738" s="3">
        <v>44255</v>
      </c>
      <c r="O4738" s="3">
        <v>13655</v>
      </c>
    </row>
    <row r="4739" spans="1:15" hidden="1" x14ac:dyDescent="0.2">
      <c r="A4739" s="3" t="s">
        <v>3188</v>
      </c>
      <c r="B4739" s="3" t="s">
        <v>3156</v>
      </c>
      <c r="C4739" s="3" t="s">
        <v>1546</v>
      </c>
      <c r="D4739" s="3" t="s">
        <v>1547</v>
      </c>
      <c r="E4739" s="3" t="s">
        <v>3308</v>
      </c>
      <c r="F4739" s="3" t="s">
        <v>143</v>
      </c>
      <c r="G4739" s="3" t="s">
        <v>443</v>
      </c>
      <c r="H4739" s="3" t="s">
        <v>258</v>
      </c>
      <c r="I4739" s="3" t="s">
        <v>259</v>
      </c>
      <c r="J4739" s="3" t="s">
        <v>54</v>
      </c>
      <c r="K4739" s="3">
        <v>38771</v>
      </c>
      <c r="L4739" s="3" t="s">
        <v>3238</v>
      </c>
      <c r="M4739" s="3">
        <v>7130</v>
      </c>
      <c r="N4739" s="3">
        <v>86906</v>
      </c>
      <c r="O4739" s="3">
        <v>35510</v>
      </c>
    </row>
    <row r="4740" spans="1:15" hidden="1" x14ac:dyDescent="0.2">
      <c r="A4740" s="3" t="s">
        <v>3188</v>
      </c>
      <c r="B4740" s="3" t="s">
        <v>3156</v>
      </c>
      <c r="C4740" s="3" t="s">
        <v>1546</v>
      </c>
      <c r="D4740" s="3" t="s">
        <v>1547</v>
      </c>
      <c r="E4740" s="3" t="s">
        <v>3308</v>
      </c>
      <c r="F4740" s="3" t="s">
        <v>143</v>
      </c>
      <c r="G4740" s="3" t="s">
        <v>443</v>
      </c>
      <c r="H4740" s="3" t="s">
        <v>466</v>
      </c>
      <c r="I4740" s="3" t="s">
        <v>467</v>
      </c>
      <c r="J4740" s="3" t="s">
        <v>459</v>
      </c>
      <c r="K4740" s="3">
        <v>37800</v>
      </c>
      <c r="L4740" s="3" t="s">
        <v>3236</v>
      </c>
      <c r="M4740" s="3">
        <v>4170</v>
      </c>
      <c r="N4740" s="3">
        <v>0</v>
      </c>
      <c r="O4740" s="3">
        <v>0</v>
      </c>
    </row>
    <row r="4741" spans="1:15" hidden="1" x14ac:dyDescent="0.2">
      <c r="A4741" s="3" t="s">
        <v>3188</v>
      </c>
      <c r="B4741" s="3" t="s">
        <v>3156</v>
      </c>
      <c r="C4741" s="3" t="s">
        <v>1546</v>
      </c>
      <c r="D4741" s="3" t="s">
        <v>1547</v>
      </c>
      <c r="E4741" s="3" t="s">
        <v>3308</v>
      </c>
      <c r="F4741" s="3" t="s">
        <v>143</v>
      </c>
      <c r="G4741" s="3" t="s">
        <v>443</v>
      </c>
      <c r="H4741" s="3" t="s">
        <v>980</v>
      </c>
      <c r="I4741" s="3" t="s">
        <v>981</v>
      </c>
      <c r="J4741" s="3" t="s">
        <v>459</v>
      </c>
      <c r="K4741" s="3">
        <v>37800</v>
      </c>
      <c r="L4741" s="3" t="s">
        <v>3236</v>
      </c>
      <c r="M4741" s="3">
        <v>2398</v>
      </c>
      <c r="N4741" s="3">
        <v>4921</v>
      </c>
      <c r="O4741" s="3">
        <v>0</v>
      </c>
    </row>
    <row r="4742" spans="1:15" hidden="1" x14ac:dyDescent="0.2">
      <c r="A4742" s="3" t="s">
        <v>3188</v>
      </c>
      <c r="B4742" s="3" t="s">
        <v>3156</v>
      </c>
      <c r="C4742" s="3" t="s">
        <v>1546</v>
      </c>
      <c r="D4742" s="3" t="s">
        <v>1547</v>
      </c>
      <c r="E4742" s="3" t="s">
        <v>3308</v>
      </c>
      <c r="F4742" s="3" t="s">
        <v>143</v>
      </c>
      <c r="G4742" s="3" t="s">
        <v>443</v>
      </c>
      <c r="H4742" s="3" t="s">
        <v>149</v>
      </c>
      <c r="I4742" s="3" t="s">
        <v>150</v>
      </c>
      <c r="J4742" s="3" t="s">
        <v>144</v>
      </c>
      <c r="K4742" s="3">
        <v>25700</v>
      </c>
      <c r="L4742" s="3" t="s">
        <v>3210</v>
      </c>
      <c r="M4742" s="3">
        <v>0</v>
      </c>
      <c r="N4742" s="3">
        <v>26312</v>
      </c>
      <c r="O4742" s="3">
        <v>0</v>
      </c>
    </row>
    <row r="4743" spans="1:15" hidden="1" x14ac:dyDescent="0.2">
      <c r="A4743" s="3" t="s">
        <v>3188</v>
      </c>
      <c r="B4743" s="3" t="s">
        <v>3156</v>
      </c>
      <c r="C4743" s="3" t="s">
        <v>1546</v>
      </c>
      <c r="D4743" s="3" t="s">
        <v>1547</v>
      </c>
      <c r="E4743" s="3" t="s">
        <v>3308</v>
      </c>
      <c r="F4743" s="3" t="s">
        <v>143</v>
      </c>
      <c r="G4743" s="3" t="s">
        <v>443</v>
      </c>
      <c r="H4743" s="3" t="s">
        <v>228</v>
      </c>
      <c r="I4743" s="3" t="s">
        <v>229</v>
      </c>
      <c r="J4743" s="3" t="s">
        <v>144</v>
      </c>
      <c r="K4743" s="3">
        <v>25700</v>
      </c>
      <c r="L4743" s="3" t="s">
        <v>3210</v>
      </c>
      <c r="M4743" s="3">
        <v>0</v>
      </c>
      <c r="N4743" s="3">
        <v>6225</v>
      </c>
      <c r="O4743" s="3">
        <v>0</v>
      </c>
    </row>
    <row r="4744" spans="1:15" hidden="1" x14ac:dyDescent="0.2">
      <c r="A4744" s="3" t="s">
        <v>3188</v>
      </c>
      <c r="B4744" s="3" t="s">
        <v>3156</v>
      </c>
      <c r="C4744" s="3" t="s">
        <v>1546</v>
      </c>
      <c r="D4744" s="3" t="s">
        <v>1547</v>
      </c>
      <c r="E4744" s="3" t="s">
        <v>3308</v>
      </c>
      <c r="F4744" s="3" t="s">
        <v>143</v>
      </c>
      <c r="G4744" s="3" t="s">
        <v>443</v>
      </c>
      <c r="H4744" s="3" t="s">
        <v>999</v>
      </c>
      <c r="I4744" s="3" t="s">
        <v>1000</v>
      </c>
      <c r="J4744" s="3" t="s">
        <v>3326</v>
      </c>
      <c r="K4744" s="3">
        <v>36400</v>
      </c>
      <c r="L4744" s="3" t="s">
        <v>3213</v>
      </c>
      <c r="M4744" s="3">
        <v>0</v>
      </c>
      <c r="N4744" s="3">
        <v>2245799</v>
      </c>
      <c r="O4744" s="3">
        <v>1032139</v>
      </c>
    </row>
    <row r="4745" spans="1:15" hidden="1" x14ac:dyDescent="0.2">
      <c r="A4745" s="3" t="s">
        <v>3188</v>
      </c>
      <c r="B4745" s="3" t="s">
        <v>3156</v>
      </c>
      <c r="C4745" s="3" t="s">
        <v>1546</v>
      </c>
      <c r="D4745" s="3" t="s">
        <v>1547</v>
      </c>
      <c r="E4745" s="3" t="s">
        <v>3308</v>
      </c>
      <c r="F4745" s="3" t="s">
        <v>143</v>
      </c>
      <c r="G4745" s="3" t="s">
        <v>443</v>
      </c>
      <c r="H4745" s="3" t="s">
        <v>153</v>
      </c>
      <c r="I4745" s="3" t="s">
        <v>154</v>
      </c>
      <c r="J4745" s="3" t="s">
        <v>144</v>
      </c>
      <c r="K4745" s="3">
        <v>25700</v>
      </c>
      <c r="L4745" s="3" t="s">
        <v>3210</v>
      </c>
      <c r="M4745" s="3">
        <v>0</v>
      </c>
      <c r="N4745" s="3">
        <v>105580</v>
      </c>
      <c r="O4745" s="3">
        <v>47305</v>
      </c>
    </row>
    <row r="4746" spans="1:15" hidden="1" x14ac:dyDescent="0.2">
      <c r="A4746" s="3" t="s">
        <v>3188</v>
      </c>
      <c r="B4746" s="3" t="s">
        <v>3156</v>
      </c>
      <c r="C4746" s="3" t="s">
        <v>1546</v>
      </c>
      <c r="D4746" s="3" t="s">
        <v>1547</v>
      </c>
      <c r="E4746" s="3" t="s">
        <v>3308</v>
      </c>
      <c r="F4746" s="3" t="s">
        <v>143</v>
      </c>
      <c r="G4746" s="3" t="s">
        <v>443</v>
      </c>
      <c r="H4746" s="3" t="s">
        <v>238</v>
      </c>
      <c r="I4746" s="3" t="s">
        <v>239</v>
      </c>
      <c r="J4746" s="3" t="s">
        <v>144</v>
      </c>
      <c r="K4746" s="3">
        <v>25700</v>
      </c>
      <c r="L4746" s="3" t="s">
        <v>3210</v>
      </c>
      <c r="M4746" s="3">
        <v>0</v>
      </c>
      <c r="N4746" s="3">
        <v>46483</v>
      </c>
      <c r="O4746" s="3">
        <v>0</v>
      </c>
    </row>
    <row r="4747" spans="1:15" hidden="1" x14ac:dyDescent="0.2">
      <c r="A4747" s="3" t="s">
        <v>3188</v>
      </c>
      <c r="B4747" s="3" t="s">
        <v>3156</v>
      </c>
      <c r="C4747" s="3" t="s">
        <v>1546</v>
      </c>
      <c r="D4747" s="3" t="s">
        <v>1547</v>
      </c>
      <c r="E4747" s="3" t="s">
        <v>3308</v>
      </c>
      <c r="F4747" s="3" t="s">
        <v>143</v>
      </c>
      <c r="G4747" s="3" t="s">
        <v>443</v>
      </c>
      <c r="H4747" s="3" t="s">
        <v>487</v>
      </c>
      <c r="I4747" s="3" t="s">
        <v>488</v>
      </c>
      <c r="J4747" s="3" t="s">
        <v>480</v>
      </c>
      <c r="K4747" s="3">
        <v>30000</v>
      </c>
      <c r="L4747" s="3" t="s">
        <v>3214</v>
      </c>
      <c r="M4747" s="3">
        <v>0</v>
      </c>
      <c r="N4747" s="3">
        <v>42666</v>
      </c>
      <c r="O4747" s="3">
        <v>10125</v>
      </c>
    </row>
    <row r="4748" spans="1:15" hidden="1" x14ac:dyDescent="0.2">
      <c r="A4748" s="3" t="s">
        <v>3188</v>
      </c>
      <c r="B4748" s="3" t="s">
        <v>3156</v>
      </c>
      <c r="C4748" s="3" t="s">
        <v>1546</v>
      </c>
      <c r="D4748" s="3" t="s">
        <v>1547</v>
      </c>
      <c r="E4748" s="3" t="s">
        <v>3308</v>
      </c>
      <c r="F4748" s="3" t="s">
        <v>143</v>
      </c>
      <c r="G4748" s="3" t="s">
        <v>443</v>
      </c>
      <c r="H4748" s="3" t="s">
        <v>489</v>
      </c>
      <c r="I4748" s="3" t="s">
        <v>490</v>
      </c>
      <c r="J4748" s="3" t="s">
        <v>480</v>
      </c>
      <c r="K4748" s="3">
        <v>30000</v>
      </c>
      <c r="L4748" s="3" t="s">
        <v>3214</v>
      </c>
      <c r="M4748" s="3">
        <v>0</v>
      </c>
      <c r="N4748" s="3">
        <v>65263</v>
      </c>
      <c r="O4748" s="3">
        <v>13975</v>
      </c>
    </row>
    <row r="4749" spans="1:15" x14ac:dyDescent="0.2">
      <c r="A4749" s="3" t="s">
        <v>3188</v>
      </c>
      <c r="B4749" s="3" t="s">
        <v>3156</v>
      </c>
      <c r="C4749" s="3" t="s">
        <v>1546</v>
      </c>
      <c r="D4749" s="3" t="s">
        <v>1547</v>
      </c>
      <c r="E4749" s="3" t="s">
        <v>3308</v>
      </c>
      <c r="F4749" s="3" t="s">
        <v>143</v>
      </c>
      <c r="G4749" s="3" t="s">
        <v>443</v>
      </c>
      <c r="H4749" s="3" t="s">
        <v>1573</v>
      </c>
      <c r="I4749" s="3" t="s">
        <v>1574</v>
      </c>
      <c r="J4749" s="3" t="s">
        <v>3330</v>
      </c>
      <c r="K4749" s="3">
        <v>31500</v>
      </c>
      <c r="L4749" s="3" t="s">
        <v>3234</v>
      </c>
      <c r="M4749" s="3">
        <v>0</v>
      </c>
      <c r="N4749" s="3">
        <v>6298</v>
      </c>
      <c r="O4749" s="3">
        <v>12419</v>
      </c>
    </row>
    <row r="4750" spans="1:15" hidden="1" x14ac:dyDescent="0.2">
      <c r="A4750" s="3" t="s">
        <v>3188</v>
      </c>
      <c r="B4750" s="3" t="s">
        <v>3156</v>
      </c>
      <c r="C4750" s="3" t="s">
        <v>1546</v>
      </c>
      <c r="D4750" s="3" t="s">
        <v>1547</v>
      </c>
      <c r="E4750" s="3" t="s">
        <v>3308</v>
      </c>
      <c r="F4750" s="3" t="s">
        <v>143</v>
      </c>
      <c r="G4750" s="3" t="s">
        <v>443</v>
      </c>
      <c r="H4750" s="3" t="s">
        <v>1575</v>
      </c>
      <c r="I4750" s="3" t="s">
        <v>1576</v>
      </c>
      <c r="J4750" s="3" t="s">
        <v>989</v>
      </c>
      <c r="K4750" s="3">
        <v>36400</v>
      </c>
      <c r="L4750" s="3" t="s">
        <v>3213</v>
      </c>
      <c r="M4750" s="3">
        <v>0</v>
      </c>
      <c r="N4750" s="3">
        <v>9548</v>
      </c>
      <c r="O4750" s="3">
        <v>66023</v>
      </c>
    </row>
    <row r="4751" spans="1:15" hidden="1" x14ac:dyDescent="0.2">
      <c r="A4751" s="3" t="s">
        <v>3188</v>
      </c>
      <c r="B4751" s="3" t="s">
        <v>3156</v>
      </c>
      <c r="C4751" s="3" t="s">
        <v>1546</v>
      </c>
      <c r="D4751" s="3" t="s">
        <v>1547</v>
      </c>
      <c r="E4751" s="3" t="s">
        <v>3308</v>
      </c>
      <c r="F4751" s="3" t="s">
        <v>143</v>
      </c>
      <c r="G4751" s="3" t="s">
        <v>443</v>
      </c>
      <c r="H4751" s="3" t="s">
        <v>1001</v>
      </c>
      <c r="I4751" s="3" t="s">
        <v>1002</v>
      </c>
      <c r="J4751" s="3" t="s">
        <v>3326</v>
      </c>
      <c r="K4751" s="3">
        <v>36400</v>
      </c>
      <c r="L4751" s="3" t="s">
        <v>3213</v>
      </c>
      <c r="M4751" s="3">
        <v>0</v>
      </c>
      <c r="N4751" s="3">
        <v>30608</v>
      </c>
      <c r="O4751" s="3">
        <v>28521</v>
      </c>
    </row>
    <row r="4752" spans="1:15" hidden="1" x14ac:dyDescent="0.2">
      <c r="A4752" s="3" t="s">
        <v>3188</v>
      </c>
      <c r="B4752" s="3" t="s">
        <v>3156</v>
      </c>
      <c r="C4752" s="3" t="s">
        <v>1546</v>
      </c>
      <c r="D4752" s="3" t="s">
        <v>1547</v>
      </c>
      <c r="E4752" s="3" t="s">
        <v>3308</v>
      </c>
      <c r="F4752" s="3" t="s">
        <v>143</v>
      </c>
      <c r="G4752" s="3" t="s">
        <v>443</v>
      </c>
      <c r="H4752" s="3" t="s">
        <v>1402</v>
      </c>
      <c r="I4752" s="3" t="s">
        <v>1403</v>
      </c>
      <c r="J4752" s="3" t="s">
        <v>3326</v>
      </c>
      <c r="K4752" s="3">
        <v>36400</v>
      </c>
      <c r="L4752" s="3" t="s">
        <v>3213</v>
      </c>
      <c r="M4752" s="3">
        <v>0</v>
      </c>
      <c r="N4752" s="3">
        <v>0</v>
      </c>
      <c r="O4752" s="3">
        <v>194374</v>
      </c>
    </row>
    <row r="4753" spans="1:15" hidden="1" x14ac:dyDescent="0.2">
      <c r="A4753" s="3" t="s">
        <v>3188</v>
      </c>
      <c r="B4753" s="3" t="s">
        <v>3156</v>
      </c>
      <c r="C4753" s="3" t="s">
        <v>1546</v>
      </c>
      <c r="D4753" s="3" t="s">
        <v>1547</v>
      </c>
      <c r="E4753" s="3" t="s">
        <v>3308</v>
      </c>
      <c r="F4753" s="3" t="s">
        <v>143</v>
      </c>
      <c r="G4753" s="3" t="s">
        <v>443</v>
      </c>
      <c r="H4753" s="3" t="s">
        <v>1404</v>
      </c>
      <c r="I4753" s="3" t="s">
        <v>1405</v>
      </c>
      <c r="J4753" s="3" t="s">
        <v>3326</v>
      </c>
      <c r="K4753" s="3">
        <v>36400</v>
      </c>
      <c r="L4753" s="3" t="s">
        <v>3213</v>
      </c>
      <c r="M4753" s="3">
        <v>0</v>
      </c>
      <c r="N4753" s="3">
        <v>0</v>
      </c>
      <c r="O4753" s="3">
        <v>159752</v>
      </c>
    </row>
    <row r="4754" spans="1:15" hidden="1" x14ac:dyDescent="0.2">
      <c r="A4754" s="3" t="s">
        <v>3188</v>
      </c>
      <c r="B4754" s="3" t="s">
        <v>3156</v>
      </c>
      <c r="C4754" s="3" t="s">
        <v>1546</v>
      </c>
      <c r="D4754" s="3" t="s">
        <v>1547</v>
      </c>
      <c r="E4754" s="3" t="s">
        <v>3308</v>
      </c>
      <c r="F4754" s="3" t="s">
        <v>143</v>
      </c>
      <c r="G4754" s="3" t="s">
        <v>443</v>
      </c>
      <c r="H4754" s="3" t="s">
        <v>478</v>
      </c>
      <c r="I4754" s="3" t="s">
        <v>479</v>
      </c>
      <c r="J4754" s="3" t="s">
        <v>3325</v>
      </c>
      <c r="K4754" s="3">
        <v>30000</v>
      </c>
      <c r="L4754" s="3" t="s">
        <v>3214</v>
      </c>
      <c r="M4754" s="3">
        <v>0</v>
      </c>
      <c r="N4754" s="3">
        <v>0</v>
      </c>
      <c r="O4754" s="3">
        <v>13060</v>
      </c>
    </row>
    <row r="4755" spans="1:15" hidden="1" x14ac:dyDescent="0.2">
      <c r="A4755" s="3" t="s">
        <v>3188</v>
      </c>
      <c r="B4755" s="3" t="s">
        <v>3156</v>
      </c>
      <c r="C4755" s="3" t="s">
        <v>1546</v>
      </c>
      <c r="D4755" s="3" t="s">
        <v>1547</v>
      </c>
      <c r="E4755" s="3" t="s">
        <v>3308</v>
      </c>
      <c r="F4755" s="3" t="s">
        <v>143</v>
      </c>
      <c r="G4755" s="3" t="s">
        <v>443</v>
      </c>
      <c r="H4755" s="3" t="s">
        <v>1587</v>
      </c>
      <c r="I4755" s="3" t="s">
        <v>1588</v>
      </c>
      <c r="J4755" s="3" t="s">
        <v>3325</v>
      </c>
      <c r="K4755" s="3">
        <v>30000</v>
      </c>
      <c r="L4755" s="3" t="s">
        <v>3214</v>
      </c>
      <c r="M4755" s="3">
        <v>0</v>
      </c>
      <c r="N4755" s="3">
        <v>0</v>
      </c>
      <c r="O4755" s="3">
        <v>11464</v>
      </c>
    </row>
    <row r="4756" spans="1:15" hidden="1" x14ac:dyDescent="0.2">
      <c r="A4756" s="3" t="s">
        <v>3188</v>
      </c>
      <c r="B4756" s="3" t="s">
        <v>3156</v>
      </c>
      <c r="C4756" s="3" t="s">
        <v>1546</v>
      </c>
      <c r="D4756" s="3" t="s">
        <v>1547</v>
      </c>
      <c r="E4756" s="3" t="s">
        <v>3308</v>
      </c>
      <c r="F4756" s="3" t="s">
        <v>143</v>
      </c>
      <c r="G4756" s="3" t="s">
        <v>443</v>
      </c>
      <c r="H4756" s="3" t="s">
        <v>1589</v>
      </c>
      <c r="I4756" s="3" t="s">
        <v>1590</v>
      </c>
      <c r="J4756" s="3" t="s">
        <v>3325</v>
      </c>
      <c r="K4756" s="3">
        <v>30000</v>
      </c>
      <c r="L4756" s="3" t="s">
        <v>3214</v>
      </c>
      <c r="M4756" s="3">
        <v>0</v>
      </c>
      <c r="N4756" s="3">
        <v>0</v>
      </c>
      <c r="O4756" s="3">
        <v>13778</v>
      </c>
    </row>
    <row r="4757" spans="1:15" hidden="1" x14ac:dyDescent="0.2">
      <c r="A4757" s="3" t="s">
        <v>3188</v>
      </c>
      <c r="B4757" s="3" t="s">
        <v>3156</v>
      </c>
      <c r="C4757" s="3" t="s">
        <v>1546</v>
      </c>
      <c r="D4757" s="3" t="s">
        <v>1547</v>
      </c>
      <c r="E4757" s="3" t="s">
        <v>3308</v>
      </c>
      <c r="F4757" s="3" t="s">
        <v>143</v>
      </c>
      <c r="G4757" s="3" t="s">
        <v>443</v>
      </c>
      <c r="H4757" s="3" t="s">
        <v>494</v>
      </c>
      <c r="I4757" s="3" t="s">
        <v>495</v>
      </c>
      <c r="J4757" s="3" t="s">
        <v>3325</v>
      </c>
      <c r="K4757" s="3">
        <v>30000</v>
      </c>
      <c r="L4757" s="3" t="s">
        <v>3214</v>
      </c>
      <c r="M4757" s="3">
        <v>0</v>
      </c>
      <c r="N4757" s="3">
        <v>0</v>
      </c>
      <c r="O4757" s="3">
        <v>13442</v>
      </c>
    </row>
    <row r="4758" spans="1:15" hidden="1" x14ac:dyDescent="0.2">
      <c r="A4758" s="3" t="s">
        <v>3188</v>
      </c>
      <c r="B4758" s="3" t="s">
        <v>3156</v>
      </c>
      <c r="C4758" s="3" t="s">
        <v>1546</v>
      </c>
      <c r="D4758" s="3" t="s">
        <v>1547</v>
      </c>
      <c r="E4758" s="3" t="s">
        <v>3308</v>
      </c>
      <c r="F4758" s="3" t="s">
        <v>143</v>
      </c>
      <c r="G4758" s="3" t="s">
        <v>443</v>
      </c>
      <c r="H4758" s="3" t="s">
        <v>1003</v>
      </c>
      <c r="I4758" s="3" t="s">
        <v>1004</v>
      </c>
      <c r="J4758" s="3" t="s">
        <v>3326</v>
      </c>
      <c r="K4758" s="3">
        <v>36400</v>
      </c>
      <c r="L4758" s="3" t="s">
        <v>3213</v>
      </c>
      <c r="M4758" s="3">
        <v>0</v>
      </c>
      <c r="N4758" s="3">
        <v>0</v>
      </c>
      <c r="O4758" s="3">
        <v>11259</v>
      </c>
    </row>
    <row r="4759" spans="1:15" hidden="1" x14ac:dyDescent="0.2">
      <c r="A4759" s="3" t="s">
        <v>3188</v>
      </c>
      <c r="B4759" s="3" t="s">
        <v>3156</v>
      </c>
      <c r="C4759" s="3" t="s">
        <v>1546</v>
      </c>
      <c r="D4759" s="3" t="s">
        <v>1547</v>
      </c>
      <c r="E4759" s="3" t="s">
        <v>3308</v>
      </c>
      <c r="F4759" s="3" t="s">
        <v>143</v>
      </c>
      <c r="G4759" s="3" t="s">
        <v>443</v>
      </c>
      <c r="H4759" s="3" t="s">
        <v>1577</v>
      </c>
      <c r="I4759" s="3" t="s">
        <v>1578</v>
      </c>
      <c r="J4759" s="3" t="s">
        <v>3326</v>
      </c>
      <c r="K4759" s="3">
        <v>36400</v>
      </c>
      <c r="L4759" s="3" t="s">
        <v>3213</v>
      </c>
      <c r="M4759" s="3">
        <v>0</v>
      </c>
      <c r="N4759" s="3">
        <v>0</v>
      </c>
      <c r="O4759" s="3">
        <v>2415</v>
      </c>
    </row>
    <row r="4760" spans="1:15" hidden="1" x14ac:dyDescent="0.2">
      <c r="A4760" s="3" t="s">
        <v>3188</v>
      </c>
      <c r="B4760" s="3" t="s">
        <v>3156</v>
      </c>
      <c r="C4760" s="3" t="s">
        <v>1546</v>
      </c>
      <c r="D4760" s="3" t="s">
        <v>1547</v>
      </c>
      <c r="E4760" s="3" t="s">
        <v>3308</v>
      </c>
      <c r="F4760" s="3" t="s">
        <v>143</v>
      </c>
      <c r="G4760" s="3" t="s">
        <v>443</v>
      </c>
      <c r="H4760" s="3" t="s">
        <v>1579</v>
      </c>
      <c r="I4760" s="3" t="s">
        <v>1580</v>
      </c>
      <c r="J4760" s="3" t="s">
        <v>3326</v>
      </c>
      <c r="K4760" s="3">
        <v>36400</v>
      </c>
      <c r="L4760" s="3" t="s">
        <v>3213</v>
      </c>
      <c r="M4760" s="3">
        <v>0</v>
      </c>
      <c r="N4760" s="3">
        <v>0</v>
      </c>
      <c r="O4760" s="3">
        <v>2335</v>
      </c>
    </row>
    <row r="4761" spans="1:15" hidden="1" x14ac:dyDescent="0.2">
      <c r="A4761" s="3" t="s">
        <v>3188</v>
      </c>
      <c r="B4761" s="3" t="s">
        <v>3156</v>
      </c>
      <c r="C4761" s="3" t="s">
        <v>1546</v>
      </c>
      <c r="D4761" s="3" t="s">
        <v>1547</v>
      </c>
      <c r="E4761" s="3" t="s">
        <v>3308</v>
      </c>
      <c r="F4761" s="3" t="s">
        <v>143</v>
      </c>
      <c r="G4761" s="3" t="s">
        <v>443</v>
      </c>
      <c r="H4761" s="3" t="s">
        <v>1562</v>
      </c>
      <c r="I4761" s="3" t="s">
        <v>1563</v>
      </c>
      <c r="J4761" s="3" t="s">
        <v>1559</v>
      </c>
      <c r="K4761" s="3">
        <v>40500</v>
      </c>
      <c r="L4761" s="3" t="s">
        <v>3235</v>
      </c>
      <c r="M4761" s="3">
        <v>0</v>
      </c>
      <c r="N4761" s="3">
        <v>0</v>
      </c>
      <c r="O4761" s="3">
        <v>6738</v>
      </c>
    </row>
    <row r="4762" spans="1:15" hidden="1" x14ac:dyDescent="0.2">
      <c r="A4762" s="3" t="s">
        <v>3188</v>
      </c>
      <c r="B4762" s="3" t="s">
        <v>3156</v>
      </c>
      <c r="C4762" s="3" t="s">
        <v>1546</v>
      </c>
      <c r="D4762" s="3" t="s">
        <v>1547</v>
      </c>
      <c r="E4762" s="3" t="s">
        <v>1308</v>
      </c>
      <c r="F4762" s="3" t="s">
        <v>167</v>
      </c>
      <c r="G4762" s="3" t="s">
        <v>1228</v>
      </c>
      <c r="H4762" s="3" t="s">
        <v>1132</v>
      </c>
      <c r="I4762" s="3" t="s">
        <v>1133</v>
      </c>
      <c r="J4762" s="3" t="s">
        <v>171</v>
      </c>
      <c r="K4762" s="3">
        <v>45900</v>
      </c>
      <c r="L4762" s="3" t="s">
        <v>3208</v>
      </c>
      <c r="M4762" s="3">
        <v>3216286</v>
      </c>
      <c r="N4762" s="3">
        <v>86876</v>
      </c>
      <c r="O4762" s="3">
        <v>0</v>
      </c>
    </row>
    <row r="4763" spans="1:15" hidden="1" x14ac:dyDescent="0.2">
      <c r="A4763" s="3" t="s">
        <v>3188</v>
      </c>
      <c r="B4763" s="3" t="s">
        <v>3156</v>
      </c>
      <c r="C4763" s="3" t="s">
        <v>1546</v>
      </c>
      <c r="D4763" s="3" t="s">
        <v>1547</v>
      </c>
      <c r="E4763" s="3" t="s">
        <v>1308</v>
      </c>
      <c r="F4763" s="3" t="s">
        <v>167</v>
      </c>
      <c r="G4763" s="3" t="s">
        <v>1228</v>
      </c>
      <c r="H4763" s="3" t="s">
        <v>915</v>
      </c>
      <c r="I4763" s="3" t="s">
        <v>916</v>
      </c>
      <c r="J4763" s="3" t="s">
        <v>914</v>
      </c>
      <c r="K4763" s="3">
        <v>45900</v>
      </c>
      <c r="L4763" s="3" t="s">
        <v>3215</v>
      </c>
      <c r="M4763" s="3">
        <v>367744</v>
      </c>
      <c r="N4763" s="3">
        <v>311542</v>
      </c>
      <c r="O4763" s="3">
        <v>342005</v>
      </c>
    </row>
    <row r="4764" spans="1:15" hidden="1" x14ac:dyDescent="0.2">
      <c r="A4764" s="3" t="s">
        <v>3188</v>
      </c>
      <c r="B4764" s="3" t="s">
        <v>3156</v>
      </c>
      <c r="C4764" s="3" t="s">
        <v>1546</v>
      </c>
      <c r="D4764" s="3" t="s">
        <v>1547</v>
      </c>
      <c r="E4764" s="3" t="s">
        <v>1308</v>
      </c>
      <c r="F4764" s="3" t="s">
        <v>167</v>
      </c>
      <c r="G4764" s="3" t="s">
        <v>1228</v>
      </c>
      <c r="H4764" s="3" t="s">
        <v>1605</v>
      </c>
      <c r="I4764" s="3" t="s">
        <v>1606</v>
      </c>
      <c r="J4764" s="3" t="s">
        <v>171</v>
      </c>
      <c r="K4764" s="3">
        <v>45900</v>
      </c>
      <c r="L4764" s="3" t="s">
        <v>3208</v>
      </c>
      <c r="M4764" s="3">
        <v>4672</v>
      </c>
      <c r="N4764" s="3">
        <v>0</v>
      </c>
      <c r="O4764" s="3">
        <v>0</v>
      </c>
    </row>
    <row r="4765" spans="1:15" hidden="1" x14ac:dyDescent="0.2">
      <c r="A4765" s="3" t="s">
        <v>3188</v>
      </c>
      <c r="B4765" s="3" t="s">
        <v>3156</v>
      </c>
      <c r="C4765" s="3" t="s">
        <v>1546</v>
      </c>
      <c r="D4765" s="3" t="s">
        <v>1547</v>
      </c>
      <c r="E4765" s="3" t="s">
        <v>1308</v>
      </c>
      <c r="F4765" s="3" t="s">
        <v>167</v>
      </c>
      <c r="G4765" s="3" t="s">
        <v>1228</v>
      </c>
      <c r="H4765" s="3" t="s">
        <v>1304</v>
      </c>
      <c r="I4765" s="3" t="s">
        <v>1305</v>
      </c>
      <c r="J4765" s="3" t="s">
        <v>279</v>
      </c>
      <c r="K4765" s="3">
        <v>23000</v>
      </c>
      <c r="L4765" s="3" t="s">
        <v>3239</v>
      </c>
      <c r="M4765" s="3">
        <v>664095</v>
      </c>
      <c r="N4765" s="3">
        <v>463647</v>
      </c>
      <c r="O4765" s="3">
        <v>318385</v>
      </c>
    </row>
    <row r="4766" spans="1:15" hidden="1" x14ac:dyDescent="0.2">
      <c r="A4766" s="3" t="s">
        <v>3188</v>
      </c>
      <c r="B4766" s="3" t="s">
        <v>3156</v>
      </c>
      <c r="C4766" s="3" t="s">
        <v>1546</v>
      </c>
      <c r="D4766" s="3" t="s">
        <v>1547</v>
      </c>
      <c r="E4766" s="3" t="s">
        <v>1308</v>
      </c>
      <c r="F4766" s="3" t="s">
        <v>167</v>
      </c>
      <c r="G4766" s="3" t="s">
        <v>1228</v>
      </c>
      <c r="H4766" s="3" t="s">
        <v>172</v>
      </c>
      <c r="I4766" s="3" t="s">
        <v>173</v>
      </c>
      <c r="J4766" s="3" t="s">
        <v>171</v>
      </c>
      <c r="K4766" s="3">
        <v>45900</v>
      </c>
      <c r="L4766" s="3" t="s">
        <v>3208</v>
      </c>
      <c r="M4766" s="3">
        <v>1164531</v>
      </c>
      <c r="N4766" s="3">
        <v>3933414</v>
      </c>
      <c r="O4766" s="3">
        <v>1743602</v>
      </c>
    </row>
    <row r="4767" spans="1:15" hidden="1" x14ac:dyDescent="0.2">
      <c r="A4767" s="3" t="s">
        <v>3188</v>
      </c>
      <c r="B4767" s="3" t="s">
        <v>3156</v>
      </c>
      <c r="C4767" s="3" t="s">
        <v>1546</v>
      </c>
      <c r="D4767" s="3" t="s">
        <v>1547</v>
      </c>
      <c r="E4767" s="3" t="s">
        <v>1308</v>
      </c>
      <c r="F4767" s="3" t="s">
        <v>167</v>
      </c>
      <c r="G4767" s="3" t="s">
        <v>1228</v>
      </c>
      <c r="H4767" s="3" t="s">
        <v>816</v>
      </c>
      <c r="I4767" s="3" t="s">
        <v>817</v>
      </c>
      <c r="J4767" s="3" t="s">
        <v>171</v>
      </c>
      <c r="K4767" s="3">
        <v>45900</v>
      </c>
      <c r="L4767" s="3" t="s">
        <v>3208</v>
      </c>
      <c r="M4767" s="3">
        <v>86990</v>
      </c>
      <c r="N4767" s="3">
        <v>401543</v>
      </c>
      <c r="O4767" s="3">
        <v>191186</v>
      </c>
    </row>
    <row r="4768" spans="1:15" hidden="1" x14ac:dyDescent="0.2">
      <c r="A4768" s="3" t="s">
        <v>3188</v>
      </c>
      <c r="B4768" s="3" t="s">
        <v>3156</v>
      </c>
      <c r="C4768" s="3" t="s">
        <v>1546</v>
      </c>
      <c r="D4768" s="3" t="s">
        <v>1547</v>
      </c>
      <c r="E4768" s="3" t="s">
        <v>1308</v>
      </c>
      <c r="F4768" s="3" t="s">
        <v>167</v>
      </c>
      <c r="G4768" s="3" t="s">
        <v>1228</v>
      </c>
      <c r="H4768" s="3" t="s">
        <v>1250</v>
      </c>
      <c r="I4768" s="3" t="s">
        <v>1251</v>
      </c>
      <c r="J4768" s="3" t="s">
        <v>3332</v>
      </c>
      <c r="K4768" s="3">
        <v>45900</v>
      </c>
      <c r="L4768" s="3" t="s">
        <v>3220</v>
      </c>
      <c r="M4768" s="3">
        <v>48174</v>
      </c>
      <c r="N4768" s="3">
        <v>27790</v>
      </c>
      <c r="O4768" s="3">
        <v>18003</v>
      </c>
    </row>
    <row r="4769" spans="1:15" hidden="1" x14ac:dyDescent="0.2">
      <c r="A4769" s="3" t="s">
        <v>3188</v>
      </c>
      <c r="B4769" s="3" t="s">
        <v>3156</v>
      </c>
      <c r="C4769" s="3" t="s">
        <v>1546</v>
      </c>
      <c r="D4769" s="3" t="s">
        <v>1547</v>
      </c>
      <c r="E4769" s="3" t="s">
        <v>1308</v>
      </c>
      <c r="F4769" s="3" t="s">
        <v>167</v>
      </c>
      <c r="G4769" s="3" t="s">
        <v>1228</v>
      </c>
      <c r="H4769" s="3" t="s">
        <v>1603</v>
      </c>
      <c r="I4769" s="3" t="s">
        <v>1604</v>
      </c>
      <c r="J4769" s="3" t="s">
        <v>171</v>
      </c>
      <c r="K4769" s="3">
        <v>45900</v>
      </c>
      <c r="L4769" s="3" t="s">
        <v>3208</v>
      </c>
      <c r="M4769" s="3">
        <v>10535</v>
      </c>
      <c r="N4769" s="3">
        <v>5733</v>
      </c>
      <c r="O4769" s="3">
        <v>7943</v>
      </c>
    </row>
    <row r="4770" spans="1:15" hidden="1" x14ac:dyDescent="0.2">
      <c r="A4770" s="3" t="s">
        <v>3188</v>
      </c>
      <c r="B4770" s="3" t="s">
        <v>3156</v>
      </c>
      <c r="C4770" s="3" t="s">
        <v>1546</v>
      </c>
      <c r="D4770" s="3" t="s">
        <v>1547</v>
      </c>
      <c r="E4770" s="3" t="s">
        <v>1308</v>
      </c>
      <c r="F4770" s="3" t="s">
        <v>167</v>
      </c>
      <c r="G4770" s="3" t="s">
        <v>1228</v>
      </c>
      <c r="H4770" s="3" t="s">
        <v>313</v>
      </c>
      <c r="I4770" s="3" t="s">
        <v>314</v>
      </c>
      <c r="J4770" s="3" t="s">
        <v>312</v>
      </c>
      <c r="K4770" s="3">
        <v>36200</v>
      </c>
      <c r="L4770" s="3" t="s">
        <v>3207</v>
      </c>
      <c r="M4770" s="3">
        <v>569515</v>
      </c>
      <c r="N4770" s="3">
        <v>470346</v>
      </c>
      <c r="O4770" s="3">
        <v>148926</v>
      </c>
    </row>
    <row r="4771" spans="1:15" hidden="1" x14ac:dyDescent="0.2">
      <c r="A4771" s="3" t="s">
        <v>3188</v>
      </c>
      <c r="B4771" s="3" t="s">
        <v>3156</v>
      </c>
      <c r="C4771" s="3" t="s">
        <v>1546</v>
      </c>
      <c r="D4771" s="3" t="s">
        <v>1547</v>
      </c>
      <c r="E4771" s="3" t="s">
        <v>1308</v>
      </c>
      <c r="F4771" s="3" t="s">
        <v>167</v>
      </c>
      <c r="G4771" s="3" t="s">
        <v>1228</v>
      </c>
      <c r="H4771" s="3" t="s">
        <v>316</v>
      </c>
      <c r="I4771" s="3" t="s">
        <v>317</v>
      </c>
      <c r="J4771" s="3" t="s">
        <v>312</v>
      </c>
      <c r="K4771" s="3">
        <v>36200</v>
      </c>
      <c r="L4771" s="3" t="s">
        <v>3207</v>
      </c>
      <c r="M4771" s="3">
        <v>0</v>
      </c>
      <c r="N4771" s="3">
        <v>95766</v>
      </c>
      <c r="O4771" s="3">
        <v>126363</v>
      </c>
    </row>
    <row r="4772" spans="1:15" hidden="1" x14ac:dyDescent="0.2">
      <c r="A4772" s="3" t="s">
        <v>3188</v>
      </c>
      <c r="B4772" s="3" t="s">
        <v>3156</v>
      </c>
      <c r="C4772" s="3" t="s">
        <v>1546</v>
      </c>
      <c r="D4772" s="3" t="s">
        <v>1547</v>
      </c>
      <c r="E4772" s="3" t="s">
        <v>1308</v>
      </c>
      <c r="F4772" s="3" t="s">
        <v>167</v>
      </c>
      <c r="G4772" s="3" t="s">
        <v>1228</v>
      </c>
      <c r="H4772" s="3" t="s">
        <v>1115</v>
      </c>
      <c r="I4772" s="3" t="s">
        <v>1116</v>
      </c>
      <c r="J4772" s="3" t="s">
        <v>1114</v>
      </c>
      <c r="K4772" s="3">
        <v>36200</v>
      </c>
      <c r="L4772" s="3" t="s">
        <v>3240</v>
      </c>
      <c r="M4772" s="3">
        <v>93021</v>
      </c>
      <c r="N4772" s="3">
        <v>71387</v>
      </c>
      <c r="O4772" s="3">
        <v>58444</v>
      </c>
    </row>
    <row r="4773" spans="1:15" hidden="1" x14ac:dyDescent="0.2">
      <c r="A4773" s="3" t="s">
        <v>3188</v>
      </c>
      <c r="B4773" s="3" t="s">
        <v>3156</v>
      </c>
      <c r="C4773" s="3" t="s">
        <v>1546</v>
      </c>
      <c r="D4773" s="3" t="s">
        <v>1547</v>
      </c>
      <c r="E4773" s="3" t="s">
        <v>1308</v>
      </c>
      <c r="F4773" s="3" t="s">
        <v>167</v>
      </c>
      <c r="G4773" s="3" t="s">
        <v>1228</v>
      </c>
      <c r="H4773" s="3" t="s">
        <v>318</v>
      </c>
      <c r="I4773" s="3" t="s">
        <v>319</v>
      </c>
      <c r="J4773" s="3" t="s">
        <v>312</v>
      </c>
      <c r="K4773" s="3">
        <v>36200</v>
      </c>
      <c r="L4773" s="3" t="s">
        <v>3207</v>
      </c>
      <c r="M4773" s="3">
        <v>13880</v>
      </c>
      <c r="N4773" s="3">
        <v>4166</v>
      </c>
      <c r="O4773" s="3">
        <v>0</v>
      </c>
    </row>
    <row r="4774" spans="1:15" hidden="1" x14ac:dyDescent="0.2">
      <c r="A4774" s="3" t="s">
        <v>3188</v>
      </c>
      <c r="B4774" s="3" t="s">
        <v>3156</v>
      </c>
      <c r="C4774" s="3" t="s">
        <v>1546</v>
      </c>
      <c r="D4774" s="3" t="s">
        <v>1547</v>
      </c>
      <c r="E4774" s="3" t="s">
        <v>1308</v>
      </c>
      <c r="F4774" s="3" t="s">
        <v>167</v>
      </c>
      <c r="G4774" s="3" t="s">
        <v>1228</v>
      </c>
      <c r="H4774" s="3" t="s">
        <v>1599</v>
      </c>
      <c r="I4774" s="3" t="s">
        <v>1600</v>
      </c>
      <c r="J4774" s="3" t="s">
        <v>312</v>
      </c>
      <c r="K4774" s="3">
        <v>36200</v>
      </c>
      <c r="L4774" s="3" t="s">
        <v>3207</v>
      </c>
      <c r="M4774" s="3">
        <v>18892</v>
      </c>
      <c r="N4774" s="3">
        <v>0</v>
      </c>
      <c r="O4774" s="3">
        <v>0</v>
      </c>
    </row>
    <row r="4775" spans="1:15" hidden="1" x14ac:dyDescent="0.2">
      <c r="A4775" s="3" t="s">
        <v>3188</v>
      </c>
      <c r="B4775" s="3" t="s">
        <v>3156</v>
      </c>
      <c r="C4775" s="3" t="s">
        <v>1546</v>
      </c>
      <c r="D4775" s="3" t="s">
        <v>1547</v>
      </c>
      <c r="E4775" s="3" t="s">
        <v>1308</v>
      </c>
      <c r="F4775" s="3" t="s">
        <v>167</v>
      </c>
      <c r="G4775" s="3" t="s">
        <v>1228</v>
      </c>
      <c r="H4775" s="3" t="s">
        <v>1593</v>
      </c>
      <c r="I4775" s="3" t="s">
        <v>1594</v>
      </c>
      <c r="J4775" s="3" t="s">
        <v>1114</v>
      </c>
      <c r="K4775" s="3">
        <v>36200</v>
      </c>
      <c r="L4775" s="3" t="s">
        <v>3240</v>
      </c>
      <c r="M4775" s="3">
        <v>5068</v>
      </c>
      <c r="N4775" s="3">
        <v>2459</v>
      </c>
      <c r="O4775" s="3">
        <v>0</v>
      </c>
    </row>
    <row r="4776" spans="1:15" hidden="1" x14ac:dyDescent="0.2">
      <c r="A4776" s="3" t="s">
        <v>3188</v>
      </c>
      <c r="B4776" s="3" t="s">
        <v>3156</v>
      </c>
      <c r="C4776" s="3" t="s">
        <v>1546</v>
      </c>
      <c r="D4776" s="3" t="s">
        <v>1547</v>
      </c>
      <c r="E4776" s="3" t="s">
        <v>1308</v>
      </c>
      <c r="F4776" s="3" t="s">
        <v>167</v>
      </c>
      <c r="G4776" s="3" t="s">
        <v>1228</v>
      </c>
      <c r="H4776" s="3" t="s">
        <v>1306</v>
      </c>
      <c r="I4776" s="3" t="s">
        <v>1307</v>
      </c>
      <c r="J4776" s="3" t="s">
        <v>279</v>
      </c>
      <c r="K4776" s="3">
        <v>23000</v>
      </c>
      <c r="L4776" s="3" t="s">
        <v>3239</v>
      </c>
      <c r="M4776" s="3">
        <v>0</v>
      </c>
      <c r="N4776" s="3">
        <v>0</v>
      </c>
      <c r="O4776" s="3">
        <v>6002</v>
      </c>
    </row>
    <row r="4777" spans="1:15" hidden="1" x14ac:dyDescent="0.2">
      <c r="A4777" s="3" t="s">
        <v>3188</v>
      </c>
      <c r="B4777" s="3" t="s">
        <v>3156</v>
      </c>
      <c r="C4777" s="3" t="s">
        <v>1546</v>
      </c>
      <c r="D4777" s="3" t="s">
        <v>1547</v>
      </c>
      <c r="E4777" s="3" t="s">
        <v>1308</v>
      </c>
      <c r="F4777" s="3" t="s">
        <v>167</v>
      </c>
      <c r="G4777" s="3" t="s">
        <v>1228</v>
      </c>
      <c r="H4777" s="3" t="s">
        <v>1493</v>
      </c>
      <c r="I4777" s="3" t="s">
        <v>1494</v>
      </c>
      <c r="J4777" s="3" t="s">
        <v>279</v>
      </c>
      <c r="K4777" s="3">
        <v>23000</v>
      </c>
      <c r="L4777" s="3" t="s">
        <v>3239</v>
      </c>
      <c r="M4777" s="3">
        <v>0</v>
      </c>
      <c r="N4777" s="3">
        <v>59333</v>
      </c>
      <c r="O4777" s="3">
        <v>19882</v>
      </c>
    </row>
    <row r="4778" spans="1:15" hidden="1" x14ac:dyDescent="0.2">
      <c r="A4778" s="3" t="s">
        <v>3188</v>
      </c>
      <c r="B4778" s="3" t="s">
        <v>3156</v>
      </c>
      <c r="C4778" s="3" t="s">
        <v>1546</v>
      </c>
      <c r="D4778" s="3" t="s">
        <v>1547</v>
      </c>
      <c r="E4778" s="3" t="s">
        <v>1308</v>
      </c>
      <c r="F4778" s="3" t="s">
        <v>167</v>
      </c>
      <c r="G4778" s="3" t="s">
        <v>1228</v>
      </c>
      <c r="H4778" s="3" t="s">
        <v>320</v>
      </c>
      <c r="I4778" s="3" t="s">
        <v>321</v>
      </c>
      <c r="J4778" s="3" t="s">
        <v>171</v>
      </c>
      <c r="K4778" s="3">
        <v>45900</v>
      </c>
      <c r="L4778" s="3" t="s">
        <v>3208</v>
      </c>
      <c r="M4778" s="3">
        <v>0</v>
      </c>
      <c r="N4778" s="3">
        <v>153334</v>
      </c>
      <c r="O4778" s="3">
        <v>2267872</v>
      </c>
    </row>
    <row r="4779" spans="1:15" hidden="1" x14ac:dyDescent="0.2">
      <c r="A4779" s="3" t="s">
        <v>3188</v>
      </c>
      <c r="B4779" s="3" t="s">
        <v>3156</v>
      </c>
      <c r="C4779" s="3" t="s">
        <v>1546</v>
      </c>
      <c r="D4779" s="3" t="s">
        <v>1547</v>
      </c>
      <c r="E4779" s="3" t="s">
        <v>1308</v>
      </c>
      <c r="F4779" s="3" t="s">
        <v>167</v>
      </c>
      <c r="G4779" s="3" t="s">
        <v>1228</v>
      </c>
      <c r="H4779" s="3" t="s">
        <v>323</v>
      </c>
      <c r="I4779" s="3" t="s">
        <v>324</v>
      </c>
      <c r="J4779" s="3" t="s">
        <v>171</v>
      </c>
      <c r="K4779" s="3">
        <v>45900</v>
      </c>
      <c r="L4779" s="3" t="s">
        <v>3208</v>
      </c>
      <c r="M4779" s="3">
        <v>0</v>
      </c>
      <c r="N4779" s="3">
        <v>17045</v>
      </c>
      <c r="O4779" s="3">
        <v>446528</v>
      </c>
    </row>
    <row r="4780" spans="1:15" hidden="1" x14ac:dyDescent="0.2">
      <c r="A4780" s="3" t="s">
        <v>3188</v>
      </c>
      <c r="B4780" s="3" t="s">
        <v>3156</v>
      </c>
      <c r="C4780" s="3" t="s">
        <v>1546</v>
      </c>
      <c r="D4780" s="3" t="s">
        <v>1547</v>
      </c>
      <c r="E4780" s="3" t="s">
        <v>1308</v>
      </c>
      <c r="F4780" s="3" t="s">
        <v>167</v>
      </c>
      <c r="G4780" s="3" t="s">
        <v>1228</v>
      </c>
      <c r="H4780" s="3" t="s">
        <v>1597</v>
      </c>
      <c r="I4780" s="3" t="s">
        <v>1598</v>
      </c>
      <c r="J4780" s="3" t="s">
        <v>312</v>
      </c>
      <c r="K4780" s="3">
        <v>36200</v>
      </c>
      <c r="L4780" s="3" t="s">
        <v>3207</v>
      </c>
      <c r="M4780" s="3">
        <v>0</v>
      </c>
      <c r="N4780" s="3">
        <v>0</v>
      </c>
      <c r="O4780" s="3">
        <v>164275</v>
      </c>
    </row>
    <row r="4781" spans="1:15" hidden="1" x14ac:dyDescent="0.2">
      <c r="A4781" s="3" t="s">
        <v>3188</v>
      </c>
      <c r="B4781" s="3" t="s">
        <v>3156</v>
      </c>
      <c r="C4781" s="3" t="s">
        <v>1546</v>
      </c>
      <c r="D4781" s="3" t="s">
        <v>1547</v>
      </c>
      <c r="E4781" s="3" t="s">
        <v>1308</v>
      </c>
      <c r="F4781" s="3" t="s">
        <v>167</v>
      </c>
      <c r="G4781" s="3" t="s">
        <v>1228</v>
      </c>
      <c r="H4781" s="3" t="s">
        <v>1601</v>
      </c>
      <c r="I4781" s="3" t="s">
        <v>1602</v>
      </c>
      <c r="J4781" s="3" t="s">
        <v>312</v>
      </c>
      <c r="K4781" s="3">
        <v>36200</v>
      </c>
      <c r="L4781" s="3" t="s">
        <v>3207</v>
      </c>
      <c r="M4781" s="3">
        <v>0</v>
      </c>
      <c r="N4781" s="3">
        <v>0</v>
      </c>
      <c r="O4781" s="3">
        <v>46639</v>
      </c>
    </row>
    <row r="4782" spans="1:15" hidden="1" x14ac:dyDescent="0.2">
      <c r="A4782" s="3" t="s">
        <v>3188</v>
      </c>
      <c r="B4782" s="3" t="s">
        <v>3156</v>
      </c>
      <c r="C4782" s="3" t="s">
        <v>1546</v>
      </c>
      <c r="D4782" s="3" t="s">
        <v>1547</v>
      </c>
      <c r="E4782" s="3" t="s">
        <v>1308</v>
      </c>
      <c r="F4782" s="3" t="s">
        <v>167</v>
      </c>
      <c r="G4782" s="3" t="s">
        <v>1228</v>
      </c>
      <c r="H4782" s="3" t="s">
        <v>1591</v>
      </c>
      <c r="I4782" s="3" t="s">
        <v>1592</v>
      </c>
      <c r="J4782" s="3" t="s">
        <v>279</v>
      </c>
      <c r="K4782" s="3">
        <v>23000</v>
      </c>
      <c r="L4782" s="3" t="s">
        <v>3239</v>
      </c>
      <c r="M4782" s="3">
        <v>0</v>
      </c>
      <c r="N4782" s="3">
        <v>0</v>
      </c>
      <c r="O4782" s="3">
        <v>182331</v>
      </c>
    </row>
    <row r="4783" spans="1:15" hidden="1" x14ac:dyDescent="0.2">
      <c r="A4783" s="3" t="s">
        <v>3188</v>
      </c>
      <c r="B4783" s="3" t="s">
        <v>3156</v>
      </c>
      <c r="C4783" s="3" t="s">
        <v>1546</v>
      </c>
      <c r="D4783" s="3" t="s">
        <v>1547</v>
      </c>
      <c r="E4783" s="3" t="s">
        <v>1308</v>
      </c>
      <c r="F4783" s="3" t="s">
        <v>167</v>
      </c>
      <c r="G4783" s="3" t="s">
        <v>1228</v>
      </c>
      <c r="H4783" s="3" t="s">
        <v>1121</v>
      </c>
      <c r="I4783" s="3" t="s">
        <v>1122</v>
      </c>
      <c r="J4783" s="3" t="s">
        <v>312</v>
      </c>
      <c r="K4783" s="3">
        <v>36200</v>
      </c>
      <c r="L4783" s="3" t="s">
        <v>3207</v>
      </c>
      <c r="M4783" s="3">
        <v>0</v>
      </c>
      <c r="N4783" s="3">
        <v>0</v>
      </c>
      <c r="O4783" s="3">
        <v>9171</v>
      </c>
    </row>
    <row r="4784" spans="1:15" hidden="1" x14ac:dyDescent="0.2">
      <c r="A4784" s="3" t="s">
        <v>3188</v>
      </c>
      <c r="B4784" s="3" t="s">
        <v>3156</v>
      </c>
      <c r="C4784" s="3" t="s">
        <v>1546</v>
      </c>
      <c r="D4784" s="3" t="s">
        <v>1547</v>
      </c>
      <c r="E4784" s="3" t="s">
        <v>1308</v>
      </c>
      <c r="F4784" s="3" t="s">
        <v>167</v>
      </c>
      <c r="G4784" s="3" t="s">
        <v>1228</v>
      </c>
      <c r="H4784" s="3" t="s">
        <v>1595</v>
      </c>
      <c r="I4784" s="3" t="s">
        <v>1596</v>
      </c>
      <c r="J4784" s="3" t="s">
        <v>1114</v>
      </c>
      <c r="K4784" s="3">
        <v>36200</v>
      </c>
      <c r="L4784" s="3" t="s">
        <v>3240</v>
      </c>
      <c r="M4784" s="3">
        <v>0</v>
      </c>
      <c r="N4784" s="3">
        <v>0</v>
      </c>
      <c r="O4784" s="3">
        <v>906</v>
      </c>
    </row>
    <row r="4785" spans="1:15" hidden="1" x14ac:dyDescent="0.2">
      <c r="A4785" s="3" t="s">
        <v>3188</v>
      </c>
      <c r="B4785" s="3" t="s">
        <v>3156</v>
      </c>
      <c r="C4785" s="3" t="s">
        <v>1546</v>
      </c>
      <c r="D4785" s="3" t="s">
        <v>1547</v>
      </c>
      <c r="E4785" s="3" t="s">
        <v>1308</v>
      </c>
      <c r="F4785" s="3" t="s">
        <v>167</v>
      </c>
      <c r="G4785" s="3" t="s">
        <v>1228</v>
      </c>
      <c r="H4785" s="3" t="s">
        <v>1136</v>
      </c>
      <c r="I4785" s="3" t="s">
        <v>1137</v>
      </c>
      <c r="J4785" s="3" t="s">
        <v>171</v>
      </c>
      <c r="K4785" s="3">
        <v>45900</v>
      </c>
      <c r="L4785" s="3" t="s">
        <v>3208</v>
      </c>
      <c r="M4785" s="3">
        <v>0</v>
      </c>
      <c r="N4785" s="3">
        <v>0</v>
      </c>
      <c r="O4785" s="3">
        <v>3200</v>
      </c>
    </row>
    <row r="4786" spans="1:15" hidden="1" x14ac:dyDescent="0.2">
      <c r="A4786" s="3" t="s">
        <v>3188</v>
      </c>
      <c r="B4786" s="3" t="s">
        <v>3156</v>
      </c>
      <c r="C4786" s="3" t="s">
        <v>1546</v>
      </c>
      <c r="D4786" s="3" t="s">
        <v>1547</v>
      </c>
      <c r="E4786" s="3" t="s">
        <v>1308</v>
      </c>
      <c r="F4786" s="3" t="s">
        <v>167</v>
      </c>
      <c r="G4786" s="3" t="s">
        <v>1228</v>
      </c>
      <c r="H4786" s="3" t="s">
        <v>1607</v>
      </c>
      <c r="I4786" s="3" t="s">
        <v>1608</v>
      </c>
      <c r="J4786" s="3" t="s">
        <v>171</v>
      </c>
      <c r="K4786" s="3">
        <v>45900</v>
      </c>
      <c r="L4786" s="3" t="s">
        <v>3208</v>
      </c>
      <c r="M4786" s="3">
        <v>0</v>
      </c>
      <c r="N4786" s="3">
        <v>0</v>
      </c>
      <c r="O4786" s="3">
        <v>9290</v>
      </c>
    </row>
    <row r="4787" spans="1:15" hidden="1" x14ac:dyDescent="0.2">
      <c r="A4787" s="3" t="s">
        <v>3188</v>
      </c>
      <c r="B4787" s="3" t="s">
        <v>3156</v>
      </c>
      <c r="C4787" s="3" t="s">
        <v>3090</v>
      </c>
      <c r="D4787" s="3" t="s">
        <v>3091</v>
      </c>
      <c r="E4787" s="3" t="s">
        <v>1308</v>
      </c>
      <c r="F4787" s="3" t="s">
        <v>620</v>
      </c>
      <c r="G4787" s="3" t="s">
        <v>1205</v>
      </c>
      <c r="H4787" s="3" t="s">
        <v>1207</v>
      </c>
      <c r="I4787" s="3" t="s">
        <v>1208</v>
      </c>
      <c r="J4787" s="3" t="s">
        <v>1206</v>
      </c>
      <c r="K4787" s="3">
        <v>15000</v>
      </c>
      <c r="L4787" s="3" t="s">
        <v>3221</v>
      </c>
      <c r="M4787" s="3">
        <v>241944</v>
      </c>
      <c r="N4787" s="3">
        <v>101483</v>
      </c>
      <c r="O4787" s="3">
        <v>20220</v>
      </c>
    </row>
    <row r="4788" spans="1:15" hidden="1" x14ac:dyDescent="0.2">
      <c r="A4788" s="3" t="s">
        <v>3188</v>
      </c>
      <c r="B4788" s="3" t="s">
        <v>3156</v>
      </c>
      <c r="C4788" s="3" t="s">
        <v>3090</v>
      </c>
      <c r="D4788" s="3" t="s">
        <v>3091</v>
      </c>
      <c r="E4788" s="3" t="s">
        <v>1308</v>
      </c>
      <c r="F4788" s="3" t="s">
        <v>620</v>
      </c>
      <c r="G4788" s="3" t="s">
        <v>1205</v>
      </c>
      <c r="H4788" s="3" t="s">
        <v>1211</v>
      </c>
      <c r="I4788" s="3" t="s">
        <v>1212</v>
      </c>
      <c r="J4788" s="3" t="s">
        <v>1206</v>
      </c>
      <c r="K4788" s="3">
        <v>15000</v>
      </c>
      <c r="L4788" s="3" t="s">
        <v>3221</v>
      </c>
      <c r="M4788" s="3">
        <v>577757</v>
      </c>
      <c r="N4788" s="3">
        <v>405240</v>
      </c>
      <c r="O4788" s="3">
        <v>484059</v>
      </c>
    </row>
    <row r="4789" spans="1:15" hidden="1" x14ac:dyDescent="0.2">
      <c r="A4789" s="3" t="s">
        <v>3188</v>
      </c>
      <c r="B4789" s="3" t="s">
        <v>3156</v>
      </c>
      <c r="C4789" s="3" t="s">
        <v>3090</v>
      </c>
      <c r="D4789" s="3" t="s">
        <v>3091</v>
      </c>
      <c r="E4789" s="3" t="s">
        <v>1308</v>
      </c>
      <c r="F4789" s="3" t="s">
        <v>620</v>
      </c>
      <c r="G4789" s="3" t="s">
        <v>1205</v>
      </c>
      <c r="H4789" s="3" t="s">
        <v>3092</v>
      </c>
      <c r="I4789" s="3" t="s">
        <v>3093</v>
      </c>
      <c r="J4789" s="3" t="s">
        <v>1206</v>
      </c>
      <c r="K4789" s="3">
        <v>15000</v>
      </c>
      <c r="L4789" s="3" t="s">
        <v>3221</v>
      </c>
      <c r="M4789" s="3">
        <v>10627</v>
      </c>
      <c r="N4789" s="3">
        <v>3152</v>
      </c>
      <c r="O4789" s="3">
        <v>0</v>
      </c>
    </row>
    <row r="4790" spans="1:15" hidden="1" x14ac:dyDescent="0.2">
      <c r="A4790" s="3" t="s">
        <v>3188</v>
      </c>
      <c r="B4790" s="3" t="s">
        <v>3156</v>
      </c>
      <c r="C4790" s="3" t="s">
        <v>3090</v>
      </c>
      <c r="D4790" s="3" t="s">
        <v>3091</v>
      </c>
      <c r="E4790" s="3" t="s">
        <v>1308</v>
      </c>
      <c r="F4790" s="3" t="s">
        <v>620</v>
      </c>
      <c r="G4790" s="3" t="s">
        <v>1205</v>
      </c>
      <c r="H4790" s="3" t="s">
        <v>3094</v>
      </c>
      <c r="I4790" s="3" t="s">
        <v>3095</v>
      </c>
      <c r="J4790" s="3" t="s">
        <v>1206</v>
      </c>
      <c r="K4790" s="3">
        <v>15000</v>
      </c>
      <c r="L4790" s="3" t="s">
        <v>3221</v>
      </c>
      <c r="M4790" s="3">
        <v>51250</v>
      </c>
      <c r="N4790" s="3">
        <v>92841</v>
      </c>
      <c r="O4790" s="3">
        <v>64609</v>
      </c>
    </row>
    <row r="4791" spans="1:15" hidden="1" x14ac:dyDescent="0.2">
      <c r="A4791" s="3" t="s">
        <v>3188</v>
      </c>
      <c r="B4791" s="3" t="s">
        <v>3156</v>
      </c>
      <c r="C4791" s="3" t="s">
        <v>3090</v>
      </c>
      <c r="D4791" s="3" t="s">
        <v>3091</v>
      </c>
      <c r="E4791" s="3" t="s">
        <v>1308</v>
      </c>
      <c r="F4791" s="3" t="s">
        <v>620</v>
      </c>
      <c r="G4791" s="3" t="s">
        <v>1205</v>
      </c>
      <c r="H4791" s="3" t="s">
        <v>3096</v>
      </c>
      <c r="I4791" s="3" t="s">
        <v>3097</v>
      </c>
      <c r="J4791" s="3" t="s">
        <v>1206</v>
      </c>
      <c r="K4791" s="3">
        <v>15000</v>
      </c>
      <c r="L4791" s="3" t="s">
        <v>3221</v>
      </c>
      <c r="M4791" s="3">
        <v>36919</v>
      </c>
      <c r="N4791" s="3">
        <v>368952</v>
      </c>
      <c r="O4791" s="3">
        <v>161633</v>
      </c>
    </row>
    <row r="4792" spans="1:15" hidden="1" x14ac:dyDescent="0.2">
      <c r="A4792" s="3" t="s">
        <v>3188</v>
      </c>
      <c r="B4792" s="3" t="s">
        <v>3156</v>
      </c>
      <c r="C4792" s="3" t="s">
        <v>3090</v>
      </c>
      <c r="D4792" s="3" t="s">
        <v>3091</v>
      </c>
      <c r="E4792" s="3" t="s">
        <v>1308</v>
      </c>
      <c r="F4792" s="3" t="s">
        <v>620</v>
      </c>
      <c r="G4792" s="3" t="s">
        <v>1205</v>
      </c>
      <c r="H4792" s="3" t="s">
        <v>1217</v>
      </c>
      <c r="I4792" s="3" t="s">
        <v>1218</v>
      </c>
      <c r="J4792" s="3" t="s">
        <v>1206</v>
      </c>
      <c r="K4792" s="3">
        <v>15000</v>
      </c>
      <c r="L4792" s="3" t="s">
        <v>3221</v>
      </c>
      <c r="M4792" s="3">
        <v>0</v>
      </c>
      <c r="N4792" s="3">
        <v>0</v>
      </c>
      <c r="O4792" s="3">
        <v>855</v>
      </c>
    </row>
    <row r="4793" spans="1:15" hidden="1" x14ac:dyDescent="0.2">
      <c r="A4793" s="3" t="s">
        <v>3188</v>
      </c>
      <c r="B4793" s="3" t="s">
        <v>3156</v>
      </c>
      <c r="C4793" s="3" t="s">
        <v>3090</v>
      </c>
      <c r="D4793" s="3" t="s">
        <v>3091</v>
      </c>
      <c r="E4793" s="3" t="s">
        <v>1308</v>
      </c>
      <c r="F4793" s="3" t="s">
        <v>620</v>
      </c>
      <c r="G4793" s="3" t="s">
        <v>1205</v>
      </c>
      <c r="H4793" s="3" t="s">
        <v>1219</v>
      </c>
      <c r="I4793" s="3" t="s">
        <v>1220</v>
      </c>
      <c r="J4793" s="3" t="s">
        <v>1206</v>
      </c>
      <c r="K4793" s="3">
        <v>15000</v>
      </c>
      <c r="L4793" s="3" t="s">
        <v>3221</v>
      </c>
      <c r="M4793" s="3">
        <v>0</v>
      </c>
      <c r="N4793" s="3">
        <v>0</v>
      </c>
      <c r="O4793" s="3">
        <v>194514</v>
      </c>
    </row>
    <row r="4794" spans="1:15" hidden="1" x14ac:dyDescent="0.2">
      <c r="A4794" s="3" t="s">
        <v>3192</v>
      </c>
      <c r="B4794" s="3" t="s">
        <v>3131</v>
      </c>
      <c r="C4794" s="3" t="s">
        <v>1011</v>
      </c>
      <c r="D4794" s="3" t="s">
        <v>1012</v>
      </c>
      <c r="E4794" s="3" t="s">
        <v>3309</v>
      </c>
      <c r="F4794" s="3" t="s">
        <v>86</v>
      </c>
      <c r="G4794" s="3" t="s">
        <v>87</v>
      </c>
      <c r="H4794" s="3" t="s">
        <v>345</v>
      </c>
      <c r="I4794" s="3" t="s">
        <v>346</v>
      </c>
      <c r="J4794" s="3" t="s">
        <v>344</v>
      </c>
      <c r="K4794" s="3">
        <v>11800</v>
      </c>
      <c r="L4794" s="3" t="s">
        <v>3224</v>
      </c>
      <c r="M4794" s="3">
        <v>1814840</v>
      </c>
      <c r="N4794" s="3">
        <v>1913603</v>
      </c>
      <c r="O4794" s="3">
        <v>1758989</v>
      </c>
    </row>
    <row r="4795" spans="1:15" hidden="1" x14ac:dyDescent="0.2">
      <c r="A4795" s="3" t="s">
        <v>3192</v>
      </c>
      <c r="B4795" s="3" t="s">
        <v>3131</v>
      </c>
      <c r="C4795" s="3" t="s">
        <v>1011</v>
      </c>
      <c r="D4795" s="3" t="s">
        <v>1012</v>
      </c>
      <c r="E4795" s="3" t="s">
        <v>3309</v>
      </c>
      <c r="F4795" s="3" t="s">
        <v>86</v>
      </c>
      <c r="G4795" s="3" t="s">
        <v>87</v>
      </c>
      <c r="H4795" s="3" t="s">
        <v>97</v>
      </c>
      <c r="I4795" s="3" t="s">
        <v>98</v>
      </c>
      <c r="J4795" s="3" t="s">
        <v>96</v>
      </c>
      <c r="K4795" s="3">
        <v>15000</v>
      </c>
      <c r="L4795" s="3" t="s">
        <v>3209</v>
      </c>
      <c r="M4795" s="3">
        <v>31287</v>
      </c>
      <c r="N4795" s="3">
        <v>1037139</v>
      </c>
      <c r="O4795" s="3">
        <v>1488898</v>
      </c>
    </row>
    <row r="4796" spans="1:15" hidden="1" x14ac:dyDescent="0.2">
      <c r="A4796" s="3" t="s">
        <v>3192</v>
      </c>
      <c r="B4796" s="3" t="s">
        <v>3131</v>
      </c>
      <c r="C4796" s="3" t="s">
        <v>1011</v>
      </c>
      <c r="D4796" s="3" t="s">
        <v>1012</v>
      </c>
      <c r="E4796" s="3" t="s">
        <v>3309</v>
      </c>
      <c r="F4796" s="3" t="s">
        <v>86</v>
      </c>
      <c r="G4796" s="3" t="s">
        <v>87</v>
      </c>
      <c r="H4796" s="3" t="s">
        <v>135</v>
      </c>
      <c r="I4796" s="3" t="s">
        <v>136</v>
      </c>
      <c r="J4796" s="3" t="s">
        <v>134</v>
      </c>
      <c r="K4796" s="3">
        <v>14100</v>
      </c>
      <c r="L4796" s="3" t="s">
        <v>3231</v>
      </c>
      <c r="M4796" s="3">
        <v>358274</v>
      </c>
      <c r="N4796" s="3">
        <v>711485</v>
      </c>
      <c r="O4796" s="3">
        <v>736888</v>
      </c>
    </row>
    <row r="4797" spans="1:15" hidden="1" x14ac:dyDescent="0.2">
      <c r="A4797" s="3" t="s">
        <v>3192</v>
      </c>
      <c r="B4797" s="3" t="s">
        <v>3131</v>
      </c>
      <c r="C4797" s="3" t="s">
        <v>1011</v>
      </c>
      <c r="D4797" s="3" t="s">
        <v>1012</v>
      </c>
      <c r="E4797" s="3" t="s">
        <v>3309</v>
      </c>
      <c r="F4797" s="3" t="s">
        <v>86</v>
      </c>
      <c r="G4797" s="3" t="s">
        <v>87</v>
      </c>
      <c r="H4797" s="3" t="s">
        <v>199</v>
      </c>
      <c r="I4797" s="3" t="s">
        <v>200</v>
      </c>
      <c r="J4797" s="3" t="s">
        <v>88</v>
      </c>
      <c r="K4797" s="3">
        <v>12200</v>
      </c>
      <c r="L4797" s="3" t="s">
        <v>3226</v>
      </c>
      <c r="M4797" s="3">
        <v>916716</v>
      </c>
      <c r="N4797" s="3">
        <v>575496</v>
      </c>
      <c r="O4797" s="3">
        <v>610445</v>
      </c>
    </row>
    <row r="4798" spans="1:15" hidden="1" x14ac:dyDescent="0.2">
      <c r="A4798" s="3" t="s">
        <v>3192</v>
      </c>
      <c r="B4798" s="3" t="s">
        <v>3131</v>
      </c>
      <c r="C4798" s="3" t="s">
        <v>1011</v>
      </c>
      <c r="D4798" s="3" t="s">
        <v>1012</v>
      </c>
      <c r="E4798" s="3" t="s">
        <v>3309</v>
      </c>
      <c r="F4798" s="3" t="s">
        <v>86</v>
      </c>
      <c r="G4798" s="3" t="s">
        <v>87</v>
      </c>
      <c r="H4798" s="3" t="s">
        <v>1013</v>
      </c>
      <c r="I4798" s="3" t="s">
        <v>1014</v>
      </c>
      <c r="J4798" s="3" t="s">
        <v>134</v>
      </c>
      <c r="K4798" s="3">
        <v>14100</v>
      </c>
      <c r="L4798" s="3" t="s">
        <v>3231</v>
      </c>
      <c r="M4798" s="3">
        <v>450195</v>
      </c>
      <c r="N4798" s="3">
        <v>0</v>
      </c>
      <c r="O4798" s="3">
        <v>0</v>
      </c>
    </row>
    <row r="4799" spans="1:15" hidden="1" x14ac:dyDescent="0.2">
      <c r="A4799" s="3" t="s">
        <v>3192</v>
      </c>
      <c r="B4799" s="3" t="s">
        <v>3131</v>
      </c>
      <c r="C4799" s="3" t="s">
        <v>1011</v>
      </c>
      <c r="D4799" s="3" t="s">
        <v>1012</v>
      </c>
      <c r="E4799" s="3" t="s">
        <v>1308</v>
      </c>
      <c r="F4799" s="3" t="s">
        <v>2</v>
      </c>
      <c r="G4799" s="3" t="s">
        <v>170</v>
      </c>
      <c r="H4799" s="3" t="s">
        <v>172</v>
      </c>
      <c r="I4799" s="3" t="s">
        <v>173</v>
      </c>
      <c r="J4799" s="3" t="s">
        <v>171</v>
      </c>
      <c r="K4799" s="3">
        <v>16500</v>
      </c>
      <c r="L4799" s="3" t="s">
        <v>3208</v>
      </c>
      <c r="M4799" s="3">
        <v>3887816</v>
      </c>
      <c r="N4799" s="3">
        <v>3283311</v>
      </c>
      <c r="O4799" s="3">
        <v>3251668</v>
      </c>
    </row>
    <row r="4800" spans="1:15" hidden="1" x14ac:dyDescent="0.2">
      <c r="A4800" s="3" t="s">
        <v>3192</v>
      </c>
      <c r="B4800" s="3" t="s">
        <v>3131</v>
      </c>
      <c r="C4800" s="3" t="s">
        <v>1011</v>
      </c>
      <c r="D4800" s="3" t="s">
        <v>1012</v>
      </c>
      <c r="E4800" s="3" t="s">
        <v>1308</v>
      </c>
      <c r="F4800" s="3" t="s">
        <v>2</v>
      </c>
      <c r="G4800" s="3" t="s">
        <v>170</v>
      </c>
      <c r="H4800" s="3" t="s">
        <v>1015</v>
      </c>
      <c r="I4800" s="3" t="s">
        <v>1016</v>
      </c>
      <c r="J4800" s="3" t="s">
        <v>914</v>
      </c>
      <c r="K4800" s="3">
        <v>16500</v>
      </c>
      <c r="L4800" s="3" t="s">
        <v>3215</v>
      </c>
      <c r="M4800" s="3">
        <v>0</v>
      </c>
      <c r="N4800" s="3">
        <v>721422</v>
      </c>
      <c r="O4800" s="3">
        <v>1431122</v>
      </c>
    </row>
    <row r="4801" spans="1:15" hidden="1" x14ac:dyDescent="0.2">
      <c r="A4801" s="3" t="s">
        <v>3192</v>
      </c>
      <c r="B4801" s="3" t="s">
        <v>3131</v>
      </c>
      <c r="C4801" s="3" t="s">
        <v>1656</v>
      </c>
      <c r="D4801" s="3" t="s">
        <v>1657</v>
      </c>
      <c r="E4801" s="3" t="s">
        <v>3308</v>
      </c>
      <c r="F4801" s="3" t="s">
        <v>176</v>
      </c>
      <c r="G4801" s="3" t="s">
        <v>3</v>
      </c>
      <c r="H4801" s="3" t="s">
        <v>66</v>
      </c>
      <c r="I4801" s="3" t="s">
        <v>67</v>
      </c>
      <c r="J4801" s="3" t="s">
        <v>65</v>
      </c>
      <c r="K4801" s="3">
        <v>27216</v>
      </c>
      <c r="L4801" s="3" t="s">
        <v>3203</v>
      </c>
      <c r="M4801" s="3">
        <v>448516</v>
      </c>
      <c r="N4801" s="3">
        <v>423415</v>
      </c>
      <c r="O4801" s="3">
        <v>359819</v>
      </c>
    </row>
    <row r="4802" spans="1:15" hidden="1" x14ac:dyDescent="0.2">
      <c r="A4802" s="3" t="s">
        <v>3192</v>
      </c>
      <c r="B4802" s="3" t="s">
        <v>3131</v>
      </c>
      <c r="C4802" s="3" t="s">
        <v>1656</v>
      </c>
      <c r="D4802" s="3" t="s">
        <v>1657</v>
      </c>
      <c r="E4802" s="3" t="s">
        <v>3308</v>
      </c>
      <c r="F4802" s="3" t="s">
        <v>176</v>
      </c>
      <c r="G4802" s="3" t="s">
        <v>3</v>
      </c>
      <c r="H4802" s="3" t="s">
        <v>68</v>
      </c>
      <c r="I4802" s="3" t="s">
        <v>69</v>
      </c>
      <c r="J4802" s="3" t="s">
        <v>65</v>
      </c>
      <c r="K4802" s="3">
        <v>27216</v>
      </c>
      <c r="L4802" s="3" t="s">
        <v>3203</v>
      </c>
      <c r="M4802" s="3">
        <v>328956</v>
      </c>
      <c r="N4802" s="3">
        <v>321436</v>
      </c>
      <c r="O4802" s="3">
        <v>288834</v>
      </c>
    </row>
    <row r="4803" spans="1:15" hidden="1" x14ac:dyDescent="0.2">
      <c r="A4803" s="3" t="s">
        <v>3192</v>
      </c>
      <c r="B4803" s="3" t="s">
        <v>3131</v>
      </c>
      <c r="C4803" s="3" t="s">
        <v>1656</v>
      </c>
      <c r="D4803" s="3" t="s">
        <v>1657</v>
      </c>
      <c r="E4803" s="3" t="s">
        <v>3308</v>
      </c>
      <c r="F4803" s="3" t="s">
        <v>176</v>
      </c>
      <c r="G4803" s="3" t="s">
        <v>3</v>
      </c>
      <c r="H4803" s="3" t="s">
        <v>70</v>
      </c>
      <c r="I4803" s="3" t="s">
        <v>71</v>
      </c>
      <c r="J4803" s="3" t="s">
        <v>65</v>
      </c>
      <c r="K4803" s="3">
        <v>27216</v>
      </c>
      <c r="L4803" s="3" t="s">
        <v>3203</v>
      </c>
      <c r="M4803" s="3">
        <v>168763</v>
      </c>
      <c r="N4803" s="3">
        <v>154976</v>
      </c>
      <c r="O4803" s="3">
        <v>135226</v>
      </c>
    </row>
    <row r="4804" spans="1:15" hidden="1" x14ac:dyDescent="0.2">
      <c r="A4804" s="3" t="s">
        <v>3192</v>
      </c>
      <c r="B4804" s="3" t="s">
        <v>3131</v>
      </c>
      <c r="C4804" s="3" t="s">
        <v>1656</v>
      </c>
      <c r="D4804" s="3" t="s">
        <v>1657</v>
      </c>
      <c r="E4804" s="3" t="s">
        <v>3308</v>
      </c>
      <c r="F4804" s="3" t="s">
        <v>176</v>
      </c>
      <c r="G4804" s="3" t="s">
        <v>3</v>
      </c>
      <c r="H4804" s="3" t="s">
        <v>1662</v>
      </c>
      <c r="I4804" s="3" t="s">
        <v>1663</v>
      </c>
      <c r="J4804" s="3" t="s">
        <v>54</v>
      </c>
      <c r="K4804" s="3">
        <v>27216</v>
      </c>
      <c r="L4804" s="3" t="s">
        <v>3205</v>
      </c>
      <c r="M4804" s="3">
        <v>76759</v>
      </c>
      <c r="N4804" s="3">
        <v>107890</v>
      </c>
      <c r="O4804" s="3">
        <v>110826</v>
      </c>
    </row>
    <row r="4805" spans="1:15" hidden="1" x14ac:dyDescent="0.2">
      <c r="A4805" s="3" t="s">
        <v>3192</v>
      </c>
      <c r="B4805" s="3" t="s">
        <v>3131</v>
      </c>
      <c r="C4805" s="3" t="s">
        <v>1656</v>
      </c>
      <c r="D4805" s="3" t="s">
        <v>1657</v>
      </c>
      <c r="E4805" s="3" t="s">
        <v>3308</v>
      </c>
      <c r="F4805" s="3" t="s">
        <v>176</v>
      </c>
      <c r="G4805" s="3" t="s">
        <v>3</v>
      </c>
      <c r="H4805" s="3" t="s">
        <v>1664</v>
      </c>
      <c r="I4805" s="3" t="s">
        <v>1665</v>
      </c>
      <c r="J4805" s="3" t="s">
        <v>54</v>
      </c>
      <c r="K4805" s="3">
        <v>27216</v>
      </c>
      <c r="L4805" s="3" t="s">
        <v>3205</v>
      </c>
      <c r="M4805" s="3">
        <v>119292</v>
      </c>
      <c r="N4805" s="3">
        <v>193116</v>
      </c>
      <c r="O4805" s="3">
        <v>179393</v>
      </c>
    </row>
    <row r="4806" spans="1:15" hidden="1" x14ac:dyDescent="0.2">
      <c r="A4806" s="3" t="s">
        <v>3192</v>
      </c>
      <c r="B4806" s="3" t="s">
        <v>3131</v>
      </c>
      <c r="C4806" s="3" t="s">
        <v>1656</v>
      </c>
      <c r="D4806" s="3" t="s">
        <v>1657</v>
      </c>
      <c r="E4806" s="3" t="s">
        <v>3308</v>
      </c>
      <c r="F4806" s="3" t="s">
        <v>176</v>
      </c>
      <c r="G4806" s="3" t="s">
        <v>3</v>
      </c>
      <c r="H4806" s="3" t="s">
        <v>950</v>
      </c>
      <c r="I4806" s="3" t="s">
        <v>951</v>
      </c>
      <c r="J4806" s="3" t="s">
        <v>3323</v>
      </c>
      <c r="K4806" s="3">
        <v>27216</v>
      </c>
      <c r="L4806" s="3" t="s">
        <v>3205</v>
      </c>
      <c r="M4806" s="3">
        <v>407797</v>
      </c>
      <c r="N4806" s="3">
        <v>908624</v>
      </c>
      <c r="O4806" s="3">
        <v>971841</v>
      </c>
    </row>
    <row r="4807" spans="1:15" hidden="1" x14ac:dyDescent="0.2">
      <c r="A4807" s="3" t="s">
        <v>3192</v>
      </c>
      <c r="B4807" s="3" t="s">
        <v>3131</v>
      </c>
      <c r="C4807" s="3" t="s">
        <v>1656</v>
      </c>
      <c r="D4807" s="3" t="s">
        <v>1657</v>
      </c>
      <c r="E4807" s="3" t="s">
        <v>3308</v>
      </c>
      <c r="F4807" s="3" t="s">
        <v>176</v>
      </c>
      <c r="G4807" s="3" t="s">
        <v>3</v>
      </c>
      <c r="H4807" s="3" t="s">
        <v>1097</v>
      </c>
      <c r="I4807" s="3" t="s">
        <v>1098</v>
      </c>
      <c r="J4807" s="3" t="s">
        <v>3323</v>
      </c>
      <c r="K4807" s="3">
        <v>27216</v>
      </c>
      <c r="L4807" s="3" t="s">
        <v>3205</v>
      </c>
      <c r="M4807" s="3">
        <v>130606</v>
      </c>
      <c r="N4807" s="3">
        <v>227341</v>
      </c>
      <c r="O4807" s="3">
        <v>188248</v>
      </c>
    </row>
    <row r="4808" spans="1:15" hidden="1" x14ac:dyDescent="0.2">
      <c r="A4808" s="3" t="s">
        <v>3192</v>
      </c>
      <c r="B4808" s="3" t="s">
        <v>3131</v>
      </c>
      <c r="C4808" s="3" t="s">
        <v>1656</v>
      </c>
      <c r="D4808" s="3" t="s">
        <v>1657</v>
      </c>
      <c r="E4808" s="3" t="s">
        <v>3308</v>
      </c>
      <c r="F4808" s="3" t="s">
        <v>176</v>
      </c>
      <c r="G4808" s="3" t="s">
        <v>3</v>
      </c>
      <c r="H4808" s="3" t="s">
        <v>473</v>
      </c>
      <c r="I4808" s="3" t="s">
        <v>474</v>
      </c>
      <c r="J4808" s="3" t="s">
        <v>4</v>
      </c>
      <c r="K4808" s="3">
        <v>27216</v>
      </c>
      <c r="L4808" s="3" t="s">
        <v>3203</v>
      </c>
      <c r="M4808" s="3">
        <v>800338</v>
      </c>
      <c r="N4808" s="3">
        <v>868830</v>
      </c>
      <c r="O4808" s="3">
        <v>851005</v>
      </c>
    </row>
    <row r="4809" spans="1:15" hidden="1" x14ac:dyDescent="0.2">
      <c r="A4809" s="3" t="s">
        <v>3192</v>
      </c>
      <c r="B4809" s="3" t="s">
        <v>3131</v>
      </c>
      <c r="C4809" s="3" t="s">
        <v>1656</v>
      </c>
      <c r="D4809" s="3" t="s">
        <v>1657</v>
      </c>
      <c r="E4809" s="3" t="s">
        <v>3308</v>
      </c>
      <c r="F4809" s="3" t="s">
        <v>176</v>
      </c>
      <c r="G4809" s="3" t="s">
        <v>3</v>
      </c>
      <c r="H4809" s="3" t="s">
        <v>1658</v>
      </c>
      <c r="I4809" s="3" t="s">
        <v>1659</v>
      </c>
      <c r="J4809" s="3" t="s">
        <v>449</v>
      </c>
      <c r="K4809" s="3">
        <v>27216</v>
      </c>
      <c r="L4809" s="3" t="s">
        <v>3211</v>
      </c>
      <c r="M4809" s="3">
        <v>1760533</v>
      </c>
      <c r="N4809" s="3">
        <v>1931804</v>
      </c>
      <c r="O4809" s="3">
        <v>2260208</v>
      </c>
    </row>
    <row r="4810" spans="1:15" hidden="1" x14ac:dyDescent="0.2">
      <c r="A4810" s="3" t="s">
        <v>3192</v>
      </c>
      <c r="B4810" s="3" t="s">
        <v>3131</v>
      </c>
      <c r="C4810" s="3" t="s">
        <v>1656</v>
      </c>
      <c r="D4810" s="3" t="s">
        <v>1657</v>
      </c>
      <c r="E4810" s="3" t="s">
        <v>3308</v>
      </c>
      <c r="F4810" s="3" t="s">
        <v>176</v>
      </c>
      <c r="G4810" s="3" t="s">
        <v>3</v>
      </c>
      <c r="H4810" s="3" t="s">
        <v>1666</v>
      </c>
      <c r="I4810" s="3" t="s">
        <v>1667</v>
      </c>
      <c r="J4810" s="3" t="s">
        <v>54</v>
      </c>
      <c r="K4810" s="3">
        <v>27216</v>
      </c>
      <c r="L4810" s="3" t="s">
        <v>3205</v>
      </c>
      <c r="M4810" s="3">
        <v>93984</v>
      </c>
      <c r="N4810" s="3">
        <v>134088</v>
      </c>
      <c r="O4810" s="3">
        <v>149212</v>
      </c>
    </row>
    <row r="4811" spans="1:15" hidden="1" x14ac:dyDescent="0.2">
      <c r="A4811" s="3" t="s">
        <v>3192</v>
      </c>
      <c r="B4811" s="3" t="s">
        <v>3131</v>
      </c>
      <c r="C4811" s="3" t="s">
        <v>1656</v>
      </c>
      <c r="D4811" s="3" t="s">
        <v>1657</v>
      </c>
      <c r="E4811" s="3" t="s">
        <v>3308</v>
      </c>
      <c r="F4811" s="3" t="s">
        <v>176</v>
      </c>
      <c r="G4811" s="3" t="s">
        <v>3</v>
      </c>
      <c r="H4811" s="3" t="s">
        <v>1668</v>
      </c>
      <c r="I4811" s="3" t="s">
        <v>1669</v>
      </c>
      <c r="J4811" s="3" t="s">
        <v>54</v>
      </c>
      <c r="K4811" s="3">
        <v>27216</v>
      </c>
      <c r="L4811" s="3" t="s">
        <v>3205</v>
      </c>
      <c r="M4811" s="3">
        <v>41873</v>
      </c>
      <c r="N4811" s="3">
        <v>57226</v>
      </c>
      <c r="O4811" s="3">
        <v>63085</v>
      </c>
    </row>
    <row r="4812" spans="1:15" hidden="1" x14ac:dyDescent="0.2">
      <c r="A4812" s="3" t="s">
        <v>3192</v>
      </c>
      <c r="B4812" s="3" t="s">
        <v>3131</v>
      </c>
      <c r="C4812" s="3" t="s">
        <v>1656</v>
      </c>
      <c r="D4812" s="3" t="s">
        <v>1657</v>
      </c>
      <c r="E4812" s="3" t="s">
        <v>3308</v>
      </c>
      <c r="F4812" s="3" t="s">
        <v>176</v>
      </c>
      <c r="G4812" s="3" t="s">
        <v>3</v>
      </c>
      <c r="H4812" s="3" t="s">
        <v>145</v>
      </c>
      <c r="I4812" s="3" t="s">
        <v>146</v>
      </c>
      <c r="J4812" s="3" t="s">
        <v>144</v>
      </c>
      <c r="K4812" s="3">
        <v>16400</v>
      </c>
      <c r="L4812" s="3" t="s">
        <v>3210</v>
      </c>
      <c r="M4812" s="3">
        <v>0</v>
      </c>
      <c r="N4812" s="3">
        <v>178079</v>
      </c>
      <c r="O4812" s="3">
        <v>688684</v>
      </c>
    </row>
    <row r="4813" spans="1:15" hidden="1" x14ac:dyDescent="0.2">
      <c r="A4813" s="3" t="s">
        <v>3192</v>
      </c>
      <c r="B4813" s="3" t="s">
        <v>3131</v>
      </c>
      <c r="C4813" s="3" t="s">
        <v>1656</v>
      </c>
      <c r="D4813" s="3" t="s">
        <v>1657</v>
      </c>
      <c r="E4813" s="3" t="s">
        <v>3308</v>
      </c>
      <c r="F4813" s="3" t="s">
        <v>176</v>
      </c>
      <c r="G4813" s="3" t="s">
        <v>3</v>
      </c>
      <c r="H4813" s="3" t="s">
        <v>1660</v>
      </c>
      <c r="I4813" s="3" t="s">
        <v>1661</v>
      </c>
      <c r="J4813" s="3" t="s">
        <v>449</v>
      </c>
      <c r="K4813" s="3">
        <v>27216</v>
      </c>
      <c r="L4813" s="3" t="s">
        <v>3211</v>
      </c>
      <c r="M4813" s="3">
        <v>35896</v>
      </c>
      <c r="N4813" s="3">
        <v>33614</v>
      </c>
      <c r="O4813" s="3">
        <v>39791</v>
      </c>
    </row>
    <row r="4814" spans="1:15" hidden="1" x14ac:dyDescent="0.2">
      <c r="A4814" s="3" t="s">
        <v>3192</v>
      </c>
      <c r="B4814" s="3" t="s">
        <v>3131</v>
      </c>
      <c r="C4814" s="3" t="s">
        <v>1656</v>
      </c>
      <c r="D4814" s="3" t="s">
        <v>1657</v>
      </c>
      <c r="E4814" s="3" t="s">
        <v>3308</v>
      </c>
      <c r="F4814" s="3" t="s">
        <v>176</v>
      </c>
      <c r="G4814" s="3" t="s">
        <v>3</v>
      </c>
      <c r="H4814" s="3" t="s">
        <v>1015</v>
      </c>
      <c r="I4814" s="3" t="s">
        <v>1016</v>
      </c>
      <c r="J4814" s="3" t="s">
        <v>914</v>
      </c>
      <c r="K4814" s="3">
        <v>18000</v>
      </c>
      <c r="L4814" s="3" t="s">
        <v>3215</v>
      </c>
      <c r="M4814" s="3">
        <v>1823480</v>
      </c>
      <c r="N4814" s="3">
        <v>917591</v>
      </c>
      <c r="O4814" s="3">
        <v>376208</v>
      </c>
    </row>
    <row r="4815" spans="1:15" hidden="1" x14ac:dyDescent="0.2">
      <c r="A4815" s="3" t="s">
        <v>3192</v>
      </c>
      <c r="B4815" s="3" t="s">
        <v>3131</v>
      </c>
      <c r="C4815" s="3" t="s">
        <v>1656</v>
      </c>
      <c r="D4815" s="3" t="s">
        <v>1657</v>
      </c>
      <c r="E4815" s="3" t="s">
        <v>3308</v>
      </c>
      <c r="F4815" s="3" t="s">
        <v>176</v>
      </c>
      <c r="G4815" s="3" t="s">
        <v>3</v>
      </c>
      <c r="H4815" s="3" t="s">
        <v>216</v>
      </c>
      <c r="I4815" s="3" t="s">
        <v>217</v>
      </c>
      <c r="J4815" s="3" t="s">
        <v>144</v>
      </c>
      <c r="K4815" s="3">
        <v>16400</v>
      </c>
      <c r="L4815" s="3" t="s">
        <v>3210</v>
      </c>
      <c r="M4815" s="3">
        <v>0</v>
      </c>
      <c r="N4815" s="3">
        <v>9264</v>
      </c>
      <c r="O4815" s="3">
        <v>16423</v>
      </c>
    </row>
    <row r="4816" spans="1:15" hidden="1" x14ac:dyDescent="0.2">
      <c r="A4816" s="3" t="s">
        <v>3192</v>
      </c>
      <c r="B4816" s="3" t="s">
        <v>3131</v>
      </c>
      <c r="C4816" s="3" t="s">
        <v>1656</v>
      </c>
      <c r="D4816" s="3" t="s">
        <v>1657</v>
      </c>
      <c r="E4816" s="3" t="s">
        <v>3308</v>
      </c>
      <c r="F4816" s="3" t="s">
        <v>176</v>
      </c>
      <c r="G4816" s="3" t="s">
        <v>3</v>
      </c>
      <c r="H4816" s="3" t="s">
        <v>153</v>
      </c>
      <c r="I4816" s="3" t="s">
        <v>154</v>
      </c>
      <c r="J4816" s="3" t="s">
        <v>144</v>
      </c>
      <c r="K4816" s="3">
        <v>16400</v>
      </c>
      <c r="L4816" s="3" t="s">
        <v>3210</v>
      </c>
      <c r="M4816" s="3">
        <v>0</v>
      </c>
      <c r="N4816" s="3">
        <v>733040</v>
      </c>
      <c r="O4816" s="3">
        <v>651184</v>
      </c>
    </row>
    <row r="4817" spans="1:15" hidden="1" x14ac:dyDescent="0.2">
      <c r="A4817" s="3" t="s">
        <v>3192</v>
      </c>
      <c r="B4817" s="3" t="s">
        <v>3131</v>
      </c>
      <c r="C4817" s="3" t="s">
        <v>1656</v>
      </c>
      <c r="D4817" s="3" t="s">
        <v>1657</v>
      </c>
      <c r="E4817" s="3" t="s">
        <v>3308</v>
      </c>
      <c r="F4817" s="3" t="s">
        <v>176</v>
      </c>
      <c r="G4817" s="3" t="s">
        <v>3</v>
      </c>
      <c r="H4817" s="3" t="s">
        <v>246</v>
      </c>
      <c r="I4817" s="3" t="s">
        <v>247</v>
      </c>
      <c r="J4817" s="3" t="s">
        <v>144</v>
      </c>
      <c r="K4817" s="3">
        <v>16400</v>
      </c>
      <c r="L4817" s="3" t="s">
        <v>3210</v>
      </c>
      <c r="M4817" s="3">
        <v>0</v>
      </c>
      <c r="N4817" s="3">
        <v>26418</v>
      </c>
      <c r="O4817" s="3">
        <v>20269</v>
      </c>
    </row>
    <row r="4818" spans="1:15" hidden="1" x14ac:dyDescent="0.2">
      <c r="A4818" s="3" t="s">
        <v>3192</v>
      </c>
      <c r="B4818" s="3" t="s">
        <v>3147</v>
      </c>
      <c r="C4818" s="3" t="s">
        <v>2640</v>
      </c>
      <c r="D4818" s="3" t="s">
        <v>2641</v>
      </c>
      <c r="E4818" s="3" t="s">
        <v>1308</v>
      </c>
      <c r="F4818" s="3" t="s">
        <v>176</v>
      </c>
      <c r="G4818" s="3" t="s">
        <v>1308</v>
      </c>
      <c r="H4818" s="3" t="s">
        <v>172</v>
      </c>
      <c r="I4818" s="3" t="s">
        <v>173</v>
      </c>
      <c r="J4818" s="3" t="s">
        <v>171</v>
      </c>
      <c r="K4818" s="3">
        <v>23940</v>
      </c>
      <c r="L4818" s="3" t="s">
        <v>3208</v>
      </c>
      <c r="M4818" s="3">
        <v>1420888</v>
      </c>
      <c r="N4818" s="3">
        <v>628296</v>
      </c>
      <c r="O4818" s="3">
        <v>473019</v>
      </c>
    </row>
    <row r="4819" spans="1:15" hidden="1" x14ac:dyDescent="0.2">
      <c r="A4819" s="3" t="s">
        <v>3192</v>
      </c>
      <c r="B4819" s="3" t="s">
        <v>3147</v>
      </c>
      <c r="C4819" s="3" t="s">
        <v>2640</v>
      </c>
      <c r="D4819" s="3" t="s">
        <v>2641</v>
      </c>
      <c r="E4819" s="3" t="s">
        <v>3309</v>
      </c>
      <c r="F4819" s="3" t="s">
        <v>86</v>
      </c>
      <c r="G4819" s="3" t="s">
        <v>87</v>
      </c>
      <c r="H4819" s="3" t="s">
        <v>345</v>
      </c>
      <c r="I4819" s="3" t="s">
        <v>346</v>
      </c>
      <c r="J4819" s="3" t="s">
        <v>344</v>
      </c>
      <c r="K4819" s="3">
        <v>11000</v>
      </c>
      <c r="L4819" s="3" t="s">
        <v>3224</v>
      </c>
      <c r="M4819" s="3">
        <v>1984156</v>
      </c>
      <c r="N4819" s="3">
        <v>1872979</v>
      </c>
      <c r="O4819" s="3">
        <v>1667447</v>
      </c>
    </row>
    <row r="4820" spans="1:15" hidden="1" x14ac:dyDescent="0.2">
      <c r="A4820" s="3" t="s">
        <v>3192</v>
      </c>
      <c r="B4820" s="3" t="s">
        <v>3147</v>
      </c>
      <c r="C4820" s="3" t="s">
        <v>2640</v>
      </c>
      <c r="D4820" s="3" t="s">
        <v>2641</v>
      </c>
      <c r="E4820" s="3" t="s">
        <v>3309</v>
      </c>
      <c r="F4820" s="3" t="s">
        <v>86</v>
      </c>
      <c r="G4820" s="3" t="s">
        <v>87</v>
      </c>
      <c r="H4820" s="3" t="s">
        <v>378</v>
      </c>
      <c r="I4820" s="3" t="s">
        <v>379</v>
      </c>
      <c r="J4820" s="3" t="s">
        <v>96</v>
      </c>
      <c r="K4820" s="3">
        <v>15000</v>
      </c>
      <c r="L4820" s="3" t="s">
        <v>3209</v>
      </c>
      <c r="M4820" s="3">
        <v>4305</v>
      </c>
      <c r="N4820" s="3">
        <v>0</v>
      </c>
      <c r="O4820" s="3">
        <v>0</v>
      </c>
    </row>
    <row r="4821" spans="1:15" hidden="1" x14ac:dyDescent="0.2">
      <c r="A4821" s="3" t="s">
        <v>3192</v>
      </c>
      <c r="B4821" s="3" t="s">
        <v>3147</v>
      </c>
      <c r="C4821" s="3" t="s">
        <v>2640</v>
      </c>
      <c r="D4821" s="3" t="s">
        <v>2641</v>
      </c>
      <c r="E4821" s="3" t="s">
        <v>3309</v>
      </c>
      <c r="F4821" s="3" t="s">
        <v>86</v>
      </c>
      <c r="G4821" s="3" t="s">
        <v>87</v>
      </c>
      <c r="H4821" s="3" t="s">
        <v>347</v>
      </c>
      <c r="I4821" s="3" t="s">
        <v>348</v>
      </c>
      <c r="J4821" s="3" t="s">
        <v>344</v>
      </c>
      <c r="K4821" s="3">
        <v>11000</v>
      </c>
      <c r="L4821" s="3" t="s">
        <v>3224</v>
      </c>
      <c r="M4821" s="3">
        <v>209276</v>
      </c>
      <c r="N4821" s="3">
        <v>547</v>
      </c>
      <c r="O4821" s="3">
        <v>0</v>
      </c>
    </row>
    <row r="4822" spans="1:15" hidden="1" x14ac:dyDescent="0.2">
      <c r="A4822" s="3" t="s">
        <v>3192</v>
      </c>
      <c r="B4822" s="3" t="s">
        <v>3147</v>
      </c>
      <c r="C4822" s="3" t="s">
        <v>2640</v>
      </c>
      <c r="D4822" s="3" t="s">
        <v>2641</v>
      </c>
      <c r="E4822" s="3" t="s">
        <v>3309</v>
      </c>
      <c r="F4822" s="3" t="s">
        <v>86</v>
      </c>
      <c r="G4822" s="3" t="s">
        <v>87</v>
      </c>
      <c r="H4822" s="3" t="s">
        <v>97</v>
      </c>
      <c r="I4822" s="3" t="s">
        <v>98</v>
      </c>
      <c r="J4822" s="3" t="s">
        <v>96</v>
      </c>
      <c r="K4822" s="3">
        <v>15000</v>
      </c>
      <c r="L4822" s="3" t="s">
        <v>3209</v>
      </c>
      <c r="M4822" s="3">
        <v>59292</v>
      </c>
      <c r="N4822" s="3">
        <v>0</v>
      </c>
      <c r="O4822" s="3">
        <v>0</v>
      </c>
    </row>
    <row r="4823" spans="1:15" hidden="1" x14ac:dyDescent="0.2">
      <c r="A4823" s="3" t="s">
        <v>3192</v>
      </c>
      <c r="B4823" s="3" t="s">
        <v>3147</v>
      </c>
      <c r="C4823" s="3" t="s">
        <v>2640</v>
      </c>
      <c r="D4823" s="3" t="s">
        <v>2641</v>
      </c>
      <c r="E4823" s="3" t="s">
        <v>3309</v>
      </c>
      <c r="F4823" s="3" t="s">
        <v>86</v>
      </c>
      <c r="G4823" s="3" t="s">
        <v>87</v>
      </c>
      <c r="H4823" s="3" t="s">
        <v>351</v>
      </c>
      <c r="I4823" s="3" t="s">
        <v>352</v>
      </c>
      <c r="J4823" s="3" t="s">
        <v>93</v>
      </c>
      <c r="K4823" s="3">
        <v>12460</v>
      </c>
      <c r="L4823" s="3" t="s">
        <v>3241</v>
      </c>
      <c r="M4823" s="3">
        <v>54435</v>
      </c>
      <c r="N4823" s="3">
        <v>96861</v>
      </c>
      <c r="O4823" s="3">
        <v>65346</v>
      </c>
    </row>
    <row r="4824" spans="1:15" hidden="1" x14ac:dyDescent="0.2">
      <c r="A4824" s="3" t="s">
        <v>3192</v>
      </c>
      <c r="B4824" s="3" t="s">
        <v>3147</v>
      </c>
      <c r="C4824" s="3" t="s">
        <v>2640</v>
      </c>
      <c r="D4824" s="3" t="s">
        <v>2641</v>
      </c>
      <c r="E4824" s="3" t="s">
        <v>3309</v>
      </c>
      <c r="F4824" s="3" t="s">
        <v>86</v>
      </c>
      <c r="G4824" s="3" t="s">
        <v>87</v>
      </c>
      <c r="H4824" s="3" t="s">
        <v>626</v>
      </c>
      <c r="I4824" s="3" t="s">
        <v>627</v>
      </c>
      <c r="J4824" s="3" t="s">
        <v>344</v>
      </c>
      <c r="K4824" s="3">
        <v>11000</v>
      </c>
      <c r="L4824" s="3" t="s">
        <v>3224</v>
      </c>
      <c r="M4824" s="3">
        <v>26897</v>
      </c>
      <c r="N4824" s="3">
        <v>250725</v>
      </c>
      <c r="O4824" s="3">
        <v>354920</v>
      </c>
    </row>
    <row r="4825" spans="1:15" hidden="1" x14ac:dyDescent="0.2">
      <c r="A4825" s="3" t="s">
        <v>3192</v>
      </c>
      <c r="B4825" s="3" t="s">
        <v>3147</v>
      </c>
      <c r="C4825" s="3" t="s">
        <v>2640</v>
      </c>
      <c r="D4825" s="3" t="s">
        <v>2641</v>
      </c>
      <c r="E4825" s="3" t="s">
        <v>3309</v>
      </c>
      <c r="F4825" s="3" t="s">
        <v>86</v>
      </c>
      <c r="G4825" s="3" t="s">
        <v>87</v>
      </c>
      <c r="H4825" s="3" t="s">
        <v>438</v>
      </c>
      <c r="I4825" s="3" t="s">
        <v>439</v>
      </c>
      <c r="J4825" s="3" t="s">
        <v>437</v>
      </c>
      <c r="K4825" s="3">
        <v>14100</v>
      </c>
      <c r="L4825" s="3" t="s">
        <v>3229</v>
      </c>
      <c r="M4825" s="3">
        <v>102476</v>
      </c>
      <c r="N4825" s="3">
        <v>140159</v>
      </c>
      <c r="O4825" s="3">
        <v>109365</v>
      </c>
    </row>
    <row r="4826" spans="1:15" hidden="1" x14ac:dyDescent="0.2">
      <c r="A4826" s="3" t="s">
        <v>3192</v>
      </c>
      <c r="B4826" s="3" t="s">
        <v>3147</v>
      </c>
      <c r="C4826" s="3" t="s">
        <v>2640</v>
      </c>
      <c r="D4826" s="3" t="s">
        <v>2641</v>
      </c>
      <c r="E4826" s="3" t="s">
        <v>3309</v>
      </c>
      <c r="F4826" s="3" t="s">
        <v>86</v>
      </c>
      <c r="G4826" s="3" t="s">
        <v>87</v>
      </c>
      <c r="H4826" s="3" t="s">
        <v>199</v>
      </c>
      <c r="I4826" s="3" t="s">
        <v>200</v>
      </c>
      <c r="J4826" s="3" t="s">
        <v>88</v>
      </c>
      <c r="K4826" s="3">
        <v>12200</v>
      </c>
      <c r="L4826" s="3" t="s">
        <v>3226</v>
      </c>
      <c r="M4826" s="3">
        <v>145132</v>
      </c>
      <c r="N4826" s="3">
        <v>784945</v>
      </c>
      <c r="O4826" s="3">
        <v>622307</v>
      </c>
    </row>
    <row r="4827" spans="1:15" hidden="1" x14ac:dyDescent="0.2">
      <c r="A4827" s="3" t="s">
        <v>3192</v>
      </c>
      <c r="B4827" s="3" t="s">
        <v>3147</v>
      </c>
      <c r="C4827" s="3" t="s">
        <v>2640</v>
      </c>
      <c r="D4827" s="3" t="s">
        <v>2641</v>
      </c>
      <c r="E4827" s="3" t="s">
        <v>3309</v>
      </c>
      <c r="F4827" s="3" t="s">
        <v>86</v>
      </c>
      <c r="G4827" s="3" t="s">
        <v>87</v>
      </c>
      <c r="H4827" s="3" t="s">
        <v>2642</v>
      </c>
      <c r="I4827" s="3" t="s">
        <v>2643</v>
      </c>
      <c r="J4827" s="3" t="s">
        <v>93</v>
      </c>
      <c r="K4827" s="3">
        <v>12460</v>
      </c>
      <c r="L4827" s="3" t="s">
        <v>3241</v>
      </c>
      <c r="M4827" s="3">
        <v>51278</v>
      </c>
      <c r="N4827" s="3">
        <v>0</v>
      </c>
      <c r="O4827" s="3">
        <v>0</v>
      </c>
    </row>
    <row r="4828" spans="1:15" hidden="1" x14ac:dyDescent="0.2">
      <c r="A4828" s="3" t="s">
        <v>3192</v>
      </c>
      <c r="B4828" s="3" t="s">
        <v>3147</v>
      </c>
      <c r="C4828" s="3" t="s">
        <v>2640</v>
      </c>
      <c r="D4828" s="3" t="s">
        <v>2641</v>
      </c>
      <c r="E4828" s="3" t="s">
        <v>3309</v>
      </c>
      <c r="F4828" s="3" t="s">
        <v>86</v>
      </c>
      <c r="G4828" s="3" t="s">
        <v>87</v>
      </c>
      <c r="H4828" s="3" t="s">
        <v>2646</v>
      </c>
      <c r="I4828" s="3" t="s">
        <v>2647</v>
      </c>
      <c r="J4828" s="3" t="s">
        <v>96</v>
      </c>
      <c r="K4828" s="3">
        <v>15000</v>
      </c>
      <c r="L4828" s="3" t="s">
        <v>3209</v>
      </c>
      <c r="M4828" s="3">
        <v>340698</v>
      </c>
      <c r="N4828" s="3">
        <v>0</v>
      </c>
      <c r="O4828" s="3">
        <v>0</v>
      </c>
    </row>
    <row r="4829" spans="1:15" hidden="1" x14ac:dyDescent="0.2">
      <c r="A4829" s="3" t="s">
        <v>3192</v>
      </c>
      <c r="B4829" s="3" t="s">
        <v>3147</v>
      </c>
      <c r="C4829" s="3" t="s">
        <v>2640</v>
      </c>
      <c r="D4829" s="3" t="s">
        <v>2641</v>
      </c>
      <c r="E4829" s="3" t="s">
        <v>3309</v>
      </c>
      <c r="F4829" s="3" t="s">
        <v>86</v>
      </c>
      <c r="G4829" s="3" t="s">
        <v>87</v>
      </c>
      <c r="H4829" s="3" t="s">
        <v>2644</v>
      </c>
      <c r="I4829" s="3" t="s">
        <v>2645</v>
      </c>
      <c r="J4829" s="3" t="s">
        <v>437</v>
      </c>
      <c r="K4829" s="3">
        <v>14100</v>
      </c>
      <c r="L4829" s="3" t="s">
        <v>3229</v>
      </c>
      <c r="M4829" s="3">
        <v>114096</v>
      </c>
      <c r="N4829" s="3">
        <v>0</v>
      </c>
      <c r="O4829" s="3">
        <v>0</v>
      </c>
    </row>
    <row r="4830" spans="1:15" hidden="1" x14ac:dyDescent="0.2">
      <c r="A4830" s="3" t="s">
        <v>3192</v>
      </c>
      <c r="B4830" s="3" t="s">
        <v>3147</v>
      </c>
      <c r="C4830" s="3" t="s">
        <v>2640</v>
      </c>
      <c r="D4830" s="3" t="s">
        <v>2641</v>
      </c>
      <c r="E4830" s="3" t="s">
        <v>3309</v>
      </c>
      <c r="F4830" s="3" t="s">
        <v>86</v>
      </c>
      <c r="G4830" s="3" t="s">
        <v>87</v>
      </c>
      <c r="H4830" s="3" t="s">
        <v>192</v>
      </c>
      <c r="I4830" s="3" t="s">
        <v>193</v>
      </c>
      <c r="J4830" s="3" t="s">
        <v>96</v>
      </c>
      <c r="K4830" s="3">
        <v>15000</v>
      </c>
      <c r="L4830" s="3" t="s">
        <v>3209</v>
      </c>
      <c r="M4830" s="3">
        <v>0</v>
      </c>
      <c r="N4830" s="3">
        <v>63777</v>
      </c>
      <c r="O4830" s="3">
        <v>215285</v>
      </c>
    </row>
    <row r="4831" spans="1:15" hidden="1" x14ac:dyDescent="0.2">
      <c r="A4831" s="3" t="s">
        <v>3192</v>
      </c>
      <c r="B4831" s="3" t="s">
        <v>3147</v>
      </c>
      <c r="C4831" s="3" t="s">
        <v>2640</v>
      </c>
      <c r="D4831" s="3" t="s">
        <v>2641</v>
      </c>
      <c r="E4831" s="3" t="s">
        <v>3309</v>
      </c>
      <c r="F4831" s="3" t="s">
        <v>86</v>
      </c>
      <c r="G4831" s="3" t="s">
        <v>87</v>
      </c>
      <c r="H4831" s="3" t="s">
        <v>431</v>
      </c>
      <c r="I4831" s="3" t="s">
        <v>432</v>
      </c>
      <c r="J4831" s="3" t="s">
        <v>574</v>
      </c>
      <c r="K4831" s="3">
        <v>14100</v>
      </c>
      <c r="L4831" s="3" t="s">
        <v>3229</v>
      </c>
      <c r="M4831" s="3">
        <v>8965</v>
      </c>
      <c r="N4831" s="3">
        <v>0</v>
      </c>
      <c r="O4831" s="3">
        <v>0</v>
      </c>
    </row>
    <row r="4832" spans="1:15" hidden="1" x14ac:dyDescent="0.2">
      <c r="A4832" s="3" t="s">
        <v>3192</v>
      </c>
      <c r="B4832" s="3" t="s">
        <v>3147</v>
      </c>
      <c r="C4832" s="3" t="s">
        <v>2640</v>
      </c>
      <c r="D4832" s="3" t="s">
        <v>2641</v>
      </c>
      <c r="E4832" s="3" t="s">
        <v>3309</v>
      </c>
      <c r="F4832" s="3" t="s">
        <v>86</v>
      </c>
      <c r="G4832" s="3" t="s">
        <v>87</v>
      </c>
      <c r="H4832" s="3" t="s">
        <v>403</v>
      </c>
      <c r="I4832" s="3" t="s">
        <v>404</v>
      </c>
      <c r="J4832" s="3" t="s">
        <v>88</v>
      </c>
      <c r="K4832" s="3">
        <v>12200</v>
      </c>
      <c r="L4832" s="3" t="s">
        <v>3226</v>
      </c>
      <c r="M4832" s="3">
        <v>0</v>
      </c>
      <c r="N4832" s="3">
        <v>0</v>
      </c>
      <c r="O4832" s="3">
        <v>57643</v>
      </c>
    </row>
    <row r="4833" spans="1:15" hidden="1" x14ac:dyDescent="0.2">
      <c r="A4833" s="3" t="s">
        <v>3192</v>
      </c>
      <c r="B4833" s="3" t="s">
        <v>3147</v>
      </c>
      <c r="C4833" s="3" t="s">
        <v>2640</v>
      </c>
      <c r="D4833" s="3" t="s">
        <v>2641</v>
      </c>
      <c r="E4833" s="3" t="s">
        <v>3309</v>
      </c>
      <c r="F4833" s="3" t="s">
        <v>86</v>
      </c>
      <c r="G4833" s="3" t="s">
        <v>87</v>
      </c>
      <c r="H4833" s="3" t="s">
        <v>368</v>
      </c>
      <c r="I4833" s="3" t="s">
        <v>369</v>
      </c>
      <c r="J4833" s="3" t="s">
        <v>88</v>
      </c>
      <c r="K4833" s="3">
        <v>12200</v>
      </c>
      <c r="L4833" s="3" t="s">
        <v>3226</v>
      </c>
      <c r="M4833" s="3">
        <v>0</v>
      </c>
      <c r="N4833" s="3">
        <v>0</v>
      </c>
      <c r="O4833" s="3">
        <v>53930</v>
      </c>
    </row>
    <row r="4834" spans="1:15" hidden="1" x14ac:dyDescent="0.2">
      <c r="A4834" s="3" t="s">
        <v>3192</v>
      </c>
      <c r="B4834" s="3" t="s">
        <v>3147</v>
      </c>
      <c r="C4834" s="3" t="s">
        <v>2640</v>
      </c>
      <c r="D4834" s="3" t="s">
        <v>2641</v>
      </c>
      <c r="E4834" s="3" t="s">
        <v>3309</v>
      </c>
      <c r="F4834" s="3" t="s">
        <v>2</v>
      </c>
      <c r="G4834" s="3" t="s">
        <v>87</v>
      </c>
      <c r="H4834" s="3" t="s">
        <v>378</v>
      </c>
      <c r="I4834" s="3" t="s">
        <v>379</v>
      </c>
      <c r="J4834" s="3" t="s">
        <v>96</v>
      </c>
      <c r="K4834" s="3">
        <v>15000</v>
      </c>
      <c r="L4834" s="3" t="s">
        <v>3209</v>
      </c>
      <c r="M4834" s="3">
        <v>24618</v>
      </c>
      <c r="N4834" s="3">
        <v>0</v>
      </c>
      <c r="O4834" s="3">
        <v>0</v>
      </c>
    </row>
    <row r="4835" spans="1:15" hidden="1" x14ac:dyDescent="0.2">
      <c r="A4835" s="3" t="s">
        <v>3192</v>
      </c>
      <c r="B4835" s="3" t="s">
        <v>3147</v>
      </c>
      <c r="C4835" s="3" t="s">
        <v>2640</v>
      </c>
      <c r="D4835" s="3" t="s">
        <v>2641</v>
      </c>
      <c r="E4835" s="3" t="s">
        <v>3309</v>
      </c>
      <c r="F4835" s="3" t="s">
        <v>2</v>
      </c>
      <c r="G4835" s="3" t="s">
        <v>87</v>
      </c>
      <c r="H4835" s="3" t="s">
        <v>97</v>
      </c>
      <c r="I4835" s="3" t="s">
        <v>98</v>
      </c>
      <c r="J4835" s="3" t="s">
        <v>96</v>
      </c>
      <c r="K4835" s="3">
        <v>15000</v>
      </c>
      <c r="L4835" s="3" t="s">
        <v>3209</v>
      </c>
      <c r="M4835" s="3">
        <v>1255814</v>
      </c>
      <c r="N4835" s="3">
        <v>2313376</v>
      </c>
      <c r="O4835" s="3">
        <v>2696449</v>
      </c>
    </row>
    <row r="4836" spans="1:15" hidden="1" x14ac:dyDescent="0.2">
      <c r="A4836" s="3" t="s">
        <v>3192</v>
      </c>
      <c r="B4836" s="3" t="s">
        <v>3147</v>
      </c>
      <c r="C4836" s="3" t="s">
        <v>2640</v>
      </c>
      <c r="D4836" s="3" t="s">
        <v>2641</v>
      </c>
      <c r="E4836" s="3" t="s">
        <v>3309</v>
      </c>
      <c r="F4836" s="3" t="s">
        <v>2</v>
      </c>
      <c r="G4836" s="3" t="s">
        <v>87</v>
      </c>
      <c r="H4836" s="3" t="s">
        <v>135</v>
      </c>
      <c r="I4836" s="3" t="s">
        <v>136</v>
      </c>
      <c r="J4836" s="3" t="s">
        <v>134</v>
      </c>
      <c r="K4836" s="3">
        <v>14100</v>
      </c>
      <c r="L4836" s="3" t="s">
        <v>3231</v>
      </c>
      <c r="M4836" s="3">
        <v>542175</v>
      </c>
      <c r="N4836" s="3">
        <v>1083977</v>
      </c>
      <c r="O4836" s="3">
        <v>754100</v>
      </c>
    </row>
    <row r="4837" spans="1:15" hidden="1" x14ac:dyDescent="0.2">
      <c r="A4837" s="3" t="s">
        <v>3192</v>
      </c>
      <c r="B4837" s="3" t="s">
        <v>3147</v>
      </c>
      <c r="C4837" s="3" t="s">
        <v>2640</v>
      </c>
      <c r="D4837" s="3" t="s">
        <v>2641</v>
      </c>
      <c r="E4837" s="3" t="s">
        <v>3309</v>
      </c>
      <c r="F4837" s="3" t="s">
        <v>2</v>
      </c>
      <c r="G4837" s="3" t="s">
        <v>87</v>
      </c>
      <c r="H4837" s="3" t="s">
        <v>137</v>
      </c>
      <c r="I4837" s="3" t="s">
        <v>138</v>
      </c>
      <c r="J4837" s="3" t="s">
        <v>134</v>
      </c>
      <c r="K4837" s="3">
        <v>14100</v>
      </c>
      <c r="L4837" s="3" t="s">
        <v>3231</v>
      </c>
      <c r="M4837" s="3">
        <v>0</v>
      </c>
      <c r="N4837" s="3">
        <v>0</v>
      </c>
      <c r="O4837" s="3">
        <v>82820</v>
      </c>
    </row>
    <row r="4838" spans="1:15" hidden="1" x14ac:dyDescent="0.2">
      <c r="A4838" s="3" t="s">
        <v>3192</v>
      </c>
      <c r="B4838" s="3" t="s">
        <v>3147</v>
      </c>
      <c r="C4838" s="3" t="s">
        <v>2640</v>
      </c>
      <c r="D4838" s="3" t="s">
        <v>2641</v>
      </c>
      <c r="E4838" s="3" t="s">
        <v>3309</v>
      </c>
      <c r="F4838" s="3" t="s">
        <v>2</v>
      </c>
      <c r="G4838" s="3" t="s">
        <v>87</v>
      </c>
      <c r="H4838" s="3" t="s">
        <v>104</v>
      </c>
      <c r="I4838" s="3" t="s">
        <v>105</v>
      </c>
      <c r="J4838" s="3" t="s">
        <v>96</v>
      </c>
      <c r="K4838" s="3">
        <v>15000</v>
      </c>
      <c r="L4838" s="3" t="s">
        <v>3209</v>
      </c>
      <c r="M4838" s="3">
        <v>32997</v>
      </c>
      <c r="N4838" s="3">
        <v>43144</v>
      </c>
      <c r="O4838" s="3">
        <v>11731</v>
      </c>
    </row>
    <row r="4839" spans="1:15" hidden="1" x14ac:dyDescent="0.2">
      <c r="A4839" s="3" t="s">
        <v>3192</v>
      </c>
      <c r="B4839" s="3" t="s">
        <v>3147</v>
      </c>
      <c r="C4839" s="3" t="s">
        <v>2640</v>
      </c>
      <c r="D4839" s="3" t="s">
        <v>2641</v>
      </c>
      <c r="E4839" s="3" t="s">
        <v>3309</v>
      </c>
      <c r="F4839" s="3" t="s">
        <v>2</v>
      </c>
      <c r="G4839" s="3" t="s">
        <v>87</v>
      </c>
      <c r="H4839" s="3" t="s">
        <v>1013</v>
      </c>
      <c r="I4839" s="3" t="s">
        <v>1014</v>
      </c>
      <c r="J4839" s="3" t="s">
        <v>134</v>
      </c>
      <c r="K4839" s="3">
        <v>14100</v>
      </c>
      <c r="L4839" s="3" t="s">
        <v>3231</v>
      </c>
      <c r="M4839" s="3">
        <v>788014</v>
      </c>
      <c r="N4839" s="3">
        <v>0</v>
      </c>
      <c r="O4839" s="3">
        <v>0</v>
      </c>
    </row>
    <row r="4840" spans="1:15" hidden="1" x14ac:dyDescent="0.2">
      <c r="A4840" s="3" t="s">
        <v>3192</v>
      </c>
      <c r="B4840" s="3" t="s">
        <v>3147</v>
      </c>
      <c r="C4840" s="3" t="s">
        <v>2640</v>
      </c>
      <c r="D4840" s="3" t="s">
        <v>2641</v>
      </c>
      <c r="E4840" s="3" t="s">
        <v>3309</v>
      </c>
      <c r="F4840" s="3" t="s">
        <v>2</v>
      </c>
      <c r="G4840" s="3" t="s">
        <v>87</v>
      </c>
      <c r="H4840" s="3" t="s">
        <v>2646</v>
      </c>
      <c r="I4840" s="3" t="s">
        <v>2647</v>
      </c>
      <c r="J4840" s="3" t="s">
        <v>96</v>
      </c>
      <c r="K4840" s="3">
        <v>15000</v>
      </c>
      <c r="L4840" s="3" t="s">
        <v>3209</v>
      </c>
      <c r="M4840" s="3">
        <v>1427172</v>
      </c>
      <c r="N4840" s="3">
        <v>0</v>
      </c>
      <c r="O4840" s="3">
        <v>0</v>
      </c>
    </row>
    <row r="4841" spans="1:15" hidden="1" x14ac:dyDescent="0.2">
      <c r="A4841" s="3" t="s">
        <v>3192</v>
      </c>
      <c r="B4841" s="3" t="s">
        <v>3147</v>
      </c>
      <c r="C4841" s="3" t="s">
        <v>2640</v>
      </c>
      <c r="D4841" s="3" t="s">
        <v>2641</v>
      </c>
      <c r="E4841" s="3" t="s">
        <v>3309</v>
      </c>
      <c r="F4841" s="3" t="s">
        <v>2</v>
      </c>
      <c r="G4841" s="3" t="s">
        <v>87</v>
      </c>
      <c r="H4841" s="3" t="s">
        <v>126</v>
      </c>
      <c r="I4841" s="3" t="s">
        <v>127</v>
      </c>
      <c r="J4841" s="3" t="s">
        <v>125</v>
      </c>
      <c r="K4841" s="3">
        <v>19500</v>
      </c>
      <c r="L4841" s="3" t="s">
        <v>3228</v>
      </c>
      <c r="M4841" s="3">
        <v>32048</v>
      </c>
      <c r="N4841" s="3">
        <v>36388</v>
      </c>
      <c r="O4841" s="3">
        <v>29621</v>
      </c>
    </row>
    <row r="4842" spans="1:15" hidden="1" x14ac:dyDescent="0.2">
      <c r="A4842" s="3" t="s">
        <v>3192</v>
      </c>
      <c r="B4842" s="3" t="s">
        <v>3147</v>
      </c>
      <c r="C4842" s="3" t="s">
        <v>2640</v>
      </c>
      <c r="D4842" s="3" t="s">
        <v>2641</v>
      </c>
      <c r="E4842" s="3" t="s">
        <v>3309</v>
      </c>
      <c r="F4842" s="3" t="s">
        <v>2</v>
      </c>
      <c r="G4842" s="3" t="s">
        <v>87</v>
      </c>
      <c r="H4842" s="3" t="s">
        <v>128</v>
      </c>
      <c r="I4842" s="3" t="s">
        <v>129</v>
      </c>
      <c r="J4842" s="3" t="s">
        <v>125</v>
      </c>
      <c r="K4842" s="3">
        <v>19500</v>
      </c>
      <c r="L4842" s="3" t="s">
        <v>3228</v>
      </c>
      <c r="M4842" s="3">
        <v>33700</v>
      </c>
      <c r="N4842" s="3">
        <v>36008</v>
      </c>
      <c r="O4842" s="3">
        <v>29379</v>
      </c>
    </row>
    <row r="4843" spans="1:15" hidden="1" x14ac:dyDescent="0.2">
      <c r="A4843" s="3" t="s">
        <v>3192</v>
      </c>
      <c r="B4843" s="3" t="s">
        <v>3147</v>
      </c>
      <c r="C4843" s="3" t="s">
        <v>2640</v>
      </c>
      <c r="D4843" s="3" t="s">
        <v>2641</v>
      </c>
      <c r="E4843" s="3" t="s">
        <v>3309</v>
      </c>
      <c r="F4843" s="3" t="s">
        <v>2</v>
      </c>
      <c r="G4843" s="3" t="s">
        <v>87</v>
      </c>
      <c r="H4843" s="3" t="s">
        <v>353</v>
      </c>
      <c r="I4843" s="3" t="s">
        <v>354</v>
      </c>
      <c r="J4843" s="3" t="s">
        <v>125</v>
      </c>
      <c r="K4843" s="3">
        <v>19500</v>
      </c>
      <c r="L4843" s="3" t="s">
        <v>3228</v>
      </c>
      <c r="M4843" s="3">
        <v>11227</v>
      </c>
      <c r="N4843" s="3">
        <v>4689</v>
      </c>
      <c r="O4843" s="3">
        <v>0</v>
      </c>
    </row>
    <row r="4844" spans="1:15" hidden="1" x14ac:dyDescent="0.2">
      <c r="A4844" s="3" t="s">
        <v>3192</v>
      </c>
      <c r="B4844" s="3" t="s">
        <v>3147</v>
      </c>
      <c r="C4844" s="3" t="s">
        <v>2640</v>
      </c>
      <c r="D4844" s="3" t="s">
        <v>2641</v>
      </c>
      <c r="E4844" s="3" t="s">
        <v>3309</v>
      </c>
      <c r="F4844" s="3" t="s">
        <v>2</v>
      </c>
      <c r="G4844" s="3" t="s">
        <v>87</v>
      </c>
      <c r="H4844" s="3" t="s">
        <v>355</v>
      </c>
      <c r="I4844" s="3" t="s">
        <v>356</v>
      </c>
      <c r="J4844" s="3" t="s">
        <v>125</v>
      </c>
      <c r="K4844" s="3">
        <v>19500</v>
      </c>
      <c r="L4844" s="3" t="s">
        <v>3228</v>
      </c>
      <c r="M4844" s="3">
        <v>11474</v>
      </c>
      <c r="N4844" s="3">
        <v>4670</v>
      </c>
      <c r="O4844" s="3">
        <v>0</v>
      </c>
    </row>
    <row r="4845" spans="1:15" hidden="1" x14ac:dyDescent="0.2">
      <c r="A4845" s="3" t="s">
        <v>3192</v>
      </c>
      <c r="B4845" s="3" t="s">
        <v>3147</v>
      </c>
      <c r="C4845" s="3" t="s">
        <v>2640</v>
      </c>
      <c r="D4845" s="3" t="s">
        <v>2641</v>
      </c>
      <c r="E4845" s="3" t="s">
        <v>3309</v>
      </c>
      <c r="F4845" s="3" t="s">
        <v>2</v>
      </c>
      <c r="G4845" s="3" t="s">
        <v>87</v>
      </c>
      <c r="H4845" s="3" t="s">
        <v>357</v>
      </c>
      <c r="I4845" s="3" t="s">
        <v>358</v>
      </c>
      <c r="J4845" s="3" t="s">
        <v>125</v>
      </c>
      <c r="K4845" s="3">
        <v>19500</v>
      </c>
      <c r="L4845" s="3" t="s">
        <v>3228</v>
      </c>
      <c r="M4845" s="3">
        <v>2512</v>
      </c>
      <c r="N4845" s="3">
        <v>0</v>
      </c>
      <c r="O4845" s="3">
        <v>0</v>
      </c>
    </row>
    <row r="4846" spans="1:15" hidden="1" x14ac:dyDescent="0.2">
      <c r="A4846" s="3" t="s">
        <v>3192</v>
      </c>
      <c r="B4846" s="3" t="s">
        <v>3147</v>
      </c>
      <c r="C4846" s="3" t="s">
        <v>2640</v>
      </c>
      <c r="D4846" s="3" t="s">
        <v>2641</v>
      </c>
      <c r="E4846" s="3" t="s">
        <v>3309</v>
      </c>
      <c r="F4846" s="3" t="s">
        <v>2</v>
      </c>
      <c r="G4846" s="3" t="s">
        <v>87</v>
      </c>
      <c r="H4846" s="3" t="s">
        <v>359</v>
      </c>
      <c r="I4846" s="3" t="s">
        <v>360</v>
      </c>
      <c r="J4846" s="3" t="s">
        <v>125</v>
      </c>
      <c r="K4846" s="3">
        <v>19500</v>
      </c>
      <c r="L4846" s="3" t="s">
        <v>3228</v>
      </c>
      <c r="M4846" s="3">
        <v>2393</v>
      </c>
      <c r="N4846" s="3">
        <v>0</v>
      </c>
      <c r="O4846" s="3">
        <v>0</v>
      </c>
    </row>
    <row r="4847" spans="1:15" hidden="1" x14ac:dyDescent="0.2">
      <c r="A4847" s="3" t="s">
        <v>3192</v>
      </c>
      <c r="B4847" s="3" t="s">
        <v>3147</v>
      </c>
      <c r="C4847" s="3" t="s">
        <v>2640</v>
      </c>
      <c r="D4847" s="3" t="s">
        <v>2641</v>
      </c>
      <c r="E4847" s="3" t="s">
        <v>3309</v>
      </c>
      <c r="F4847" s="3" t="s">
        <v>2</v>
      </c>
      <c r="G4847" s="3" t="s">
        <v>87</v>
      </c>
      <c r="H4847" s="3" t="s">
        <v>130</v>
      </c>
      <c r="I4847" s="3" t="s">
        <v>131</v>
      </c>
      <c r="J4847" s="3" t="s">
        <v>125</v>
      </c>
      <c r="K4847" s="3">
        <v>19500</v>
      </c>
      <c r="L4847" s="3" t="s">
        <v>3228</v>
      </c>
      <c r="M4847" s="3">
        <v>2494</v>
      </c>
      <c r="N4847" s="3">
        <v>0</v>
      </c>
      <c r="O4847" s="3">
        <v>0</v>
      </c>
    </row>
    <row r="4848" spans="1:15" hidden="1" x14ac:dyDescent="0.2">
      <c r="A4848" s="3" t="s">
        <v>3192</v>
      </c>
      <c r="B4848" s="3" t="s">
        <v>3147</v>
      </c>
      <c r="C4848" s="3" t="s">
        <v>2640</v>
      </c>
      <c r="D4848" s="3" t="s">
        <v>2641</v>
      </c>
      <c r="E4848" s="3" t="s">
        <v>3309</v>
      </c>
      <c r="F4848" s="3" t="s">
        <v>2</v>
      </c>
      <c r="G4848" s="3" t="s">
        <v>87</v>
      </c>
      <c r="H4848" s="3" t="s">
        <v>132</v>
      </c>
      <c r="I4848" s="3" t="s">
        <v>133</v>
      </c>
      <c r="J4848" s="3" t="s">
        <v>125</v>
      </c>
      <c r="K4848" s="3">
        <v>19500</v>
      </c>
      <c r="L4848" s="3" t="s">
        <v>3228</v>
      </c>
      <c r="M4848" s="3">
        <v>2964</v>
      </c>
      <c r="N4848" s="3">
        <v>0</v>
      </c>
      <c r="O4848" s="3">
        <v>0</v>
      </c>
    </row>
    <row r="4849" spans="1:15" hidden="1" x14ac:dyDescent="0.2">
      <c r="A4849" s="3" t="s">
        <v>3192</v>
      </c>
      <c r="B4849" s="3" t="s">
        <v>3147</v>
      </c>
      <c r="C4849" s="3" t="s">
        <v>2640</v>
      </c>
      <c r="D4849" s="3" t="s">
        <v>2641</v>
      </c>
      <c r="E4849" s="3" t="s">
        <v>3309</v>
      </c>
      <c r="F4849" s="3" t="s">
        <v>2</v>
      </c>
      <c r="G4849" s="3" t="s">
        <v>87</v>
      </c>
      <c r="H4849" s="3" t="s">
        <v>110</v>
      </c>
      <c r="I4849" s="3" t="s">
        <v>111</v>
      </c>
      <c r="J4849" s="3" t="s">
        <v>96</v>
      </c>
      <c r="K4849" s="3">
        <v>15000</v>
      </c>
      <c r="L4849" s="3" t="s">
        <v>3209</v>
      </c>
      <c r="M4849" s="3">
        <v>0</v>
      </c>
      <c r="N4849" s="3">
        <v>0</v>
      </c>
      <c r="O4849" s="3">
        <v>56457</v>
      </c>
    </row>
    <row r="4850" spans="1:15" hidden="1" x14ac:dyDescent="0.2">
      <c r="A4850" s="3" t="s">
        <v>3192</v>
      </c>
      <c r="B4850" s="3" t="s">
        <v>3147</v>
      </c>
      <c r="C4850" s="3" t="s">
        <v>2640</v>
      </c>
      <c r="D4850" s="3" t="s">
        <v>2641</v>
      </c>
      <c r="E4850" s="3" t="s">
        <v>3309</v>
      </c>
      <c r="F4850" s="3" t="s">
        <v>2</v>
      </c>
      <c r="G4850" s="3" t="s">
        <v>87</v>
      </c>
      <c r="H4850" s="3" t="s">
        <v>406</v>
      </c>
      <c r="I4850" s="3" t="s">
        <v>407</v>
      </c>
      <c r="J4850" s="3" t="s">
        <v>405</v>
      </c>
      <c r="K4850" s="3">
        <v>9968</v>
      </c>
      <c r="L4850" s="3" t="s">
        <v>3227</v>
      </c>
      <c r="M4850" s="3">
        <v>2268</v>
      </c>
      <c r="N4850" s="3">
        <v>0</v>
      </c>
      <c r="O4850" s="3">
        <v>0</v>
      </c>
    </row>
    <row r="4851" spans="1:15" hidden="1" x14ac:dyDescent="0.2">
      <c r="A4851" s="3" t="s">
        <v>3192</v>
      </c>
      <c r="B4851" s="3" t="s">
        <v>3147</v>
      </c>
      <c r="C4851" s="3" t="s">
        <v>2640</v>
      </c>
      <c r="D4851" s="3" t="s">
        <v>2641</v>
      </c>
      <c r="E4851" s="3" t="s">
        <v>3309</v>
      </c>
      <c r="F4851" s="3" t="s">
        <v>2</v>
      </c>
      <c r="G4851" s="3" t="s">
        <v>87</v>
      </c>
      <c r="H4851" s="3" t="s">
        <v>114</v>
      </c>
      <c r="I4851" s="3" t="s">
        <v>115</v>
      </c>
      <c r="J4851" s="3" t="s">
        <v>96</v>
      </c>
      <c r="K4851" s="3">
        <v>15000</v>
      </c>
      <c r="L4851" s="3" t="s">
        <v>3209</v>
      </c>
      <c r="M4851" s="3">
        <v>37440</v>
      </c>
      <c r="N4851" s="3">
        <v>0</v>
      </c>
      <c r="O4851" s="3">
        <v>0</v>
      </c>
    </row>
    <row r="4852" spans="1:15" hidden="1" x14ac:dyDescent="0.2">
      <c r="A4852" s="3" t="s">
        <v>3192</v>
      </c>
      <c r="B4852" s="3" t="s">
        <v>3147</v>
      </c>
      <c r="C4852" s="3" t="s">
        <v>2640</v>
      </c>
      <c r="D4852" s="3" t="s">
        <v>2641</v>
      </c>
      <c r="E4852" s="3" t="s">
        <v>3309</v>
      </c>
      <c r="F4852" s="3" t="s">
        <v>2</v>
      </c>
      <c r="G4852" s="3" t="s">
        <v>87</v>
      </c>
      <c r="H4852" s="3" t="s">
        <v>2648</v>
      </c>
      <c r="I4852" s="3" t="s">
        <v>2649</v>
      </c>
      <c r="J4852" s="3" t="s">
        <v>125</v>
      </c>
      <c r="K4852" s="3">
        <v>19500</v>
      </c>
      <c r="L4852" s="3" t="s">
        <v>3228</v>
      </c>
      <c r="M4852" s="3">
        <v>0</v>
      </c>
      <c r="N4852" s="3">
        <v>150</v>
      </c>
      <c r="O4852" s="3">
        <v>0</v>
      </c>
    </row>
    <row r="4853" spans="1:15" hidden="1" x14ac:dyDescent="0.2">
      <c r="A4853" s="3" t="s">
        <v>3192</v>
      </c>
      <c r="B4853" s="3" t="s">
        <v>3147</v>
      </c>
      <c r="C4853" s="3" t="s">
        <v>2640</v>
      </c>
      <c r="D4853" s="3" t="s">
        <v>2641</v>
      </c>
      <c r="E4853" s="3" t="s">
        <v>3309</v>
      </c>
      <c r="F4853" s="3" t="s">
        <v>2</v>
      </c>
      <c r="G4853" s="3" t="s">
        <v>87</v>
      </c>
      <c r="H4853" s="3" t="s">
        <v>2650</v>
      </c>
      <c r="I4853" s="3" t="s">
        <v>2651</v>
      </c>
      <c r="J4853" s="3" t="s">
        <v>125</v>
      </c>
      <c r="K4853" s="3">
        <v>19500</v>
      </c>
      <c r="L4853" s="3" t="s">
        <v>3228</v>
      </c>
      <c r="M4853" s="3">
        <v>0</v>
      </c>
      <c r="N4853" s="3">
        <v>147</v>
      </c>
      <c r="O4853" s="3">
        <v>0</v>
      </c>
    </row>
    <row r="4854" spans="1:15" hidden="1" x14ac:dyDescent="0.2">
      <c r="A4854" s="3" t="s">
        <v>3192</v>
      </c>
      <c r="B4854" s="3" t="s">
        <v>3147</v>
      </c>
      <c r="C4854" s="3" t="s">
        <v>2640</v>
      </c>
      <c r="D4854" s="3" t="s">
        <v>2641</v>
      </c>
      <c r="E4854" s="3" t="s">
        <v>3308</v>
      </c>
      <c r="F4854" s="3" t="s">
        <v>143</v>
      </c>
      <c r="G4854" s="3" t="s">
        <v>443</v>
      </c>
      <c r="H4854" s="3" t="s">
        <v>66</v>
      </c>
      <c r="I4854" s="3" t="s">
        <v>67</v>
      </c>
      <c r="J4854" s="3" t="s">
        <v>65</v>
      </c>
      <c r="K4854" s="3">
        <v>36400</v>
      </c>
      <c r="L4854" s="3" t="s">
        <v>3203</v>
      </c>
      <c r="M4854" s="3">
        <v>394489</v>
      </c>
      <c r="N4854" s="3">
        <v>308474</v>
      </c>
      <c r="O4854" s="3">
        <v>311518</v>
      </c>
    </row>
    <row r="4855" spans="1:15" hidden="1" x14ac:dyDescent="0.2">
      <c r="A4855" s="3" t="s">
        <v>3192</v>
      </c>
      <c r="B4855" s="3" t="s">
        <v>3147</v>
      </c>
      <c r="C4855" s="3" t="s">
        <v>2640</v>
      </c>
      <c r="D4855" s="3" t="s">
        <v>2641</v>
      </c>
      <c r="E4855" s="3" t="s">
        <v>3308</v>
      </c>
      <c r="F4855" s="3" t="s">
        <v>143</v>
      </c>
      <c r="G4855" s="3" t="s">
        <v>443</v>
      </c>
      <c r="H4855" s="3" t="s">
        <v>68</v>
      </c>
      <c r="I4855" s="3" t="s">
        <v>69</v>
      </c>
      <c r="J4855" s="3" t="s">
        <v>65</v>
      </c>
      <c r="K4855" s="3">
        <v>36400</v>
      </c>
      <c r="L4855" s="3" t="s">
        <v>3203</v>
      </c>
      <c r="M4855" s="3">
        <v>445477</v>
      </c>
      <c r="N4855" s="3">
        <v>366767</v>
      </c>
      <c r="O4855" s="3">
        <v>390903</v>
      </c>
    </row>
    <row r="4856" spans="1:15" hidden="1" x14ac:dyDescent="0.2">
      <c r="A4856" s="3" t="s">
        <v>3192</v>
      </c>
      <c r="B4856" s="3" t="s">
        <v>3147</v>
      </c>
      <c r="C4856" s="3" t="s">
        <v>2640</v>
      </c>
      <c r="D4856" s="3" t="s">
        <v>2641</v>
      </c>
      <c r="E4856" s="3" t="s">
        <v>3308</v>
      </c>
      <c r="F4856" s="3" t="s">
        <v>143</v>
      </c>
      <c r="G4856" s="3" t="s">
        <v>443</v>
      </c>
      <c r="H4856" s="3" t="s">
        <v>70</v>
      </c>
      <c r="I4856" s="3" t="s">
        <v>71</v>
      </c>
      <c r="J4856" s="3" t="s">
        <v>65</v>
      </c>
      <c r="K4856" s="3">
        <v>36400</v>
      </c>
      <c r="L4856" s="3" t="s">
        <v>3203</v>
      </c>
      <c r="M4856" s="3">
        <v>346493</v>
      </c>
      <c r="N4856" s="3">
        <v>283819</v>
      </c>
      <c r="O4856" s="3">
        <v>302538</v>
      </c>
    </row>
    <row r="4857" spans="1:15" x14ac:dyDescent="0.2">
      <c r="A4857" s="3" t="s">
        <v>3192</v>
      </c>
      <c r="B4857" s="3" t="s">
        <v>3147</v>
      </c>
      <c r="C4857" s="3" t="s">
        <v>2640</v>
      </c>
      <c r="D4857" s="3" t="s">
        <v>2641</v>
      </c>
      <c r="E4857" s="3" t="s">
        <v>3308</v>
      </c>
      <c r="F4857" s="3" t="s">
        <v>143</v>
      </c>
      <c r="G4857" s="3" t="s">
        <v>443</v>
      </c>
      <c r="H4857" s="3" t="s">
        <v>960</v>
      </c>
      <c r="I4857" s="3" t="s">
        <v>961</v>
      </c>
      <c r="J4857" s="3" t="s">
        <v>959</v>
      </c>
      <c r="K4857" s="3">
        <v>30400</v>
      </c>
      <c r="L4857" s="3" t="s">
        <v>3234</v>
      </c>
      <c r="M4857" s="3">
        <v>61259</v>
      </c>
      <c r="N4857" s="3">
        <v>0</v>
      </c>
      <c r="O4857" s="3">
        <v>0</v>
      </c>
    </row>
    <row r="4858" spans="1:15" x14ac:dyDescent="0.2">
      <c r="A4858" s="3" t="s">
        <v>3192</v>
      </c>
      <c r="B4858" s="3" t="s">
        <v>3147</v>
      </c>
      <c r="C4858" s="3" t="s">
        <v>2640</v>
      </c>
      <c r="D4858" s="3" t="s">
        <v>2641</v>
      </c>
      <c r="E4858" s="3" t="s">
        <v>3308</v>
      </c>
      <c r="F4858" s="3" t="s">
        <v>143</v>
      </c>
      <c r="G4858" s="3" t="s">
        <v>443</v>
      </c>
      <c r="H4858" s="3" t="s">
        <v>962</v>
      </c>
      <c r="I4858" s="3" t="s">
        <v>963</v>
      </c>
      <c r="J4858" s="3" t="s">
        <v>959</v>
      </c>
      <c r="K4858" s="3">
        <v>30400</v>
      </c>
      <c r="L4858" s="3" t="s">
        <v>3234</v>
      </c>
      <c r="M4858" s="3">
        <v>57305</v>
      </c>
      <c r="N4858" s="3">
        <v>0</v>
      </c>
      <c r="O4858" s="3">
        <v>0</v>
      </c>
    </row>
    <row r="4859" spans="1:15" x14ac:dyDescent="0.2">
      <c r="A4859" s="3" t="s">
        <v>3192</v>
      </c>
      <c r="B4859" s="3" t="s">
        <v>3147</v>
      </c>
      <c r="C4859" s="3" t="s">
        <v>2640</v>
      </c>
      <c r="D4859" s="3" t="s">
        <v>2641</v>
      </c>
      <c r="E4859" s="3" t="s">
        <v>3308</v>
      </c>
      <c r="F4859" s="3" t="s">
        <v>143</v>
      </c>
      <c r="G4859" s="3" t="s">
        <v>443</v>
      </c>
      <c r="H4859" s="3" t="s">
        <v>1801</v>
      </c>
      <c r="I4859" s="3" t="s">
        <v>1802</v>
      </c>
      <c r="J4859" s="3" t="s">
        <v>959</v>
      </c>
      <c r="K4859" s="3">
        <v>30400</v>
      </c>
      <c r="L4859" s="3" t="s">
        <v>3234</v>
      </c>
      <c r="M4859" s="3">
        <v>35094</v>
      </c>
      <c r="N4859" s="3">
        <v>0</v>
      </c>
      <c r="O4859" s="3">
        <v>0</v>
      </c>
    </row>
    <row r="4860" spans="1:15" hidden="1" x14ac:dyDescent="0.2">
      <c r="A4860" s="3" t="s">
        <v>3192</v>
      </c>
      <c r="B4860" s="3" t="s">
        <v>3147</v>
      </c>
      <c r="C4860" s="3" t="s">
        <v>2640</v>
      </c>
      <c r="D4860" s="3" t="s">
        <v>2641</v>
      </c>
      <c r="E4860" s="3" t="s">
        <v>3308</v>
      </c>
      <c r="F4860" s="3" t="s">
        <v>143</v>
      </c>
      <c r="G4860" s="3" t="s">
        <v>443</v>
      </c>
      <c r="H4860" s="3" t="s">
        <v>1433</v>
      </c>
      <c r="I4860" s="3" t="s">
        <v>1434</v>
      </c>
      <c r="J4860" s="3" t="s">
        <v>1432</v>
      </c>
      <c r="K4860" s="3">
        <v>30600</v>
      </c>
      <c r="L4860" s="3" t="s">
        <v>3263</v>
      </c>
      <c r="M4860" s="3">
        <v>87179</v>
      </c>
      <c r="N4860" s="3">
        <v>120844</v>
      </c>
      <c r="O4860" s="3">
        <v>82498</v>
      </c>
    </row>
    <row r="4861" spans="1:15" hidden="1" x14ac:dyDescent="0.2">
      <c r="A4861" s="3" t="s">
        <v>3192</v>
      </c>
      <c r="B4861" s="3" t="s">
        <v>3147</v>
      </c>
      <c r="C4861" s="3" t="s">
        <v>2640</v>
      </c>
      <c r="D4861" s="3" t="s">
        <v>2641</v>
      </c>
      <c r="E4861" s="3" t="s">
        <v>3308</v>
      </c>
      <c r="F4861" s="3" t="s">
        <v>143</v>
      </c>
      <c r="G4861" s="3" t="s">
        <v>443</v>
      </c>
      <c r="H4861" s="3" t="s">
        <v>1435</v>
      </c>
      <c r="I4861" s="3" t="s">
        <v>1436</v>
      </c>
      <c r="J4861" s="3" t="s">
        <v>1432</v>
      </c>
      <c r="K4861" s="3">
        <v>30600</v>
      </c>
      <c r="L4861" s="3" t="s">
        <v>3263</v>
      </c>
      <c r="M4861" s="3">
        <v>58411</v>
      </c>
      <c r="N4861" s="3">
        <v>94888</v>
      </c>
      <c r="O4861" s="3">
        <v>54699</v>
      </c>
    </row>
    <row r="4862" spans="1:15" hidden="1" x14ac:dyDescent="0.2">
      <c r="A4862" s="3" t="s">
        <v>3192</v>
      </c>
      <c r="B4862" s="3" t="s">
        <v>3147</v>
      </c>
      <c r="C4862" s="3" t="s">
        <v>2640</v>
      </c>
      <c r="D4862" s="3" t="s">
        <v>2641</v>
      </c>
      <c r="E4862" s="3" t="s">
        <v>3308</v>
      </c>
      <c r="F4862" s="3" t="s">
        <v>143</v>
      </c>
      <c r="G4862" s="3" t="s">
        <v>443</v>
      </c>
      <c r="H4862" s="3" t="s">
        <v>473</v>
      </c>
      <c r="I4862" s="3" t="s">
        <v>474</v>
      </c>
      <c r="J4862" s="3" t="s">
        <v>4</v>
      </c>
      <c r="K4862" s="3">
        <v>36400</v>
      </c>
      <c r="L4862" s="3" t="s">
        <v>3203</v>
      </c>
      <c r="M4862" s="3">
        <v>1034652</v>
      </c>
      <c r="N4862" s="3">
        <v>984115</v>
      </c>
      <c r="O4862" s="3">
        <v>899132</v>
      </c>
    </row>
    <row r="4863" spans="1:15" hidden="1" x14ac:dyDescent="0.2">
      <c r="A4863" s="3" t="s">
        <v>3192</v>
      </c>
      <c r="B4863" s="3" t="s">
        <v>3147</v>
      </c>
      <c r="C4863" s="3" t="s">
        <v>2640</v>
      </c>
      <c r="D4863" s="3" t="s">
        <v>2641</v>
      </c>
      <c r="E4863" s="3" t="s">
        <v>3308</v>
      </c>
      <c r="F4863" s="3" t="s">
        <v>143</v>
      </c>
      <c r="G4863" s="3" t="s">
        <v>443</v>
      </c>
      <c r="H4863" s="3" t="s">
        <v>1658</v>
      </c>
      <c r="I4863" s="3" t="s">
        <v>1659</v>
      </c>
      <c r="J4863" s="3" t="s">
        <v>449</v>
      </c>
      <c r="K4863" s="3">
        <v>36400</v>
      </c>
      <c r="L4863" s="3" t="s">
        <v>3211</v>
      </c>
      <c r="M4863" s="3">
        <v>484407</v>
      </c>
      <c r="N4863" s="3">
        <v>465457</v>
      </c>
      <c r="O4863" s="3">
        <v>515945</v>
      </c>
    </row>
    <row r="4864" spans="1:15" hidden="1" x14ac:dyDescent="0.2">
      <c r="A4864" s="3" t="s">
        <v>3192</v>
      </c>
      <c r="B4864" s="3" t="s">
        <v>3147</v>
      </c>
      <c r="C4864" s="3" t="s">
        <v>2640</v>
      </c>
      <c r="D4864" s="3" t="s">
        <v>2641</v>
      </c>
      <c r="E4864" s="3" t="s">
        <v>3308</v>
      </c>
      <c r="F4864" s="3" t="s">
        <v>143</v>
      </c>
      <c r="G4864" s="3" t="s">
        <v>443</v>
      </c>
      <c r="H4864" s="3" t="s">
        <v>1438</v>
      </c>
      <c r="I4864" s="3" t="s">
        <v>1439</v>
      </c>
      <c r="J4864" s="3" t="s">
        <v>3325</v>
      </c>
      <c r="K4864" s="3">
        <v>38771</v>
      </c>
      <c r="L4864" s="3" t="s">
        <v>3263</v>
      </c>
      <c r="M4864" s="3">
        <v>183647</v>
      </c>
      <c r="N4864" s="3">
        <v>254632</v>
      </c>
      <c r="O4864" s="3">
        <v>258338</v>
      </c>
    </row>
    <row r="4865" spans="1:15" x14ac:dyDescent="0.2">
      <c r="A4865" s="3" t="s">
        <v>3192</v>
      </c>
      <c r="B4865" s="3" t="s">
        <v>3147</v>
      </c>
      <c r="C4865" s="3" t="s">
        <v>2640</v>
      </c>
      <c r="D4865" s="3" t="s">
        <v>2641</v>
      </c>
      <c r="E4865" s="3" t="s">
        <v>3308</v>
      </c>
      <c r="F4865" s="3" t="s">
        <v>143</v>
      </c>
      <c r="G4865" s="3" t="s">
        <v>443</v>
      </c>
      <c r="H4865" s="3" t="s">
        <v>985</v>
      </c>
      <c r="I4865" s="3" t="s">
        <v>986</v>
      </c>
      <c r="J4865" s="3" t="s">
        <v>3330</v>
      </c>
      <c r="K4865" s="3">
        <v>32840</v>
      </c>
      <c r="L4865" s="3" t="s">
        <v>3234</v>
      </c>
      <c r="M4865" s="3">
        <v>125388</v>
      </c>
      <c r="N4865" s="3">
        <v>107307</v>
      </c>
      <c r="O4865" s="3">
        <v>92109</v>
      </c>
    </row>
    <row r="4866" spans="1:15" x14ac:dyDescent="0.2">
      <c r="A4866" s="3" t="s">
        <v>3192</v>
      </c>
      <c r="B4866" s="3" t="s">
        <v>3147</v>
      </c>
      <c r="C4866" s="3" t="s">
        <v>2640</v>
      </c>
      <c r="D4866" s="3" t="s">
        <v>2641</v>
      </c>
      <c r="E4866" s="3" t="s">
        <v>3308</v>
      </c>
      <c r="F4866" s="3" t="s">
        <v>143</v>
      </c>
      <c r="G4866" s="3" t="s">
        <v>443</v>
      </c>
      <c r="H4866" s="3" t="s">
        <v>1571</v>
      </c>
      <c r="I4866" s="3" t="s">
        <v>1572</v>
      </c>
      <c r="J4866" s="3" t="s">
        <v>3330</v>
      </c>
      <c r="K4866" s="3">
        <v>32840</v>
      </c>
      <c r="L4866" s="3" t="s">
        <v>3234</v>
      </c>
      <c r="M4866" s="3">
        <v>381682</v>
      </c>
      <c r="N4866" s="3">
        <v>34816</v>
      </c>
      <c r="O4866" s="3">
        <v>0</v>
      </c>
    </row>
    <row r="4867" spans="1:15" x14ac:dyDescent="0.2">
      <c r="A4867" s="3" t="s">
        <v>3192</v>
      </c>
      <c r="B4867" s="3" t="s">
        <v>3147</v>
      </c>
      <c r="C4867" s="3" t="s">
        <v>2640</v>
      </c>
      <c r="D4867" s="3" t="s">
        <v>2641</v>
      </c>
      <c r="E4867" s="3" t="s">
        <v>3308</v>
      </c>
      <c r="F4867" s="3" t="s">
        <v>143</v>
      </c>
      <c r="G4867" s="3" t="s">
        <v>443</v>
      </c>
      <c r="H4867" s="3" t="s">
        <v>2308</v>
      </c>
      <c r="I4867" s="3" t="s">
        <v>2309</v>
      </c>
      <c r="J4867" s="3" t="s">
        <v>3330</v>
      </c>
      <c r="K4867" s="3">
        <v>32840</v>
      </c>
      <c r="L4867" s="3" t="s">
        <v>3234</v>
      </c>
      <c r="M4867" s="3">
        <v>94225</v>
      </c>
      <c r="N4867" s="3">
        <v>17243</v>
      </c>
      <c r="O4867" s="3">
        <v>0</v>
      </c>
    </row>
    <row r="4868" spans="1:15" x14ac:dyDescent="0.2">
      <c r="A4868" s="3" t="s">
        <v>3192</v>
      </c>
      <c r="B4868" s="3" t="s">
        <v>3147</v>
      </c>
      <c r="C4868" s="3" t="s">
        <v>2640</v>
      </c>
      <c r="D4868" s="3" t="s">
        <v>2641</v>
      </c>
      <c r="E4868" s="3" t="s">
        <v>3308</v>
      </c>
      <c r="F4868" s="3" t="s">
        <v>143</v>
      </c>
      <c r="G4868" s="3" t="s">
        <v>443</v>
      </c>
      <c r="H4868" s="3" t="s">
        <v>1828</v>
      </c>
      <c r="I4868" s="3" t="s">
        <v>1829</v>
      </c>
      <c r="J4868" s="3" t="s">
        <v>1827</v>
      </c>
      <c r="K4868" s="3">
        <v>30400</v>
      </c>
      <c r="L4868" s="3" t="s">
        <v>3234</v>
      </c>
      <c r="M4868" s="3">
        <v>90107</v>
      </c>
      <c r="N4868" s="3">
        <v>0</v>
      </c>
      <c r="O4868" s="3">
        <v>0</v>
      </c>
    </row>
    <row r="4869" spans="1:15" hidden="1" x14ac:dyDescent="0.2">
      <c r="A4869" s="3" t="s">
        <v>3192</v>
      </c>
      <c r="B4869" s="3" t="s">
        <v>3147</v>
      </c>
      <c r="C4869" s="3" t="s">
        <v>2640</v>
      </c>
      <c r="D4869" s="3" t="s">
        <v>2641</v>
      </c>
      <c r="E4869" s="3" t="s">
        <v>3308</v>
      </c>
      <c r="F4869" s="3" t="s">
        <v>143</v>
      </c>
      <c r="G4869" s="3" t="s">
        <v>443</v>
      </c>
      <c r="H4869" s="3" t="s">
        <v>42</v>
      </c>
      <c r="I4869" s="3" t="s">
        <v>43</v>
      </c>
      <c r="J4869" s="3" t="s">
        <v>4</v>
      </c>
      <c r="K4869" s="3">
        <v>36400</v>
      </c>
      <c r="L4869" s="3" t="s">
        <v>3203</v>
      </c>
      <c r="M4869" s="3">
        <v>0</v>
      </c>
      <c r="N4869" s="3">
        <v>9857</v>
      </c>
      <c r="O4869" s="3">
        <v>80706</v>
      </c>
    </row>
    <row r="4870" spans="1:15" hidden="1" x14ac:dyDescent="0.2">
      <c r="A4870" s="3" t="s">
        <v>3192</v>
      </c>
      <c r="B4870" s="3" t="s">
        <v>3147</v>
      </c>
      <c r="C4870" s="3" t="s">
        <v>2640</v>
      </c>
      <c r="D4870" s="3" t="s">
        <v>2641</v>
      </c>
      <c r="E4870" s="3" t="s">
        <v>3308</v>
      </c>
      <c r="F4870" s="3" t="s">
        <v>143</v>
      </c>
      <c r="G4870" s="3" t="s">
        <v>443</v>
      </c>
      <c r="H4870" s="3" t="s">
        <v>1448</v>
      </c>
      <c r="I4870" s="3" t="s">
        <v>1449</v>
      </c>
      <c r="J4870" s="3" t="s">
        <v>3324</v>
      </c>
      <c r="K4870" s="3">
        <v>38771</v>
      </c>
      <c r="L4870" s="3" t="s">
        <v>3206</v>
      </c>
      <c r="M4870" s="3">
        <v>157382</v>
      </c>
      <c r="N4870" s="3">
        <v>195902</v>
      </c>
      <c r="O4870" s="3">
        <v>230069</v>
      </c>
    </row>
    <row r="4871" spans="1:15" x14ac:dyDescent="0.2">
      <c r="A4871" s="3" t="s">
        <v>3192</v>
      </c>
      <c r="B4871" s="3" t="s">
        <v>3147</v>
      </c>
      <c r="C4871" s="3" t="s">
        <v>2640</v>
      </c>
      <c r="D4871" s="3" t="s">
        <v>2641</v>
      </c>
      <c r="E4871" s="3" t="s">
        <v>3308</v>
      </c>
      <c r="F4871" s="3" t="s">
        <v>143</v>
      </c>
      <c r="G4871" s="3" t="s">
        <v>443</v>
      </c>
      <c r="H4871" s="3" t="s">
        <v>1853</v>
      </c>
      <c r="I4871" s="3" t="s">
        <v>1854</v>
      </c>
      <c r="J4871" s="3" t="s">
        <v>3330</v>
      </c>
      <c r="K4871" s="3">
        <v>32840</v>
      </c>
      <c r="L4871" s="3" t="s">
        <v>3234</v>
      </c>
      <c r="M4871" s="3">
        <v>161147</v>
      </c>
      <c r="N4871" s="3">
        <v>32300</v>
      </c>
      <c r="O4871" s="3">
        <v>0</v>
      </c>
    </row>
    <row r="4872" spans="1:15" x14ac:dyDescent="0.2">
      <c r="A4872" s="3" t="s">
        <v>3192</v>
      </c>
      <c r="B4872" s="3" t="s">
        <v>3147</v>
      </c>
      <c r="C4872" s="3" t="s">
        <v>2640</v>
      </c>
      <c r="D4872" s="3" t="s">
        <v>2641</v>
      </c>
      <c r="E4872" s="3" t="s">
        <v>3308</v>
      </c>
      <c r="F4872" s="3" t="s">
        <v>143</v>
      </c>
      <c r="G4872" s="3" t="s">
        <v>443</v>
      </c>
      <c r="H4872" s="3" t="s">
        <v>2652</v>
      </c>
      <c r="I4872" s="3" t="s">
        <v>2653</v>
      </c>
      <c r="J4872" s="3" t="s">
        <v>1827</v>
      </c>
      <c r="K4872" s="3">
        <v>30400</v>
      </c>
      <c r="L4872" s="3" t="s">
        <v>3234</v>
      </c>
      <c r="M4872" s="3">
        <v>187452</v>
      </c>
      <c r="N4872" s="3">
        <v>317913</v>
      </c>
      <c r="O4872" s="3">
        <v>401923</v>
      </c>
    </row>
    <row r="4873" spans="1:15" x14ac:dyDescent="0.2">
      <c r="A4873" s="3" t="s">
        <v>3192</v>
      </c>
      <c r="B4873" s="3" t="s">
        <v>3147</v>
      </c>
      <c r="C4873" s="3" t="s">
        <v>2640</v>
      </c>
      <c r="D4873" s="3" t="s">
        <v>2641</v>
      </c>
      <c r="E4873" s="3" t="s">
        <v>3308</v>
      </c>
      <c r="F4873" s="3" t="s">
        <v>143</v>
      </c>
      <c r="G4873" s="3" t="s">
        <v>443</v>
      </c>
      <c r="H4873" s="3" t="s">
        <v>2604</v>
      </c>
      <c r="I4873" s="3" t="s">
        <v>2605</v>
      </c>
      <c r="J4873" s="3" t="s">
        <v>959</v>
      </c>
      <c r="K4873" s="3">
        <v>30400</v>
      </c>
      <c r="L4873" s="3" t="s">
        <v>3234</v>
      </c>
      <c r="M4873" s="3">
        <v>124912</v>
      </c>
      <c r="N4873" s="3">
        <v>170388</v>
      </c>
      <c r="O4873" s="3">
        <v>225528</v>
      </c>
    </row>
    <row r="4874" spans="1:15" hidden="1" x14ac:dyDescent="0.2">
      <c r="A4874" s="3" t="s">
        <v>3192</v>
      </c>
      <c r="B4874" s="3" t="s">
        <v>3147</v>
      </c>
      <c r="C4874" s="3" t="s">
        <v>2640</v>
      </c>
      <c r="D4874" s="3" t="s">
        <v>2641</v>
      </c>
      <c r="E4874" s="3" t="s">
        <v>3308</v>
      </c>
      <c r="F4874" s="3" t="s">
        <v>143</v>
      </c>
      <c r="G4874" s="3" t="s">
        <v>443</v>
      </c>
      <c r="H4874" s="3" t="s">
        <v>46</v>
      </c>
      <c r="I4874" s="3" t="s">
        <v>47</v>
      </c>
      <c r="J4874" s="3" t="s">
        <v>4</v>
      </c>
      <c r="K4874" s="3">
        <v>36400</v>
      </c>
      <c r="L4874" s="3" t="s">
        <v>3203</v>
      </c>
      <c r="M4874" s="3">
        <v>0</v>
      </c>
      <c r="N4874" s="3">
        <v>60528</v>
      </c>
      <c r="O4874" s="3">
        <v>111258</v>
      </c>
    </row>
    <row r="4875" spans="1:15" hidden="1" x14ac:dyDescent="0.2">
      <c r="A4875" s="3" t="s">
        <v>3192</v>
      </c>
      <c r="B4875" s="3" t="s">
        <v>3147</v>
      </c>
      <c r="C4875" s="3" t="s">
        <v>2640</v>
      </c>
      <c r="D4875" s="3" t="s">
        <v>2641</v>
      </c>
      <c r="E4875" s="3" t="s">
        <v>3308</v>
      </c>
      <c r="F4875" s="3" t="s">
        <v>143</v>
      </c>
      <c r="G4875" s="3" t="s">
        <v>443</v>
      </c>
      <c r="H4875" s="3" t="s">
        <v>2488</v>
      </c>
      <c r="I4875" s="3" t="s">
        <v>2489</v>
      </c>
      <c r="J4875" s="3" t="s">
        <v>2487</v>
      </c>
      <c r="K4875" s="3">
        <v>20300</v>
      </c>
      <c r="L4875" s="3" t="s">
        <v>3301</v>
      </c>
      <c r="M4875" s="3">
        <v>0</v>
      </c>
      <c r="N4875" s="3">
        <v>0</v>
      </c>
      <c r="O4875" s="3">
        <v>69506</v>
      </c>
    </row>
    <row r="4876" spans="1:15" hidden="1" x14ac:dyDescent="0.2">
      <c r="A4876" s="3" t="s">
        <v>3192</v>
      </c>
      <c r="B4876" s="3" t="s">
        <v>3147</v>
      </c>
      <c r="C4876" s="3" t="s">
        <v>2640</v>
      </c>
      <c r="D4876" s="3" t="s">
        <v>2641</v>
      </c>
      <c r="E4876" s="3" t="s">
        <v>3308</v>
      </c>
      <c r="F4876" s="3" t="s">
        <v>143</v>
      </c>
      <c r="G4876" s="3" t="s">
        <v>443</v>
      </c>
      <c r="H4876" s="3" t="s">
        <v>2490</v>
      </c>
      <c r="I4876" s="3" t="s">
        <v>2491</v>
      </c>
      <c r="J4876" s="3" t="s">
        <v>2487</v>
      </c>
      <c r="K4876" s="3">
        <v>20300</v>
      </c>
      <c r="L4876" s="3" t="s">
        <v>3301</v>
      </c>
      <c r="M4876" s="3">
        <v>0</v>
      </c>
      <c r="N4876" s="3">
        <v>0</v>
      </c>
      <c r="O4876" s="3">
        <v>42405</v>
      </c>
    </row>
    <row r="4877" spans="1:15" hidden="1" x14ac:dyDescent="0.2">
      <c r="A4877" s="3" t="s">
        <v>3192</v>
      </c>
      <c r="B4877" s="3" t="s">
        <v>3147</v>
      </c>
      <c r="C4877" s="3" t="s">
        <v>2640</v>
      </c>
      <c r="D4877" s="3" t="s">
        <v>2641</v>
      </c>
      <c r="E4877" s="3" t="s">
        <v>3308</v>
      </c>
      <c r="F4877" s="3" t="s">
        <v>143</v>
      </c>
      <c r="G4877" s="3" t="s">
        <v>443</v>
      </c>
      <c r="H4877" s="3" t="s">
        <v>2492</v>
      </c>
      <c r="I4877" s="3" t="s">
        <v>2493</v>
      </c>
      <c r="J4877" s="3" t="s">
        <v>2487</v>
      </c>
      <c r="K4877" s="3">
        <v>20300</v>
      </c>
      <c r="L4877" s="3" t="s">
        <v>3301</v>
      </c>
      <c r="M4877" s="3">
        <v>0</v>
      </c>
      <c r="N4877" s="3">
        <v>0</v>
      </c>
      <c r="O4877" s="3">
        <v>34279</v>
      </c>
    </row>
    <row r="4878" spans="1:15" hidden="1" x14ac:dyDescent="0.2">
      <c r="A4878" s="3" t="s">
        <v>3192</v>
      </c>
      <c r="B4878" s="3" t="s">
        <v>3147</v>
      </c>
      <c r="C4878" s="3" t="s">
        <v>2640</v>
      </c>
      <c r="D4878" s="3" t="s">
        <v>2641</v>
      </c>
      <c r="E4878" s="3" t="s">
        <v>3308</v>
      </c>
      <c r="F4878" s="3" t="s">
        <v>143</v>
      </c>
      <c r="G4878" s="3" t="s">
        <v>443</v>
      </c>
      <c r="H4878" s="3" t="s">
        <v>2494</v>
      </c>
      <c r="I4878" s="3" t="s">
        <v>2495</v>
      </c>
      <c r="J4878" s="3" t="s">
        <v>2487</v>
      </c>
      <c r="K4878" s="3">
        <v>20300</v>
      </c>
      <c r="L4878" s="3" t="s">
        <v>3301</v>
      </c>
      <c r="M4878" s="3">
        <v>0</v>
      </c>
      <c r="N4878" s="3">
        <v>0</v>
      </c>
      <c r="O4878" s="3">
        <v>40785</v>
      </c>
    </row>
    <row r="4879" spans="1:15" hidden="1" x14ac:dyDescent="0.2">
      <c r="A4879" s="3" t="s">
        <v>3192</v>
      </c>
      <c r="B4879" s="3" t="s">
        <v>3147</v>
      </c>
      <c r="C4879" s="3" t="s">
        <v>2640</v>
      </c>
      <c r="D4879" s="3" t="s">
        <v>2641</v>
      </c>
      <c r="E4879" s="3" t="s">
        <v>3308</v>
      </c>
      <c r="F4879" s="3" t="s">
        <v>143</v>
      </c>
      <c r="G4879" s="3" t="s">
        <v>443</v>
      </c>
      <c r="H4879" s="3" t="s">
        <v>48</v>
      </c>
      <c r="I4879" s="3" t="s">
        <v>49</v>
      </c>
      <c r="J4879" s="3" t="s">
        <v>4</v>
      </c>
      <c r="K4879" s="3">
        <v>36400</v>
      </c>
      <c r="L4879" s="3" t="s">
        <v>3203</v>
      </c>
      <c r="M4879" s="3">
        <v>0</v>
      </c>
      <c r="N4879" s="3">
        <v>7327</v>
      </c>
      <c r="O4879" s="3">
        <v>63650</v>
      </c>
    </row>
    <row r="4880" spans="1:15" hidden="1" x14ac:dyDescent="0.2">
      <c r="A4880" s="3" t="s">
        <v>3192</v>
      </c>
      <c r="B4880" s="3" t="s">
        <v>3147</v>
      </c>
      <c r="C4880" s="3" t="s">
        <v>2640</v>
      </c>
      <c r="D4880" s="3" t="s">
        <v>2641</v>
      </c>
      <c r="E4880" s="3" t="s">
        <v>3308</v>
      </c>
      <c r="F4880" s="3" t="s">
        <v>143</v>
      </c>
      <c r="G4880" s="3" t="s">
        <v>443</v>
      </c>
      <c r="H4880" s="3" t="s">
        <v>50</v>
      </c>
      <c r="I4880" s="3" t="s">
        <v>51</v>
      </c>
      <c r="J4880" s="3" t="s">
        <v>4</v>
      </c>
      <c r="K4880" s="3">
        <v>36400</v>
      </c>
      <c r="L4880" s="3" t="s">
        <v>3203</v>
      </c>
      <c r="M4880" s="3">
        <v>0</v>
      </c>
      <c r="N4880" s="3">
        <v>7112</v>
      </c>
      <c r="O4880" s="3">
        <v>62687</v>
      </c>
    </row>
    <row r="4881" spans="1:15" hidden="1" x14ac:dyDescent="0.2">
      <c r="A4881" s="3" t="s">
        <v>3192</v>
      </c>
      <c r="B4881" s="3" t="s">
        <v>3147</v>
      </c>
      <c r="C4881" s="3" t="s">
        <v>2640</v>
      </c>
      <c r="D4881" s="3" t="s">
        <v>2641</v>
      </c>
      <c r="E4881" s="3" t="s">
        <v>3308</v>
      </c>
      <c r="F4881" s="3" t="s">
        <v>143</v>
      </c>
      <c r="G4881" s="3" t="s">
        <v>443</v>
      </c>
      <c r="H4881" s="3" t="s">
        <v>2655</v>
      </c>
      <c r="I4881" s="3" t="s">
        <v>2656</v>
      </c>
      <c r="J4881" s="3" t="s">
        <v>3346</v>
      </c>
      <c r="K4881" s="3">
        <v>37800</v>
      </c>
      <c r="L4881" s="3" t="s">
        <v>3302</v>
      </c>
      <c r="M4881" s="3">
        <v>13143</v>
      </c>
      <c r="N4881" s="3">
        <v>0</v>
      </c>
      <c r="O4881" s="3">
        <v>0</v>
      </c>
    </row>
    <row r="4882" spans="1:15" x14ac:dyDescent="0.2">
      <c r="A4882" s="3" t="s">
        <v>3192</v>
      </c>
      <c r="B4882" s="3" t="s">
        <v>3147</v>
      </c>
      <c r="C4882" s="3" t="s">
        <v>2640</v>
      </c>
      <c r="D4882" s="3" t="s">
        <v>2641</v>
      </c>
      <c r="E4882" s="3" t="s">
        <v>3308</v>
      </c>
      <c r="F4882" s="3" t="s">
        <v>143</v>
      </c>
      <c r="G4882" s="3" t="s">
        <v>443</v>
      </c>
      <c r="H4882" s="3" t="s">
        <v>2606</v>
      </c>
      <c r="I4882" s="3" t="s">
        <v>2607</v>
      </c>
      <c r="J4882" s="3" t="s">
        <v>959</v>
      </c>
      <c r="K4882" s="3">
        <v>30400</v>
      </c>
      <c r="L4882" s="3" t="s">
        <v>3234</v>
      </c>
      <c r="M4882" s="3">
        <v>124552</v>
      </c>
      <c r="N4882" s="3">
        <v>168745</v>
      </c>
      <c r="O4882" s="3">
        <v>219160</v>
      </c>
    </row>
    <row r="4883" spans="1:15" x14ac:dyDescent="0.2">
      <c r="A4883" s="3" t="s">
        <v>3192</v>
      </c>
      <c r="B4883" s="3" t="s">
        <v>3147</v>
      </c>
      <c r="C4883" s="3" t="s">
        <v>2640</v>
      </c>
      <c r="D4883" s="3" t="s">
        <v>2641</v>
      </c>
      <c r="E4883" s="3" t="s">
        <v>3308</v>
      </c>
      <c r="F4883" s="3" t="s">
        <v>143</v>
      </c>
      <c r="G4883" s="3" t="s">
        <v>443</v>
      </c>
      <c r="H4883" s="3" t="s">
        <v>2624</v>
      </c>
      <c r="I4883" s="3" t="s">
        <v>2625</v>
      </c>
      <c r="J4883" s="3" t="s">
        <v>959</v>
      </c>
      <c r="K4883" s="3">
        <v>30400</v>
      </c>
      <c r="L4883" s="3" t="s">
        <v>3234</v>
      </c>
      <c r="M4883" s="3">
        <v>91527</v>
      </c>
      <c r="N4883" s="3">
        <v>123086</v>
      </c>
      <c r="O4883" s="3">
        <v>156009</v>
      </c>
    </row>
    <row r="4884" spans="1:15" hidden="1" x14ac:dyDescent="0.2">
      <c r="A4884" s="3" t="s">
        <v>3192</v>
      </c>
      <c r="B4884" s="3" t="s">
        <v>3147</v>
      </c>
      <c r="C4884" s="3" t="s">
        <v>2640</v>
      </c>
      <c r="D4884" s="3" t="s">
        <v>2641</v>
      </c>
      <c r="E4884" s="3" t="s">
        <v>3308</v>
      </c>
      <c r="F4884" s="3" t="s">
        <v>143</v>
      </c>
      <c r="G4884" s="3" t="s">
        <v>443</v>
      </c>
      <c r="H4884" s="3" t="s">
        <v>993</v>
      </c>
      <c r="I4884" s="3" t="s">
        <v>994</v>
      </c>
      <c r="J4884" s="3" t="s">
        <v>992</v>
      </c>
      <c r="K4884" s="3">
        <v>36400</v>
      </c>
      <c r="L4884" s="3" t="s">
        <v>3262</v>
      </c>
      <c r="M4884" s="3">
        <v>349499</v>
      </c>
      <c r="N4884" s="3">
        <v>363249</v>
      </c>
      <c r="O4884" s="3">
        <v>319533</v>
      </c>
    </row>
    <row r="4885" spans="1:15" hidden="1" x14ac:dyDescent="0.2">
      <c r="A4885" s="3" t="s">
        <v>3192</v>
      </c>
      <c r="B4885" s="3" t="s">
        <v>3147</v>
      </c>
      <c r="C4885" s="3" t="s">
        <v>2640</v>
      </c>
      <c r="D4885" s="3" t="s">
        <v>2641</v>
      </c>
      <c r="E4885" s="3" t="s">
        <v>3308</v>
      </c>
      <c r="F4885" s="3" t="s">
        <v>143</v>
      </c>
      <c r="G4885" s="3" t="s">
        <v>443</v>
      </c>
      <c r="H4885" s="3" t="s">
        <v>995</v>
      </c>
      <c r="I4885" s="3" t="s">
        <v>996</v>
      </c>
      <c r="J4885" s="3" t="s">
        <v>992</v>
      </c>
      <c r="K4885" s="3">
        <v>36400</v>
      </c>
      <c r="L4885" s="3" t="s">
        <v>3262</v>
      </c>
      <c r="M4885" s="3">
        <v>365491</v>
      </c>
      <c r="N4885" s="3">
        <v>382864</v>
      </c>
      <c r="O4885" s="3">
        <v>366848</v>
      </c>
    </row>
    <row r="4886" spans="1:15" hidden="1" x14ac:dyDescent="0.2">
      <c r="A4886" s="3" t="s">
        <v>3192</v>
      </c>
      <c r="B4886" s="3" t="s">
        <v>3147</v>
      </c>
      <c r="C4886" s="3" t="s">
        <v>2640</v>
      </c>
      <c r="D4886" s="3" t="s">
        <v>2641</v>
      </c>
      <c r="E4886" s="3" t="s">
        <v>3308</v>
      </c>
      <c r="F4886" s="3" t="s">
        <v>143</v>
      </c>
      <c r="G4886" s="3" t="s">
        <v>443</v>
      </c>
      <c r="H4886" s="3" t="s">
        <v>997</v>
      </c>
      <c r="I4886" s="3" t="s">
        <v>998</v>
      </c>
      <c r="J4886" s="3" t="s">
        <v>992</v>
      </c>
      <c r="K4886" s="3">
        <v>36400</v>
      </c>
      <c r="L4886" s="3" t="s">
        <v>3262</v>
      </c>
      <c r="M4886" s="3">
        <v>201220</v>
      </c>
      <c r="N4886" s="3">
        <v>232126</v>
      </c>
      <c r="O4886" s="3">
        <v>216115</v>
      </c>
    </row>
    <row r="4887" spans="1:15" hidden="1" x14ac:dyDescent="0.2">
      <c r="A4887" s="3" t="s">
        <v>3192</v>
      </c>
      <c r="B4887" s="3" t="s">
        <v>3147</v>
      </c>
      <c r="C4887" s="3" t="s">
        <v>2640</v>
      </c>
      <c r="D4887" s="3" t="s">
        <v>2641</v>
      </c>
      <c r="E4887" s="3" t="s">
        <v>3308</v>
      </c>
      <c r="F4887" s="3" t="s">
        <v>143</v>
      </c>
      <c r="G4887" s="3" t="s">
        <v>443</v>
      </c>
      <c r="H4887" s="3" t="s">
        <v>990</v>
      </c>
      <c r="I4887" s="3" t="s">
        <v>991</v>
      </c>
      <c r="J4887" s="3" t="s">
        <v>989</v>
      </c>
      <c r="K4887" s="3">
        <v>36400</v>
      </c>
      <c r="L4887" s="3" t="s">
        <v>3262</v>
      </c>
      <c r="M4887" s="3">
        <v>300685</v>
      </c>
      <c r="N4887" s="3">
        <v>377716</v>
      </c>
      <c r="O4887" s="3">
        <v>367576</v>
      </c>
    </row>
    <row r="4888" spans="1:15" hidden="1" x14ac:dyDescent="0.2">
      <c r="A4888" s="3" t="s">
        <v>3192</v>
      </c>
      <c r="B4888" s="3" t="s">
        <v>3147</v>
      </c>
      <c r="C4888" s="3" t="s">
        <v>2640</v>
      </c>
      <c r="D4888" s="3" t="s">
        <v>2641</v>
      </c>
      <c r="E4888" s="3" t="s">
        <v>3308</v>
      </c>
      <c r="F4888" s="3" t="s">
        <v>143</v>
      </c>
      <c r="G4888" s="3" t="s">
        <v>443</v>
      </c>
      <c r="H4888" s="3" t="s">
        <v>2345</v>
      </c>
      <c r="I4888" s="3" t="s">
        <v>2346</v>
      </c>
      <c r="J4888" s="3" t="s">
        <v>2344</v>
      </c>
      <c r="K4888" s="3">
        <v>36700</v>
      </c>
      <c r="L4888" s="3" t="s">
        <v>3212</v>
      </c>
      <c r="M4888" s="3">
        <v>20261</v>
      </c>
      <c r="N4888" s="3">
        <v>42884</v>
      </c>
      <c r="O4888" s="3">
        <v>0</v>
      </c>
    </row>
    <row r="4889" spans="1:15" hidden="1" x14ac:dyDescent="0.2">
      <c r="A4889" s="3" t="s">
        <v>3192</v>
      </c>
      <c r="B4889" s="3" t="s">
        <v>3147</v>
      </c>
      <c r="C4889" s="3" t="s">
        <v>2640</v>
      </c>
      <c r="D4889" s="3" t="s">
        <v>2641</v>
      </c>
      <c r="E4889" s="3" t="s">
        <v>3308</v>
      </c>
      <c r="F4889" s="3" t="s">
        <v>143</v>
      </c>
      <c r="G4889" s="3" t="s">
        <v>443</v>
      </c>
      <c r="H4889" s="3" t="s">
        <v>1528</v>
      </c>
      <c r="I4889" s="3" t="s">
        <v>1529</v>
      </c>
      <c r="J4889" s="3" t="s">
        <v>1527</v>
      </c>
      <c r="K4889" s="3">
        <v>30600</v>
      </c>
      <c r="L4889" s="3" t="s">
        <v>3262</v>
      </c>
      <c r="M4889" s="3">
        <v>127503</v>
      </c>
      <c r="N4889" s="3">
        <v>214502</v>
      </c>
      <c r="O4889" s="3">
        <v>90971</v>
      </c>
    </row>
    <row r="4890" spans="1:15" hidden="1" x14ac:dyDescent="0.2">
      <c r="A4890" s="3" t="s">
        <v>3192</v>
      </c>
      <c r="B4890" s="3" t="s">
        <v>3147</v>
      </c>
      <c r="C4890" s="3" t="s">
        <v>2640</v>
      </c>
      <c r="D4890" s="3" t="s">
        <v>2641</v>
      </c>
      <c r="E4890" s="3" t="s">
        <v>3308</v>
      </c>
      <c r="F4890" s="3" t="s">
        <v>143</v>
      </c>
      <c r="G4890" s="3" t="s">
        <v>443</v>
      </c>
      <c r="H4890" s="3" t="s">
        <v>1530</v>
      </c>
      <c r="I4890" s="3" t="s">
        <v>1531</v>
      </c>
      <c r="J4890" s="3" t="s">
        <v>1527</v>
      </c>
      <c r="K4890" s="3">
        <v>30600</v>
      </c>
      <c r="L4890" s="3" t="s">
        <v>3262</v>
      </c>
      <c r="M4890" s="3">
        <v>97260</v>
      </c>
      <c r="N4890" s="3">
        <v>162301</v>
      </c>
      <c r="O4890" s="3">
        <v>66694</v>
      </c>
    </row>
    <row r="4891" spans="1:15" hidden="1" x14ac:dyDescent="0.2">
      <c r="A4891" s="3" t="s">
        <v>3192</v>
      </c>
      <c r="B4891" s="3" t="s">
        <v>3147</v>
      </c>
      <c r="C4891" s="3" t="s">
        <v>2640</v>
      </c>
      <c r="D4891" s="3" t="s">
        <v>2641</v>
      </c>
      <c r="E4891" s="3" t="s">
        <v>3308</v>
      </c>
      <c r="F4891" s="3" t="s">
        <v>143</v>
      </c>
      <c r="G4891" s="3" t="s">
        <v>443</v>
      </c>
      <c r="H4891" s="3" t="s">
        <v>2145</v>
      </c>
      <c r="I4891" s="3" t="s">
        <v>2146</v>
      </c>
      <c r="J4891" s="3" t="s">
        <v>1267</v>
      </c>
      <c r="K4891" s="3">
        <v>42900</v>
      </c>
      <c r="L4891" s="3" t="s">
        <v>3212</v>
      </c>
      <c r="M4891" s="3">
        <v>0</v>
      </c>
      <c r="N4891" s="3">
        <v>29554</v>
      </c>
      <c r="O4891" s="3">
        <v>0</v>
      </c>
    </row>
    <row r="4892" spans="1:15" hidden="1" x14ac:dyDescent="0.2">
      <c r="A4892" s="3" t="s">
        <v>3192</v>
      </c>
      <c r="B4892" s="3" t="s">
        <v>3147</v>
      </c>
      <c r="C4892" s="3" t="s">
        <v>2640</v>
      </c>
      <c r="D4892" s="3" t="s">
        <v>2641</v>
      </c>
      <c r="E4892" s="3" t="s">
        <v>3308</v>
      </c>
      <c r="F4892" s="3" t="s">
        <v>143</v>
      </c>
      <c r="G4892" s="3" t="s">
        <v>443</v>
      </c>
      <c r="H4892" s="3" t="s">
        <v>1418</v>
      </c>
      <c r="I4892" s="3" t="s">
        <v>1419</v>
      </c>
      <c r="J4892" s="3" t="s">
        <v>3325</v>
      </c>
      <c r="K4892" s="3">
        <v>38771</v>
      </c>
      <c r="L4892" s="3" t="s">
        <v>3206</v>
      </c>
      <c r="M4892" s="3">
        <v>0</v>
      </c>
      <c r="N4892" s="3">
        <v>31936</v>
      </c>
      <c r="O4892" s="3">
        <v>7344</v>
      </c>
    </row>
    <row r="4893" spans="1:15" hidden="1" x14ac:dyDescent="0.2">
      <c r="A4893" s="3" t="s">
        <v>3192</v>
      </c>
      <c r="B4893" s="3" t="s">
        <v>3147</v>
      </c>
      <c r="C4893" s="3" t="s">
        <v>2640</v>
      </c>
      <c r="D4893" s="3" t="s">
        <v>2641</v>
      </c>
      <c r="E4893" s="3" t="s">
        <v>3308</v>
      </c>
      <c r="F4893" s="3" t="s">
        <v>143</v>
      </c>
      <c r="G4893" s="3" t="s">
        <v>443</v>
      </c>
      <c r="H4893" s="3" t="s">
        <v>76</v>
      </c>
      <c r="I4893" s="3" t="s">
        <v>77</v>
      </c>
      <c r="J4893" s="3" t="s">
        <v>65</v>
      </c>
      <c r="K4893" s="3">
        <v>36400</v>
      </c>
      <c r="L4893" s="3" t="s">
        <v>3203</v>
      </c>
      <c r="M4893" s="3">
        <v>21696</v>
      </c>
      <c r="N4893" s="3">
        <v>0</v>
      </c>
      <c r="O4893" s="3">
        <v>0</v>
      </c>
    </row>
    <row r="4894" spans="1:15" hidden="1" x14ac:dyDescent="0.2">
      <c r="A4894" s="3" t="s">
        <v>3192</v>
      </c>
      <c r="B4894" s="3" t="s">
        <v>3147</v>
      </c>
      <c r="C4894" s="3" t="s">
        <v>2640</v>
      </c>
      <c r="D4894" s="3" t="s">
        <v>2641</v>
      </c>
      <c r="E4894" s="3" t="s">
        <v>3308</v>
      </c>
      <c r="F4894" s="3" t="s">
        <v>143</v>
      </c>
      <c r="G4894" s="3" t="s">
        <v>443</v>
      </c>
      <c r="H4894" s="3" t="s">
        <v>78</v>
      </c>
      <c r="I4894" s="3" t="s">
        <v>79</v>
      </c>
      <c r="J4894" s="3" t="s">
        <v>65</v>
      </c>
      <c r="K4894" s="3">
        <v>36400</v>
      </c>
      <c r="L4894" s="3" t="s">
        <v>3203</v>
      </c>
      <c r="M4894" s="3">
        <v>16082</v>
      </c>
      <c r="N4894" s="3">
        <v>0</v>
      </c>
      <c r="O4894" s="3">
        <v>0</v>
      </c>
    </row>
    <row r="4895" spans="1:15" hidden="1" x14ac:dyDescent="0.2">
      <c r="A4895" s="3" t="s">
        <v>3192</v>
      </c>
      <c r="B4895" s="3" t="s">
        <v>3147</v>
      </c>
      <c r="C4895" s="3" t="s">
        <v>2640</v>
      </c>
      <c r="D4895" s="3" t="s">
        <v>2641</v>
      </c>
      <c r="E4895" s="3" t="s">
        <v>3308</v>
      </c>
      <c r="F4895" s="3" t="s">
        <v>143</v>
      </c>
      <c r="G4895" s="3" t="s">
        <v>443</v>
      </c>
      <c r="H4895" s="3" t="s">
        <v>447</v>
      </c>
      <c r="I4895" s="3" t="s">
        <v>448</v>
      </c>
      <c r="J4895" s="3" t="s">
        <v>205</v>
      </c>
      <c r="K4895" s="3">
        <v>37800</v>
      </c>
      <c r="L4895" s="3" t="s">
        <v>3211</v>
      </c>
      <c r="M4895" s="3">
        <v>1950</v>
      </c>
      <c r="N4895" s="3">
        <v>0</v>
      </c>
      <c r="O4895" s="3">
        <v>0</v>
      </c>
    </row>
    <row r="4896" spans="1:15" hidden="1" x14ac:dyDescent="0.2">
      <c r="A4896" s="3" t="s">
        <v>3192</v>
      </c>
      <c r="B4896" s="3" t="s">
        <v>3147</v>
      </c>
      <c r="C4896" s="3" t="s">
        <v>2640</v>
      </c>
      <c r="D4896" s="3" t="s">
        <v>2641</v>
      </c>
      <c r="E4896" s="3" t="s">
        <v>3308</v>
      </c>
      <c r="F4896" s="3" t="s">
        <v>143</v>
      </c>
      <c r="G4896" s="3" t="s">
        <v>443</v>
      </c>
      <c r="H4896" s="3" t="s">
        <v>469</v>
      </c>
      <c r="I4896" s="3" t="s">
        <v>470</v>
      </c>
      <c r="J4896" s="3" t="s">
        <v>468</v>
      </c>
      <c r="K4896" s="3">
        <v>37800</v>
      </c>
      <c r="L4896" s="3" t="s">
        <v>3211</v>
      </c>
      <c r="M4896" s="3">
        <v>3902</v>
      </c>
      <c r="N4896" s="3">
        <v>0</v>
      </c>
      <c r="O4896" s="3">
        <v>0</v>
      </c>
    </row>
    <row r="4897" spans="1:15" hidden="1" x14ac:dyDescent="0.2">
      <c r="A4897" s="3" t="s">
        <v>3192</v>
      </c>
      <c r="B4897" s="3" t="s">
        <v>3147</v>
      </c>
      <c r="C4897" s="3" t="s">
        <v>2640</v>
      </c>
      <c r="D4897" s="3" t="s">
        <v>2641</v>
      </c>
      <c r="E4897" s="3" t="s">
        <v>3308</v>
      </c>
      <c r="F4897" s="3" t="s">
        <v>143</v>
      </c>
      <c r="G4897" s="3" t="s">
        <v>443</v>
      </c>
      <c r="H4897" s="3" t="s">
        <v>2383</v>
      </c>
      <c r="I4897" s="3" t="s">
        <v>2384</v>
      </c>
      <c r="J4897" s="3" t="s">
        <v>3324</v>
      </c>
      <c r="K4897" s="3">
        <v>38771</v>
      </c>
      <c r="L4897" s="3" t="s">
        <v>3263</v>
      </c>
      <c r="M4897" s="3">
        <v>67775</v>
      </c>
      <c r="N4897" s="3">
        <v>37582</v>
      </c>
      <c r="O4897" s="3">
        <v>0</v>
      </c>
    </row>
    <row r="4898" spans="1:15" hidden="1" x14ac:dyDescent="0.2">
      <c r="A4898" s="3" t="s">
        <v>3192</v>
      </c>
      <c r="B4898" s="3" t="s">
        <v>3147</v>
      </c>
      <c r="C4898" s="3" t="s">
        <v>2640</v>
      </c>
      <c r="D4898" s="3" t="s">
        <v>2641</v>
      </c>
      <c r="E4898" s="3" t="s">
        <v>3308</v>
      </c>
      <c r="F4898" s="3" t="s">
        <v>143</v>
      </c>
      <c r="G4898" s="3" t="s">
        <v>443</v>
      </c>
      <c r="H4898" s="3" t="s">
        <v>999</v>
      </c>
      <c r="I4898" s="3" t="s">
        <v>1000</v>
      </c>
      <c r="J4898" s="3" t="s">
        <v>3326</v>
      </c>
      <c r="K4898" s="3">
        <v>35000</v>
      </c>
      <c r="L4898" s="3" t="s">
        <v>3213</v>
      </c>
      <c r="M4898" s="3">
        <v>0</v>
      </c>
      <c r="N4898" s="3">
        <v>0</v>
      </c>
      <c r="O4898" s="3">
        <v>558718</v>
      </c>
    </row>
    <row r="4899" spans="1:15" x14ac:dyDescent="0.2">
      <c r="A4899" s="3" t="s">
        <v>3192</v>
      </c>
      <c r="B4899" s="3" t="s">
        <v>3147</v>
      </c>
      <c r="C4899" s="3" t="s">
        <v>2640</v>
      </c>
      <c r="D4899" s="3" t="s">
        <v>2641</v>
      </c>
      <c r="E4899" s="3" t="s">
        <v>3308</v>
      </c>
      <c r="F4899" s="3" t="s">
        <v>143</v>
      </c>
      <c r="G4899" s="3" t="s">
        <v>443</v>
      </c>
      <c r="H4899" s="3" t="s">
        <v>1573</v>
      </c>
      <c r="I4899" s="3" t="s">
        <v>1574</v>
      </c>
      <c r="J4899" s="3" t="s">
        <v>3330</v>
      </c>
      <c r="K4899" s="3">
        <v>32840</v>
      </c>
      <c r="L4899" s="3" t="s">
        <v>3234</v>
      </c>
      <c r="M4899" s="3">
        <v>0</v>
      </c>
      <c r="N4899" s="3">
        <v>149075</v>
      </c>
      <c r="O4899" s="3">
        <v>217879</v>
      </c>
    </row>
    <row r="4900" spans="1:15" x14ac:dyDescent="0.2">
      <c r="A4900" s="3" t="s">
        <v>3192</v>
      </c>
      <c r="B4900" s="3" t="s">
        <v>3147</v>
      </c>
      <c r="C4900" s="3" t="s">
        <v>2640</v>
      </c>
      <c r="D4900" s="3" t="s">
        <v>2641</v>
      </c>
      <c r="E4900" s="3" t="s">
        <v>3308</v>
      </c>
      <c r="F4900" s="3" t="s">
        <v>143</v>
      </c>
      <c r="G4900" s="3" t="s">
        <v>443</v>
      </c>
      <c r="H4900" s="3" t="s">
        <v>1335</v>
      </c>
      <c r="I4900" s="3" t="s">
        <v>1336</v>
      </c>
      <c r="J4900" s="3" t="s">
        <v>3330</v>
      </c>
      <c r="K4900" s="3">
        <v>32840</v>
      </c>
      <c r="L4900" s="3" t="s">
        <v>3234</v>
      </c>
      <c r="M4900" s="3">
        <v>0</v>
      </c>
      <c r="N4900" s="3">
        <v>54140</v>
      </c>
      <c r="O4900" s="3">
        <v>88740</v>
      </c>
    </row>
    <row r="4901" spans="1:15" x14ac:dyDescent="0.2">
      <c r="A4901" s="3" t="s">
        <v>3192</v>
      </c>
      <c r="B4901" s="3" t="s">
        <v>3147</v>
      </c>
      <c r="C4901" s="3" t="s">
        <v>2640</v>
      </c>
      <c r="D4901" s="3" t="s">
        <v>2641</v>
      </c>
      <c r="E4901" s="3" t="s">
        <v>3308</v>
      </c>
      <c r="F4901" s="3" t="s">
        <v>143</v>
      </c>
      <c r="G4901" s="3" t="s">
        <v>443</v>
      </c>
      <c r="H4901" s="3" t="s">
        <v>2312</v>
      </c>
      <c r="I4901" s="3" t="s">
        <v>2313</v>
      </c>
      <c r="J4901" s="3" t="s">
        <v>3330</v>
      </c>
      <c r="K4901" s="3">
        <v>32840</v>
      </c>
      <c r="L4901" s="3" t="s">
        <v>3234</v>
      </c>
      <c r="M4901" s="3">
        <v>0</v>
      </c>
      <c r="N4901" s="3">
        <v>37132</v>
      </c>
      <c r="O4901" s="3">
        <v>50828</v>
      </c>
    </row>
    <row r="4902" spans="1:15" hidden="1" x14ac:dyDescent="0.2">
      <c r="A4902" s="3" t="s">
        <v>3192</v>
      </c>
      <c r="B4902" s="3" t="s">
        <v>3147</v>
      </c>
      <c r="C4902" s="3" t="s">
        <v>2640</v>
      </c>
      <c r="D4902" s="3" t="s">
        <v>2641</v>
      </c>
      <c r="E4902" s="3" t="s">
        <v>3308</v>
      </c>
      <c r="F4902" s="3" t="s">
        <v>143</v>
      </c>
      <c r="G4902" s="3" t="s">
        <v>443</v>
      </c>
      <c r="H4902" s="3" t="s">
        <v>80</v>
      </c>
      <c r="I4902" s="3" t="s">
        <v>81</v>
      </c>
      <c r="J4902" s="3" t="s">
        <v>65</v>
      </c>
      <c r="K4902" s="3">
        <v>36400</v>
      </c>
      <c r="L4902" s="3" t="s">
        <v>3203</v>
      </c>
      <c r="M4902" s="3">
        <v>0</v>
      </c>
      <c r="N4902" s="3">
        <v>0</v>
      </c>
      <c r="O4902" s="3">
        <v>50394</v>
      </c>
    </row>
    <row r="4903" spans="1:15" hidden="1" x14ac:dyDescent="0.2">
      <c r="A4903" s="3" t="s">
        <v>3192</v>
      </c>
      <c r="B4903" s="3" t="s">
        <v>3147</v>
      </c>
      <c r="C4903" s="3" t="s">
        <v>2640</v>
      </c>
      <c r="D4903" s="3" t="s">
        <v>2641</v>
      </c>
      <c r="E4903" s="3" t="s">
        <v>3308</v>
      </c>
      <c r="F4903" s="3" t="s">
        <v>143</v>
      </c>
      <c r="G4903" s="3" t="s">
        <v>443</v>
      </c>
      <c r="H4903" s="3" t="s">
        <v>82</v>
      </c>
      <c r="I4903" s="3" t="s">
        <v>83</v>
      </c>
      <c r="J4903" s="3" t="s">
        <v>65</v>
      </c>
      <c r="K4903" s="3">
        <v>36400</v>
      </c>
      <c r="L4903" s="3" t="s">
        <v>3203</v>
      </c>
      <c r="M4903" s="3">
        <v>0</v>
      </c>
      <c r="N4903" s="3">
        <v>0</v>
      </c>
      <c r="O4903" s="3">
        <v>43908</v>
      </c>
    </row>
    <row r="4904" spans="1:15" hidden="1" x14ac:dyDescent="0.2">
      <c r="A4904" s="3" t="s">
        <v>3192</v>
      </c>
      <c r="B4904" s="3" t="s">
        <v>3147</v>
      </c>
      <c r="C4904" s="3" t="s">
        <v>2640</v>
      </c>
      <c r="D4904" s="3" t="s">
        <v>2641</v>
      </c>
      <c r="E4904" s="3" t="s">
        <v>3308</v>
      </c>
      <c r="F4904" s="3" t="s">
        <v>143</v>
      </c>
      <c r="G4904" s="3" t="s">
        <v>443</v>
      </c>
      <c r="H4904" s="3" t="s">
        <v>52</v>
      </c>
      <c r="I4904" s="3" t="s">
        <v>53</v>
      </c>
      <c r="J4904" s="3" t="s">
        <v>4</v>
      </c>
      <c r="K4904" s="3">
        <v>36400</v>
      </c>
      <c r="L4904" s="3" t="s">
        <v>3203</v>
      </c>
      <c r="M4904" s="3">
        <v>0</v>
      </c>
      <c r="N4904" s="3">
        <v>0</v>
      </c>
      <c r="O4904" s="3">
        <v>59428</v>
      </c>
    </row>
    <row r="4905" spans="1:15" hidden="1" x14ac:dyDescent="0.2">
      <c r="A4905" s="3" t="s">
        <v>3192</v>
      </c>
      <c r="B4905" s="3" t="s">
        <v>3147</v>
      </c>
      <c r="C4905" s="3" t="s">
        <v>2640</v>
      </c>
      <c r="D4905" s="3" t="s">
        <v>2641</v>
      </c>
      <c r="E4905" s="3" t="s">
        <v>3308</v>
      </c>
      <c r="F4905" s="3" t="s">
        <v>143</v>
      </c>
      <c r="G4905" s="3" t="s">
        <v>443</v>
      </c>
      <c r="H4905" s="3" t="s">
        <v>1003</v>
      </c>
      <c r="I4905" s="3" t="s">
        <v>1004</v>
      </c>
      <c r="J4905" s="3" t="s">
        <v>3326</v>
      </c>
      <c r="K4905" s="3">
        <v>35000</v>
      </c>
      <c r="L4905" s="3" t="s">
        <v>3213</v>
      </c>
      <c r="M4905" s="3">
        <v>0</v>
      </c>
      <c r="N4905" s="3">
        <v>0</v>
      </c>
      <c r="O4905" s="3">
        <v>2607</v>
      </c>
    </row>
    <row r="4906" spans="1:15" hidden="1" x14ac:dyDescent="0.2">
      <c r="A4906" s="3" t="s">
        <v>3192</v>
      </c>
      <c r="B4906" s="3" t="s">
        <v>3147</v>
      </c>
      <c r="C4906" s="3" t="s">
        <v>2640</v>
      </c>
      <c r="D4906" s="3" t="s">
        <v>2641</v>
      </c>
      <c r="E4906" s="3" t="s">
        <v>3308</v>
      </c>
      <c r="F4906" s="3" t="s">
        <v>167</v>
      </c>
      <c r="G4906" s="3" t="s">
        <v>1783</v>
      </c>
      <c r="H4906" s="3" t="s">
        <v>1662</v>
      </c>
      <c r="I4906" s="3" t="s">
        <v>1663</v>
      </c>
      <c r="J4906" s="3" t="s">
        <v>54</v>
      </c>
      <c r="K4906" s="3">
        <v>42800</v>
      </c>
      <c r="L4906" s="3" t="s">
        <v>3205</v>
      </c>
      <c r="M4906" s="3">
        <v>94355</v>
      </c>
      <c r="N4906" s="3">
        <v>26033</v>
      </c>
      <c r="O4906" s="3">
        <v>17070</v>
      </c>
    </row>
    <row r="4907" spans="1:15" hidden="1" x14ac:dyDescent="0.2">
      <c r="A4907" s="3" t="s">
        <v>3192</v>
      </c>
      <c r="B4907" s="3" t="s">
        <v>3147</v>
      </c>
      <c r="C4907" s="3" t="s">
        <v>2640</v>
      </c>
      <c r="D4907" s="3" t="s">
        <v>2641</v>
      </c>
      <c r="E4907" s="3" t="s">
        <v>3308</v>
      </c>
      <c r="F4907" s="3" t="s">
        <v>167</v>
      </c>
      <c r="G4907" s="3" t="s">
        <v>1783</v>
      </c>
      <c r="H4907" s="3" t="s">
        <v>1664</v>
      </c>
      <c r="I4907" s="3" t="s">
        <v>1665</v>
      </c>
      <c r="J4907" s="3" t="s">
        <v>54</v>
      </c>
      <c r="K4907" s="3">
        <v>42800</v>
      </c>
      <c r="L4907" s="3" t="s">
        <v>3205</v>
      </c>
      <c r="M4907" s="3">
        <v>239036</v>
      </c>
      <c r="N4907" s="3">
        <v>76152</v>
      </c>
      <c r="O4907" s="3">
        <v>51856</v>
      </c>
    </row>
    <row r="4908" spans="1:15" hidden="1" x14ac:dyDescent="0.2">
      <c r="A4908" s="3" t="s">
        <v>3192</v>
      </c>
      <c r="B4908" s="3" t="s">
        <v>3147</v>
      </c>
      <c r="C4908" s="3" t="s">
        <v>2640</v>
      </c>
      <c r="D4908" s="3" t="s">
        <v>2641</v>
      </c>
      <c r="E4908" s="3" t="s">
        <v>3308</v>
      </c>
      <c r="F4908" s="3" t="s">
        <v>167</v>
      </c>
      <c r="G4908" s="3" t="s">
        <v>1783</v>
      </c>
      <c r="H4908" s="3" t="s">
        <v>950</v>
      </c>
      <c r="I4908" s="3" t="s">
        <v>951</v>
      </c>
      <c r="J4908" s="3" t="s">
        <v>3323</v>
      </c>
      <c r="K4908" s="3">
        <v>42800</v>
      </c>
      <c r="L4908" s="3" t="s">
        <v>3205</v>
      </c>
      <c r="M4908" s="3">
        <v>1031393</v>
      </c>
      <c r="N4908" s="3">
        <v>450308</v>
      </c>
      <c r="O4908" s="3">
        <v>278958</v>
      </c>
    </row>
    <row r="4909" spans="1:15" hidden="1" x14ac:dyDescent="0.2">
      <c r="A4909" s="3" t="s">
        <v>3192</v>
      </c>
      <c r="B4909" s="3" t="s">
        <v>3147</v>
      </c>
      <c r="C4909" s="3" t="s">
        <v>2640</v>
      </c>
      <c r="D4909" s="3" t="s">
        <v>2641</v>
      </c>
      <c r="E4909" s="3" t="s">
        <v>3308</v>
      </c>
      <c r="F4909" s="3" t="s">
        <v>167</v>
      </c>
      <c r="G4909" s="3" t="s">
        <v>1783</v>
      </c>
      <c r="H4909" s="3" t="s">
        <v>1666</v>
      </c>
      <c r="I4909" s="3" t="s">
        <v>1667</v>
      </c>
      <c r="J4909" s="3" t="s">
        <v>54</v>
      </c>
      <c r="K4909" s="3">
        <v>42800</v>
      </c>
      <c r="L4909" s="3" t="s">
        <v>3205</v>
      </c>
      <c r="M4909" s="3">
        <v>164636</v>
      </c>
      <c r="N4909" s="3">
        <v>55515</v>
      </c>
      <c r="O4909" s="3">
        <v>34257</v>
      </c>
    </row>
    <row r="4910" spans="1:15" hidden="1" x14ac:dyDescent="0.2">
      <c r="A4910" s="3" t="s">
        <v>3192</v>
      </c>
      <c r="B4910" s="3" t="s">
        <v>3147</v>
      </c>
      <c r="C4910" s="3" t="s">
        <v>2640</v>
      </c>
      <c r="D4910" s="3" t="s">
        <v>2641</v>
      </c>
      <c r="E4910" s="3" t="s">
        <v>3308</v>
      </c>
      <c r="F4910" s="3" t="s">
        <v>167</v>
      </c>
      <c r="G4910" s="3" t="s">
        <v>1783</v>
      </c>
      <c r="H4910" s="3" t="s">
        <v>1668</v>
      </c>
      <c r="I4910" s="3" t="s">
        <v>1669</v>
      </c>
      <c r="J4910" s="3" t="s">
        <v>54</v>
      </c>
      <c r="K4910" s="3">
        <v>42800</v>
      </c>
      <c r="L4910" s="3" t="s">
        <v>3205</v>
      </c>
      <c r="M4910" s="3">
        <v>75104</v>
      </c>
      <c r="N4910" s="3">
        <v>29063</v>
      </c>
      <c r="O4910" s="3">
        <v>19682</v>
      </c>
    </row>
    <row r="4911" spans="1:15" hidden="1" x14ac:dyDescent="0.2">
      <c r="A4911" s="3" t="s">
        <v>3192</v>
      </c>
      <c r="B4911" s="3" t="s">
        <v>3147</v>
      </c>
      <c r="C4911" s="3" t="s">
        <v>2640</v>
      </c>
      <c r="D4911" s="3" t="s">
        <v>2641</v>
      </c>
      <c r="E4911" s="3" t="s">
        <v>3308</v>
      </c>
      <c r="F4911" s="3" t="s">
        <v>167</v>
      </c>
      <c r="G4911" s="3" t="s">
        <v>1783</v>
      </c>
      <c r="H4911" s="3" t="s">
        <v>145</v>
      </c>
      <c r="I4911" s="3" t="s">
        <v>146</v>
      </c>
      <c r="J4911" s="3" t="s">
        <v>144</v>
      </c>
      <c r="K4911" s="3">
        <v>29200</v>
      </c>
      <c r="L4911" s="3" t="s">
        <v>3210</v>
      </c>
      <c r="M4911" s="3">
        <v>2186200</v>
      </c>
      <c r="N4911" s="3">
        <v>517478</v>
      </c>
      <c r="O4911" s="3">
        <v>1128760</v>
      </c>
    </row>
    <row r="4912" spans="1:15" hidden="1" x14ac:dyDescent="0.2">
      <c r="A4912" s="3" t="s">
        <v>3192</v>
      </c>
      <c r="B4912" s="3" t="s">
        <v>3147</v>
      </c>
      <c r="C4912" s="3" t="s">
        <v>2640</v>
      </c>
      <c r="D4912" s="3" t="s">
        <v>2641</v>
      </c>
      <c r="E4912" s="3" t="s">
        <v>3308</v>
      </c>
      <c r="F4912" s="3" t="s">
        <v>167</v>
      </c>
      <c r="G4912" s="3" t="s">
        <v>1783</v>
      </c>
      <c r="H4912" s="3" t="s">
        <v>172</v>
      </c>
      <c r="I4912" s="3" t="s">
        <v>173</v>
      </c>
      <c r="J4912" s="3" t="s">
        <v>171</v>
      </c>
      <c r="K4912" s="3">
        <v>26700</v>
      </c>
      <c r="L4912" s="3" t="s">
        <v>3208</v>
      </c>
      <c r="M4912" s="3">
        <v>3034536</v>
      </c>
      <c r="N4912" s="3">
        <v>3774702</v>
      </c>
      <c r="O4912" s="3">
        <v>4018275</v>
      </c>
    </row>
    <row r="4913" spans="1:15" hidden="1" x14ac:dyDescent="0.2">
      <c r="A4913" s="3" t="s">
        <v>3192</v>
      </c>
      <c r="B4913" s="3" t="s">
        <v>3147</v>
      </c>
      <c r="C4913" s="3" t="s">
        <v>2640</v>
      </c>
      <c r="D4913" s="3" t="s">
        <v>2641</v>
      </c>
      <c r="E4913" s="3" t="s">
        <v>3308</v>
      </c>
      <c r="F4913" s="3" t="s">
        <v>167</v>
      </c>
      <c r="G4913" s="3" t="s">
        <v>1783</v>
      </c>
      <c r="H4913" s="3" t="s">
        <v>816</v>
      </c>
      <c r="I4913" s="3" t="s">
        <v>817</v>
      </c>
      <c r="J4913" s="3" t="s">
        <v>171</v>
      </c>
      <c r="K4913" s="3">
        <v>26700</v>
      </c>
      <c r="L4913" s="3" t="s">
        <v>3208</v>
      </c>
      <c r="M4913" s="3">
        <v>63045</v>
      </c>
      <c r="N4913" s="3">
        <v>57240</v>
      </c>
      <c r="O4913" s="3">
        <v>253136</v>
      </c>
    </row>
    <row r="4914" spans="1:15" hidden="1" x14ac:dyDescent="0.2">
      <c r="A4914" s="3" t="s">
        <v>3192</v>
      </c>
      <c r="B4914" s="3" t="s">
        <v>3147</v>
      </c>
      <c r="C4914" s="3" t="s">
        <v>2640</v>
      </c>
      <c r="D4914" s="3" t="s">
        <v>2641</v>
      </c>
      <c r="E4914" s="3" t="s">
        <v>3308</v>
      </c>
      <c r="F4914" s="3" t="s">
        <v>167</v>
      </c>
      <c r="G4914" s="3" t="s">
        <v>1783</v>
      </c>
      <c r="H4914" s="3" t="s">
        <v>160</v>
      </c>
      <c r="I4914" s="3" t="s">
        <v>161</v>
      </c>
      <c r="J4914" s="3" t="s">
        <v>3323</v>
      </c>
      <c r="K4914" s="3">
        <v>42800</v>
      </c>
      <c r="L4914" s="3" t="s">
        <v>3238</v>
      </c>
      <c r="M4914" s="3">
        <v>0</v>
      </c>
      <c r="N4914" s="3">
        <v>0</v>
      </c>
      <c r="O4914" s="3">
        <v>48706</v>
      </c>
    </row>
    <row r="4915" spans="1:15" hidden="1" x14ac:dyDescent="0.2">
      <c r="A4915" s="3" t="s">
        <v>3192</v>
      </c>
      <c r="B4915" s="3" t="s">
        <v>3147</v>
      </c>
      <c r="C4915" s="3" t="s">
        <v>2640</v>
      </c>
      <c r="D4915" s="3" t="s">
        <v>2641</v>
      </c>
      <c r="E4915" s="3" t="s">
        <v>3308</v>
      </c>
      <c r="F4915" s="3" t="s">
        <v>167</v>
      </c>
      <c r="G4915" s="3" t="s">
        <v>1783</v>
      </c>
      <c r="H4915" s="3" t="s">
        <v>248</v>
      </c>
      <c r="I4915" s="3" t="s">
        <v>249</v>
      </c>
      <c r="J4915" s="3" t="s">
        <v>54</v>
      </c>
      <c r="K4915" s="3">
        <v>42800</v>
      </c>
      <c r="L4915" s="3" t="s">
        <v>3238</v>
      </c>
      <c r="M4915" s="3">
        <v>0</v>
      </c>
      <c r="N4915" s="3">
        <v>0</v>
      </c>
      <c r="O4915" s="3">
        <v>40625</v>
      </c>
    </row>
    <row r="4916" spans="1:15" hidden="1" x14ac:dyDescent="0.2">
      <c r="A4916" s="3" t="s">
        <v>3192</v>
      </c>
      <c r="B4916" s="3" t="s">
        <v>3147</v>
      </c>
      <c r="C4916" s="3" t="s">
        <v>2640</v>
      </c>
      <c r="D4916" s="3" t="s">
        <v>2641</v>
      </c>
      <c r="E4916" s="3" t="s">
        <v>3308</v>
      </c>
      <c r="F4916" s="3" t="s">
        <v>167</v>
      </c>
      <c r="G4916" s="3" t="s">
        <v>1783</v>
      </c>
      <c r="H4916" s="3" t="s">
        <v>250</v>
      </c>
      <c r="I4916" s="3" t="s">
        <v>251</v>
      </c>
      <c r="J4916" s="3" t="s">
        <v>54</v>
      </c>
      <c r="K4916" s="3">
        <v>42800</v>
      </c>
      <c r="L4916" s="3" t="s">
        <v>3238</v>
      </c>
      <c r="M4916" s="3">
        <v>0</v>
      </c>
      <c r="N4916" s="3">
        <v>0</v>
      </c>
      <c r="O4916" s="3">
        <v>53154</v>
      </c>
    </row>
    <row r="4917" spans="1:15" hidden="1" x14ac:dyDescent="0.2">
      <c r="A4917" s="3" t="s">
        <v>3192</v>
      </c>
      <c r="B4917" s="3" t="s">
        <v>3147</v>
      </c>
      <c r="C4917" s="3" t="s">
        <v>2640</v>
      </c>
      <c r="D4917" s="3" t="s">
        <v>2641</v>
      </c>
      <c r="E4917" s="3" t="s">
        <v>3308</v>
      </c>
      <c r="F4917" s="3" t="s">
        <v>167</v>
      </c>
      <c r="G4917" s="3" t="s">
        <v>1783</v>
      </c>
      <c r="H4917" s="3" t="s">
        <v>252</v>
      </c>
      <c r="I4917" s="3" t="s">
        <v>253</v>
      </c>
      <c r="J4917" s="3" t="s">
        <v>54</v>
      </c>
      <c r="K4917" s="3">
        <v>42800</v>
      </c>
      <c r="L4917" s="3" t="s">
        <v>3238</v>
      </c>
      <c r="M4917" s="3">
        <v>0</v>
      </c>
      <c r="N4917" s="3">
        <v>0</v>
      </c>
      <c r="O4917" s="3">
        <v>59106</v>
      </c>
    </row>
    <row r="4918" spans="1:15" hidden="1" x14ac:dyDescent="0.2">
      <c r="A4918" s="3" t="s">
        <v>3192</v>
      </c>
      <c r="B4918" s="3" t="s">
        <v>3147</v>
      </c>
      <c r="C4918" s="3" t="s">
        <v>2640</v>
      </c>
      <c r="D4918" s="3" t="s">
        <v>2641</v>
      </c>
      <c r="E4918" s="3" t="s">
        <v>3308</v>
      </c>
      <c r="F4918" s="3" t="s">
        <v>167</v>
      </c>
      <c r="G4918" s="3" t="s">
        <v>1783</v>
      </c>
      <c r="H4918" s="3" t="s">
        <v>1005</v>
      </c>
      <c r="I4918" s="3" t="s">
        <v>1006</v>
      </c>
      <c r="J4918" s="3" t="s">
        <v>54</v>
      </c>
      <c r="K4918" s="3">
        <v>42800</v>
      </c>
      <c r="L4918" s="3" t="s">
        <v>3238</v>
      </c>
      <c r="M4918" s="3">
        <v>0</v>
      </c>
      <c r="N4918" s="3">
        <v>0</v>
      </c>
      <c r="O4918" s="3">
        <v>31753</v>
      </c>
    </row>
    <row r="4919" spans="1:15" hidden="1" x14ac:dyDescent="0.2">
      <c r="A4919" s="3" t="s">
        <v>3192</v>
      </c>
      <c r="B4919" s="3" t="s">
        <v>3147</v>
      </c>
      <c r="C4919" s="3" t="s">
        <v>2640</v>
      </c>
      <c r="D4919" s="3" t="s">
        <v>2641</v>
      </c>
      <c r="E4919" s="3" t="s">
        <v>3308</v>
      </c>
      <c r="F4919" s="3" t="s">
        <v>167</v>
      </c>
      <c r="G4919" s="3" t="s">
        <v>1783</v>
      </c>
      <c r="H4919" s="3" t="s">
        <v>313</v>
      </c>
      <c r="I4919" s="3" t="s">
        <v>314</v>
      </c>
      <c r="J4919" s="3" t="s">
        <v>312</v>
      </c>
      <c r="K4919" s="3">
        <v>26700</v>
      </c>
      <c r="L4919" s="3" t="s">
        <v>3207</v>
      </c>
      <c r="M4919" s="3">
        <v>948795</v>
      </c>
      <c r="N4919" s="3">
        <v>891036</v>
      </c>
      <c r="O4919" s="3">
        <v>913783</v>
      </c>
    </row>
    <row r="4920" spans="1:15" hidden="1" x14ac:dyDescent="0.2">
      <c r="A4920" s="3" t="s">
        <v>3192</v>
      </c>
      <c r="B4920" s="3" t="s">
        <v>3147</v>
      </c>
      <c r="C4920" s="3" t="s">
        <v>2640</v>
      </c>
      <c r="D4920" s="3" t="s">
        <v>2641</v>
      </c>
      <c r="E4920" s="3" t="s">
        <v>3308</v>
      </c>
      <c r="F4920" s="3" t="s">
        <v>167</v>
      </c>
      <c r="G4920" s="3" t="s">
        <v>1783</v>
      </c>
      <c r="H4920" s="3" t="s">
        <v>216</v>
      </c>
      <c r="I4920" s="3" t="s">
        <v>217</v>
      </c>
      <c r="J4920" s="3" t="s">
        <v>144</v>
      </c>
      <c r="K4920" s="3">
        <v>29200</v>
      </c>
      <c r="L4920" s="3" t="s">
        <v>3210</v>
      </c>
      <c r="M4920" s="3">
        <v>106974</v>
      </c>
      <c r="N4920" s="3">
        <v>25390</v>
      </c>
      <c r="O4920" s="3">
        <v>43336</v>
      </c>
    </row>
    <row r="4921" spans="1:15" hidden="1" x14ac:dyDescent="0.2">
      <c r="A4921" s="3" t="s">
        <v>3192</v>
      </c>
      <c r="B4921" s="3" t="s">
        <v>3147</v>
      </c>
      <c r="C4921" s="3" t="s">
        <v>2640</v>
      </c>
      <c r="D4921" s="3" t="s">
        <v>2641</v>
      </c>
      <c r="E4921" s="3" t="s">
        <v>3308</v>
      </c>
      <c r="F4921" s="3" t="s">
        <v>167</v>
      </c>
      <c r="G4921" s="3" t="s">
        <v>1783</v>
      </c>
      <c r="H4921" s="3" t="s">
        <v>220</v>
      </c>
      <c r="I4921" s="3" t="s">
        <v>221</v>
      </c>
      <c r="J4921" s="3" t="s">
        <v>144</v>
      </c>
      <c r="K4921" s="3">
        <v>29200</v>
      </c>
      <c r="L4921" s="3" t="s">
        <v>3210</v>
      </c>
      <c r="M4921" s="3">
        <v>0</v>
      </c>
      <c r="N4921" s="3">
        <v>7254</v>
      </c>
      <c r="O4921" s="3">
        <v>213948</v>
      </c>
    </row>
    <row r="4922" spans="1:15" hidden="1" x14ac:dyDescent="0.2">
      <c r="A4922" s="3" t="s">
        <v>3192</v>
      </c>
      <c r="B4922" s="3" t="s">
        <v>3147</v>
      </c>
      <c r="C4922" s="3" t="s">
        <v>2640</v>
      </c>
      <c r="D4922" s="3" t="s">
        <v>2641</v>
      </c>
      <c r="E4922" s="3" t="s">
        <v>3308</v>
      </c>
      <c r="F4922" s="3" t="s">
        <v>167</v>
      </c>
      <c r="G4922" s="3" t="s">
        <v>1783</v>
      </c>
      <c r="H4922" s="3" t="s">
        <v>318</v>
      </c>
      <c r="I4922" s="3" t="s">
        <v>319</v>
      </c>
      <c r="J4922" s="3" t="s">
        <v>312</v>
      </c>
      <c r="K4922" s="3">
        <v>26700</v>
      </c>
      <c r="L4922" s="3" t="s">
        <v>3207</v>
      </c>
      <c r="M4922" s="3">
        <v>18206</v>
      </c>
      <c r="N4922" s="3">
        <v>0</v>
      </c>
      <c r="O4922" s="3">
        <v>0</v>
      </c>
    </row>
    <row r="4923" spans="1:15" hidden="1" x14ac:dyDescent="0.2">
      <c r="A4923" s="3" t="s">
        <v>3192</v>
      </c>
      <c r="B4923" s="3" t="s">
        <v>3147</v>
      </c>
      <c r="C4923" s="3" t="s">
        <v>2640</v>
      </c>
      <c r="D4923" s="3" t="s">
        <v>2641</v>
      </c>
      <c r="E4923" s="3" t="s">
        <v>3308</v>
      </c>
      <c r="F4923" s="3" t="s">
        <v>167</v>
      </c>
      <c r="G4923" s="3" t="s">
        <v>1783</v>
      </c>
      <c r="H4923" s="3" t="s">
        <v>153</v>
      </c>
      <c r="I4923" s="3" t="s">
        <v>154</v>
      </c>
      <c r="J4923" s="3" t="s">
        <v>144</v>
      </c>
      <c r="K4923" s="3">
        <v>29200</v>
      </c>
      <c r="L4923" s="3" t="s">
        <v>3210</v>
      </c>
      <c r="M4923" s="3">
        <v>0</v>
      </c>
      <c r="N4923" s="3">
        <v>1079004</v>
      </c>
      <c r="O4923" s="3">
        <v>802847</v>
      </c>
    </row>
    <row r="4924" spans="1:15" hidden="1" x14ac:dyDescent="0.2">
      <c r="A4924" s="3" t="s">
        <v>3192</v>
      </c>
      <c r="B4924" s="3" t="s">
        <v>3147</v>
      </c>
      <c r="C4924" s="3" t="s">
        <v>2640</v>
      </c>
      <c r="D4924" s="3" t="s">
        <v>2641</v>
      </c>
      <c r="E4924" s="3" t="s">
        <v>3308</v>
      </c>
      <c r="F4924" s="3" t="s">
        <v>167</v>
      </c>
      <c r="G4924" s="3" t="s">
        <v>1783</v>
      </c>
      <c r="H4924" s="3" t="s">
        <v>238</v>
      </c>
      <c r="I4924" s="3" t="s">
        <v>239</v>
      </c>
      <c r="J4924" s="3" t="s">
        <v>144</v>
      </c>
      <c r="K4924" s="3">
        <v>29200</v>
      </c>
      <c r="L4924" s="3" t="s">
        <v>3210</v>
      </c>
      <c r="M4924" s="3">
        <v>0</v>
      </c>
      <c r="N4924" s="3">
        <v>81983</v>
      </c>
      <c r="O4924" s="3">
        <v>110739</v>
      </c>
    </row>
    <row r="4925" spans="1:15" hidden="1" x14ac:dyDescent="0.2">
      <c r="A4925" s="3" t="s">
        <v>3192</v>
      </c>
      <c r="B4925" s="3" t="s">
        <v>3147</v>
      </c>
      <c r="C4925" s="3" t="s">
        <v>2640</v>
      </c>
      <c r="D4925" s="3" t="s">
        <v>2641</v>
      </c>
      <c r="E4925" s="3" t="s">
        <v>3308</v>
      </c>
      <c r="F4925" s="3" t="s">
        <v>167</v>
      </c>
      <c r="G4925" s="3" t="s">
        <v>1783</v>
      </c>
      <c r="H4925" s="3" t="s">
        <v>246</v>
      </c>
      <c r="I4925" s="3" t="s">
        <v>247</v>
      </c>
      <c r="J4925" s="3" t="s">
        <v>144</v>
      </c>
      <c r="K4925" s="3">
        <v>29200</v>
      </c>
      <c r="L4925" s="3" t="s">
        <v>3210</v>
      </c>
      <c r="M4925" s="3">
        <v>0</v>
      </c>
      <c r="N4925" s="3">
        <v>30281</v>
      </c>
      <c r="O4925" s="3">
        <v>26490</v>
      </c>
    </row>
    <row r="4926" spans="1:15" hidden="1" x14ac:dyDescent="0.2">
      <c r="A4926" s="3" t="s">
        <v>3192</v>
      </c>
      <c r="B4926" s="3" t="s">
        <v>3147</v>
      </c>
      <c r="C4926" s="3" t="s">
        <v>2640</v>
      </c>
      <c r="D4926" s="3" t="s">
        <v>2641</v>
      </c>
      <c r="E4926" s="3" t="s">
        <v>3308</v>
      </c>
      <c r="F4926" s="3" t="s">
        <v>167</v>
      </c>
      <c r="G4926" s="3" t="s">
        <v>1783</v>
      </c>
      <c r="H4926" s="3" t="s">
        <v>320</v>
      </c>
      <c r="I4926" s="3" t="s">
        <v>321</v>
      </c>
      <c r="J4926" s="3" t="s">
        <v>171</v>
      </c>
      <c r="K4926" s="3">
        <v>26700</v>
      </c>
      <c r="L4926" s="3" t="s">
        <v>3208</v>
      </c>
      <c r="M4926" s="3">
        <v>0</v>
      </c>
      <c r="N4926" s="3">
        <v>0</v>
      </c>
      <c r="O4926" s="3">
        <v>50467</v>
      </c>
    </row>
    <row r="4927" spans="1:15" hidden="1" x14ac:dyDescent="0.2">
      <c r="A4927" s="3" t="s">
        <v>3192</v>
      </c>
      <c r="B4927" s="3" t="s">
        <v>3147</v>
      </c>
      <c r="C4927" s="3" t="s">
        <v>2640</v>
      </c>
      <c r="D4927" s="3" t="s">
        <v>2641</v>
      </c>
      <c r="E4927" s="3" t="s">
        <v>3308</v>
      </c>
      <c r="F4927" s="3" t="s">
        <v>167</v>
      </c>
      <c r="G4927" s="3" t="s">
        <v>1783</v>
      </c>
      <c r="H4927" s="3" t="s">
        <v>2657</v>
      </c>
      <c r="I4927" s="3" t="s">
        <v>2658</v>
      </c>
      <c r="J4927" s="3" t="s">
        <v>144</v>
      </c>
      <c r="K4927" s="3">
        <v>29200</v>
      </c>
      <c r="L4927" s="3" t="s">
        <v>3210</v>
      </c>
      <c r="M4927" s="3">
        <v>0</v>
      </c>
      <c r="N4927" s="3">
        <v>53995</v>
      </c>
      <c r="O4927" s="3">
        <v>143958</v>
      </c>
    </row>
    <row r="4928" spans="1:15" hidden="1" x14ac:dyDescent="0.2">
      <c r="A4928" s="3" t="s">
        <v>3192</v>
      </c>
      <c r="B4928" s="3" t="s">
        <v>3147</v>
      </c>
      <c r="C4928" s="3" t="s">
        <v>2640</v>
      </c>
      <c r="D4928" s="3" t="s">
        <v>2641</v>
      </c>
      <c r="E4928" s="3" t="s">
        <v>3308</v>
      </c>
      <c r="F4928" s="3" t="s">
        <v>167</v>
      </c>
      <c r="G4928" s="3" t="s">
        <v>1783</v>
      </c>
      <c r="H4928" s="3" t="s">
        <v>1121</v>
      </c>
      <c r="I4928" s="3" t="s">
        <v>1122</v>
      </c>
      <c r="J4928" s="3" t="s">
        <v>312</v>
      </c>
      <c r="K4928" s="3">
        <v>26700</v>
      </c>
      <c r="L4928" s="3" t="s">
        <v>3207</v>
      </c>
      <c r="M4928" s="3">
        <v>0</v>
      </c>
      <c r="N4928" s="3">
        <v>0</v>
      </c>
      <c r="O4928" s="3">
        <v>8969</v>
      </c>
    </row>
    <row r="4929" spans="1:15" hidden="1" x14ac:dyDescent="0.2">
      <c r="A4929" s="3" t="s">
        <v>3192</v>
      </c>
      <c r="B4929" s="3" t="s">
        <v>3147</v>
      </c>
      <c r="C4929" s="3" t="s">
        <v>2640</v>
      </c>
      <c r="D4929" s="3" t="s">
        <v>2641</v>
      </c>
      <c r="E4929" s="3" t="s">
        <v>3308</v>
      </c>
      <c r="F4929" s="3" t="s">
        <v>167</v>
      </c>
      <c r="G4929" s="3" t="s">
        <v>1783</v>
      </c>
      <c r="H4929" s="3" t="s">
        <v>1607</v>
      </c>
      <c r="I4929" s="3" t="s">
        <v>1608</v>
      </c>
      <c r="J4929" s="3" t="s">
        <v>171</v>
      </c>
      <c r="K4929" s="3">
        <v>26700</v>
      </c>
      <c r="L4929" s="3" t="s">
        <v>3208</v>
      </c>
      <c r="M4929" s="3">
        <v>0</v>
      </c>
      <c r="N4929" s="3">
        <v>0</v>
      </c>
      <c r="O4929" s="3">
        <v>2234</v>
      </c>
    </row>
    <row r="4930" spans="1:15" hidden="1" x14ac:dyDescent="0.2">
      <c r="A4930" s="3" t="s">
        <v>3192</v>
      </c>
      <c r="B4930" s="3" t="s">
        <v>3147</v>
      </c>
      <c r="C4930" s="3" t="s">
        <v>2640</v>
      </c>
      <c r="D4930" s="3" t="s">
        <v>2641</v>
      </c>
      <c r="E4930" s="3" t="s">
        <v>3310</v>
      </c>
      <c r="F4930" s="3" t="s">
        <v>196</v>
      </c>
      <c r="G4930" s="3" t="s">
        <v>2111</v>
      </c>
      <c r="H4930" s="3" t="s">
        <v>2665</v>
      </c>
      <c r="I4930" s="3" t="s">
        <v>2666</v>
      </c>
      <c r="J4930" s="3" t="s">
        <v>731</v>
      </c>
      <c r="K4930" s="3">
        <v>18000</v>
      </c>
      <c r="L4930" s="3" t="s">
        <v>3217</v>
      </c>
      <c r="M4930" s="3">
        <v>0</v>
      </c>
      <c r="N4930" s="3">
        <v>0</v>
      </c>
      <c r="O4930" s="3">
        <v>2110</v>
      </c>
    </row>
    <row r="4931" spans="1:15" hidden="1" x14ac:dyDescent="0.2">
      <c r="A4931" s="3" t="s">
        <v>3192</v>
      </c>
      <c r="B4931" s="3" t="s">
        <v>3147</v>
      </c>
      <c r="C4931" s="3" t="s">
        <v>2640</v>
      </c>
      <c r="D4931" s="3" t="s">
        <v>2641</v>
      </c>
      <c r="E4931" s="3" t="s">
        <v>3310</v>
      </c>
      <c r="F4931" s="3" t="s">
        <v>196</v>
      </c>
      <c r="G4931" s="3" t="s">
        <v>2111</v>
      </c>
      <c r="H4931" s="3" t="s">
        <v>2667</v>
      </c>
      <c r="I4931" s="3" t="s">
        <v>2668</v>
      </c>
      <c r="J4931" s="3" t="s">
        <v>740</v>
      </c>
      <c r="K4931" s="3">
        <v>18000</v>
      </c>
      <c r="L4931" s="3" t="s">
        <v>3217</v>
      </c>
      <c r="M4931" s="3">
        <v>20681</v>
      </c>
      <c r="N4931" s="3">
        <v>0</v>
      </c>
      <c r="O4931" s="3">
        <v>0</v>
      </c>
    </row>
    <row r="4932" spans="1:15" hidden="1" x14ac:dyDescent="0.2">
      <c r="A4932" s="3" t="s">
        <v>3192</v>
      </c>
      <c r="B4932" s="3" t="s">
        <v>3147</v>
      </c>
      <c r="C4932" s="3" t="s">
        <v>2640</v>
      </c>
      <c r="D4932" s="3" t="s">
        <v>2641</v>
      </c>
      <c r="E4932" s="3" t="s">
        <v>3310</v>
      </c>
      <c r="F4932" s="3" t="s">
        <v>196</v>
      </c>
      <c r="G4932" s="3" t="s">
        <v>2111</v>
      </c>
      <c r="H4932" s="3" t="s">
        <v>2669</v>
      </c>
      <c r="I4932" s="3" t="s">
        <v>2670</v>
      </c>
      <c r="J4932" s="3" t="s">
        <v>740</v>
      </c>
      <c r="K4932" s="3">
        <v>18000</v>
      </c>
      <c r="L4932" s="3" t="s">
        <v>3217</v>
      </c>
      <c r="M4932" s="3">
        <v>13738</v>
      </c>
      <c r="N4932" s="3">
        <v>10820</v>
      </c>
      <c r="O4932" s="3">
        <v>10769</v>
      </c>
    </row>
    <row r="4933" spans="1:15" hidden="1" x14ac:dyDescent="0.2">
      <c r="A4933" s="3" t="s">
        <v>3192</v>
      </c>
      <c r="B4933" s="3" t="s">
        <v>3147</v>
      </c>
      <c r="C4933" s="3" t="s">
        <v>2640</v>
      </c>
      <c r="D4933" s="3" t="s">
        <v>2641</v>
      </c>
      <c r="E4933" s="3" t="s">
        <v>3310</v>
      </c>
      <c r="F4933" s="3" t="s">
        <v>196</v>
      </c>
      <c r="G4933" s="3" t="s">
        <v>2111</v>
      </c>
      <c r="H4933" s="3" t="s">
        <v>2663</v>
      </c>
      <c r="I4933" s="3" t="s">
        <v>2664</v>
      </c>
      <c r="J4933" s="3" t="s">
        <v>731</v>
      </c>
      <c r="K4933" s="3">
        <v>18000</v>
      </c>
      <c r="L4933" s="3" t="s">
        <v>3217</v>
      </c>
      <c r="M4933" s="3">
        <v>0</v>
      </c>
      <c r="N4933" s="3">
        <v>0</v>
      </c>
      <c r="O4933" s="3">
        <v>17259</v>
      </c>
    </row>
    <row r="4934" spans="1:15" hidden="1" x14ac:dyDescent="0.2">
      <c r="A4934" s="3" t="s">
        <v>3192</v>
      </c>
      <c r="B4934" s="3" t="s">
        <v>3147</v>
      </c>
      <c r="C4934" s="3" t="s">
        <v>2640</v>
      </c>
      <c r="D4934" s="3" t="s">
        <v>2641</v>
      </c>
      <c r="E4934" s="3" t="s">
        <v>3310</v>
      </c>
      <c r="F4934" s="3" t="s">
        <v>196</v>
      </c>
      <c r="G4934" s="3" t="s">
        <v>2111</v>
      </c>
      <c r="H4934" s="3" t="s">
        <v>2659</v>
      </c>
      <c r="I4934" s="3" t="s">
        <v>2660</v>
      </c>
      <c r="J4934" s="3" t="s">
        <v>731</v>
      </c>
      <c r="K4934" s="3">
        <v>18000</v>
      </c>
      <c r="L4934" s="3" t="s">
        <v>3217</v>
      </c>
      <c r="M4934" s="3">
        <v>0</v>
      </c>
      <c r="N4934" s="3">
        <v>0</v>
      </c>
      <c r="O4934" s="3">
        <v>3200</v>
      </c>
    </row>
    <row r="4935" spans="1:15" hidden="1" x14ac:dyDescent="0.2">
      <c r="A4935" s="3" t="s">
        <v>3192</v>
      </c>
      <c r="B4935" s="3" t="s">
        <v>3147</v>
      </c>
      <c r="C4935" s="3" t="s">
        <v>2640</v>
      </c>
      <c r="D4935" s="3" t="s">
        <v>2641</v>
      </c>
      <c r="E4935" s="3" t="s">
        <v>3310</v>
      </c>
      <c r="F4935" s="3" t="s">
        <v>196</v>
      </c>
      <c r="G4935" s="3" t="s">
        <v>2111</v>
      </c>
      <c r="H4935" s="3" t="s">
        <v>2661</v>
      </c>
      <c r="I4935" s="3" t="s">
        <v>2662</v>
      </c>
      <c r="J4935" s="3" t="s">
        <v>731</v>
      </c>
      <c r="K4935" s="3">
        <v>18000</v>
      </c>
      <c r="L4935" s="3" t="s">
        <v>3217</v>
      </c>
      <c r="M4935" s="3">
        <v>0</v>
      </c>
      <c r="N4935" s="3">
        <v>0</v>
      </c>
      <c r="O4935" s="3">
        <v>5493</v>
      </c>
    </row>
    <row r="4936" spans="1:15" hidden="1" x14ac:dyDescent="0.2">
      <c r="A4936" s="3" t="s">
        <v>3192</v>
      </c>
      <c r="B4936" s="3" t="s">
        <v>3164</v>
      </c>
      <c r="C4936" s="3" t="s">
        <v>2923</v>
      </c>
      <c r="D4936" s="3" t="s">
        <v>2924</v>
      </c>
      <c r="E4936" s="3" t="s">
        <v>3309</v>
      </c>
      <c r="F4936" s="3" t="s">
        <v>86</v>
      </c>
      <c r="G4936" s="3" t="s">
        <v>87</v>
      </c>
      <c r="H4936" s="3" t="s">
        <v>345</v>
      </c>
      <c r="I4936" s="3" t="s">
        <v>346</v>
      </c>
      <c r="J4936" s="3" t="s">
        <v>344</v>
      </c>
      <c r="K4936" s="3">
        <v>9000</v>
      </c>
      <c r="L4936" s="3" t="s">
        <v>3224</v>
      </c>
      <c r="M4936" s="3">
        <v>0</v>
      </c>
      <c r="N4936" s="3">
        <v>261303</v>
      </c>
      <c r="O4936" s="3">
        <v>716692</v>
      </c>
    </row>
    <row r="4937" spans="1:15" hidden="1" x14ac:dyDescent="0.2">
      <c r="A4937" s="3" t="s">
        <v>3192</v>
      </c>
      <c r="B4937" s="3" t="s">
        <v>3164</v>
      </c>
      <c r="C4937" s="3" t="s">
        <v>2923</v>
      </c>
      <c r="D4937" s="3" t="s">
        <v>2924</v>
      </c>
      <c r="E4937" s="3" t="s">
        <v>3309</v>
      </c>
      <c r="F4937" s="3" t="s">
        <v>86</v>
      </c>
      <c r="G4937" s="3" t="s">
        <v>87</v>
      </c>
      <c r="H4937" s="3" t="s">
        <v>378</v>
      </c>
      <c r="I4937" s="3" t="s">
        <v>379</v>
      </c>
      <c r="J4937" s="3" t="s">
        <v>96</v>
      </c>
      <c r="K4937" s="3">
        <v>15000</v>
      </c>
      <c r="L4937" s="3" t="s">
        <v>3209</v>
      </c>
      <c r="M4937" s="3">
        <v>11840</v>
      </c>
      <c r="N4937" s="3">
        <v>0</v>
      </c>
      <c r="O4937" s="3">
        <v>0</v>
      </c>
    </row>
    <row r="4938" spans="1:15" hidden="1" x14ac:dyDescent="0.2">
      <c r="A4938" s="3" t="s">
        <v>3192</v>
      </c>
      <c r="B4938" s="3" t="s">
        <v>3164</v>
      </c>
      <c r="C4938" s="3" t="s">
        <v>2923</v>
      </c>
      <c r="D4938" s="3" t="s">
        <v>2924</v>
      </c>
      <c r="E4938" s="3" t="s">
        <v>3309</v>
      </c>
      <c r="F4938" s="3" t="s">
        <v>86</v>
      </c>
      <c r="G4938" s="3" t="s">
        <v>87</v>
      </c>
      <c r="H4938" s="3" t="s">
        <v>97</v>
      </c>
      <c r="I4938" s="3" t="s">
        <v>98</v>
      </c>
      <c r="J4938" s="3" t="s">
        <v>96</v>
      </c>
      <c r="K4938" s="3">
        <v>15000</v>
      </c>
      <c r="L4938" s="3" t="s">
        <v>3209</v>
      </c>
      <c r="M4938" s="3">
        <v>203652</v>
      </c>
      <c r="N4938" s="3">
        <v>564560</v>
      </c>
      <c r="O4938" s="3">
        <v>723361</v>
      </c>
    </row>
    <row r="4939" spans="1:15" hidden="1" x14ac:dyDescent="0.2">
      <c r="A4939" s="3" t="s">
        <v>3192</v>
      </c>
      <c r="B4939" s="3" t="s">
        <v>3164</v>
      </c>
      <c r="C4939" s="3" t="s">
        <v>2923</v>
      </c>
      <c r="D4939" s="3" t="s">
        <v>2924</v>
      </c>
      <c r="E4939" s="3" t="s">
        <v>3309</v>
      </c>
      <c r="F4939" s="3" t="s">
        <v>86</v>
      </c>
      <c r="G4939" s="3" t="s">
        <v>87</v>
      </c>
      <c r="H4939" s="3" t="s">
        <v>135</v>
      </c>
      <c r="I4939" s="3" t="s">
        <v>136</v>
      </c>
      <c r="J4939" s="3" t="s">
        <v>134</v>
      </c>
      <c r="K4939" s="3">
        <v>14100</v>
      </c>
      <c r="L4939" s="3" t="s">
        <v>3231</v>
      </c>
      <c r="M4939" s="3">
        <v>144423</v>
      </c>
      <c r="N4939" s="3">
        <v>278185</v>
      </c>
      <c r="O4939" s="3">
        <v>283865</v>
      </c>
    </row>
    <row r="4940" spans="1:15" hidden="1" x14ac:dyDescent="0.2">
      <c r="A4940" s="3" t="s">
        <v>3192</v>
      </c>
      <c r="B4940" s="3" t="s">
        <v>3164</v>
      </c>
      <c r="C4940" s="3" t="s">
        <v>2923</v>
      </c>
      <c r="D4940" s="3" t="s">
        <v>2924</v>
      </c>
      <c r="E4940" s="3" t="s">
        <v>3309</v>
      </c>
      <c r="F4940" s="3" t="s">
        <v>86</v>
      </c>
      <c r="G4940" s="3" t="s">
        <v>87</v>
      </c>
      <c r="H4940" s="3" t="s">
        <v>1013</v>
      </c>
      <c r="I4940" s="3" t="s">
        <v>1014</v>
      </c>
      <c r="J4940" s="3" t="s">
        <v>134</v>
      </c>
      <c r="K4940" s="3">
        <v>14100</v>
      </c>
      <c r="L4940" s="3" t="s">
        <v>3231</v>
      </c>
      <c r="M4940" s="3">
        <v>39878</v>
      </c>
      <c r="N4940" s="3">
        <v>0</v>
      </c>
      <c r="O4940" s="3">
        <v>0</v>
      </c>
    </row>
    <row r="4941" spans="1:15" hidden="1" x14ac:dyDescent="0.2">
      <c r="A4941" s="3" t="s">
        <v>3192</v>
      </c>
      <c r="B4941" s="3" t="s">
        <v>3164</v>
      </c>
      <c r="C4941" s="3" t="s">
        <v>2923</v>
      </c>
      <c r="D4941" s="3" t="s">
        <v>2924</v>
      </c>
      <c r="E4941" s="3" t="s">
        <v>3309</v>
      </c>
      <c r="F4941" s="3" t="s">
        <v>86</v>
      </c>
      <c r="G4941" s="3" t="s">
        <v>87</v>
      </c>
      <c r="H4941" s="3" t="s">
        <v>2646</v>
      </c>
      <c r="I4941" s="3" t="s">
        <v>2647</v>
      </c>
      <c r="J4941" s="3" t="s">
        <v>96</v>
      </c>
      <c r="K4941" s="3">
        <v>15000</v>
      </c>
      <c r="L4941" s="3" t="s">
        <v>3209</v>
      </c>
      <c r="M4941" s="3">
        <v>18832</v>
      </c>
      <c r="N4941" s="3">
        <v>0</v>
      </c>
      <c r="O4941" s="3">
        <v>0</v>
      </c>
    </row>
    <row r="4942" spans="1:15" hidden="1" x14ac:dyDescent="0.2">
      <c r="A4942" s="3" t="s">
        <v>3192</v>
      </c>
      <c r="B4942" s="3" t="s">
        <v>3164</v>
      </c>
      <c r="C4942" s="3" t="s">
        <v>3074</v>
      </c>
      <c r="D4942" s="3" t="s">
        <v>3075</v>
      </c>
      <c r="E4942" s="3" t="s">
        <v>1308</v>
      </c>
      <c r="F4942" s="3" t="s">
        <v>176</v>
      </c>
      <c r="G4942" s="3" t="s">
        <v>1228</v>
      </c>
      <c r="H4942" s="3" t="s">
        <v>1304</v>
      </c>
      <c r="I4942" s="3" t="s">
        <v>1305</v>
      </c>
      <c r="J4942" s="3" t="s">
        <v>279</v>
      </c>
      <c r="K4942" s="3">
        <v>32400</v>
      </c>
      <c r="L4942" s="3" t="s">
        <v>3239</v>
      </c>
      <c r="M4942" s="3">
        <v>1016778</v>
      </c>
      <c r="N4942" s="3">
        <v>1006613</v>
      </c>
      <c r="O4942" s="3">
        <v>926524</v>
      </c>
    </row>
    <row r="4943" spans="1:15" hidden="1" x14ac:dyDescent="0.2">
      <c r="A4943" s="3" t="s">
        <v>3192</v>
      </c>
      <c r="B4943" s="3" t="s">
        <v>3164</v>
      </c>
      <c r="C4943" s="3" t="s">
        <v>3074</v>
      </c>
      <c r="D4943" s="3" t="s">
        <v>3075</v>
      </c>
      <c r="E4943" s="3" t="s">
        <v>1308</v>
      </c>
      <c r="F4943" s="3" t="s">
        <v>176</v>
      </c>
      <c r="G4943" s="3" t="s">
        <v>1228</v>
      </c>
      <c r="H4943" s="3" t="s">
        <v>1874</v>
      </c>
      <c r="I4943" s="3" t="s">
        <v>1875</v>
      </c>
      <c r="J4943" s="3" t="s">
        <v>3343</v>
      </c>
      <c r="K4943" s="3">
        <v>34000</v>
      </c>
      <c r="L4943" s="3" t="s">
        <v>3284</v>
      </c>
      <c r="M4943" s="3">
        <v>130141</v>
      </c>
      <c r="N4943" s="3">
        <v>136218</v>
      </c>
      <c r="O4943" s="3">
        <v>144589</v>
      </c>
    </row>
    <row r="4944" spans="1:15" hidden="1" x14ac:dyDescent="0.2">
      <c r="A4944" s="3" t="s">
        <v>3192</v>
      </c>
      <c r="B4944" s="3" t="s">
        <v>3164</v>
      </c>
      <c r="C4944" s="3" t="s">
        <v>3074</v>
      </c>
      <c r="D4944" s="3" t="s">
        <v>3075</v>
      </c>
      <c r="E4944" s="3" t="s">
        <v>1308</v>
      </c>
      <c r="F4944" s="3" t="s">
        <v>176</v>
      </c>
      <c r="G4944" s="3" t="s">
        <v>1228</v>
      </c>
      <c r="H4944" s="3" t="s">
        <v>1876</v>
      </c>
      <c r="I4944" s="3" t="s">
        <v>1877</v>
      </c>
      <c r="J4944" s="3" t="s">
        <v>3343</v>
      </c>
      <c r="K4944" s="3">
        <v>34000</v>
      </c>
      <c r="L4944" s="3" t="s">
        <v>3284</v>
      </c>
      <c r="M4944" s="3">
        <v>302108</v>
      </c>
      <c r="N4944" s="3">
        <v>339133</v>
      </c>
      <c r="O4944" s="3">
        <v>349884</v>
      </c>
    </row>
    <row r="4945" spans="1:15" hidden="1" x14ac:dyDescent="0.2">
      <c r="A4945" s="3" t="s">
        <v>3192</v>
      </c>
      <c r="B4945" s="3" t="s">
        <v>3164</v>
      </c>
      <c r="C4945" s="3" t="s">
        <v>3074</v>
      </c>
      <c r="D4945" s="3" t="s">
        <v>3075</v>
      </c>
      <c r="E4945" s="3" t="s">
        <v>1308</v>
      </c>
      <c r="F4945" s="3" t="s">
        <v>176</v>
      </c>
      <c r="G4945" s="3" t="s">
        <v>1228</v>
      </c>
      <c r="H4945" s="3" t="s">
        <v>172</v>
      </c>
      <c r="I4945" s="3" t="s">
        <v>173</v>
      </c>
      <c r="J4945" s="3" t="s">
        <v>171</v>
      </c>
      <c r="K4945" s="3">
        <v>45900</v>
      </c>
      <c r="L4945" s="3" t="s">
        <v>3208</v>
      </c>
      <c r="M4945" s="3">
        <v>1828111</v>
      </c>
      <c r="N4945" s="3">
        <v>1363358</v>
      </c>
      <c r="O4945" s="3">
        <v>1563501</v>
      </c>
    </row>
    <row r="4946" spans="1:15" hidden="1" x14ac:dyDescent="0.2">
      <c r="A4946" s="3" t="s">
        <v>3192</v>
      </c>
      <c r="B4946" s="3" t="s">
        <v>3164</v>
      </c>
      <c r="C4946" s="3" t="s">
        <v>3074</v>
      </c>
      <c r="D4946" s="3" t="s">
        <v>3075</v>
      </c>
      <c r="E4946" s="3" t="s">
        <v>1308</v>
      </c>
      <c r="F4946" s="3" t="s">
        <v>176</v>
      </c>
      <c r="G4946" s="3" t="s">
        <v>1228</v>
      </c>
      <c r="H4946" s="3" t="s">
        <v>2574</v>
      </c>
      <c r="I4946" s="3" t="s">
        <v>2575</v>
      </c>
      <c r="J4946" s="3" t="s">
        <v>279</v>
      </c>
      <c r="K4946" s="3">
        <v>32400</v>
      </c>
      <c r="L4946" s="3" t="s">
        <v>3239</v>
      </c>
      <c r="M4946" s="3">
        <v>58349</v>
      </c>
      <c r="N4946" s="3">
        <v>44328</v>
      </c>
      <c r="O4946" s="3">
        <v>7028</v>
      </c>
    </row>
    <row r="4947" spans="1:15" hidden="1" x14ac:dyDescent="0.2">
      <c r="A4947" s="3" t="s">
        <v>3192</v>
      </c>
      <c r="B4947" s="3" t="s">
        <v>3164</v>
      </c>
      <c r="C4947" s="3" t="s">
        <v>3074</v>
      </c>
      <c r="D4947" s="3" t="s">
        <v>3075</v>
      </c>
      <c r="E4947" s="3" t="s">
        <v>1308</v>
      </c>
      <c r="F4947" s="3" t="s">
        <v>176</v>
      </c>
      <c r="G4947" s="3" t="s">
        <v>1228</v>
      </c>
      <c r="H4947" s="3" t="s">
        <v>1015</v>
      </c>
      <c r="I4947" s="3" t="s">
        <v>1016</v>
      </c>
      <c r="J4947" s="3" t="s">
        <v>914</v>
      </c>
      <c r="K4947" s="3">
        <v>45900</v>
      </c>
      <c r="L4947" s="3" t="s">
        <v>3215</v>
      </c>
      <c r="M4947" s="3">
        <v>1085576</v>
      </c>
      <c r="N4947" s="3">
        <v>920230</v>
      </c>
      <c r="O4947" s="3">
        <v>1039405</v>
      </c>
    </row>
    <row r="4948" spans="1:15" hidden="1" x14ac:dyDescent="0.2">
      <c r="A4948" s="3" t="s">
        <v>3192</v>
      </c>
      <c r="B4948" s="3" t="s">
        <v>3164</v>
      </c>
      <c r="C4948" s="3" t="s">
        <v>3074</v>
      </c>
      <c r="D4948" s="3" t="s">
        <v>3075</v>
      </c>
      <c r="E4948" s="3" t="s">
        <v>1308</v>
      </c>
      <c r="F4948" s="3" t="s">
        <v>176</v>
      </c>
      <c r="G4948" s="3" t="s">
        <v>1228</v>
      </c>
      <c r="H4948" s="3" t="s">
        <v>1310</v>
      </c>
      <c r="I4948" s="3" t="s">
        <v>1311</v>
      </c>
      <c r="J4948" s="3" t="s">
        <v>1309</v>
      </c>
      <c r="K4948" s="3">
        <v>34000</v>
      </c>
      <c r="L4948" s="3" t="s">
        <v>3254</v>
      </c>
      <c r="M4948" s="3">
        <v>463314</v>
      </c>
      <c r="N4948" s="3">
        <v>450845</v>
      </c>
      <c r="O4948" s="3">
        <v>412422</v>
      </c>
    </row>
    <row r="4949" spans="1:15" hidden="1" x14ac:dyDescent="0.2">
      <c r="A4949" s="3" t="s">
        <v>3192</v>
      </c>
      <c r="B4949" s="3" t="s">
        <v>3164</v>
      </c>
      <c r="C4949" s="3" t="s">
        <v>3074</v>
      </c>
      <c r="D4949" s="3" t="s">
        <v>3075</v>
      </c>
      <c r="E4949" s="3" t="s">
        <v>1308</v>
      </c>
      <c r="F4949" s="3" t="s">
        <v>176</v>
      </c>
      <c r="G4949" s="3" t="s">
        <v>1228</v>
      </c>
      <c r="H4949" s="3" t="s">
        <v>1250</v>
      </c>
      <c r="I4949" s="3" t="s">
        <v>1251</v>
      </c>
      <c r="J4949" s="3" t="s">
        <v>3332</v>
      </c>
      <c r="K4949" s="3">
        <v>45900</v>
      </c>
      <c r="L4949" s="3" t="s">
        <v>3220</v>
      </c>
      <c r="M4949" s="3">
        <v>36261</v>
      </c>
      <c r="N4949" s="3">
        <v>21347</v>
      </c>
      <c r="O4949" s="3">
        <v>12219</v>
      </c>
    </row>
    <row r="4950" spans="1:15" hidden="1" x14ac:dyDescent="0.2">
      <c r="A4950" s="3" t="s">
        <v>3192</v>
      </c>
      <c r="B4950" s="3" t="s">
        <v>3164</v>
      </c>
      <c r="C4950" s="3" t="s">
        <v>3074</v>
      </c>
      <c r="D4950" s="3" t="s">
        <v>3075</v>
      </c>
      <c r="E4950" s="3" t="s">
        <v>1308</v>
      </c>
      <c r="F4950" s="3" t="s">
        <v>176</v>
      </c>
      <c r="G4950" s="3" t="s">
        <v>1228</v>
      </c>
      <c r="H4950" s="3" t="s">
        <v>313</v>
      </c>
      <c r="I4950" s="3" t="s">
        <v>314</v>
      </c>
      <c r="J4950" s="3" t="s">
        <v>312</v>
      </c>
      <c r="K4950" s="3">
        <v>45900</v>
      </c>
      <c r="L4950" s="3" t="s">
        <v>3207</v>
      </c>
      <c r="M4950" s="3">
        <v>187614</v>
      </c>
      <c r="N4950" s="3">
        <v>206487</v>
      </c>
      <c r="O4950" s="3">
        <v>114945</v>
      </c>
    </row>
    <row r="4951" spans="1:15" hidden="1" x14ac:dyDescent="0.2">
      <c r="A4951" s="3" t="s">
        <v>3192</v>
      </c>
      <c r="B4951" s="3" t="s">
        <v>3164</v>
      </c>
      <c r="C4951" s="3" t="s">
        <v>3074</v>
      </c>
      <c r="D4951" s="3" t="s">
        <v>3075</v>
      </c>
      <c r="E4951" s="3" t="s">
        <v>1308</v>
      </c>
      <c r="F4951" s="3" t="s">
        <v>176</v>
      </c>
      <c r="G4951" s="3" t="s">
        <v>1228</v>
      </c>
      <c r="H4951" s="3" t="s">
        <v>1112</v>
      </c>
      <c r="I4951" s="3" t="s">
        <v>1113</v>
      </c>
      <c r="J4951" s="3" t="s">
        <v>914</v>
      </c>
      <c r="K4951" s="3">
        <v>45900</v>
      </c>
      <c r="L4951" s="3" t="s">
        <v>3215</v>
      </c>
      <c r="M4951" s="3">
        <v>48224</v>
      </c>
      <c r="N4951" s="3">
        <v>59157</v>
      </c>
      <c r="O4951" s="3">
        <v>171456</v>
      </c>
    </row>
    <row r="4952" spans="1:15" hidden="1" x14ac:dyDescent="0.2">
      <c r="A4952" s="3" t="s">
        <v>3192</v>
      </c>
      <c r="B4952" s="3" t="s">
        <v>3164</v>
      </c>
      <c r="C4952" s="3" t="s">
        <v>3074</v>
      </c>
      <c r="D4952" s="3" t="s">
        <v>3075</v>
      </c>
      <c r="E4952" s="3" t="s">
        <v>1308</v>
      </c>
      <c r="F4952" s="3" t="s">
        <v>176</v>
      </c>
      <c r="G4952" s="3" t="s">
        <v>1228</v>
      </c>
      <c r="H4952" s="3" t="s">
        <v>1493</v>
      </c>
      <c r="I4952" s="3" t="s">
        <v>1494</v>
      </c>
      <c r="J4952" s="3" t="s">
        <v>279</v>
      </c>
      <c r="K4952" s="3">
        <v>32400</v>
      </c>
      <c r="L4952" s="3" t="s">
        <v>3239</v>
      </c>
      <c r="M4952" s="3">
        <v>0</v>
      </c>
      <c r="N4952" s="3">
        <v>37330</v>
      </c>
      <c r="O4952" s="3">
        <v>71785</v>
      </c>
    </row>
    <row r="4953" spans="1:15" hidden="1" x14ac:dyDescent="0.2">
      <c r="A4953" s="3" t="s">
        <v>3192</v>
      </c>
      <c r="B4953" s="3" t="s">
        <v>3135</v>
      </c>
      <c r="C4953" s="3" t="s">
        <v>1036</v>
      </c>
      <c r="D4953" s="3" t="s">
        <v>1037</v>
      </c>
      <c r="E4953" s="3" t="s">
        <v>3308</v>
      </c>
      <c r="F4953" s="3" t="s">
        <v>176</v>
      </c>
      <c r="G4953" s="3" t="s">
        <v>3</v>
      </c>
      <c r="H4953" s="3" t="s">
        <v>210</v>
      </c>
      <c r="I4953" s="3" t="s">
        <v>211</v>
      </c>
      <c r="J4953" s="3" t="s">
        <v>144</v>
      </c>
      <c r="K4953" s="3">
        <v>16400</v>
      </c>
      <c r="L4953" s="3" t="s">
        <v>3210</v>
      </c>
      <c r="M4953" s="3">
        <v>0</v>
      </c>
      <c r="N4953" s="3">
        <v>0</v>
      </c>
      <c r="O4953" s="3">
        <v>10185</v>
      </c>
    </row>
    <row r="4954" spans="1:15" hidden="1" x14ac:dyDescent="0.2">
      <c r="A4954" s="3" t="s">
        <v>3192</v>
      </c>
      <c r="B4954" s="3" t="s">
        <v>3135</v>
      </c>
      <c r="C4954" s="3" t="s">
        <v>1036</v>
      </c>
      <c r="D4954" s="3" t="s">
        <v>1037</v>
      </c>
      <c r="E4954" s="3" t="s">
        <v>3308</v>
      </c>
      <c r="F4954" s="3" t="s">
        <v>176</v>
      </c>
      <c r="G4954" s="3" t="s">
        <v>3</v>
      </c>
      <c r="H4954" s="3" t="s">
        <v>145</v>
      </c>
      <c r="I4954" s="3" t="s">
        <v>146</v>
      </c>
      <c r="J4954" s="3" t="s">
        <v>144</v>
      </c>
      <c r="K4954" s="3">
        <v>16400</v>
      </c>
      <c r="L4954" s="3" t="s">
        <v>3210</v>
      </c>
      <c r="M4954" s="3">
        <v>0</v>
      </c>
      <c r="N4954" s="3">
        <v>0</v>
      </c>
      <c r="O4954" s="3">
        <v>1635059</v>
      </c>
    </row>
    <row r="4955" spans="1:15" hidden="1" x14ac:dyDescent="0.2">
      <c r="A4955" s="3" t="s">
        <v>3192</v>
      </c>
      <c r="B4955" s="3" t="s">
        <v>3135</v>
      </c>
      <c r="C4955" s="3" t="s">
        <v>1036</v>
      </c>
      <c r="D4955" s="3" t="s">
        <v>1037</v>
      </c>
      <c r="E4955" s="3" t="s">
        <v>3308</v>
      </c>
      <c r="F4955" s="3" t="s">
        <v>176</v>
      </c>
      <c r="G4955" s="3" t="s">
        <v>3</v>
      </c>
      <c r="H4955" s="3" t="s">
        <v>172</v>
      </c>
      <c r="I4955" s="3" t="s">
        <v>173</v>
      </c>
      <c r="J4955" s="3" t="s">
        <v>171</v>
      </c>
      <c r="K4955" s="3">
        <v>18000</v>
      </c>
      <c r="L4955" s="3" t="s">
        <v>3208</v>
      </c>
      <c r="M4955" s="3">
        <v>3657466</v>
      </c>
      <c r="N4955" s="3">
        <v>3682477</v>
      </c>
      <c r="O4955" s="3">
        <v>146388</v>
      </c>
    </row>
    <row r="4956" spans="1:15" hidden="1" x14ac:dyDescent="0.2">
      <c r="A4956" s="3" t="s">
        <v>3192</v>
      </c>
      <c r="B4956" s="3" t="s">
        <v>3135</v>
      </c>
      <c r="C4956" s="3" t="s">
        <v>1036</v>
      </c>
      <c r="D4956" s="3" t="s">
        <v>1037</v>
      </c>
      <c r="E4956" s="3" t="s">
        <v>3308</v>
      </c>
      <c r="F4956" s="3" t="s">
        <v>176</v>
      </c>
      <c r="G4956" s="3" t="s">
        <v>3</v>
      </c>
      <c r="H4956" s="3" t="s">
        <v>151</v>
      </c>
      <c r="I4956" s="3" t="s">
        <v>152</v>
      </c>
      <c r="J4956" s="3" t="s">
        <v>144</v>
      </c>
      <c r="K4956" s="3">
        <v>16400</v>
      </c>
      <c r="L4956" s="3" t="s">
        <v>3210</v>
      </c>
      <c r="M4956" s="3">
        <v>0</v>
      </c>
      <c r="N4956" s="3">
        <v>0</v>
      </c>
      <c r="O4956" s="3">
        <v>66221</v>
      </c>
    </row>
    <row r="4957" spans="1:15" hidden="1" x14ac:dyDescent="0.2">
      <c r="A4957" s="3" t="s">
        <v>3192</v>
      </c>
      <c r="B4957" s="3" t="s">
        <v>3135</v>
      </c>
      <c r="C4957" s="3" t="s">
        <v>1036</v>
      </c>
      <c r="D4957" s="3" t="s">
        <v>1037</v>
      </c>
      <c r="E4957" s="3" t="s">
        <v>3308</v>
      </c>
      <c r="F4957" s="3" t="s">
        <v>176</v>
      </c>
      <c r="G4957" s="3" t="s">
        <v>3</v>
      </c>
      <c r="H4957" s="3" t="s">
        <v>153</v>
      </c>
      <c r="I4957" s="3" t="s">
        <v>154</v>
      </c>
      <c r="J4957" s="3" t="s">
        <v>144</v>
      </c>
      <c r="K4957" s="3">
        <v>16400</v>
      </c>
      <c r="L4957" s="3" t="s">
        <v>3210</v>
      </c>
      <c r="M4957" s="3">
        <v>0</v>
      </c>
      <c r="N4957" s="3">
        <v>0</v>
      </c>
      <c r="O4957" s="3">
        <v>1228781</v>
      </c>
    </row>
    <row r="4958" spans="1:15" hidden="1" x14ac:dyDescent="0.2">
      <c r="A4958" s="3" t="s">
        <v>3192</v>
      </c>
      <c r="B4958" s="3" t="s">
        <v>3135</v>
      </c>
      <c r="C4958" s="3" t="s">
        <v>1036</v>
      </c>
      <c r="D4958" s="3" t="s">
        <v>1037</v>
      </c>
      <c r="E4958" s="3" t="s">
        <v>3308</v>
      </c>
      <c r="F4958" s="3" t="s">
        <v>176</v>
      </c>
      <c r="G4958" s="3" t="s">
        <v>3</v>
      </c>
      <c r="H4958" s="3" t="s">
        <v>1038</v>
      </c>
      <c r="I4958" s="3" t="s">
        <v>1039</v>
      </c>
      <c r="J4958" s="3" t="s">
        <v>144</v>
      </c>
      <c r="K4958" s="3">
        <v>16400</v>
      </c>
      <c r="L4958" s="3" t="s">
        <v>3210</v>
      </c>
      <c r="M4958" s="3">
        <v>0</v>
      </c>
      <c r="N4958" s="3">
        <v>0</v>
      </c>
      <c r="O4958" s="3">
        <v>45260</v>
      </c>
    </row>
    <row r="4959" spans="1:15" hidden="1" x14ac:dyDescent="0.2">
      <c r="A4959" s="3" t="s">
        <v>3192</v>
      </c>
      <c r="B4959" s="3" t="s">
        <v>3135</v>
      </c>
      <c r="C4959" s="3" t="s">
        <v>1036</v>
      </c>
      <c r="D4959" s="3" t="s">
        <v>1037</v>
      </c>
      <c r="E4959" s="3" t="s">
        <v>3308</v>
      </c>
      <c r="F4959" s="3" t="s">
        <v>176</v>
      </c>
      <c r="G4959" s="3" t="s">
        <v>3</v>
      </c>
      <c r="H4959" s="3" t="s">
        <v>1040</v>
      </c>
      <c r="I4959" s="3" t="s">
        <v>1041</v>
      </c>
      <c r="J4959" s="3" t="s">
        <v>144</v>
      </c>
      <c r="K4959" s="3">
        <v>16400</v>
      </c>
      <c r="L4959" s="3" t="s">
        <v>3210</v>
      </c>
      <c r="M4959" s="3">
        <v>0</v>
      </c>
      <c r="N4959" s="3">
        <v>0</v>
      </c>
      <c r="O4959" s="3">
        <v>10430</v>
      </c>
    </row>
    <row r="4960" spans="1:15" hidden="1" x14ac:dyDescent="0.2">
      <c r="A4960" s="3" t="s">
        <v>3192</v>
      </c>
      <c r="B4960" s="3" t="s">
        <v>3135</v>
      </c>
      <c r="C4960" s="3" t="s">
        <v>1036</v>
      </c>
      <c r="D4960" s="3" t="s">
        <v>1037</v>
      </c>
      <c r="E4960" s="3" t="s">
        <v>3308</v>
      </c>
      <c r="F4960" s="3" t="s">
        <v>176</v>
      </c>
      <c r="G4960" s="3" t="s">
        <v>3</v>
      </c>
      <c r="H4960" s="3" t="s">
        <v>1042</v>
      </c>
      <c r="I4960" s="3" t="s">
        <v>1043</v>
      </c>
      <c r="J4960" s="3" t="s">
        <v>171</v>
      </c>
      <c r="K4960" s="3">
        <v>18000</v>
      </c>
      <c r="L4960" s="3" t="s">
        <v>3208</v>
      </c>
      <c r="M4960" s="3">
        <v>0</v>
      </c>
      <c r="N4960" s="3">
        <v>50322</v>
      </c>
      <c r="O4960" s="3">
        <v>0</v>
      </c>
    </row>
    <row r="4961" spans="1:15" hidden="1" x14ac:dyDescent="0.2">
      <c r="A4961" s="3" t="s">
        <v>3192</v>
      </c>
      <c r="B4961" s="3" t="s">
        <v>3135</v>
      </c>
      <c r="C4961" s="3" t="s">
        <v>2314</v>
      </c>
      <c r="D4961" s="3" t="s">
        <v>2315</v>
      </c>
      <c r="E4961" s="3" t="s">
        <v>1308</v>
      </c>
      <c r="F4961" s="3" t="s">
        <v>2</v>
      </c>
      <c r="G4961" s="3" t="s">
        <v>1308</v>
      </c>
      <c r="H4961" s="3" t="s">
        <v>915</v>
      </c>
      <c r="I4961" s="3" t="s">
        <v>916</v>
      </c>
      <c r="J4961" s="3" t="s">
        <v>914</v>
      </c>
      <c r="K4961" s="3">
        <v>22680</v>
      </c>
      <c r="L4961" s="3" t="s">
        <v>3215</v>
      </c>
      <c r="M4961" s="3">
        <v>1213718</v>
      </c>
      <c r="N4961" s="3">
        <v>1123734</v>
      </c>
      <c r="O4961" s="3">
        <v>1116542</v>
      </c>
    </row>
    <row r="4962" spans="1:15" hidden="1" x14ac:dyDescent="0.2">
      <c r="A4962" s="3" t="s">
        <v>3192</v>
      </c>
      <c r="B4962" s="3" t="s">
        <v>3135</v>
      </c>
      <c r="C4962" s="3" t="s">
        <v>2314</v>
      </c>
      <c r="D4962" s="3" t="s">
        <v>2315</v>
      </c>
      <c r="E4962" s="3" t="s">
        <v>1308</v>
      </c>
      <c r="F4962" s="3" t="s">
        <v>2</v>
      </c>
      <c r="G4962" s="3" t="s">
        <v>1308</v>
      </c>
      <c r="H4962" s="3" t="s">
        <v>1304</v>
      </c>
      <c r="I4962" s="3" t="s">
        <v>1305</v>
      </c>
      <c r="J4962" s="3" t="s">
        <v>279</v>
      </c>
      <c r="K4962" s="3">
        <v>18000</v>
      </c>
      <c r="L4962" s="3" t="s">
        <v>3239</v>
      </c>
      <c r="M4962" s="3">
        <v>933397</v>
      </c>
      <c r="N4962" s="3">
        <v>775163</v>
      </c>
      <c r="O4962" s="3">
        <v>438066</v>
      </c>
    </row>
    <row r="4963" spans="1:15" hidden="1" x14ac:dyDescent="0.2">
      <c r="A4963" s="3" t="s">
        <v>3192</v>
      </c>
      <c r="B4963" s="3" t="s">
        <v>3135</v>
      </c>
      <c r="C4963" s="3" t="s">
        <v>2314</v>
      </c>
      <c r="D4963" s="3" t="s">
        <v>2315</v>
      </c>
      <c r="E4963" s="3" t="s">
        <v>1308</v>
      </c>
      <c r="F4963" s="3" t="s">
        <v>2</v>
      </c>
      <c r="G4963" s="3" t="s">
        <v>1308</v>
      </c>
      <c r="H4963" s="3" t="s">
        <v>172</v>
      </c>
      <c r="I4963" s="3" t="s">
        <v>173</v>
      </c>
      <c r="J4963" s="3" t="s">
        <v>171</v>
      </c>
      <c r="K4963" s="3">
        <v>22680</v>
      </c>
      <c r="L4963" s="3" t="s">
        <v>3208</v>
      </c>
      <c r="M4963" s="3">
        <v>1330244</v>
      </c>
      <c r="N4963" s="3">
        <v>1142328</v>
      </c>
      <c r="O4963" s="3">
        <v>1688164</v>
      </c>
    </row>
    <row r="4964" spans="1:15" hidden="1" x14ac:dyDescent="0.2">
      <c r="A4964" s="3" t="s">
        <v>3192</v>
      </c>
      <c r="B4964" s="3" t="s">
        <v>3135</v>
      </c>
      <c r="C4964" s="3" t="s">
        <v>2314</v>
      </c>
      <c r="D4964" s="3" t="s">
        <v>2315</v>
      </c>
      <c r="E4964" s="3" t="s">
        <v>1308</v>
      </c>
      <c r="F4964" s="3" t="s">
        <v>2</v>
      </c>
      <c r="G4964" s="3" t="s">
        <v>1308</v>
      </c>
      <c r="H4964" s="3" t="s">
        <v>816</v>
      </c>
      <c r="I4964" s="3" t="s">
        <v>817</v>
      </c>
      <c r="J4964" s="3" t="s">
        <v>171</v>
      </c>
      <c r="K4964" s="3">
        <v>22680</v>
      </c>
      <c r="L4964" s="3" t="s">
        <v>3208</v>
      </c>
      <c r="M4964" s="3">
        <v>10902</v>
      </c>
      <c r="N4964" s="3">
        <v>64554</v>
      </c>
      <c r="O4964" s="3">
        <v>75788</v>
      </c>
    </row>
    <row r="4965" spans="1:15" hidden="1" x14ac:dyDescent="0.2">
      <c r="A4965" s="3" t="s">
        <v>3192</v>
      </c>
      <c r="B4965" s="3" t="s">
        <v>3135</v>
      </c>
      <c r="C4965" s="3" t="s">
        <v>2314</v>
      </c>
      <c r="D4965" s="3" t="s">
        <v>2315</v>
      </c>
      <c r="E4965" s="3" t="s">
        <v>1308</v>
      </c>
      <c r="F4965" s="3" t="s">
        <v>2</v>
      </c>
      <c r="G4965" s="3" t="s">
        <v>1308</v>
      </c>
      <c r="H4965" s="3" t="s">
        <v>313</v>
      </c>
      <c r="I4965" s="3" t="s">
        <v>314</v>
      </c>
      <c r="J4965" s="3" t="s">
        <v>312</v>
      </c>
      <c r="K4965" s="3">
        <v>22680</v>
      </c>
      <c r="L4965" s="3" t="s">
        <v>3207</v>
      </c>
      <c r="M4965" s="3">
        <v>608993</v>
      </c>
      <c r="N4965" s="3">
        <v>414173</v>
      </c>
      <c r="O4965" s="3">
        <v>276806</v>
      </c>
    </row>
    <row r="4966" spans="1:15" hidden="1" x14ac:dyDescent="0.2">
      <c r="A4966" s="3" t="s">
        <v>3192</v>
      </c>
      <c r="B4966" s="3" t="s">
        <v>3135</v>
      </c>
      <c r="C4966" s="3" t="s">
        <v>2314</v>
      </c>
      <c r="D4966" s="3" t="s">
        <v>2315</v>
      </c>
      <c r="E4966" s="3" t="s">
        <v>1308</v>
      </c>
      <c r="F4966" s="3" t="s">
        <v>2</v>
      </c>
      <c r="G4966" s="3" t="s">
        <v>1308</v>
      </c>
      <c r="H4966" s="3" t="s">
        <v>1779</v>
      </c>
      <c r="I4966" s="3" t="s">
        <v>1780</v>
      </c>
      <c r="J4966" s="3" t="s">
        <v>312</v>
      </c>
      <c r="K4966" s="3">
        <v>22680</v>
      </c>
      <c r="L4966" s="3" t="s">
        <v>3207</v>
      </c>
      <c r="M4966" s="3">
        <v>74314</v>
      </c>
      <c r="N4966" s="3">
        <v>0</v>
      </c>
      <c r="O4966" s="3">
        <v>0</v>
      </c>
    </row>
    <row r="4967" spans="1:15" hidden="1" x14ac:dyDescent="0.2">
      <c r="A4967" s="3" t="s">
        <v>3192</v>
      </c>
      <c r="B4967" s="3" t="s">
        <v>3135</v>
      </c>
      <c r="C4967" s="3" t="s">
        <v>2314</v>
      </c>
      <c r="D4967" s="3" t="s">
        <v>2315</v>
      </c>
      <c r="E4967" s="3" t="s">
        <v>1308</v>
      </c>
      <c r="F4967" s="3" t="s">
        <v>2</v>
      </c>
      <c r="G4967" s="3" t="s">
        <v>1308</v>
      </c>
      <c r="H4967" s="3" t="s">
        <v>318</v>
      </c>
      <c r="I4967" s="3" t="s">
        <v>319</v>
      </c>
      <c r="J4967" s="3" t="s">
        <v>312</v>
      </c>
      <c r="K4967" s="3">
        <v>22680</v>
      </c>
      <c r="L4967" s="3" t="s">
        <v>3207</v>
      </c>
      <c r="M4967" s="3">
        <v>27362</v>
      </c>
      <c r="N4967" s="3">
        <v>4540</v>
      </c>
      <c r="O4967" s="3">
        <v>1180</v>
      </c>
    </row>
    <row r="4968" spans="1:15" hidden="1" x14ac:dyDescent="0.2">
      <c r="A4968" s="3" t="s">
        <v>3192</v>
      </c>
      <c r="B4968" s="3" t="s">
        <v>3135</v>
      </c>
      <c r="C4968" s="3" t="s">
        <v>2314</v>
      </c>
      <c r="D4968" s="3" t="s">
        <v>2315</v>
      </c>
      <c r="E4968" s="3" t="s">
        <v>1308</v>
      </c>
      <c r="F4968" s="3" t="s">
        <v>2</v>
      </c>
      <c r="G4968" s="3" t="s">
        <v>1308</v>
      </c>
      <c r="H4968" s="3" t="s">
        <v>1112</v>
      </c>
      <c r="I4968" s="3" t="s">
        <v>1113</v>
      </c>
      <c r="J4968" s="3" t="s">
        <v>914</v>
      </c>
      <c r="K4968" s="3">
        <v>22680</v>
      </c>
      <c r="L4968" s="3" t="s">
        <v>3215</v>
      </c>
      <c r="M4968" s="3">
        <v>0</v>
      </c>
      <c r="N4968" s="3">
        <v>0</v>
      </c>
      <c r="O4968" s="3">
        <v>62120</v>
      </c>
    </row>
    <row r="4969" spans="1:15" hidden="1" x14ac:dyDescent="0.2">
      <c r="A4969" s="3" t="s">
        <v>3192</v>
      </c>
      <c r="B4969" s="3" t="s">
        <v>3135</v>
      </c>
      <c r="C4969" s="3" t="s">
        <v>2314</v>
      </c>
      <c r="D4969" s="3" t="s">
        <v>2315</v>
      </c>
      <c r="E4969" s="3" t="s">
        <v>1308</v>
      </c>
      <c r="F4969" s="3" t="s">
        <v>2</v>
      </c>
      <c r="G4969" s="3" t="s">
        <v>1308</v>
      </c>
      <c r="H4969" s="3" t="s">
        <v>2316</v>
      </c>
      <c r="I4969" s="3" t="s">
        <v>2317</v>
      </c>
      <c r="J4969" s="3" t="s">
        <v>279</v>
      </c>
      <c r="K4969" s="3">
        <v>18000</v>
      </c>
      <c r="L4969" s="3" t="s">
        <v>3239</v>
      </c>
      <c r="M4969" s="3">
        <v>0</v>
      </c>
      <c r="N4969" s="3">
        <v>212832</v>
      </c>
      <c r="O4969" s="3">
        <v>691304</v>
      </c>
    </row>
    <row r="4970" spans="1:15" hidden="1" x14ac:dyDescent="0.2">
      <c r="A4970" s="3" t="s">
        <v>3192</v>
      </c>
      <c r="B4970" s="3" t="s">
        <v>3135</v>
      </c>
      <c r="C4970" s="3" t="s">
        <v>2314</v>
      </c>
      <c r="D4970" s="3" t="s">
        <v>2315</v>
      </c>
      <c r="E4970" s="3" t="s">
        <v>1308</v>
      </c>
      <c r="F4970" s="3" t="s">
        <v>2</v>
      </c>
      <c r="G4970" s="3" t="s">
        <v>1308</v>
      </c>
      <c r="H4970" s="3" t="s">
        <v>1136</v>
      </c>
      <c r="I4970" s="3" t="s">
        <v>1137</v>
      </c>
      <c r="J4970" s="3" t="s">
        <v>171</v>
      </c>
      <c r="K4970" s="3">
        <v>22680</v>
      </c>
      <c r="L4970" s="3" t="s">
        <v>3208</v>
      </c>
      <c r="M4970" s="3">
        <v>0</v>
      </c>
      <c r="N4970" s="3">
        <v>0</v>
      </c>
      <c r="O4970" s="3">
        <v>23065</v>
      </c>
    </row>
    <row r="4971" spans="1:15" hidden="1" x14ac:dyDescent="0.2">
      <c r="A4971" s="3" t="s">
        <v>3192</v>
      </c>
      <c r="B4971" s="3" t="s">
        <v>3135</v>
      </c>
      <c r="C4971" s="3" t="s">
        <v>2314</v>
      </c>
      <c r="D4971" s="3" t="s">
        <v>2315</v>
      </c>
      <c r="E4971" s="3" t="s">
        <v>3309</v>
      </c>
      <c r="F4971" s="3" t="s">
        <v>143</v>
      </c>
      <c r="G4971" s="3" t="s">
        <v>87</v>
      </c>
      <c r="H4971" s="3" t="s">
        <v>345</v>
      </c>
      <c r="I4971" s="3" t="s">
        <v>346</v>
      </c>
      <c r="J4971" s="3" t="s">
        <v>344</v>
      </c>
      <c r="K4971" s="3">
        <v>9000</v>
      </c>
      <c r="L4971" s="3" t="s">
        <v>3224</v>
      </c>
      <c r="M4971" s="3">
        <v>237909</v>
      </c>
      <c r="N4971" s="3">
        <v>462614</v>
      </c>
      <c r="O4971" s="3">
        <v>428114</v>
      </c>
    </row>
    <row r="4972" spans="1:15" hidden="1" x14ac:dyDescent="0.2">
      <c r="A4972" s="3" t="s">
        <v>3192</v>
      </c>
      <c r="B4972" s="3" t="s">
        <v>3135</v>
      </c>
      <c r="C4972" s="3" t="s">
        <v>2314</v>
      </c>
      <c r="D4972" s="3" t="s">
        <v>2315</v>
      </c>
      <c r="E4972" s="3" t="s">
        <v>3309</v>
      </c>
      <c r="F4972" s="3" t="s">
        <v>143</v>
      </c>
      <c r="G4972" s="3" t="s">
        <v>87</v>
      </c>
      <c r="H4972" s="3" t="s">
        <v>378</v>
      </c>
      <c r="I4972" s="3" t="s">
        <v>379</v>
      </c>
      <c r="J4972" s="3" t="s">
        <v>96</v>
      </c>
      <c r="K4972" s="3">
        <v>15000</v>
      </c>
      <c r="L4972" s="3" t="s">
        <v>3209</v>
      </c>
      <c r="M4972" s="3">
        <v>460196</v>
      </c>
      <c r="N4972" s="3">
        <v>13057</v>
      </c>
      <c r="O4972" s="3">
        <v>10404</v>
      </c>
    </row>
    <row r="4973" spans="1:15" hidden="1" x14ac:dyDescent="0.2">
      <c r="A4973" s="3" t="s">
        <v>3192</v>
      </c>
      <c r="B4973" s="3" t="s">
        <v>3135</v>
      </c>
      <c r="C4973" s="3" t="s">
        <v>2314</v>
      </c>
      <c r="D4973" s="3" t="s">
        <v>2315</v>
      </c>
      <c r="E4973" s="3" t="s">
        <v>3309</v>
      </c>
      <c r="F4973" s="3" t="s">
        <v>143</v>
      </c>
      <c r="G4973" s="3" t="s">
        <v>87</v>
      </c>
      <c r="H4973" s="3" t="s">
        <v>347</v>
      </c>
      <c r="I4973" s="3" t="s">
        <v>348</v>
      </c>
      <c r="J4973" s="3" t="s">
        <v>344</v>
      </c>
      <c r="K4973" s="3">
        <v>9000</v>
      </c>
      <c r="L4973" s="3" t="s">
        <v>3224</v>
      </c>
      <c r="M4973" s="3">
        <v>78898</v>
      </c>
      <c r="N4973" s="3">
        <v>43080</v>
      </c>
      <c r="O4973" s="3">
        <v>0</v>
      </c>
    </row>
    <row r="4974" spans="1:15" hidden="1" x14ac:dyDescent="0.2">
      <c r="A4974" s="3" t="s">
        <v>3192</v>
      </c>
      <c r="B4974" s="3" t="s">
        <v>3135</v>
      </c>
      <c r="C4974" s="3" t="s">
        <v>2314</v>
      </c>
      <c r="D4974" s="3" t="s">
        <v>2315</v>
      </c>
      <c r="E4974" s="3" t="s">
        <v>3309</v>
      </c>
      <c r="F4974" s="3" t="s">
        <v>143</v>
      </c>
      <c r="G4974" s="3" t="s">
        <v>87</v>
      </c>
      <c r="H4974" s="3" t="s">
        <v>97</v>
      </c>
      <c r="I4974" s="3" t="s">
        <v>98</v>
      </c>
      <c r="J4974" s="3" t="s">
        <v>96</v>
      </c>
      <c r="K4974" s="3">
        <v>15000</v>
      </c>
      <c r="L4974" s="3" t="s">
        <v>3209</v>
      </c>
      <c r="M4974" s="3">
        <v>1232302</v>
      </c>
      <c r="N4974" s="3">
        <v>151073</v>
      </c>
      <c r="O4974" s="3">
        <v>328415</v>
      </c>
    </row>
    <row r="4975" spans="1:15" hidden="1" x14ac:dyDescent="0.2">
      <c r="A4975" s="3" t="s">
        <v>3192</v>
      </c>
      <c r="B4975" s="3" t="s">
        <v>3135</v>
      </c>
      <c r="C4975" s="3" t="s">
        <v>2314</v>
      </c>
      <c r="D4975" s="3" t="s">
        <v>2315</v>
      </c>
      <c r="E4975" s="3" t="s">
        <v>3309</v>
      </c>
      <c r="F4975" s="3" t="s">
        <v>143</v>
      </c>
      <c r="G4975" s="3" t="s">
        <v>87</v>
      </c>
      <c r="H4975" s="3" t="s">
        <v>351</v>
      </c>
      <c r="I4975" s="3" t="s">
        <v>352</v>
      </c>
      <c r="J4975" s="3" t="s">
        <v>93</v>
      </c>
      <c r="K4975" s="3">
        <v>12460</v>
      </c>
      <c r="L4975" s="3" t="s">
        <v>3241</v>
      </c>
      <c r="M4975" s="3">
        <v>417434</v>
      </c>
      <c r="N4975" s="3">
        <v>409547</v>
      </c>
      <c r="O4975" s="3">
        <v>284704</v>
      </c>
    </row>
    <row r="4976" spans="1:15" hidden="1" x14ac:dyDescent="0.2">
      <c r="A4976" s="3" t="s">
        <v>3192</v>
      </c>
      <c r="B4976" s="3" t="s">
        <v>3135</v>
      </c>
      <c r="C4976" s="3" t="s">
        <v>2314</v>
      </c>
      <c r="D4976" s="3" t="s">
        <v>2315</v>
      </c>
      <c r="E4976" s="3" t="s">
        <v>3309</v>
      </c>
      <c r="F4976" s="3" t="s">
        <v>143</v>
      </c>
      <c r="G4976" s="3" t="s">
        <v>87</v>
      </c>
      <c r="H4976" s="3" t="s">
        <v>626</v>
      </c>
      <c r="I4976" s="3" t="s">
        <v>627</v>
      </c>
      <c r="J4976" s="3" t="s">
        <v>344</v>
      </c>
      <c r="K4976" s="3">
        <v>9000</v>
      </c>
      <c r="L4976" s="3" t="s">
        <v>3224</v>
      </c>
      <c r="M4976" s="3">
        <v>0</v>
      </c>
      <c r="N4976" s="3">
        <v>236758</v>
      </c>
      <c r="O4976" s="3">
        <v>338486</v>
      </c>
    </row>
    <row r="4977" spans="1:15" hidden="1" x14ac:dyDescent="0.2">
      <c r="A4977" s="3" t="s">
        <v>3192</v>
      </c>
      <c r="B4977" s="3" t="s">
        <v>3135</v>
      </c>
      <c r="C4977" s="3" t="s">
        <v>2314</v>
      </c>
      <c r="D4977" s="3" t="s">
        <v>2315</v>
      </c>
      <c r="E4977" s="3" t="s">
        <v>3309</v>
      </c>
      <c r="F4977" s="3" t="s">
        <v>143</v>
      </c>
      <c r="G4977" s="3" t="s">
        <v>87</v>
      </c>
      <c r="H4977" s="3" t="s">
        <v>423</v>
      </c>
      <c r="I4977" s="3" t="s">
        <v>424</v>
      </c>
      <c r="J4977" s="3" t="s">
        <v>422</v>
      </c>
      <c r="K4977" s="3">
        <v>12460</v>
      </c>
      <c r="L4977" s="3" t="s">
        <v>3247</v>
      </c>
      <c r="M4977" s="3">
        <v>169701</v>
      </c>
      <c r="N4977" s="3">
        <v>150338</v>
      </c>
      <c r="O4977" s="3">
        <v>127742</v>
      </c>
    </row>
    <row r="4978" spans="1:15" hidden="1" x14ac:dyDescent="0.2">
      <c r="A4978" s="3" t="s">
        <v>3192</v>
      </c>
      <c r="B4978" s="3" t="s">
        <v>3135</v>
      </c>
      <c r="C4978" s="3" t="s">
        <v>2314</v>
      </c>
      <c r="D4978" s="3" t="s">
        <v>2315</v>
      </c>
      <c r="E4978" s="3" t="s">
        <v>3309</v>
      </c>
      <c r="F4978" s="3" t="s">
        <v>143</v>
      </c>
      <c r="G4978" s="3" t="s">
        <v>87</v>
      </c>
      <c r="H4978" s="3" t="s">
        <v>425</v>
      </c>
      <c r="I4978" s="3" t="s">
        <v>426</v>
      </c>
      <c r="J4978" s="3" t="s">
        <v>422</v>
      </c>
      <c r="K4978" s="3">
        <v>12460</v>
      </c>
      <c r="L4978" s="3" t="s">
        <v>3247</v>
      </c>
      <c r="M4978" s="3">
        <v>7378</v>
      </c>
      <c r="N4978" s="3">
        <v>0</v>
      </c>
      <c r="O4978" s="3">
        <v>1500</v>
      </c>
    </row>
    <row r="4979" spans="1:15" hidden="1" x14ac:dyDescent="0.2">
      <c r="A4979" s="3" t="s">
        <v>3192</v>
      </c>
      <c r="B4979" s="3" t="s">
        <v>3135</v>
      </c>
      <c r="C4979" s="3" t="s">
        <v>2314</v>
      </c>
      <c r="D4979" s="3" t="s">
        <v>2315</v>
      </c>
      <c r="E4979" s="3" t="s">
        <v>3309</v>
      </c>
      <c r="F4979" s="3" t="s">
        <v>143</v>
      </c>
      <c r="G4979" s="3" t="s">
        <v>87</v>
      </c>
      <c r="H4979" s="3" t="s">
        <v>199</v>
      </c>
      <c r="I4979" s="3" t="s">
        <v>200</v>
      </c>
      <c r="J4979" s="3" t="s">
        <v>88</v>
      </c>
      <c r="K4979" s="3">
        <v>12160</v>
      </c>
      <c r="L4979" s="3" t="s">
        <v>3226</v>
      </c>
      <c r="M4979" s="3">
        <v>835421</v>
      </c>
      <c r="N4979" s="3">
        <v>617800</v>
      </c>
      <c r="O4979" s="3">
        <v>428606</v>
      </c>
    </row>
    <row r="4980" spans="1:15" hidden="1" x14ac:dyDescent="0.2">
      <c r="A4980" s="3" t="s">
        <v>3192</v>
      </c>
      <c r="B4980" s="3" t="s">
        <v>3135</v>
      </c>
      <c r="C4980" s="3" t="s">
        <v>2314</v>
      </c>
      <c r="D4980" s="3" t="s">
        <v>2315</v>
      </c>
      <c r="E4980" s="3" t="s">
        <v>3309</v>
      </c>
      <c r="F4980" s="3" t="s">
        <v>143</v>
      </c>
      <c r="G4980" s="3" t="s">
        <v>87</v>
      </c>
      <c r="H4980" s="3" t="s">
        <v>2319</v>
      </c>
      <c r="I4980" s="3" t="s">
        <v>2320</v>
      </c>
      <c r="J4980" s="3" t="s">
        <v>2318</v>
      </c>
      <c r="K4980" s="3">
        <v>14000</v>
      </c>
      <c r="L4980" s="3" t="s">
        <v>3303</v>
      </c>
      <c r="M4980" s="3">
        <v>220826</v>
      </c>
      <c r="N4980" s="3">
        <v>275816</v>
      </c>
      <c r="O4980" s="3">
        <v>208549</v>
      </c>
    </row>
    <row r="4981" spans="1:15" hidden="1" x14ac:dyDescent="0.2">
      <c r="A4981" s="3" t="s">
        <v>3192</v>
      </c>
      <c r="B4981" s="3" t="s">
        <v>3135</v>
      </c>
      <c r="C4981" s="3" t="s">
        <v>2314</v>
      </c>
      <c r="D4981" s="3" t="s">
        <v>2315</v>
      </c>
      <c r="E4981" s="3" t="s">
        <v>3309</v>
      </c>
      <c r="F4981" s="3" t="s">
        <v>143</v>
      </c>
      <c r="G4981" s="3" t="s">
        <v>87</v>
      </c>
      <c r="H4981" s="3" t="s">
        <v>403</v>
      </c>
      <c r="I4981" s="3" t="s">
        <v>404</v>
      </c>
      <c r="J4981" s="3" t="s">
        <v>88</v>
      </c>
      <c r="K4981" s="3">
        <v>12160</v>
      </c>
      <c r="L4981" s="3" t="s">
        <v>3226</v>
      </c>
      <c r="M4981" s="3">
        <v>0</v>
      </c>
      <c r="N4981" s="3">
        <v>0</v>
      </c>
      <c r="O4981" s="3">
        <v>55729</v>
      </c>
    </row>
    <row r="4982" spans="1:15" hidden="1" x14ac:dyDescent="0.2">
      <c r="A4982" s="3" t="s">
        <v>3192</v>
      </c>
      <c r="B4982" s="3" t="s">
        <v>3135</v>
      </c>
      <c r="C4982" s="3" t="s">
        <v>2314</v>
      </c>
      <c r="D4982" s="3" t="s">
        <v>2315</v>
      </c>
      <c r="E4982" s="3" t="s">
        <v>3309</v>
      </c>
      <c r="F4982" s="3" t="s">
        <v>143</v>
      </c>
      <c r="G4982" s="3" t="s">
        <v>87</v>
      </c>
      <c r="H4982" s="3" t="s">
        <v>368</v>
      </c>
      <c r="I4982" s="3" t="s">
        <v>369</v>
      </c>
      <c r="J4982" s="3" t="s">
        <v>88</v>
      </c>
      <c r="K4982" s="3">
        <v>12160</v>
      </c>
      <c r="L4982" s="3" t="s">
        <v>3226</v>
      </c>
      <c r="M4982" s="3">
        <v>0</v>
      </c>
      <c r="N4982" s="3">
        <v>0</v>
      </c>
      <c r="O4982" s="3">
        <v>10504</v>
      </c>
    </row>
    <row r="4983" spans="1:15" hidden="1" x14ac:dyDescent="0.2">
      <c r="A4983" s="3" t="s">
        <v>3192</v>
      </c>
      <c r="B4983" s="3" t="s">
        <v>3135</v>
      </c>
      <c r="C4983" s="3" t="s">
        <v>2314</v>
      </c>
      <c r="D4983" s="3" t="s">
        <v>2315</v>
      </c>
      <c r="E4983" s="3" t="s">
        <v>3309</v>
      </c>
      <c r="F4983" s="3" t="s">
        <v>167</v>
      </c>
      <c r="G4983" s="3" t="s">
        <v>87</v>
      </c>
      <c r="H4983" s="3" t="s">
        <v>378</v>
      </c>
      <c r="I4983" s="3" t="s">
        <v>379</v>
      </c>
      <c r="J4983" s="3" t="s">
        <v>96</v>
      </c>
      <c r="K4983" s="3">
        <v>15000</v>
      </c>
      <c r="L4983" s="3" t="s">
        <v>3209</v>
      </c>
      <c r="M4983" s="3">
        <v>93549</v>
      </c>
      <c r="N4983" s="3">
        <v>247975</v>
      </c>
      <c r="O4983" s="3">
        <v>59723</v>
      </c>
    </row>
    <row r="4984" spans="1:15" hidden="1" x14ac:dyDescent="0.2">
      <c r="A4984" s="3" t="s">
        <v>3192</v>
      </c>
      <c r="B4984" s="3" t="s">
        <v>3135</v>
      </c>
      <c r="C4984" s="3" t="s">
        <v>2314</v>
      </c>
      <c r="D4984" s="3" t="s">
        <v>2315</v>
      </c>
      <c r="E4984" s="3" t="s">
        <v>3309</v>
      </c>
      <c r="F4984" s="3" t="s">
        <v>167</v>
      </c>
      <c r="G4984" s="3" t="s">
        <v>87</v>
      </c>
      <c r="H4984" s="3" t="s">
        <v>97</v>
      </c>
      <c r="I4984" s="3" t="s">
        <v>98</v>
      </c>
      <c r="J4984" s="3" t="s">
        <v>96</v>
      </c>
      <c r="K4984" s="3">
        <v>15000</v>
      </c>
      <c r="L4984" s="3" t="s">
        <v>3209</v>
      </c>
      <c r="M4984" s="3">
        <v>427625</v>
      </c>
      <c r="N4984" s="3">
        <v>2135529</v>
      </c>
      <c r="O4984" s="3">
        <v>2654968</v>
      </c>
    </row>
    <row r="4985" spans="1:15" hidden="1" x14ac:dyDescent="0.2">
      <c r="A4985" s="3" t="s">
        <v>3192</v>
      </c>
      <c r="B4985" s="3" t="s">
        <v>3135</v>
      </c>
      <c r="C4985" s="3" t="s">
        <v>2314</v>
      </c>
      <c r="D4985" s="3" t="s">
        <v>2315</v>
      </c>
      <c r="E4985" s="3" t="s">
        <v>3309</v>
      </c>
      <c r="F4985" s="3" t="s">
        <v>167</v>
      </c>
      <c r="G4985" s="3" t="s">
        <v>87</v>
      </c>
      <c r="H4985" s="3" t="s">
        <v>135</v>
      </c>
      <c r="I4985" s="3" t="s">
        <v>136</v>
      </c>
      <c r="J4985" s="3" t="s">
        <v>134</v>
      </c>
      <c r="K4985" s="3">
        <v>14100</v>
      </c>
      <c r="L4985" s="3" t="s">
        <v>3231</v>
      </c>
      <c r="M4985" s="3">
        <v>1463495</v>
      </c>
      <c r="N4985" s="3">
        <v>1317237</v>
      </c>
      <c r="O4985" s="3">
        <v>979104</v>
      </c>
    </row>
    <row r="4986" spans="1:15" hidden="1" x14ac:dyDescent="0.2">
      <c r="A4986" s="3" t="s">
        <v>3192</v>
      </c>
      <c r="B4986" s="3" t="s">
        <v>3135</v>
      </c>
      <c r="C4986" s="3" t="s">
        <v>2314</v>
      </c>
      <c r="D4986" s="3" t="s">
        <v>2315</v>
      </c>
      <c r="E4986" s="3" t="s">
        <v>3309</v>
      </c>
      <c r="F4986" s="3" t="s">
        <v>167</v>
      </c>
      <c r="G4986" s="3" t="s">
        <v>87</v>
      </c>
      <c r="H4986" s="3" t="s">
        <v>1009</v>
      </c>
      <c r="I4986" s="3" t="s">
        <v>1010</v>
      </c>
      <c r="J4986" s="3" t="s">
        <v>134</v>
      </c>
      <c r="K4986" s="3">
        <v>14100</v>
      </c>
      <c r="L4986" s="3" t="s">
        <v>3231</v>
      </c>
      <c r="M4986" s="3">
        <v>4708</v>
      </c>
      <c r="N4986" s="3">
        <v>0</v>
      </c>
      <c r="O4986" s="3">
        <v>0</v>
      </c>
    </row>
    <row r="4987" spans="1:15" hidden="1" x14ac:dyDescent="0.2">
      <c r="A4987" s="3" t="s">
        <v>3192</v>
      </c>
      <c r="B4987" s="3" t="s">
        <v>3135</v>
      </c>
      <c r="C4987" s="3" t="s">
        <v>2314</v>
      </c>
      <c r="D4987" s="3" t="s">
        <v>2315</v>
      </c>
      <c r="E4987" s="3" t="s">
        <v>3309</v>
      </c>
      <c r="F4987" s="3" t="s">
        <v>167</v>
      </c>
      <c r="G4987" s="3" t="s">
        <v>87</v>
      </c>
      <c r="H4987" s="3" t="s">
        <v>137</v>
      </c>
      <c r="I4987" s="3" t="s">
        <v>138</v>
      </c>
      <c r="J4987" s="3" t="s">
        <v>134</v>
      </c>
      <c r="K4987" s="3">
        <v>14100</v>
      </c>
      <c r="L4987" s="3" t="s">
        <v>3231</v>
      </c>
      <c r="M4987" s="3">
        <v>0</v>
      </c>
      <c r="N4987" s="3">
        <v>52430</v>
      </c>
      <c r="O4987" s="3">
        <v>125773</v>
      </c>
    </row>
    <row r="4988" spans="1:15" hidden="1" x14ac:dyDescent="0.2">
      <c r="A4988" s="3" t="s">
        <v>3192</v>
      </c>
      <c r="B4988" s="3" t="s">
        <v>3135</v>
      </c>
      <c r="C4988" s="3" t="s">
        <v>2314</v>
      </c>
      <c r="D4988" s="3" t="s">
        <v>2315</v>
      </c>
      <c r="E4988" s="3" t="s">
        <v>3309</v>
      </c>
      <c r="F4988" s="3" t="s">
        <v>167</v>
      </c>
      <c r="G4988" s="3" t="s">
        <v>87</v>
      </c>
      <c r="H4988" s="3" t="s">
        <v>438</v>
      </c>
      <c r="I4988" s="3" t="s">
        <v>439</v>
      </c>
      <c r="J4988" s="3" t="s">
        <v>437</v>
      </c>
      <c r="K4988" s="3">
        <v>14100</v>
      </c>
      <c r="L4988" s="3" t="s">
        <v>3229</v>
      </c>
      <c r="M4988" s="3">
        <v>282241</v>
      </c>
      <c r="N4988" s="3">
        <v>238633</v>
      </c>
      <c r="O4988" s="3">
        <v>185710</v>
      </c>
    </row>
    <row r="4989" spans="1:15" hidden="1" x14ac:dyDescent="0.2">
      <c r="A4989" s="3" t="s">
        <v>3192</v>
      </c>
      <c r="B4989" s="3" t="s">
        <v>3135</v>
      </c>
      <c r="C4989" s="3" t="s">
        <v>2314</v>
      </c>
      <c r="D4989" s="3" t="s">
        <v>2315</v>
      </c>
      <c r="E4989" s="3" t="s">
        <v>3309</v>
      </c>
      <c r="F4989" s="3" t="s">
        <v>167</v>
      </c>
      <c r="G4989" s="3" t="s">
        <v>87</v>
      </c>
      <c r="H4989" s="3" t="s">
        <v>440</v>
      </c>
      <c r="I4989" s="3" t="s">
        <v>441</v>
      </c>
      <c r="J4989" s="3" t="s">
        <v>437</v>
      </c>
      <c r="K4989" s="3">
        <v>14100</v>
      </c>
      <c r="L4989" s="3" t="s">
        <v>3229</v>
      </c>
      <c r="M4989" s="3">
        <v>4913</v>
      </c>
      <c r="N4989" s="3">
        <v>0</v>
      </c>
      <c r="O4989" s="3">
        <v>3133</v>
      </c>
    </row>
    <row r="4990" spans="1:15" hidden="1" x14ac:dyDescent="0.2">
      <c r="A4990" s="3" t="s">
        <v>3192</v>
      </c>
      <c r="B4990" s="3" t="s">
        <v>3135</v>
      </c>
      <c r="C4990" s="3" t="s">
        <v>2314</v>
      </c>
      <c r="D4990" s="3" t="s">
        <v>2315</v>
      </c>
      <c r="E4990" s="3" t="s">
        <v>3309</v>
      </c>
      <c r="F4990" s="3" t="s">
        <v>167</v>
      </c>
      <c r="G4990" s="3" t="s">
        <v>87</v>
      </c>
      <c r="H4990" s="3" t="s">
        <v>428</v>
      </c>
      <c r="I4990" s="3" t="s">
        <v>429</v>
      </c>
      <c r="J4990" s="3" t="s">
        <v>574</v>
      </c>
      <c r="K4990" s="3">
        <v>19118</v>
      </c>
      <c r="L4990" s="3" t="s">
        <v>3248</v>
      </c>
      <c r="M4990" s="3">
        <v>8934</v>
      </c>
      <c r="N4990" s="3">
        <v>0</v>
      </c>
      <c r="O4990" s="3">
        <v>0</v>
      </c>
    </row>
    <row r="4991" spans="1:15" hidden="1" x14ac:dyDescent="0.2">
      <c r="A4991" s="3" t="s">
        <v>3192</v>
      </c>
      <c r="B4991" s="3" t="s">
        <v>3135</v>
      </c>
      <c r="C4991" s="3" t="s">
        <v>2314</v>
      </c>
      <c r="D4991" s="3" t="s">
        <v>2315</v>
      </c>
      <c r="E4991" s="3" t="s">
        <v>3309</v>
      </c>
      <c r="F4991" s="3" t="s">
        <v>167</v>
      </c>
      <c r="G4991" s="3" t="s">
        <v>87</v>
      </c>
      <c r="H4991" s="3" t="s">
        <v>110</v>
      </c>
      <c r="I4991" s="3" t="s">
        <v>111</v>
      </c>
      <c r="J4991" s="3" t="s">
        <v>96</v>
      </c>
      <c r="K4991" s="3">
        <v>15000</v>
      </c>
      <c r="L4991" s="3" t="s">
        <v>3209</v>
      </c>
      <c r="M4991" s="3">
        <v>0</v>
      </c>
      <c r="N4991" s="3">
        <v>0</v>
      </c>
      <c r="O4991" s="3">
        <v>99884</v>
      </c>
    </row>
    <row r="4992" spans="1:15" hidden="1" x14ac:dyDescent="0.2">
      <c r="A4992" s="3" t="s">
        <v>3192</v>
      </c>
      <c r="B4992" s="3" t="s">
        <v>3135</v>
      </c>
      <c r="C4992" s="3" t="s">
        <v>2314</v>
      </c>
      <c r="D4992" s="3" t="s">
        <v>2315</v>
      </c>
      <c r="E4992" s="3" t="s">
        <v>3309</v>
      </c>
      <c r="F4992" s="3" t="s">
        <v>167</v>
      </c>
      <c r="G4992" s="3" t="s">
        <v>87</v>
      </c>
      <c r="H4992" s="3" t="s">
        <v>543</v>
      </c>
      <c r="I4992" s="3" t="s">
        <v>544</v>
      </c>
      <c r="J4992" s="3" t="s">
        <v>405</v>
      </c>
      <c r="K4992" s="3">
        <v>14100</v>
      </c>
      <c r="L4992" s="3" t="s">
        <v>3260</v>
      </c>
      <c r="M4992" s="3">
        <v>41857</v>
      </c>
      <c r="N4992" s="3">
        <v>0</v>
      </c>
      <c r="O4992" s="3">
        <v>0</v>
      </c>
    </row>
    <row r="4993" spans="1:15" hidden="1" x14ac:dyDescent="0.2">
      <c r="A4993" s="3" t="s">
        <v>3192</v>
      </c>
      <c r="B4993" s="3" t="s">
        <v>3135</v>
      </c>
      <c r="C4993" s="3" t="s">
        <v>2314</v>
      </c>
      <c r="D4993" s="3" t="s">
        <v>2315</v>
      </c>
      <c r="E4993" s="3" t="s">
        <v>3309</v>
      </c>
      <c r="F4993" s="3" t="s">
        <v>167</v>
      </c>
      <c r="G4993" s="3" t="s">
        <v>87</v>
      </c>
      <c r="H4993" s="3" t="s">
        <v>652</v>
      </c>
      <c r="I4993" s="3" t="s">
        <v>653</v>
      </c>
      <c r="J4993" s="3" t="s">
        <v>96</v>
      </c>
      <c r="K4993" s="3">
        <v>15000</v>
      </c>
      <c r="L4993" s="3" t="s">
        <v>3209</v>
      </c>
      <c r="M4993" s="3">
        <v>0</v>
      </c>
      <c r="N4993" s="3">
        <v>1978</v>
      </c>
      <c r="O4993" s="3">
        <v>0</v>
      </c>
    </row>
    <row r="4994" spans="1:15" hidden="1" x14ac:dyDescent="0.2">
      <c r="A4994" s="3" t="s">
        <v>3192</v>
      </c>
      <c r="B4994" s="3" t="s">
        <v>3135</v>
      </c>
      <c r="C4994" s="3" t="s">
        <v>2314</v>
      </c>
      <c r="D4994" s="3" t="s">
        <v>2315</v>
      </c>
      <c r="E4994" s="3" t="s">
        <v>3308</v>
      </c>
      <c r="F4994" s="3" t="s">
        <v>620</v>
      </c>
      <c r="G4994" s="3" t="s">
        <v>443</v>
      </c>
      <c r="H4994" s="3" t="s">
        <v>55</v>
      </c>
      <c r="I4994" s="3" t="s">
        <v>56</v>
      </c>
      <c r="J4994" s="3" t="s">
        <v>54</v>
      </c>
      <c r="K4994" s="3">
        <v>39424</v>
      </c>
      <c r="L4994" s="3" t="s">
        <v>3204</v>
      </c>
      <c r="M4994" s="3">
        <v>393691</v>
      </c>
      <c r="N4994" s="3">
        <v>140888</v>
      </c>
      <c r="O4994" s="3">
        <v>411228</v>
      </c>
    </row>
    <row r="4995" spans="1:15" hidden="1" x14ac:dyDescent="0.2">
      <c r="A4995" s="3" t="s">
        <v>3192</v>
      </c>
      <c r="B4995" s="3" t="s">
        <v>3135</v>
      </c>
      <c r="C4995" s="3" t="s">
        <v>2314</v>
      </c>
      <c r="D4995" s="3" t="s">
        <v>2315</v>
      </c>
      <c r="E4995" s="3" t="s">
        <v>3308</v>
      </c>
      <c r="F4995" s="3" t="s">
        <v>620</v>
      </c>
      <c r="G4995" s="3" t="s">
        <v>443</v>
      </c>
      <c r="H4995" s="3" t="s">
        <v>57</v>
      </c>
      <c r="I4995" s="3" t="s">
        <v>58</v>
      </c>
      <c r="J4995" s="3" t="s">
        <v>54</v>
      </c>
      <c r="K4995" s="3">
        <v>39424</v>
      </c>
      <c r="L4995" s="3" t="s">
        <v>3204</v>
      </c>
      <c r="M4995" s="3">
        <v>646283</v>
      </c>
      <c r="N4995" s="3">
        <v>248988</v>
      </c>
      <c r="O4995" s="3">
        <v>671318</v>
      </c>
    </row>
    <row r="4996" spans="1:15" hidden="1" x14ac:dyDescent="0.2">
      <c r="A4996" s="3" t="s">
        <v>3192</v>
      </c>
      <c r="B4996" s="3" t="s">
        <v>3135</v>
      </c>
      <c r="C4996" s="3" t="s">
        <v>2314</v>
      </c>
      <c r="D4996" s="3" t="s">
        <v>2315</v>
      </c>
      <c r="E4996" s="3" t="s">
        <v>3308</v>
      </c>
      <c r="F4996" s="3" t="s">
        <v>620</v>
      </c>
      <c r="G4996" s="3" t="s">
        <v>443</v>
      </c>
      <c r="H4996" s="3" t="s">
        <v>59</v>
      </c>
      <c r="I4996" s="3" t="s">
        <v>60</v>
      </c>
      <c r="J4996" s="3" t="s">
        <v>54</v>
      </c>
      <c r="K4996" s="3">
        <v>39424</v>
      </c>
      <c r="L4996" s="3" t="s">
        <v>3204</v>
      </c>
      <c r="M4996" s="3">
        <v>608532</v>
      </c>
      <c r="N4996" s="3">
        <v>316307</v>
      </c>
      <c r="O4996" s="3">
        <v>703794</v>
      </c>
    </row>
    <row r="4997" spans="1:15" hidden="1" x14ac:dyDescent="0.2">
      <c r="A4997" s="3" t="s">
        <v>3192</v>
      </c>
      <c r="B4997" s="3" t="s">
        <v>3135</v>
      </c>
      <c r="C4997" s="3" t="s">
        <v>2314</v>
      </c>
      <c r="D4997" s="3" t="s">
        <v>2315</v>
      </c>
      <c r="E4997" s="3" t="s">
        <v>3308</v>
      </c>
      <c r="F4997" s="3" t="s">
        <v>620</v>
      </c>
      <c r="G4997" s="3" t="s">
        <v>443</v>
      </c>
      <c r="H4997" s="3" t="s">
        <v>61</v>
      </c>
      <c r="I4997" s="3" t="s">
        <v>62</v>
      </c>
      <c r="J4997" s="3" t="s">
        <v>54</v>
      </c>
      <c r="K4997" s="3">
        <v>39424</v>
      </c>
      <c r="L4997" s="3" t="s">
        <v>3204</v>
      </c>
      <c r="M4997" s="3">
        <v>271814</v>
      </c>
      <c r="N4997" s="3">
        <v>125530</v>
      </c>
      <c r="O4997" s="3">
        <v>280171</v>
      </c>
    </row>
    <row r="4998" spans="1:15" hidden="1" x14ac:dyDescent="0.2">
      <c r="A4998" s="3" t="s">
        <v>3192</v>
      </c>
      <c r="B4998" s="3" t="s">
        <v>3135</v>
      </c>
      <c r="C4998" s="3" t="s">
        <v>2314</v>
      </c>
      <c r="D4998" s="3" t="s">
        <v>2315</v>
      </c>
      <c r="E4998" s="3" t="s">
        <v>3308</v>
      </c>
      <c r="F4998" s="3" t="s">
        <v>620</v>
      </c>
      <c r="G4998" s="3" t="s">
        <v>443</v>
      </c>
      <c r="H4998" s="3" t="s">
        <v>950</v>
      </c>
      <c r="I4998" s="3" t="s">
        <v>951</v>
      </c>
      <c r="J4998" s="3" t="s">
        <v>3323</v>
      </c>
      <c r="K4998" s="3">
        <v>38771</v>
      </c>
      <c r="L4998" s="3" t="s">
        <v>3205</v>
      </c>
      <c r="M4998" s="3">
        <v>4227185</v>
      </c>
      <c r="N4998" s="3">
        <v>2913516</v>
      </c>
      <c r="O4998" s="3">
        <v>3765316</v>
      </c>
    </row>
    <row r="4999" spans="1:15" hidden="1" x14ac:dyDescent="0.2">
      <c r="A4999" s="3" t="s">
        <v>3192</v>
      </c>
      <c r="B4999" s="3" t="s">
        <v>3135</v>
      </c>
      <c r="C4999" s="3" t="s">
        <v>2314</v>
      </c>
      <c r="D4999" s="3" t="s">
        <v>2315</v>
      </c>
      <c r="E4999" s="3" t="s">
        <v>3308</v>
      </c>
      <c r="F4999" s="3" t="s">
        <v>620</v>
      </c>
      <c r="G4999" s="3" t="s">
        <v>443</v>
      </c>
      <c r="H4999" s="3" t="s">
        <v>1097</v>
      </c>
      <c r="I4999" s="3" t="s">
        <v>1098</v>
      </c>
      <c r="J4999" s="3" t="s">
        <v>3323</v>
      </c>
      <c r="K4999" s="3">
        <v>38771</v>
      </c>
      <c r="L4999" s="3" t="s">
        <v>3205</v>
      </c>
      <c r="M4999" s="3">
        <v>645756</v>
      </c>
      <c r="N4999" s="3">
        <v>483519</v>
      </c>
      <c r="O4999" s="3">
        <v>472266</v>
      </c>
    </row>
    <row r="5000" spans="1:15" hidden="1" x14ac:dyDescent="0.2">
      <c r="A5000" s="3" t="s">
        <v>3192</v>
      </c>
      <c r="B5000" s="3" t="s">
        <v>3135</v>
      </c>
      <c r="C5000" s="3" t="s">
        <v>2314</v>
      </c>
      <c r="D5000" s="3" t="s">
        <v>2315</v>
      </c>
      <c r="E5000" s="3" t="s">
        <v>3308</v>
      </c>
      <c r="F5000" s="3" t="s">
        <v>620</v>
      </c>
      <c r="G5000" s="3" t="s">
        <v>443</v>
      </c>
      <c r="H5000" s="3" t="s">
        <v>210</v>
      </c>
      <c r="I5000" s="3" t="s">
        <v>211</v>
      </c>
      <c r="J5000" s="3" t="s">
        <v>144</v>
      </c>
      <c r="K5000" s="3">
        <v>25700</v>
      </c>
      <c r="L5000" s="3" t="s">
        <v>3210</v>
      </c>
      <c r="M5000" s="3">
        <v>549178</v>
      </c>
      <c r="N5000" s="3">
        <v>199170</v>
      </c>
      <c r="O5000" s="3">
        <v>222306</v>
      </c>
    </row>
    <row r="5001" spans="1:15" hidden="1" x14ac:dyDescent="0.2">
      <c r="A5001" s="3" t="s">
        <v>3192</v>
      </c>
      <c r="B5001" s="3" t="s">
        <v>3135</v>
      </c>
      <c r="C5001" s="3" t="s">
        <v>2314</v>
      </c>
      <c r="D5001" s="3" t="s">
        <v>2315</v>
      </c>
      <c r="E5001" s="3" t="s">
        <v>3308</v>
      </c>
      <c r="F5001" s="3" t="s">
        <v>620</v>
      </c>
      <c r="G5001" s="3" t="s">
        <v>443</v>
      </c>
      <c r="H5001" s="3" t="s">
        <v>145</v>
      </c>
      <c r="I5001" s="3" t="s">
        <v>146</v>
      </c>
      <c r="J5001" s="3" t="s">
        <v>144</v>
      </c>
      <c r="K5001" s="3">
        <v>25700</v>
      </c>
      <c r="L5001" s="3" t="s">
        <v>3210</v>
      </c>
      <c r="M5001" s="3">
        <v>3074451</v>
      </c>
      <c r="N5001" s="3">
        <v>1278410</v>
      </c>
      <c r="O5001" s="3">
        <v>1461625</v>
      </c>
    </row>
    <row r="5002" spans="1:15" hidden="1" x14ac:dyDescent="0.2">
      <c r="A5002" s="3" t="s">
        <v>3192</v>
      </c>
      <c r="B5002" s="3" t="s">
        <v>3135</v>
      </c>
      <c r="C5002" s="3" t="s">
        <v>2314</v>
      </c>
      <c r="D5002" s="3" t="s">
        <v>2315</v>
      </c>
      <c r="E5002" s="3" t="s">
        <v>3308</v>
      </c>
      <c r="F5002" s="3" t="s">
        <v>620</v>
      </c>
      <c r="G5002" s="3" t="s">
        <v>443</v>
      </c>
      <c r="H5002" s="3" t="s">
        <v>471</v>
      </c>
      <c r="I5002" s="3" t="s">
        <v>472</v>
      </c>
      <c r="J5002" s="3" t="s">
        <v>468</v>
      </c>
      <c r="K5002" s="3">
        <v>37800</v>
      </c>
      <c r="L5002" s="3" t="s">
        <v>3211</v>
      </c>
      <c r="M5002" s="3">
        <v>26090</v>
      </c>
      <c r="N5002" s="3">
        <v>0</v>
      </c>
      <c r="O5002" s="3">
        <v>0</v>
      </c>
    </row>
    <row r="5003" spans="1:15" hidden="1" x14ac:dyDescent="0.2">
      <c r="A5003" s="3" t="s">
        <v>3192</v>
      </c>
      <c r="B5003" s="3" t="s">
        <v>3135</v>
      </c>
      <c r="C5003" s="3" t="s">
        <v>2314</v>
      </c>
      <c r="D5003" s="3" t="s">
        <v>2315</v>
      </c>
      <c r="E5003" s="3" t="s">
        <v>3308</v>
      </c>
      <c r="F5003" s="3" t="s">
        <v>620</v>
      </c>
      <c r="G5003" s="3" t="s">
        <v>443</v>
      </c>
      <c r="H5003" s="3" t="s">
        <v>151</v>
      </c>
      <c r="I5003" s="3" t="s">
        <v>152</v>
      </c>
      <c r="J5003" s="3" t="s">
        <v>144</v>
      </c>
      <c r="K5003" s="3">
        <v>25700</v>
      </c>
      <c r="L5003" s="3" t="s">
        <v>3210</v>
      </c>
      <c r="M5003" s="3">
        <v>0</v>
      </c>
      <c r="N5003" s="3">
        <v>281447</v>
      </c>
      <c r="O5003" s="3">
        <v>20698</v>
      </c>
    </row>
    <row r="5004" spans="1:15" hidden="1" x14ac:dyDescent="0.2">
      <c r="A5004" s="3" t="s">
        <v>3192</v>
      </c>
      <c r="B5004" s="3" t="s">
        <v>3135</v>
      </c>
      <c r="C5004" s="3" t="s">
        <v>2314</v>
      </c>
      <c r="D5004" s="3" t="s">
        <v>2315</v>
      </c>
      <c r="E5004" s="3" t="s">
        <v>3308</v>
      </c>
      <c r="F5004" s="3" t="s">
        <v>620</v>
      </c>
      <c r="G5004" s="3" t="s">
        <v>443</v>
      </c>
      <c r="H5004" s="3" t="s">
        <v>153</v>
      </c>
      <c r="I5004" s="3" t="s">
        <v>154</v>
      </c>
      <c r="J5004" s="3" t="s">
        <v>144</v>
      </c>
      <c r="K5004" s="3">
        <v>25700</v>
      </c>
      <c r="L5004" s="3" t="s">
        <v>3210</v>
      </c>
      <c r="M5004" s="3">
        <v>0</v>
      </c>
      <c r="N5004" s="3">
        <v>2524812</v>
      </c>
      <c r="O5004" s="3">
        <v>627397</v>
      </c>
    </row>
    <row r="5005" spans="1:15" hidden="1" x14ac:dyDescent="0.2">
      <c r="A5005" s="3" t="s">
        <v>3192</v>
      </c>
      <c r="B5005" s="3" t="s">
        <v>3135</v>
      </c>
      <c r="C5005" s="3" t="s">
        <v>2314</v>
      </c>
      <c r="D5005" s="3" t="s">
        <v>2315</v>
      </c>
      <c r="E5005" s="3" t="s">
        <v>3308</v>
      </c>
      <c r="F5005" s="3" t="s">
        <v>620</v>
      </c>
      <c r="G5005" s="3" t="s">
        <v>443</v>
      </c>
      <c r="H5005" s="3" t="s">
        <v>1038</v>
      </c>
      <c r="I5005" s="3" t="s">
        <v>1039</v>
      </c>
      <c r="J5005" s="3" t="s">
        <v>144</v>
      </c>
      <c r="K5005" s="3">
        <v>25700</v>
      </c>
      <c r="L5005" s="3" t="s">
        <v>3210</v>
      </c>
      <c r="M5005" s="3">
        <v>0</v>
      </c>
      <c r="N5005" s="3">
        <v>0</v>
      </c>
      <c r="O5005" s="3">
        <v>6333</v>
      </c>
    </row>
    <row r="5006" spans="1:15" hidden="1" x14ac:dyDescent="0.2">
      <c r="A5006" s="3" t="s">
        <v>3192</v>
      </c>
      <c r="B5006" s="3" t="s">
        <v>3135</v>
      </c>
      <c r="C5006" s="3" t="s">
        <v>2314</v>
      </c>
      <c r="D5006" s="3" t="s">
        <v>2315</v>
      </c>
      <c r="E5006" s="3" t="s">
        <v>3308</v>
      </c>
      <c r="F5006" s="3" t="s">
        <v>620</v>
      </c>
      <c r="G5006" s="3" t="s">
        <v>443</v>
      </c>
      <c r="H5006" s="3" t="s">
        <v>1913</v>
      </c>
      <c r="I5006" s="3" t="s">
        <v>1914</v>
      </c>
      <c r="J5006" s="3" t="s">
        <v>1912</v>
      </c>
      <c r="K5006" s="3">
        <v>37800</v>
      </c>
      <c r="L5006" s="3" t="s">
        <v>3283</v>
      </c>
      <c r="M5006" s="3">
        <v>0</v>
      </c>
      <c r="N5006" s="3">
        <v>0</v>
      </c>
      <c r="O5006" s="3">
        <v>3218</v>
      </c>
    </row>
    <row r="5007" spans="1:15" hidden="1" x14ac:dyDescent="0.2">
      <c r="A5007" s="3" t="s">
        <v>3192</v>
      </c>
      <c r="B5007" s="3" t="s">
        <v>3135</v>
      </c>
      <c r="C5007" s="3" t="s">
        <v>2314</v>
      </c>
      <c r="D5007" s="3" t="s">
        <v>2315</v>
      </c>
      <c r="E5007" s="3" t="s">
        <v>3308</v>
      </c>
      <c r="F5007" s="3" t="s">
        <v>620</v>
      </c>
      <c r="G5007" s="3" t="s">
        <v>443</v>
      </c>
      <c r="H5007" s="3" t="s">
        <v>1915</v>
      </c>
      <c r="I5007" s="3" t="s">
        <v>1916</v>
      </c>
      <c r="J5007" s="3" t="s">
        <v>1912</v>
      </c>
      <c r="K5007" s="3">
        <v>37800</v>
      </c>
      <c r="L5007" s="3" t="s">
        <v>3283</v>
      </c>
      <c r="M5007" s="3">
        <v>0</v>
      </c>
      <c r="N5007" s="3">
        <v>0</v>
      </c>
      <c r="O5007" s="3">
        <v>1911</v>
      </c>
    </row>
    <row r="5008" spans="1:15" hidden="1" x14ac:dyDescent="0.2">
      <c r="A5008" s="3" t="s">
        <v>3192</v>
      </c>
      <c r="B5008" s="3" t="s">
        <v>3135</v>
      </c>
      <c r="C5008" s="3" t="s">
        <v>2314</v>
      </c>
      <c r="D5008" s="3" t="s">
        <v>2315</v>
      </c>
      <c r="E5008" s="3" t="s">
        <v>3308</v>
      </c>
      <c r="F5008" s="3" t="s">
        <v>620</v>
      </c>
      <c r="G5008" s="3" t="s">
        <v>443</v>
      </c>
      <c r="H5008" s="3" t="s">
        <v>1917</v>
      </c>
      <c r="I5008" s="3" t="s">
        <v>1918</v>
      </c>
      <c r="J5008" s="3" t="s">
        <v>1912</v>
      </c>
      <c r="K5008" s="3">
        <v>37800</v>
      </c>
      <c r="L5008" s="3" t="s">
        <v>3283</v>
      </c>
      <c r="M5008" s="3">
        <v>0</v>
      </c>
      <c r="N5008" s="3">
        <v>0</v>
      </c>
      <c r="O5008" s="3">
        <v>8457</v>
      </c>
    </row>
    <row r="5009" spans="1:15" hidden="1" x14ac:dyDescent="0.2">
      <c r="A5009" s="3" t="s">
        <v>3192</v>
      </c>
      <c r="B5009" s="3" t="s">
        <v>3135</v>
      </c>
      <c r="C5009" s="3" t="s">
        <v>2314</v>
      </c>
      <c r="D5009" s="3" t="s">
        <v>2315</v>
      </c>
      <c r="E5009" s="3" t="s">
        <v>1308</v>
      </c>
      <c r="F5009" s="3" t="s">
        <v>196</v>
      </c>
      <c r="G5009" s="3" t="s">
        <v>1228</v>
      </c>
      <c r="H5009" s="3" t="s">
        <v>172</v>
      </c>
      <c r="I5009" s="3" t="s">
        <v>173</v>
      </c>
      <c r="J5009" s="3" t="s">
        <v>171</v>
      </c>
      <c r="K5009" s="3">
        <v>36000</v>
      </c>
      <c r="L5009" s="3" t="s">
        <v>3208</v>
      </c>
      <c r="M5009" s="3">
        <v>6409739</v>
      </c>
      <c r="N5009" s="3">
        <v>5693764</v>
      </c>
      <c r="O5009" s="3">
        <v>7252713</v>
      </c>
    </row>
    <row r="5010" spans="1:15" hidden="1" x14ac:dyDescent="0.2">
      <c r="A5010" s="3" t="s">
        <v>3192</v>
      </c>
      <c r="B5010" s="3" t="s">
        <v>3135</v>
      </c>
      <c r="C5010" s="3" t="s">
        <v>2314</v>
      </c>
      <c r="D5010" s="3" t="s">
        <v>2315</v>
      </c>
      <c r="E5010" s="3" t="s">
        <v>1308</v>
      </c>
      <c r="F5010" s="3" t="s">
        <v>196</v>
      </c>
      <c r="G5010" s="3" t="s">
        <v>1228</v>
      </c>
      <c r="H5010" s="3" t="s">
        <v>1042</v>
      </c>
      <c r="I5010" s="3" t="s">
        <v>1043</v>
      </c>
      <c r="J5010" s="3" t="s">
        <v>171</v>
      </c>
      <c r="K5010" s="3">
        <v>36000</v>
      </c>
      <c r="L5010" s="3" t="s">
        <v>3208</v>
      </c>
      <c r="M5010" s="3">
        <v>0</v>
      </c>
      <c r="N5010" s="3">
        <v>18132</v>
      </c>
      <c r="O5010" s="3">
        <v>942471</v>
      </c>
    </row>
    <row r="5011" spans="1:15" hidden="1" x14ac:dyDescent="0.2">
      <c r="A5011" s="3" t="s">
        <v>3192</v>
      </c>
      <c r="B5011" s="3" t="s">
        <v>3135</v>
      </c>
      <c r="C5011" s="3" t="s">
        <v>2314</v>
      </c>
      <c r="D5011" s="3" t="s">
        <v>2315</v>
      </c>
      <c r="E5011" s="3" t="s">
        <v>3308</v>
      </c>
      <c r="F5011" s="3" t="s">
        <v>1123</v>
      </c>
      <c r="G5011" s="3" t="s">
        <v>1783</v>
      </c>
      <c r="H5011" s="3" t="s">
        <v>55</v>
      </c>
      <c r="I5011" s="3" t="s">
        <v>56</v>
      </c>
      <c r="J5011" s="3" t="s">
        <v>54</v>
      </c>
      <c r="K5011" s="3">
        <v>42800</v>
      </c>
      <c r="L5011" s="3" t="s">
        <v>3204</v>
      </c>
      <c r="M5011" s="3">
        <v>56511</v>
      </c>
      <c r="N5011" s="3">
        <v>261096</v>
      </c>
      <c r="O5011" s="3">
        <v>0</v>
      </c>
    </row>
    <row r="5012" spans="1:15" hidden="1" x14ac:dyDescent="0.2">
      <c r="A5012" s="3" t="s">
        <v>3192</v>
      </c>
      <c r="B5012" s="3" t="s">
        <v>3135</v>
      </c>
      <c r="C5012" s="3" t="s">
        <v>2314</v>
      </c>
      <c r="D5012" s="3" t="s">
        <v>2315</v>
      </c>
      <c r="E5012" s="3" t="s">
        <v>3308</v>
      </c>
      <c r="F5012" s="3" t="s">
        <v>1123</v>
      </c>
      <c r="G5012" s="3" t="s">
        <v>1783</v>
      </c>
      <c r="H5012" s="3" t="s">
        <v>57</v>
      </c>
      <c r="I5012" s="3" t="s">
        <v>58</v>
      </c>
      <c r="J5012" s="3" t="s">
        <v>54</v>
      </c>
      <c r="K5012" s="3">
        <v>42800</v>
      </c>
      <c r="L5012" s="3" t="s">
        <v>3204</v>
      </c>
      <c r="M5012" s="3">
        <v>97746</v>
      </c>
      <c r="N5012" s="3">
        <v>436481</v>
      </c>
      <c r="O5012" s="3">
        <v>0</v>
      </c>
    </row>
    <row r="5013" spans="1:15" hidden="1" x14ac:dyDescent="0.2">
      <c r="A5013" s="3" t="s">
        <v>3192</v>
      </c>
      <c r="B5013" s="3" t="s">
        <v>3135</v>
      </c>
      <c r="C5013" s="3" t="s">
        <v>2314</v>
      </c>
      <c r="D5013" s="3" t="s">
        <v>2315</v>
      </c>
      <c r="E5013" s="3" t="s">
        <v>3308</v>
      </c>
      <c r="F5013" s="3" t="s">
        <v>1123</v>
      </c>
      <c r="G5013" s="3" t="s">
        <v>1783</v>
      </c>
      <c r="H5013" s="3" t="s">
        <v>59</v>
      </c>
      <c r="I5013" s="3" t="s">
        <v>60</v>
      </c>
      <c r="J5013" s="3" t="s">
        <v>54</v>
      </c>
      <c r="K5013" s="3">
        <v>42800</v>
      </c>
      <c r="L5013" s="3" t="s">
        <v>3204</v>
      </c>
      <c r="M5013" s="3">
        <v>82325</v>
      </c>
      <c r="N5013" s="3">
        <v>349509</v>
      </c>
      <c r="O5013" s="3">
        <v>0</v>
      </c>
    </row>
    <row r="5014" spans="1:15" hidden="1" x14ac:dyDescent="0.2">
      <c r="A5014" s="3" t="s">
        <v>3192</v>
      </c>
      <c r="B5014" s="3" t="s">
        <v>3135</v>
      </c>
      <c r="C5014" s="3" t="s">
        <v>2314</v>
      </c>
      <c r="D5014" s="3" t="s">
        <v>2315</v>
      </c>
      <c r="E5014" s="3" t="s">
        <v>3308</v>
      </c>
      <c r="F5014" s="3" t="s">
        <v>1123</v>
      </c>
      <c r="G5014" s="3" t="s">
        <v>1783</v>
      </c>
      <c r="H5014" s="3" t="s">
        <v>61</v>
      </c>
      <c r="I5014" s="3" t="s">
        <v>62</v>
      </c>
      <c r="J5014" s="3" t="s">
        <v>54</v>
      </c>
      <c r="K5014" s="3">
        <v>42800</v>
      </c>
      <c r="L5014" s="3" t="s">
        <v>3204</v>
      </c>
      <c r="M5014" s="3">
        <v>29537</v>
      </c>
      <c r="N5014" s="3">
        <v>159143</v>
      </c>
      <c r="O5014" s="3">
        <v>0</v>
      </c>
    </row>
    <row r="5015" spans="1:15" hidden="1" x14ac:dyDescent="0.2">
      <c r="A5015" s="3" t="s">
        <v>3192</v>
      </c>
      <c r="B5015" s="3" t="s">
        <v>3135</v>
      </c>
      <c r="C5015" s="3" t="s">
        <v>2314</v>
      </c>
      <c r="D5015" s="3" t="s">
        <v>2315</v>
      </c>
      <c r="E5015" s="3" t="s">
        <v>3308</v>
      </c>
      <c r="F5015" s="3" t="s">
        <v>1123</v>
      </c>
      <c r="G5015" s="3" t="s">
        <v>1783</v>
      </c>
      <c r="H5015" s="3" t="s">
        <v>66</v>
      </c>
      <c r="I5015" s="3" t="s">
        <v>67</v>
      </c>
      <c r="J5015" s="3" t="s">
        <v>65</v>
      </c>
      <c r="K5015" s="3">
        <v>42800</v>
      </c>
      <c r="L5015" s="3" t="s">
        <v>3203</v>
      </c>
      <c r="M5015" s="3">
        <v>0</v>
      </c>
      <c r="N5015" s="3">
        <v>0</v>
      </c>
      <c r="O5015" s="3">
        <v>273082</v>
      </c>
    </row>
    <row r="5016" spans="1:15" hidden="1" x14ac:dyDescent="0.2">
      <c r="A5016" s="3" t="s">
        <v>3192</v>
      </c>
      <c r="B5016" s="3" t="s">
        <v>3135</v>
      </c>
      <c r="C5016" s="3" t="s">
        <v>2314</v>
      </c>
      <c r="D5016" s="3" t="s">
        <v>2315</v>
      </c>
      <c r="E5016" s="3" t="s">
        <v>3308</v>
      </c>
      <c r="F5016" s="3" t="s">
        <v>1123</v>
      </c>
      <c r="G5016" s="3" t="s">
        <v>1783</v>
      </c>
      <c r="H5016" s="3" t="s">
        <v>68</v>
      </c>
      <c r="I5016" s="3" t="s">
        <v>69</v>
      </c>
      <c r="J5016" s="3" t="s">
        <v>65</v>
      </c>
      <c r="K5016" s="3">
        <v>42800</v>
      </c>
      <c r="L5016" s="3" t="s">
        <v>3203</v>
      </c>
      <c r="M5016" s="3">
        <v>0</v>
      </c>
      <c r="N5016" s="3">
        <v>0</v>
      </c>
      <c r="O5016" s="3">
        <v>355301</v>
      </c>
    </row>
    <row r="5017" spans="1:15" hidden="1" x14ac:dyDescent="0.2">
      <c r="A5017" s="3" t="s">
        <v>3192</v>
      </c>
      <c r="B5017" s="3" t="s">
        <v>3135</v>
      </c>
      <c r="C5017" s="3" t="s">
        <v>2314</v>
      </c>
      <c r="D5017" s="3" t="s">
        <v>2315</v>
      </c>
      <c r="E5017" s="3" t="s">
        <v>3308</v>
      </c>
      <c r="F5017" s="3" t="s">
        <v>1123</v>
      </c>
      <c r="G5017" s="3" t="s">
        <v>1783</v>
      </c>
      <c r="H5017" s="3" t="s">
        <v>70</v>
      </c>
      <c r="I5017" s="3" t="s">
        <v>71</v>
      </c>
      <c r="J5017" s="3" t="s">
        <v>65</v>
      </c>
      <c r="K5017" s="3">
        <v>42800</v>
      </c>
      <c r="L5017" s="3" t="s">
        <v>3203</v>
      </c>
      <c r="M5017" s="3">
        <v>0</v>
      </c>
      <c r="N5017" s="3">
        <v>0</v>
      </c>
      <c r="O5017" s="3">
        <v>92882</v>
      </c>
    </row>
    <row r="5018" spans="1:15" x14ac:dyDescent="0.2">
      <c r="A5018" s="3" t="s">
        <v>3192</v>
      </c>
      <c r="B5018" s="3" t="s">
        <v>3135</v>
      </c>
      <c r="C5018" s="3" t="s">
        <v>2314</v>
      </c>
      <c r="D5018" s="3" t="s">
        <v>2315</v>
      </c>
      <c r="E5018" s="3" t="s">
        <v>3308</v>
      </c>
      <c r="F5018" s="3" t="s">
        <v>1123</v>
      </c>
      <c r="G5018" s="3" t="s">
        <v>1783</v>
      </c>
      <c r="H5018" s="3" t="s">
        <v>960</v>
      </c>
      <c r="I5018" s="3" t="s">
        <v>961</v>
      </c>
      <c r="J5018" s="3" t="s">
        <v>959</v>
      </c>
      <c r="K5018" s="3">
        <v>38640</v>
      </c>
      <c r="L5018" s="3" t="s">
        <v>3234</v>
      </c>
      <c r="M5018" s="3">
        <v>576479</v>
      </c>
      <c r="N5018" s="3">
        <v>559206</v>
      </c>
      <c r="O5018" s="3">
        <v>582779</v>
      </c>
    </row>
    <row r="5019" spans="1:15" x14ac:dyDescent="0.2">
      <c r="A5019" s="3" t="s">
        <v>3192</v>
      </c>
      <c r="B5019" s="3" t="s">
        <v>3135</v>
      </c>
      <c r="C5019" s="3" t="s">
        <v>2314</v>
      </c>
      <c r="D5019" s="3" t="s">
        <v>2315</v>
      </c>
      <c r="E5019" s="3" t="s">
        <v>3308</v>
      </c>
      <c r="F5019" s="3" t="s">
        <v>1123</v>
      </c>
      <c r="G5019" s="3" t="s">
        <v>1783</v>
      </c>
      <c r="H5019" s="3" t="s">
        <v>962</v>
      </c>
      <c r="I5019" s="3" t="s">
        <v>963</v>
      </c>
      <c r="J5019" s="3" t="s">
        <v>959</v>
      </c>
      <c r="K5019" s="3">
        <v>38640</v>
      </c>
      <c r="L5019" s="3" t="s">
        <v>3234</v>
      </c>
      <c r="M5019" s="3">
        <v>425867</v>
      </c>
      <c r="N5019" s="3">
        <v>393358</v>
      </c>
      <c r="O5019" s="3">
        <v>406047</v>
      </c>
    </row>
    <row r="5020" spans="1:15" x14ac:dyDescent="0.2">
      <c r="A5020" s="3" t="s">
        <v>3192</v>
      </c>
      <c r="B5020" s="3" t="s">
        <v>3135</v>
      </c>
      <c r="C5020" s="3" t="s">
        <v>2314</v>
      </c>
      <c r="D5020" s="3" t="s">
        <v>2315</v>
      </c>
      <c r="E5020" s="3" t="s">
        <v>3308</v>
      </c>
      <c r="F5020" s="3" t="s">
        <v>1123</v>
      </c>
      <c r="G5020" s="3" t="s">
        <v>1783</v>
      </c>
      <c r="H5020" s="3" t="s">
        <v>1801</v>
      </c>
      <c r="I5020" s="3" t="s">
        <v>1802</v>
      </c>
      <c r="J5020" s="3" t="s">
        <v>959</v>
      </c>
      <c r="K5020" s="3">
        <v>38640</v>
      </c>
      <c r="L5020" s="3" t="s">
        <v>3234</v>
      </c>
      <c r="M5020" s="3">
        <v>117335</v>
      </c>
      <c r="N5020" s="3">
        <v>98548</v>
      </c>
      <c r="O5020" s="3">
        <v>105375</v>
      </c>
    </row>
    <row r="5021" spans="1:15" hidden="1" x14ac:dyDescent="0.2">
      <c r="A5021" s="3" t="s">
        <v>3192</v>
      </c>
      <c r="B5021" s="3" t="s">
        <v>3135</v>
      </c>
      <c r="C5021" s="3" t="s">
        <v>2314</v>
      </c>
      <c r="D5021" s="3" t="s">
        <v>2315</v>
      </c>
      <c r="E5021" s="3" t="s">
        <v>3308</v>
      </c>
      <c r="F5021" s="3" t="s">
        <v>1123</v>
      </c>
      <c r="G5021" s="3" t="s">
        <v>1783</v>
      </c>
      <c r="H5021" s="3" t="s">
        <v>950</v>
      </c>
      <c r="I5021" s="3" t="s">
        <v>951</v>
      </c>
      <c r="J5021" s="3" t="s">
        <v>3323</v>
      </c>
      <c r="K5021" s="3">
        <v>42800</v>
      </c>
      <c r="L5021" s="3" t="s">
        <v>3205</v>
      </c>
      <c r="M5021" s="3">
        <v>252790</v>
      </c>
      <c r="N5021" s="3">
        <v>1595408</v>
      </c>
      <c r="O5021" s="3">
        <v>553164</v>
      </c>
    </row>
    <row r="5022" spans="1:15" hidden="1" x14ac:dyDescent="0.2">
      <c r="A5022" s="3" t="s">
        <v>3192</v>
      </c>
      <c r="B5022" s="3" t="s">
        <v>3135</v>
      </c>
      <c r="C5022" s="3" t="s">
        <v>2314</v>
      </c>
      <c r="D5022" s="3" t="s">
        <v>2315</v>
      </c>
      <c r="E5022" s="3" t="s">
        <v>3308</v>
      </c>
      <c r="F5022" s="3" t="s">
        <v>1123</v>
      </c>
      <c r="G5022" s="3" t="s">
        <v>1783</v>
      </c>
      <c r="H5022" s="3" t="s">
        <v>1097</v>
      </c>
      <c r="I5022" s="3" t="s">
        <v>1098</v>
      </c>
      <c r="J5022" s="3" t="s">
        <v>3323</v>
      </c>
      <c r="K5022" s="3">
        <v>42800</v>
      </c>
      <c r="L5022" s="3" t="s">
        <v>3205</v>
      </c>
      <c r="M5022" s="3">
        <v>47934</v>
      </c>
      <c r="N5022" s="3">
        <v>65272</v>
      </c>
      <c r="O5022" s="3">
        <v>14586</v>
      </c>
    </row>
    <row r="5023" spans="1:15" hidden="1" x14ac:dyDescent="0.2">
      <c r="A5023" s="3" t="s">
        <v>3192</v>
      </c>
      <c r="B5023" s="3" t="s">
        <v>3135</v>
      </c>
      <c r="C5023" s="3" t="s">
        <v>2314</v>
      </c>
      <c r="D5023" s="3" t="s">
        <v>2315</v>
      </c>
      <c r="E5023" s="3" t="s">
        <v>3308</v>
      </c>
      <c r="F5023" s="3" t="s">
        <v>1123</v>
      </c>
      <c r="G5023" s="3" t="s">
        <v>1783</v>
      </c>
      <c r="H5023" s="3" t="s">
        <v>473</v>
      </c>
      <c r="I5023" s="3" t="s">
        <v>474</v>
      </c>
      <c r="J5023" s="3" t="s">
        <v>4</v>
      </c>
      <c r="K5023" s="3">
        <v>42800</v>
      </c>
      <c r="L5023" s="3" t="s">
        <v>3203</v>
      </c>
      <c r="M5023" s="3">
        <v>0</v>
      </c>
      <c r="N5023" s="3">
        <v>0</v>
      </c>
      <c r="O5023" s="3">
        <v>665475</v>
      </c>
    </row>
    <row r="5024" spans="1:15" x14ac:dyDescent="0.2">
      <c r="A5024" s="3" t="s">
        <v>3192</v>
      </c>
      <c r="B5024" s="3" t="s">
        <v>3135</v>
      </c>
      <c r="C5024" s="3" t="s">
        <v>2314</v>
      </c>
      <c r="D5024" s="3" t="s">
        <v>2315</v>
      </c>
      <c r="E5024" s="3" t="s">
        <v>3308</v>
      </c>
      <c r="F5024" s="3" t="s">
        <v>1123</v>
      </c>
      <c r="G5024" s="3" t="s">
        <v>1783</v>
      </c>
      <c r="H5024" s="3" t="s">
        <v>985</v>
      </c>
      <c r="I5024" s="3" t="s">
        <v>986</v>
      </c>
      <c r="J5024" s="3" t="s">
        <v>3330</v>
      </c>
      <c r="K5024" s="3">
        <v>40120</v>
      </c>
      <c r="L5024" s="3" t="s">
        <v>3234</v>
      </c>
      <c r="M5024" s="3">
        <v>625589</v>
      </c>
      <c r="N5024" s="3">
        <v>642541</v>
      </c>
      <c r="O5024" s="3">
        <v>467930</v>
      </c>
    </row>
    <row r="5025" spans="1:15" x14ac:dyDescent="0.2">
      <c r="A5025" s="3" t="s">
        <v>3192</v>
      </c>
      <c r="B5025" s="3" t="s">
        <v>3135</v>
      </c>
      <c r="C5025" s="3" t="s">
        <v>2314</v>
      </c>
      <c r="D5025" s="3" t="s">
        <v>2315</v>
      </c>
      <c r="E5025" s="3" t="s">
        <v>3308</v>
      </c>
      <c r="F5025" s="3" t="s">
        <v>1123</v>
      </c>
      <c r="G5025" s="3" t="s">
        <v>1783</v>
      </c>
      <c r="H5025" s="3" t="s">
        <v>1571</v>
      </c>
      <c r="I5025" s="3" t="s">
        <v>1572</v>
      </c>
      <c r="J5025" s="3" t="s">
        <v>3330</v>
      </c>
      <c r="K5025" s="3">
        <v>40120</v>
      </c>
      <c r="L5025" s="3" t="s">
        <v>3234</v>
      </c>
      <c r="M5025" s="3">
        <v>463714</v>
      </c>
      <c r="N5025" s="3">
        <v>229549</v>
      </c>
      <c r="O5025" s="3">
        <v>0</v>
      </c>
    </row>
    <row r="5026" spans="1:15" x14ac:dyDescent="0.2">
      <c r="A5026" s="3" t="s">
        <v>3192</v>
      </c>
      <c r="B5026" s="3" t="s">
        <v>3135</v>
      </c>
      <c r="C5026" s="3" t="s">
        <v>2314</v>
      </c>
      <c r="D5026" s="3" t="s">
        <v>2315</v>
      </c>
      <c r="E5026" s="3" t="s">
        <v>3308</v>
      </c>
      <c r="F5026" s="3" t="s">
        <v>1123</v>
      </c>
      <c r="G5026" s="3" t="s">
        <v>1783</v>
      </c>
      <c r="H5026" s="3" t="s">
        <v>2308</v>
      </c>
      <c r="I5026" s="3" t="s">
        <v>2309</v>
      </c>
      <c r="J5026" s="3" t="s">
        <v>3330</v>
      </c>
      <c r="K5026" s="3">
        <v>40120</v>
      </c>
      <c r="L5026" s="3" t="s">
        <v>3234</v>
      </c>
      <c r="M5026" s="3">
        <v>653657</v>
      </c>
      <c r="N5026" s="3">
        <v>310301</v>
      </c>
      <c r="O5026" s="3">
        <v>0</v>
      </c>
    </row>
    <row r="5027" spans="1:15" x14ac:dyDescent="0.2">
      <c r="A5027" s="3" t="s">
        <v>3192</v>
      </c>
      <c r="B5027" s="3" t="s">
        <v>3135</v>
      </c>
      <c r="C5027" s="3" t="s">
        <v>2314</v>
      </c>
      <c r="D5027" s="3" t="s">
        <v>2315</v>
      </c>
      <c r="E5027" s="3" t="s">
        <v>3308</v>
      </c>
      <c r="F5027" s="3" t="s">
        <v>1123</v>
      </c>
      <c r="G5027" s="3" t="s">
        <v>1783</v>
      </c>
      <c r="H5027" s="3" t="s">
        <v>1828</v>
      </c>
      <c r="I5027" s="3" t="s">
        <v>1829</v>
      </c>
      <c r="J5027" s="3" t="s">
        <v>1827</v>
      </c>
      <c r="K5027" s="3">
        <v>38640</v>
      </c>
      <c r="L5027" s="3" t="s">
        <v>3234</v>
      </c>
      <c r="M5027" s="3">
        <v>605261</v>
      </c>
      <c r="N5027" s="3">
        <v>627000</v>
      </c>
      <c r="O5027" s="3">
        <v>635237</v>
      </c>
    </row>
    <row r="5028" spans="1:15" hidden="1" x14ac:dyDescent="0.2">
      <c r="A5028" s="3" t="s">
        <v>3192</v>
      </c>
      <c r="B5028" s="3" t="s">
        <v>3135</v>
      </c>
      <c r="C5028" s="3" t="s">
        <v>2314</v>
      </c>
      <c r="D5028" s="3" t="s">
        <v>2315</v>
      </c>
      <c r="E5028" s="3" t="s">
        <v>3308</v>
      </c>
      <c r="F5028" s="3" t="s">
        <v>1123</v>
      </c>
      <c r="G5028" s="3" t="s">
        <v>1783</v>
      </c>
      <c r="H5028" s="3" t="s">
        <v>1448</v>
      </c>
      <c r="I5028" s="3" t="s">
        <v>1449</v>
      </c>
      <c r="J5028" s="3" t="s">
        <v>3324</v>
      </c>
      <c r="K5028" s="3">
        <v>42800</v>
      </c>
      <c r="L5028" s="3" t="s">
        <v>3206</v>
      </c>
      <c r="M5028" s="3">
        <v>207728</v>
      </c>
      <c r="N5028" s="3">
        <v>204380</v>
      </c>
      <c r="O5028" s="3">
        <v>154164</v>
      </c>
    </row>
    <row r="5029" spans="1:15" x14ac:dyDescent="0.2">
      <c r="A5029" s="3" t="s">
        <v>3192</v>
      </c>
      <c r="B5029" s="3" t="s">
        <v>3135</v>
      </c>
      <c r="C5029" s="3" t="s">
        <v>2314</v>
      </c>
      <c r="D5029" s="3" t="s">
        <v>2315</v>
      </c>
      <c r="E5029" s="3" t="s">
        <v>3308</v>
      </c>
      <c r="F5029" s="3" t="s">
        <v>1123</v>
      </c>
      <c r="G5029" s="3" t="s">
        <v>1783</v>
      </c>
      <c r="H5029" s="3" t="s">
        <v>1853</v>
      </c>
      <c r="I5029" s="3" t="s">
        <v>1854</v>
      </c>
      <c r="J5029" s="3" t="s">
        <v>3330</v>
      </c>
      <c r="K5029" s="3">
        <v>40120</v>
      </c>
      <c r="L5029" s="3" t="s">
        <v>3234</v>
      </c>
      <c r="M5029" s="3">
        <v>55107</v>
      </c>
      <c r="N5029" s="3">
        <v>46185</v>
      </c>
      <c r="O5029" s="3">
        <v>0</v>
      </c>
    </row>
    <row r="5030" spans="1:15" hidden="1" x14ac:dyDescent="0.2">
      <c r="A5030" s="3" t="s">
        <v>3192</v>
      </c>
      <c r="B5030" s="3" t="s">
        <v>3135</v>
      </c>
      <c r="C5030" s="3" t="s">
        <v>2314</v>
      </c>
      <c r="D5030" s="3" t="s">
        <v>2315</v>
      </c>
      <c r="E5030" s="3" t="s">
        <v>3308</v>
      </c>
      <c r="F5030" s="3" t="s">
        <v>1123</v>
      </c>
      <c r="G5030" s="3" t="s">
        <v>1783</v>
      </c>
      <c r="H5030" s="3" t="s">
        <v>1734</v>
      </c>
      <c r="I5030" s="3" t="s">
        <v>1735</v>
      </c>
      <c r="J5030" s="3" t="s">
        <v>3331</v>
      </c>
      <c r="K5030" s="3">
        <v>36900</v>
      </c>
      <c r="L5030" s="3" t="s">
        <v>3232</v>
      </c>
      <c r="M5030" s="3">
        <v>0</v>
      </c>
      <c r="N5030" s="3">
        <v>0</v>
      </c>
      <c r="O5030" s="3">
        <v>109918</v>
      </c>
    </row>
    <row r="5031" spans="1:15" hidden="1" x14ac:dyDescent="0.2">
      <c r="A5031" s="3" t="s">
        <v>3192</v>
      </c>
      <c r="B5031" s="3" t="s">
        <v>3135</v>
      </c>
      <c r="C5031" s="3" t="s">
        <v>2314</v>
      </c>
      <c r="D5031" s="3" t="s">
        <v>2315</v>
      </c>
      <c r="E5031" s="3" t="s">
        <v>3308</v>
      </c>
      <c r="F5031" s="3" t="s">
        <v>1123</v>
      </c>
      <c r="G5031" s="3" t="s">
        <v>1783</v>
      </c>
      <c r="H5031" s="3" t="s">
        <v>993</v>
      </c>
      <c r="I5031" s="3" t="s">
        <v>994</v>
      </c>
      <c r="J5031" s="3" t="s">
        <v>992</v>
      </c>
      <c r="K5031" s="3">
        <v>42800</v>
      </c>
      <c r="L5031" s="3" t="s">
        <v>3262</v>
      </c>
      <c r="M5031" s="3">
        <v>968338</v>
      </c>
      <c r="N5031" s="3">
        <v>847263</v>
      </c>
      <c r="O5031" s="3">
        <v>444699</v>
      </c>
    </row>
    <row r="5032" spans="1:15" hidden="1" x14ac:dyDescent="0.2">
      <c r="A5032" s="3" t="s">
        <v>3192</v>
      </c>
      <c r="B5032" s="3" t="s">
        <v>3135</v>
      </c>
      <c r="C5032" s="3" t="s">
        <v>2314</v>
      </c>
      <c r="D5032" s="3" t="s">
        <v>2315</v>
      </c>
      <c r="E5032" s="3" t="s">
        <v>3308</v>
      </c>
      <c r="F5032" s="3" t="s">
        <v>1123</v>
      </c>
      <c r="G5032" s="3" t="s">
        <v>1783</v>
      </c>
      <c r="H5032" s="3" t="s">
        <v>995</v>
      </c>
      <c r="I5032" s="3" t="s">
        <v>996</v>
      </c>
      <c r="J5032" s="3" t="s">
        <v>992</v>
      </c>
      <c r="K5032" s="3">
        <v>42800</v>
      </c>
      <c r="L5032" s="3" t="s">
        <v>3262</v>
      </c>
      <c r="M5032" s="3">
        <v>823377</v>
      </c>
      <c r="N5032" s="3">
        <v>712240</v>
      </c>
      <c r="O5032" s="3">
        <v>436835</v>
      </c>
    </row>
    <row r="5033" spans="1:15" hidden="1" x14ac:dyDescent="0.2">
      <c r="A5033" s="3" t="s">
        <v>3192</v>
      </c>
      <c r="B5033" s="3" t="s">
        <v>3135</v>
      </c>
      <c r="C5033" s="3" t="s">
        <v>2314</v>
      </c>
      <c r="D5033" s="3" t="s">
        <v>2315</v>
      </c>
      <c r="E5033" s="3" t="s">
        <v>3308</v>
      </c>
      <c r="F5033" s="3" t="s">
        <v>1123</v>
      </c>
      <c r="G5033" s="3" t="s">
        <v>1783</v>
      </c>
      <c r="H5033" s="3" t="s">
        <v>997</v>
      </c>
      <c r="I5033" s="3" t="s">
        <v>998</v>
      </c>
      <c r="J5033" s="3" t="s">
        <v>992</v>
      </c>
      <c r="K5033" s="3">
        <v>42800</v>
      </c>
      <c r="L5033" s="3" t="s">
        <v>3262</v>
      </c>
      <c r="M5033" s="3">
        <v>229927</v>
      </c>
      <c r="N5033" s="3">
        <v>193506</v>
      </c>
      <c r="O5033" s="3">
        <v>89572</v>
      </c>
    </row>
    <row r="5034" spans="1:15" hidden="1" x14ac:dyDescent="0.2">
      <c r="A5034" s="3" t="s">
        <v>3192</v>
      </c>
      <c r="B5034" s="3" t="s">
        <v>3135</v>
      </c>
      <c r="C5034" s="3" t="s">
        <v>2314</v>
      </c>
      <c r="D5034" s="3" t="s">
        <v>2315</v>
      </c>
      <c r="E5034" s="3" t="s">
        <v>3308</v>
      </c>
      <c r="F5034" s="3" t="s">
        <v>1123</v>
      </c>
      <c r="G5034" s="3" t="s">
        <v>1783</v>
      </c>
      <c r="H5034" s="3" t="s">
        <v>990</v>
      </c>
      <c r="I5034" s="3" t="s">
        <v>991</v>
      </c>
      <c r="J5034" s="3" t="s">
        <v>989</v>
      </c>
      <c r="K5034" s="3">
        <v>42800</v>
      </c>
      <c r="L5034" s="3" t="s">
        <v>3262</v>
      </c>
      <c r="M5034" s="3">
        <v>1602230</v>
      </c>
      <c r="N5034" s="3">
        <v>1639731</v>
      </c>
      <c r="O5034" s="3">
        <v>816420</v>
      </c>
    </row>
    <row r="5035" spans="1:15" hidden="1" x14ac:dyDescent="0.2">
      <c r="A5035" s="3" t="s">
        <v>3192</v>
      </c>
      <c r="B5035" s="3" t="s">
        <v>3135</v>
      </c>
      <c r="C5035" s="3" t="s">
        <v>2314</v>
      </c>
      <c r="D5035" s="3" t="s">
        <v>2315</v>
      </c>
      <c r="E5035" s="3" t="s">
        <v>3308</v>
      </c>
      <c r="F5035" s="3" t="s">
        <v>1123</v>
      </c>
      <c r="G5035" s="3" t="s">
        <v>1783</v>
      </c>
      <c r="H5035" s="3" t="s">
        <v>1560</v>
      </c>
      <c r="I5035" s="3" t="s">
        <v>1561</v>
      </c>
      <c r="J5035" s="3" t="s">
        <v>1559</v>
      </c>
      <c r="K5035" s="3">
        <v>27000</v>
      </c>
      <c r="L5035" s="3" t="s">
        <v>3235</v>
      </c>
      <c r="M5035" s="3">
        <v>0</v>
      </c>
      <c r="N5035" s="3">
        <v>0</v>
      </c>
      <c r="O5035" s="3">
        <v>0</v>
      </c>
    </row>
    <row r="5036" spans="1:15" hidden="1" x14ac:dyDescent="0.2">
      <c r="A5036" s="3" t="s">
        <v>3192</v>
      </c>
      <c r="B5036" s="3" t="s">
        <v>3135</v>
      </c>
      <c r="C5036" s="3" t="s">
        <v>2314</v>
      </c>
      <c r="D5036" s="3" t="s">
        <v>2315</v>
      </c>
      <c r="E5036" s="3" t="s">
        <v>3308</v>
      </c>
      <c r="F5036" s="3" t="s">
        <v>1123</v>
      </c>
      <c r="G5036" s="3" t="s">
        <v>1783</v>
      </c>
      <c r="H5036" s="3" t="s">
        <v>1418</v>
      </c>
      <c r="I5036" s="3" t="s">
        <v>1419</v>
      </c>
      <c r="J5036" s="3" t="s">
        <v>3325</v>
      </c>
      <c r="K5036" s="3">
        <v>42800</v>
      </c>
      <c r="L5036" s="3" t="s">
        <v>3206</v>
      </c>
      <c r="M5036" s="3">
        <v>99654</v>
      </c>
      <c r="N5036" s="3">
        <v>54527</v>
      </c>
      <c r="O5036" s="3">
        <v>48657</v>
      </c>
    </row>
    <row r="5037" spans="1:15" hidden="1" x14ac:dyDescent="0.2">
      <c r="A5037" s="3" t="s">
        <v>3192</v>
      </c>
      <c r="B5037" s="3" t="s">
        <v>3135</v>
      </c>
      <c r="C5037" s="3" t="s">
        <v>2314</v>
      </c>
      <c r="D5037" s="3" t="s">
        <v>2315</v>
      </c>
      <c r="E5037" s="3" t="s">
        <v>3308</v>
      </c>
      <c r="F5037" s="3" t="s">
        <v>1123</v>
      </c>
      <c r="G5037" s="3" t="s">
        <v>1783</v>
      </c>
      <c r="H5037" s="3" t="s">
        <v>1428</v>
      </c>
      <c r="I5037" s="3" t="s">
        <v>1429</v>
      </c>
      <c r="J5037" s="3" t="s">
        <v>3325</v>
      </c>
      <c r="K5037" s="3">
        <v>42800</v>
      </c>
      <c r="L5037" s="3" t="s">
        <v>3206</v>
      </c>
      <c r="M5037" s="3">
        <v>34887</v>
      </c>
      <c r="N5037" s="3">
        <v>18529</v>
      </c>
      <c r="O5037" s="3">
        <v>0</v>
      </c>
    </row>
    <row r="5038" spans="1:15" hidden="1" x14ac:dyDescent="0.2">
      <c r="A5038" s="3" t="s">
        <v>3192</v>
      </c>
      <c r="B5038" s="3" t="s">
        <v>3135</v>
      </c>
      <c r="C5038" s="3" t="s">
        <v>2314</v>
      </c>
      <c r="D5038" s="3" t="s">
        <v>2315</v>
      </c>
      <c r="E5038" s="3" t="s">
        <v>3308</v>
      </c>
      <c r="F5038" s="3" t="s">
        <v>1123</v>
      </c>
      <c r="G5038" s="3" t="s">
        <v>1783</v>
      </c>
      <c r="H5038" s="3" t="s">
        <v>481</v>
      </c>
      <c r="I5038" s="3" t="s">
        <v>482</v>
      </c>
      <c r="J5038" s="3" t="s">
        <v>480</v>
      </c>
      <c r="K5038" s="3">
        <v>35000</v>
      </c>
      <c r="L5038" s="3" t="s">
        <v>3214</v>
      </c>
      <c r="M5038" s="3">
        <v>0</v>
      </c>
      <c r="N5038" s="3">
        <v>23822</v>
      </c>
      <c r="O5038" s="3">
        <v>593719</v>
      </c>
    </row>
    <row r="5039" spans="1:15" hidden="1" x14ac:dyDescent="0.2">
      <c r="A5039" s="3" t="s">
        <v>3192</v>
      </c>
      <c r="B5039" s="3" t="s">
        <v>3135</v>
      </c>
      <c r="C5039" s="3" t="s">
        <v>2314</v>
      </c>
      <c r="D5039" s="3" t="s">
        <v>2315</v>
      </c>
      <c r="E5039" s="3" t="s">
        <v>3308</v>
      </c>
      <c r="F5039" s="3" t="s">
        <v>1123</v>
      </c>
      <c r="G5039" s="3" t="s">
        <v>1783</v>
      </c>
      <c r="H5039" s="3" t="s">
        <v>1430</v>
      </c>
      <c r="I5039" s="3" t="s">
        <v>1431</v>
      </c>
      <c r="J5039" s="3" t="s">
        <v>3325</v>
      </c>
      <c r="K5039" s="3">
        <v>42800</v>
      </c>
      <c r="L5039" s="3" t="s">
        <v>3206</v>
      </c>
      <c r="M5039" s="3">
        <v>4926</v>
      </c>
      <c r="N5039" s="3">
        <v>0</v>
      </c>
      <c r="O5039" s="3">
        <v>0</v>
      </c>
    </row>
    <row r="5040" spans="1:15" hidden="1" x14ac:dyDescent="0.2">
      <c r="A5040" s="3" t="s">
        <v>3192</v>
      </c>
      <c r="B5040" s="3" t="s">
        <v>3135</v>
      </c>
      <c r="C5040" s="3" t="s">
        <v>2314</v>
      </c>
      <c r="D5040" s="3" t="s">
        <v>2315</v>
      </c>
      <c r="E5040" s="3" t="s">
        <v>3308</v>
      </c>
      <c r="F5040" s="3" t="s">
        <v>1123</v>
      </c>
      <c r="G5040" s="3" t="s">
        <v>1783</v>
      </c>
      <c r="H5040" s="3" t="s">
        <v>1743</v>
      </c>
      <c r="I5040" s="3" t="s">
        <v>1744</v>
      </c>
      <c r="J5040" s="3" t="s">
        <v>3331</v>
      </c>
      <c r="K5040" s="3">
        <v>36900</v>
      </c>
      <c r="L5040" s="3" t="s">
        <v>3232</v>
      </c>
      <c r="M5040" s="3">
        <v>0</v>
      </c>
      <c r="N5040" s="3">
        <v>0</v>
      </c>
      <c r="O5040" s="3">
        <v>36549</v>
      </c>
    </row>
    <row r="5041" spans="1:15" hidden="1" x14ac:dyDescent="0.2">
      <c r="A5041" s="3" t="s">
        <v>3192</v>
      </c>
      <c r="B5041" s="3" t="s">
        <v>3135</v>
      </c>
      <c r="C5041" s="3" t="s">
        <v>2314</v>
      </c>
      <c r="D5041" s="3" t="s">
        <v>2315</v>
      </c>
      <c r="E5041" s="3" t="s">
        <v>3308</v>
      </c>
      <c r="F5041" s="3" t="s">
        <v>1123</v>
      </c>
      <c r="G5041" s="3" t="s">
        <v>1783</v>
      </c>
      <c r="H5041" s="3" t="s">
        <v>483</v>
      </c>
      <c r="I5041" s="3" t="s">
        <v>484</v>
      </c>
      <c r="J5041" s="3" t="s">
        <v>480</v>
      </c>
      <c r="K5041" s="3">
        <v>35000</v>
      </c>
      <c r="L5041" s="3" t="s">
        <v>3214</v>
      </c>
      <c r="M5041" s="3">
        <v>0</v>
      </c>
      <c r="N5041" s="3">
        <v>0</v>
      </c>
      <c r="O5041" s="3">
        <v>92713</v>
      </c>
    </row>
    <row r="5042" spans="1:15" hidden="1" x14ac:dyDescent="0.2">
      <c r="A5042" s="3" t="s">
        <v>3192</v>
      </c>
      <c r="B5042" s="3" t="s">
        <v>3135</v>
      </c>
      <c r="C5042" s="3" t="s">
        <v>2314</v>
      </c>
      <c r="D5042" s="3" t="s">
        <v>2315</v>
      </c>
      <c r="E5042" s="3" t="s">
        <v>3308</v>
      </c>
      <c r="F5042" s="3" t="s">
        <v>1123</v>
      </c>
      <c r="G5042" s="3" t="s">
        <v>1783</v>
      </c>
      <c r="H5042" s="3" t="s">
        <v>485</v>
      </c>
      <c r="I5042" s="3" t="s">
        <v>486</v>
      </c>
      <c r="J5042" s="3" t="s">
        <v>480</v>
      </c>
      <c r="K5042" s="3">
        <v>35000</v>
      </c>
      <c r="L5042" s="3" t="s">
        <v>3214</v>
      </c>
      <c r="M5042" s="3">
        <v>0</v>
      </c>
      <c r="N5042" s="3">
        <v>0</v>
      </c>
      <c r="O5042" s="3">
        <v>91727</v>
      </c>
    </row>
    <row r="5043" spans="1:15" hidden="1" x14ac:dyDescent="0.2">
      <c r="A5043" s="3" t="s">
        <v>3192</v>
      </c>
      <c r="B5043" s="3" t="s">
        <v>3135</v>
      </c>
      <c r="C5043" s="3" t="s">
        <v>2314</v>
      </c>
      <c r="D5043" s="3" t="s">
        <v>2315</v>
      </c>
      <c r="E5043" s="3" t="s">
        <v>3308</v>
      </c>
      <c r="F5043" s="3" t="s">
        <v>1123</v>
      </c>
      <c r="G5043" s="3" t="s">
        <v>1783</v>
      </c>
      <c r="H5043" s="3" t="s">
        <v>999</v>
      </c>
      <c r="I5043" s="3" t="s">
        <v>1000</v>
      </c>
      <c r="J5043" s="3" t="s">
        <v>3326</v>
      </c>
      <c r="K5043" s="3">
        <v>40000</v>
      </c>
      <c r="L5043" s="3" t="s">
        <v>3213</v>
      </c>
      <c r="M5043" s="3">
        <v>0</v>
      </c>
      <c r="N5043" s="3">
        <v>0</v>
      </c>
      <c r="O5043" s="3">
        <v>501942</v>
      </c>
    </row>
    <row r="5044" spans="1:15" hidden="1" x14ac:dyDescent="0.2">
      <c r="A5044" s="3" t="s">
        <v>3192</v>
      </c>
      <c r="B5044" s="3" t="s">
        <v>3135</v>
      </c>
      <c r="C5044" s="3" t="s">
        <v>2314</v>
      </c>
      <c r="D5044" s="3" t="s">
        <v>2315</v>
      </c>
      <c r="E5044" s="3" t="s">
        <v>3308</v>
      </c>
      <c r="F5044" s="3" t="s">
        <v>1123</v>
      </c>
      <c r="G5044" s="3" t="s">
        <v>1783</v>
      </c>
      <c r="H5044" s="3" t="s">
        <v>1738</v>
      </c>
      <c r="I5044" s="3" t="s">
        <v>1739</v>
      </c>
      <c r="J5044" s="3" t="s">
        <v>3331</v>
      </c>
      <c r="K5044" s="3">
        <v>36900</v>
      </c>
      <c r="L5044" s="3" t="s">
        <v>3232</v>
      </c>
      <c r="M5044" s="3">
        <v>0</v>
      </c>
      <c r="N5044" s="3">
        <v>30947</v>
      </c>
      <c r="O5044" s="3">
        <v>536843</v>
      </c>
    </row>
    <row r="5045" spans="1:15" hidden="1" x14ac:dyDescent="0.2">
      <c r="A5045" s="3" t="s">
        <v>3192</v>
      </c>
      <c r="B5045" s="3" t="s">
        <v>3135</v>
      </c>
      <c r="C5045" s="3" t="s">
        <v>2314</v>
      </c>
      <c r="D5045" s="3" t="s">
        <v>2315</v>
      </c>
      <c r="E5045" s="3" t="s">
        <v>3308</v>
      </c>
      <c r="F5045" s="3" t="s">
        <v>1123</v>
      </c>
      <c r="G5045" s="3" t="s">
        <v>1783</v>
      </c>
      <c r="H5045" s="3" t="s">
        <v>1729</v>
      </c>
      <c r="I5045" s="3" t="s">
        <v>1730</v>
      </c>
      <c r="J5045" s="3" t="s">
        <v>1722</v>
      </c>
      <c r="K5045" s="3">
        <v>36900</v>
      </c>
      <c r="L5045" s="3" t="s">
        <v>3232</v>
      </c>
      <c r="M5045" s="3">
        <v>0</v>
      </c>
      <c r="N5045" s="3">
        <v>0</v>
      </c>
      <c r="O5045" s="3">
        <v>34217</v>
      </c>
    </row>
    <row r="5046" spans="1:15" x14ac:dyDescent="0.2">
      <c r="A5046" s="3" t="s">
        <v>3192</v>
      </c>
      <c r="B5046" s="3" t="s">
        <v>3135</v>
      </c>
      <c r="C5046" s="3" t="s">
        <v>2314</v>
      </c>
      <c r="D5046" s="3" t="s">
        <v>2315</v>
      </c>
      <c r="E5046" s="3" t="s">
        <v>3308</v>
      </c>
      <c r="F5046" s="3" t="s">
        <v>1123</v>
      </c>
      <c r="G5046" s="3" t="s">
        <v>1783</v>
      </c>
      <c r="H5046" s="3" t="s">
        <v>1573</v>
      </c>
      <c r="I5046" s="3" t="s">
        <v>1574</v>
      </c>
      <c r="J5046" s="3" t="s">
        <v>3330</v>
      </c>
      <c r="K5046" s="3">
        <v>40120</v>
      </c>
      <c r="L5046" s="3" t="s">
        <v>3234</v>
      </c>
      <c r="M5046" s="3">
        <v>0</v>
      </c>
      <c r="N5046" s="3">
        <v>228474</v>
      </c>
      <c r="O5046" s="3">
        <v>395539</v>
      </c>
    </row>
    <row r="5047" spans="1:15" x14ac:dyDescent="0.2">
      <c r="A5047" s="3" t="s">
        <v>3192</v>
      </c>
      <c r="B5047" s="3" t="s">
        <v>3135</v>
      </c>
      <c r="C5047" s="3" t="s">
        <v>2314</v>
      </c>
      <c r="D5047" s="3" t="s">
        <v>2315</v>
      </c>
      <c r="E5047" s="3" t="s">
        <v>3308</v>
      </c>
      <c r="F5047" s="3" t="s">
        <v>1123</v>
      </c>
      <c r="G5047" s="3" t="s">
        <v>1783</v>
      </c>
      <c r="H5047" s="3" t="s">
        <v>1335</v>
      </c>
      <c r="I5047" s="3" t="s">
        <v>1336</v>
      </c>
      <c r="J5047" s="3" t="s">
        <v>3330</v>
      </c>
      <c r="K5047" s="3">
        <v>40120</v>
      </c>
      <c r="L5047" s="3" t="s">
        <v>3234</v>
      </c>
      <c r="M5047" s="3">
        <v>0</v>
      </c>
      <c r="N5047" s="3">
        <v>9922</v>
      </c>
      <c r="O5047" s="3">
        <v>43129</v>
      </c>
    </row>
    <row r="5048" spans="1:15" x14ac:dyDescent="0.2">
      <c r="A5048" s="3" t="s">
        <v>3192</v>
      </c>
      <c r="B5048" s="3" t="s">
        <v>3135</v>
      </c>
      <c r="C5048" s="3" t="s">
        <v>2314</v>
      </c>
      <c r="D5048" s="3" t="s">
        <v>2315</v>
      </c>
      <c r="E5048" s="3" t="s">
        <v>3308</v>
      </c>
      <c r="F5048" s="3" t="s">
        <v>1123</v>
      </c>
      <c r="G5048" s="3" t="s">
        <v>1783</v>
      </c>
      <c r="H5048" s="3" t="s">
        <v>2312</v>
      </c>
      <c r="I5048" s="3" t="s">
        <v>2313</v>
      </c>
      <c r="J5048" s="3" t="s">
        <v>3330</v>
      </c>
      <c r="K5048" s="3">
        <v>40120</v>
      </c>
      <c r="L5048" s="3" t="s">
        <v>3234</v>
      </c>
      <c r="M5048" s="3">
        <v>0</v>
      </c>
      <c r="N5048" s="3">
        <v>168252</v>
      </c>
      <c r="O5048" s="3">
        <v>571899</v>
      </c>
    </row>
    <row r="5049" spans="1:15" hidden="1" x14ac:dyDescent="0.2">
      <c r="A5049" s="3" t="s">
        <v>3192</v>
      </c>
      <c r="B5049" s="3" t="s">
        <v>3135</v>
      </c>
      <c r="C5049" s="3" t="s">
        <v>2314</v>
      </c>
      <c r="D5049" s="3" t="s">
        <v>2315</v>
      </c>
      <c r="E5049" s="3" t="s">
        <v>3308</v>
      </c>
      <c r="F5049" s="3" t="s">
        <v>1123</v>
      </c>
      <c r="G5049" s="3" t="s">
        <v>1783</v>
      </c>
      <c r="H5049" s="3" t="s">
        <v>1001</v>
      </c>
      <c r="I5049" s="3" t="s">
        <v>1002</v>
      </c>
      <c r="J5049" s="3" t="s">
        <v>3326</v>
      </c>
      <c r="K5049" s="3">
        <v>40000</v>
      </c>
      <c r="L5049" s="3" t="s">
        <v>3213</v>
      </c>
      <c r="M5049" s="3">
        <v>0</v>
      </c>
      <c r="N5049" s="3">
        <v>0</v>
      </c>
      <c r="O5049" s="3">
        <v>3845</v>
      </c>
    </row>
    <row r="5050" spans="1:15" hidden="1" x14ac:dyDescent="0.2">
      <c r="A5050" s="3" t="s">
        <v>3192</v>
      </c>
      <c r="B5050" s="3" t="s">
        <v>3135</v>
      </c>
      <c r="C5050" s="3" t="s">
        <v>2314</v>
      </c>
      <c r="D5050" s="3" t="s">
        <v>2315</v>
      </c>
      <c r="E5050" s="3" t="s">
        <v>3308</v>
      </c>
      <c r="F5050" s="3" t="s">
        <v>1123</v>
      </c>
      <c r="G5050" s="3" t="s">
        <v>1783</v>
      </c>
      <c r="H5050" s="3" t="s">
        <v>1003</v>
      </c>
      <c r="I5050" s="3" t="s">
        <v>1004</v>
      </c>
      <c r="J5050" s="3" t="s">
        <v>3326</v>
      </c>
      <c r="K5050" s="3">
        <v>40000</v>
      </c>
      <c r="L5050" s="3" t="s">
        <v>3213</v>
      </c>
      <c r="M5050" s="3">
        <v>0</v>
      </c>
      <c r="N5050" s="3">
        <v>0</v>
      </c>
      <c r="O5050" s="3">
        <v>3755</v>
      </c>
    </row>
    <row r="5051" spans="1:15" hidden="1" x14ac:dyDescent="0.2">
      <c r="A5051" s="3" t="s">
        <v>3192</v>
      </c>
      <c r="B5051" s="3" t="s">
        <v>3135</v>
      </c>
      <c r="C5051" s="3" t="s">
        <v>2314</v>
      </c>
      <c r="D5051" s="3" t="s">
        <v>2315</v>
      </c>
      <c r="E5051" s="3" t="s">
        <v>3308</v>
      </c>
      <c r="F5051" s="3" t="s">
        <v>1123</v>
      </c>
      <c r="G5051" s="3" t="s">
        <v>1783</v>
      </c>
      <c r="H5051" s="3" t="s">
        <v>1753</v>
      </c>
      <c r="I5051" s="3" t="s">
        <v>1754</v>
      </c>
      <c r="J5051" s="3" t="s">
        <v>3331</v>
      </c>
      <c r="K5051" s="3">
        <v>36900</v>
      </c>
      <c r="L5051" s="3" t="s">
        <v>3232</v>
      </c>
      <c r="M5051" s="3">
        <v>0</v>
      </c>
      <c r="N5051" s="3">
        <v>0</v>
      </c>
      <c r="O5051" s="3">
        <v>59957</v>
      </c>
    </row>
    <row r="5052" spans="1:15" hidden="1" x14ac:dyDescent="0.2">
      <c r="A5052" s="3" t="s">
        <v>3192</v>
      </c>
      <c r="B5052" s="3" t="s">
        <v>3135</v>
      </c>
      <c r="C5052" s="3" t="s">
        <v>2314</v>
      </c>
      <c r="D5052" s="3" t="s">
        <v>2315</v>
      </c>
      <c r="E5052" s="3" t="s">
        <v>3308</v>
      </c>
      <c r="F5052" s="3" t="s">
        <v>1123</v>
      </c>
      <c r="G5052" s="3" t="s">
        <v>1783</v>
      </c>
      <c r="H5052" s="3" t="s">
        <v>1562</v>
      </c>
      <c r="I5052" s="3" t="s">
        <v>1563</v>
      </c>
      <c r="J5052" s="3" t="s">
        <v>1559</v>
      </c>
      <c r="K5052" s="3">
        <v>27000</v>
      </c>
      <c r="L5052" s="3" t="s">
        <v>3235</v>
      </c>
      <c r="M5052" s="3">
        <v>0</v>
      </c>
      <c r="N5052" s="3">
        <v>0</v>
      </c>
      <c r="O5052" s="3">
        <v>395</v>
      </c>
    </row>
    <row r="5053" spans="1:15" hidden="1" x14ac:dyDescent="0.2">
      <c r="A5053" s="3" t="s">
        <v>3192</v>
      </c>
      <c r="B5053" s="3" t="s">
        <v>3135</v>
      </c>
      <c r="C5053" s="3" t="s">
        <v>2314</v>
      </c>
      <c r="D5053" s="3" t="s">
        <v>2315</v>
      </c>
      <c r="E5053" s="3" t="s">
        <v>1470</v>
      </c>
      <c r="F5053" s="3" t="s">
        <v>663</v>
      </c>
      <c r="G5053" s="3" t="s">
        <v>1470</v>
      </c>
      <c r="H5053" s="3" t="s">
        <v>1472</v>
      </c>
      <c r="I5053" s="3" t="s">
        <v>1473</v>
      </c>
      <c r="J5053" s="3" t="s">
        <v>3333</v>
      </c>
      <c r="K5053" s="3">
        <v>62100</v>
      </c>
      <c r="L5053" s="3" t="s">
        <v>3245</v>
      </c>
      <c r="M5053" s="3">
        <v>360230</v>
      </c>
      <c r="N5053" s="3">
        <v>176576</v>
      </c>
      <c r="O5053" s="3">
        <v>201568</v>
      </c>
    </row>
    <row r="5054" spans="1:15" hidden="1" x14ac:dyDescent="0.2">
      <c r="A5054" s="3" t="s">
        <v>3192</v>
      </c>
      <c r="B5054" s="3" t="s">
        <v>3135</v>
      </c>
      <c r="C5054" s="3" t="s">
        <v>2314</v>
      </c>
      <c r="D5054" s="3" t="s">
        <v>2315</v>
      </c>
      <c r="E5054" s="3" t="s">
        <v>1470</v>
      </c>
      <c r="F5054" s="3" t="s">
        <v>663</v>
      </c>
      <c r="G5054" s="3" t="s">
        <v>1470</v>
      </c>
      <c r="H5054" s="3" t="s">
        <v>2043</v>
      </c>
      <c r="I5054" s="3" t="s">
        <v>2044</v>
      </c>
      <c r="J5054" s="3" t="s">
        <v>2181</v>
      </c>
      <c r="K5054" s="3">
        <v>30000</v>
      </c>
      <c r="L5054" s="3" t="s">
        <v>3252</v>
      </c>
      <c r="M5054" s="3">
        <v>9744</v>
      </c>
      <c r="N5054" s="3">
        <v>0</v>
      </c>
      <c r="O5054" s="3">
        <v>0</v>
      </c>
    </row>
    <row r="5055" spans="1:15" hidden="1" x14ac:dyDescent="0.2">
      <c r="A5055" s="3" t="s">
        <v>3192</v>
      </c>
      <c r="B5055" s="3" t="s">
        <v>3135</v>
      </c>
      <c r="C5055" s="3" t="s">
        <v>2314</v>
      </c>
      <c r="D5055" s="3" t="s">
        <v>2315</v>
      </c>
      <c r="E5055" s="3" t="s">
        <v>1470</v>
      </c>
      <c r="F5055" s="3" t="s">
        <v>663</v>
      </c>
      <c r="G5055" s="3" t="s">
        <v>1470</v>
      </c>
      <c r="H5055" s="3" t="s">
        <v>1999</v>
      </c>
      <c r="I5055" s="3" t="s">
        <v>2000</v>
      </c>
      <c r="J5055" s="3" t="s">
        <v>3333</v>
      </c>
      <c r="K5055" s="3">
        <v>62100</v>
      </c>
      <c r="L5055" s="3" t="s">
        <v>3245</v>
      </c>
      <c r="M5055" s="3">
        <v>1499105</v>
      </c>
      <c r="N5055" s="3">
        <v>1605102</v>
      </c>
      <c r="O5055" s="3">
        <v>1864137</v>
      </c>
    </row>
    <row r="5056" spans="1:15" hidden="1" x14ac:dyDescent="0.2">
      <c r="A5056" s="3" t="s">
        <v>3192</v>
      </c>
      <c r="B5056" s="3" t="s">
        <v>3135</v>
      </c>
      <c r="C5056" s="3" t="s">
        <v>2314</v>
      </c>
      <c r="D5056" s="3" t="s">
        <v>2315</v>
      </c>
      <c r="E5056" s="3" t="s">
        <v>1470</v>
      </c>
      <c r="F5056" s="3" t="s">
        <v>663</v>
      </c>
      <c r="G5056" s="3" t="s">
        <v>1470</v>
      </c>
      <c r="H5056" s="3" t="s">
        <v>2321</v>
      </c>
      <c r="I5056" s="3" t="s">
        <v>2322</v>
      </c>
      <c r="J5056" s="3" t="s">
        <v>3333</v>
      </c>
      <c r="K5056" s="3">
        <v>62100</v>
      </c>
      <c r="L5056" s="3" t="s">
        <v>3245</v>
      </c>
      <c r="M5056" s="3">
        <v>20774</v>
      </c>
      <c r="N5056" s="3">
        <v>6672</v>
      </c>
      <c r="O5056" s="3">
        <v>7322</v>
      </c>
    </row>
    <row r="5057" spans="1:15" hidden="1" x14ac:dyDescent="0.2">
      <c r="A5057" s="3" t="s">
        <v>3192</v>
      </c>
      <c r="B5057" s="3" t="s">
        <v>3135</v>
      </c>
      <c r="C5057" s="3" t="s">
        <v>2314</v>
      </c>
      <c r="D5057" s="3" t="s">
        <v>2315</v>
      </c>
      <c r="E5057" s="3" t="s">
        <v>1470</v>
      </c>
      <c r="F5057" s="3" t="s">
        <v>663</v>
      </c>
      <c r="G5057" s="3" t="s">
        <v>1470</v>
      </c>
      <c r="H5057" s="3" t="s">
        <v>1476</v>
      </c>
      <c r="I5057" s="3" t="s">
        <v>1477</v>
      </c>
      <c r="J5057" s="3" t="s">
        <v>3334</v>
      </c>
      <c r="K5057" s="3">
        <v>62100</v>
      </c>
      <c r="L5057" s="3" t="s">
        <v>3246</v>
      </c>
      <c r="M5057" s="3">
        <v>464445</v>
      </c>
      <c r="N5057" s="3">
        <v>351349</v>
      </c>
      <c r="O5057" s="3">
        <v>234547</v>
      </c>
    </row>
    <row r="5058" spans="1:15" hidden="1" x14ac:dyDescent="0.2">
      <c r="A5058" s="3" t="s">
        <v>3192</v>
      </c>
      <c r="B5058" s="3" t="s">
        <v>3135</v>
      </c>
      <c r="C5058" s="3" t="s">
        <v>2314</v>
      </c>
      <c r="D5058" s="3" t="s">
        <v>2315</v>
      </c>
      <c r="E5058" s="3" t="s">
        <v>1470</v>
      </c>
      <c r="F5058" s="3" t="s">
        <v>663</v>
      </c>
      <c r="G5058" s="3" t="s">
        <v>1470</v>
      </c>
      <c r="H5058" s="3" t="s">
        <v>2323</v>
      </c>
      <c r="I5058" s="3" t="s">
        <v>2324</v>
      </c>
      <c r="J5058" s="3" t="s">
        <v>3334</v>
      </c>
      <c r="K5058" s="3">
        <v>62100</v>
      </c>
      <c r="L5058" s="3" t="s">
        <v>3246</v>
      </c>
      <c r="M5058" s="3">
        <v>683901</v>
      </c>
      <c r="N5058" s="3">
        <v>674759</v>
      </c>
      <c r="O5058" s="3">
        <v>788171</v>
      </c>
    </row>
    <row r="5059" spans="1:15" hidden="1" x14ac:dyDescent="0.2">
      <c r="A5059" s="3" t="s">
        <v>3192</v>
      </c>
      <c r="B5059" s="3" t="s">
        <v>3135</v>
      </c>
      <c r="C5059" s="3" t="s">
        <v>2314</v>
      </c>
      <c r="D5059" s="3" t="s">
        <v>2315</v>
      </c>
      <c r="E5059" s="3" t="s">
        <v>1470</v>
      </c>
      <c r="F5059" s="3" t="s">
        <v>663</v>
      </c>
      <c r="G5059" s="3" t="s">
        <v>1470</v>
      </c>
      <c r="H5059" s="3" t="s">
        <v>2059</v>
      </c>
      <c r="I5059" s="3" t="s">
        <v>2060</v>
      </c>
      <c r="J5059" s="3" t="s">
        <v>3336</v>
      </c>
      <c r="K5059" s="3">
        <v>14000</v>
      </c>
      <c r="L5059" s="3" t="s">
        <v>3251</v>
      </c>
      <c r="M5059" s="3">
        <v>62015</v>
      </c>
      <c r="N5059" s="3">
        <v>29520</v>
      </c>
      <c r="O5059" s="3">
        <v>36527</v>
      </c>
    </row>
    <row r="5060" spans="1:15" hidden="1" x14ac:dyDescent="0.2">
      <c r="A5060" s="3" t="s">
        <v>3192</v>
      </c>
      <c r="B5060" s="3" t="s">
        <v>3135</v>
      </c>
      <c r="C5060" s="3" t="s">
        <v>2314</v>
      </c>
      <c r="D5060" s="3" t="s">
        <v>2315</v>
      </c>
      <c r="E5060" s="3" t="s">
        <v>1470</v>
      </c>
      <c r="F5060" s="3" t="s">
        <v>663</v>
      </c>
      <c r="G5060" s="3" t="s">
        <v>1470</v>
      </c>
      <c r="H5060" s="3" t="s">
        <v>2061</v>
      </c>
      <c r="I5060" s="3" t="s">
        <v>2062</v>
      </c>
      <c r="J5060" s="3" t="s">
        <v>3336</v>
      </c>
      <c r="K5060" s="3">
        <v>14000</v>
      </c>
      <c r="L5060" s="3" t="s">
        <v>3251</v>
      </c>
      <c r="M5060" s="3">
        <v>15881</v>
      </c>
      <c r="N5060" s="3">
        <v>0</v>
      </c>
      <c r="O5060" s="3">
        <v>0</v>
      </c>
    </row>
    <row r="5061" spans="1:15" hidden="1" x14ac:dyDescent="0.2">
      <c r="A5061" s="3" t="s">
        <v>3192</v>
      </c>
      <c r="B5061" s="3" t="s">
        <v>3135</v>
      </c>
      <c r="C5061" s="3" t="s">
        <v>2314</v>
      </c>
      <c r="D5061" s="3" t="s">
        <v>2315</v>
      </c>
      <c r="E5061" s="3" t="s">
        <v>1470</v>
      </c>
      <c r="F5061" s="3" t="s">
        <v>663</v>
      </c>
      <c r="G5061" s="3" t="s">
        <v>1470</v>
      </c>
      <c r="H5061" s="3" t="s">
        <v>2019</v>
      </c>
      <c r="I5061" s="3" t="s">
        <v>2020</v>
      </c>
      <c r="J5061" s="3" t="s">
        <v>3333</v>
      </c>
      <c r="K5061" s="3">
        <v>62100</v>
      </c>
      <c r="L5061" s="3" t="s">
        <v>3245</v>
      </c>
      <c r="M5061" s="3">
        <v>0</v>
      </c>
      <c r="N5061" s="3">
        <v>2000</v>
      </c>
      <c r="O5061" s="3">
        <v>0</v>
      </c>
    </row>
    <row r="5062" spans="1:15" hidden="1" x14ac:dyDescent="0.2">
      <c r="A5062" s="3" t="s">
        <v>3192</v>
      </c>
      <c r="B5062" s="3" t="s">
        <v>3135</v>
      </c>
      <c r="C5062" s="3" t="s">
        <v>2314</v>
      </c>
      <c r="D5062" s="3" t="s">
        <v>2315</v>
      </c>
      <c r="E5062" s="3" t="s">
        <v>1470</v>
      </c>
      <c r="F5062" s="3" t="s">
        <v>663</v>
      </c>
      <c r="G5062" s="3" t="s">
        <v>1470</v>
      </c>
      <c r="H5062" s="3" t="s">
        <v>2021</v>
      </c>
      <c r="I5062" s="3" t="s">
        <v>2022</v>
      </c>
      <c r="J5062" s="3" t="s">
        <v>3333</v>
      </c>
      <c r="K5062" s="3">
        <v>62100</v>
      </c>
      <c r="L5062" s="3" t="s">
        <v>3245</v>
      </c>
      <c r="M5062" s="3">
        <v>26059</v>
      </c>
      <c r="N5062" s="3">
        <v>34830</v>
      </c>
      <c r="O5062" s="3">
        <v>79865</v>
      </c>
    </row>
    <row r="5063" spans="1:15" hidden="1" x14ac:dyDescent="0.2">
      <c r="A5063" s="3" t="s">
        <v>3192</v>
      </c>
      <c r="B5063" s="3" t="s">
        <v>3135</v>
      </c>
      <c r="C5063" s="3" t="s">
        <v>2314</v>
      </c>
      <c r="D5063" s="3" t="s">
        <v>2315</v>
      </c>
      <c r="E5063" s="3" t="s">
        <v>1470</v>
      </c>
      <c r="F5063" s="3" t="s">
        <v>663</v>
      </c>
      <c r="G5063" s="3" t="s">
        <v>1470</v>
      </c>
      <c r="H5063" s="3" t="s">
        <v>2045</v>
      </c>
      <c r="I5063" s="3" t="s">
        <v>2046</v>
      </c>
      <c r="J5063" s="3" t="s">
        <v>2181</v>
      </c>
      <c r="K5063" s="3">
        <v>30000</v>
      </c>
      <c r="L5063" s="3" t="s">
        <v>3252</v>
      </c>
      <c r="M5063" s="3">
        <v>7383</v>
      </c>
      <c r="N5063" s="3">
        <v>293</v>
      </c>
      <c r="O5063" s="3">
        <v>0</v>
      </c>
    </row>
    <row r="5064" spans="1:15" hidden="1" x14ac:dyDescent="0.2">
      <c r="A5064" s="3" t="s">
        <v>3192</v>
      </c>
      <c r="B5064" s="3" t="s">
        <v>3135</v>
      </c>
      <c r="C5064" s="3" t="s">
        <v>2314</v>
      </c>
      <c r="D5064" s="3" t="s">
        <v>2315</v>
      </c>
      <c r="E5064" s="3" t="s">
        <v>1470</v>
      </c>
      <c r="F5064" s="3" t="s">
        <v>663</v>
      </c>
      <c r="G5064" s="3" t="s">
        <v>1470</v>
      </c>
      <c r="H5064" s="3" t="s">
        <v>2047</v>
      </c>
      <c r="I5064" s="3" t="s">
        <v>2048</v>
      </c>
      <c r="J5064" s="3" t="s">
        <v>2181</v>
      </c>
      <c r="K5064" s="3">
        <v>30000</v>
      </c>
      <c r="L5064" s="3" t="s">
        <v>3252</v>
      </c>
      <c r="M5064" s="3">
        <v>111161</v>
      </c>
      <c r="N5064" s="3">
        <v>7037</v>
      </c>
      <c r="O5064" s="3">
        <v>0</v>
      </c>
    </row>
    <row r="5065" spans="1:15" hidden="1" x14ac:dyDescent="0.2">
      <c r="A5065" s="3" t="s">
        <v>3192</v>
      </c>
      <c r="B5065" s="3" t="s">
        <v>3135</v>
      </c>
      <c r="C5065" s="3" t="s">
        <v>2314</v>
      </c>
      <c r="D5065" s="3" t="s">
        <v>2315</v>
      </c>
      <c r="E5065" s="3" t="s">
        <v>1470</v>
      </c>
      <c r="F5065" s="3" t="s">
        <v>663</v>
      </c>
      <c r="G5065" s="3" t="s">
        <v>1470</v>
      </c>
      <c r="H5065" s="3" t="s">
        <v>2049</v>
      </c>
      <c r="I5065" s="3" t="s">
        <v>2050</v>
      </c>
      <c r="J5065" s="3" t="s">
        <v>2181</v>
      </c>
      <c r="K5065" s="3">
        <v>30000</v>
      </c>
      <c r="L5065" s="3" t="s">
        <v>3252</v>
      </c>
      <c r="M5065" s="3">
        <v>205338</v>
      </c>
      <c r="N5065" s="3">
        <v>24658</v>
      </c>
      <c r="O5065" s="3">
        <v>0</v>
      </c>
    </row>
    <row r="5066" spans="1:15" hidden="1" x14ac:dyDescent="0.2">
      <c r="A5066" s="3" t="s">
        <v>3192</v>
      </c>
      <c r="B5066" s="3" t="s">
        <v>3135</v>
      </c>
      <c r="C5066" s="3" t="s">
        <v>2314</v>
      </c>
      <c r="D5066" s="3" t="s">
        <v>2315</v>
      </c>
      <c r="E5066" s="3" t="s">
        <v>1470</v>
      </c>
      <c r="F5066" s="3" t="s">
        <v>663</v>
      </c>
      <c r="G5066" s="3" t="s">
        <v>1470</v>
      </c>
      <c r="H5066" s="3" t="s">
        <v>2051</v>
      </c>
      <c r="I5066" s="3" t="s">
        <v>2052</v>
      </c>
      <c r="J5066" s="3" t="s">
        <v>2181</v>
      </c>
      <c r="K5066" s="3">
        <v>30000</v>
      </c>
      <c r="L5066" s="3" t="s">
        <v>3252</v>
      </c>
      <c r="M5066" s="3">
        <v>106647</v>
      </c>
      <c r="N5066" s="3">
        <v>10673</v>
      </c>
      <c r="O5066" s="3">
        <v>0</v>
      </c>
    </row>
    <row r="5067" spans="1:15" hidden="1" x14ac:dyDescent="0.2">
      <c r="A5067" s="3" t="s">
        <v>3192</v>
      </c>
      <c r="B5067" s="3" t="s">
        <v>3135</v>
      </c>
      <c r="C5067" s="3" t="s">
        <v>2314</v>
      </c>
      <c r="D5067" s="3" t="s">
        <v>2315</v>
      </c>
      <c r="E5067" s="3" t="s">
        <v>1470</v>
      </c>
      <c r="F5067" s="3" t="s">
        <v>663</v>
      </c>
      <c r="G5067" s="3" t="s">
        <v>1470</v>
      </c>
      <c r="H5067" s="3" t="s">
        <v>2053</v>
      </c>
      <c r="I5067" s="3" t="s">
        <v>2054</v>
      </c>
      <c r="J5067" s="3" t="s">
        <v>2181</v>
      </c>
      <c r="K5067" s="3">
        <v>30000</v>
      </c>
      <c r="L5067" s="3" t="s">
        <v>3252</v>
      </c>
      <c r="M5067" s="3">
        <v>121429</v>
      </c>
      <c r="N5067" s="3">
        <v>5789</v>
      </c>
      <c r="O5067" s="3">
        <v>0</v>
      </c>
    </row>
    <row r="5068" spans="1:15" hidden="1" x14ac:dyDescent="0.2">
      <c r="A5068" s="3" t="s">
        <v>3192</v>
      </c>
      <c r="B5068" s="3" t="s">
        <v>3135</v>
      </c>
      <c r="C5068" s="3" t="s">
        <v>2314</v>
      </c>
      <c r="D5068" s="3" t="s">
        <v>2315</v>
      </c>
      <c r="E5068" s="3" t="s">
        <v>1470</v>
      </c>
      <c r="F5068" s="3" t="s">
        <v>663</v>
      </c>
      <c r="G5068" s="3" t="s">
        <v>1470</v>
      </c>
      <c r="H5068" s="3" t="s">
        <v>1480</v>
      </c>
      <c r="I5068" s="3" t="s">
        <v>1481</v>
      </c>
      <c r="J5068" s="3" t="s">
        <v>3334</v>
      </c>
      <c r="K5068" s="3">
        <v>62100</v>
      </c>
      <c r="L5068" s="3" t="s">
        <v>3246</v>
      </c>
      <c r="M5068" s="3">
        <v>21368</v>
      </c>
      <c r="N5068" s="3">
        <v>0</v>
      </c>
      <c r="O5068" s="3">
        <v>0</v>
      </c>
    </row>
    <row r="5069" spans="1:15" hidden="1" x14ac:dyDescent="0.2">
      <c r="A5069" s="3" t="s">
        <v>3192</v>
      </c>
      <c r="B5069" s="3" t="s">
        <v>3135</v>
      </c>
      <c r="C5069" s="3" t="s">
        <v>2314</v>
      </c>
      <c r="D5069" s="3" t="s">
        <v>2315</v>
      </c>
      <c r="E5069" s="3" t="s">
        <v>1470</v>
      </c>
      <c r="F5069" s="3" t="s">
        <v>663</v>
      </c>
      <c r="G5069" s="3" t="s">
        <v>1470</v>
      </c>
      <c r="H5069" s="3" t="s">
        <v>1484</v>
      </c>
      <c r="I5069" s="3" t="s">
        <v>1485</v>
      </c>
      <c r="J5069" s="3" t="s">
        <v>3333</v>
      </c>
      <c r="K5069" s="3">
        <v>62100</v>
      </c>
      <c r="L5069" s="3" t="s">
        <v>3245</v>
      </c>
      <c r="M5069" s="3">
        <v>0</v>
      </c>
      <c r="N5069" s="3">
        <v>1450</v>
      </c>
      <c r="O5069" s="3">
        <v>284</v>
      </c>
    </row>
    <row r="5070" spans="1:15" hidden="1" x14ac:dyDescent="0.2">
      <c r="A5070" s="3" t="s">
        <v>3192</v>
      </c>
      <c r="B5070" s="3" t="s">
        <v>3135</v>
      </c>
      <c r="C5070" s="3" t="s">
        <v>2314</v>
      </c>
      <c r="D5070" s="3" t="s">
        <v>2315</v>
      </c>
      <c r="E5070" s="3" t="s">
        <v>1470</v>
      </c>
      <c r="F5070" s="3" t="s">
        <v>663</v>
      </c>
      <c r="G5070" s="3" t="s">
        <v>1470</v>
      </c>
      <c r="H5070" s="3" t="s">
        <v>1486</v>
      </c>
      <c r="I5070" s="3" t="s">
        <v>1487</v>
      </c>
      <c r="J5070" s="3" t="s">
        <v>3333</v>
      </c>
      <c r="K5070" s="3">
        <v>62100</v>
      </c>
      <c r="L5070" s="3" t="s">
        <v>3245</v>
      </c>
      <c r="M5070" s="3">
        <v>0</v>
      </c>
      <c r="N5070" s="3">
        <v>10458</v>
      </c>
      <c r="O5070" s="3">
        <v>1300</v>
      </c>
    </row>
    <row r="5071" spans="1:15" hidden="1" x14ac:dyDescent="0.2">
      <c r="A5071" s="3" t="s">
        <v>3192</v>
      </c>
      <c r="B5071" s="3" t="s">
        <v>3135</v>
      </c>
      <c r="C5071" s="3" t="s">
        <v>2314</v>
      </c>
      <c r="D5071" s="3" t="s">
        <v>2315</v>
      </c>
      <c r="E5071" s="3" t="s">
        <v>1470</v>
      </c>
      <c r="F5071" s="3" t="s">
        <v>663</v>
      </c>
      <c r="G5071" s="3" t="s">
        <v>1470</v>
      </c>
      <c r="H5071" s="3" t="s">
        <v>2102</v>
      </c>
      <c r="I5071" s="3" t="s">
        <v>2103</v>
      </c>
      <c r="J5071" s="3" t="s">
        <v>3333</v>
      </c>
      <c r="K5071" s="3">
        <v>62100</v>
      </c>
      <c r="L5071" s="3" t="s">
        <v>3245</v>
      </c>
      <c r="M5071" s="3">
        <v>0</v>
      </c>
      <c r="N5071" s="3">
        <v>0</v>
      </c>
      <c r="O5071" s="3">
        <v>5036</v>
      </c>
    </row>
    <row r="5072" spans="1:15" hidden="1" x14ac:dyDescent="0.2">
      <c r="A5072" s="3" t="s">
        <v>3192</v>
      </c>
      <c r="B5072" s="3" t="s">
        <v>3135</v>
      </c>
      <c r="C5072" s="3" t="s">
        <v>2314</v>
      </c>
      <c r="D5072" s="3" t="s">
        <v>2315</v>
      </c>
      <c r="E5072" s="3" t="s">
        <v>1470</v>
      </c>
      <c r="F5072" s="3" t="s">
        <v>663</v>
      </c>
      <c r="G5072" s="3" t="s">
        <v>1470</v>
      </c>
      <c r="H5072" s="3" t="s">
        <v>2031</v>
      </c>
      <c r="I5072" s="3" t="s">
        <v>2032</v>
      </c>
      <c r="J5072" s="3" t="s">
        <v>3333</v>
      </c>
      <c r="K5072" s="3">
        <v>62100</v>
      </c>
      <c r="L5072" s="3" t="s">
        <v>3245</v>
      </c>
      <c r="M5072" s="3">
        <v>0</v>
      </c>
      <c r="N5072" s="3">
        <v>0</v>
      </c>
      <c r="O5072" s="3">
        <v>28487</v>
      </c>
    </row>
    <row r="5073" spans="1:15" hidden="1" x14ac:dyDescent="0.2">
      <c r="A5073" s="3" t="s">
        <v>3192</v>
      </c>
      <c r="B5073" s="3" t="s">
        <v>3135</v>
      </c>
      <c r="C5073" s="3" t="s">
        <v>2314</v>
      </c>
      <c r="D5073" s="3" t="s">
        <v>2315</v>
      </c>
      <c r="E5073" s="3" t="s">
        <v>1470</v>
      </c>
      <c r="F5073" s="3" t="s">
        <v>663</v>
      </c>
      <c r="G5073" s="3" t="s">
        <v>1470</v>
      </c>
      <c r="H5073" s="3" t="s">
        <v>2325</v>
      </c>
      <c r="I5073" s="3" t="s">
        <v>2326</v>
      </c>
      <c r="J5073" s="3" t="s">
        <v>3333</v>
      </c>
      <c r="K5073" s="3">
        <v>62100</v>
      </c>
      <c r="L5073" s="3" t="s">
        <v>3245</v>
      </c>
      <c r="M5073" s="3">
        <v>0</v>
      </c>
      <c r="N5073" s="3">
        <v>6871</v>
      </c>
      <c r="O5073" s="3">
        <v>1855</v>
      </c>
    </row>
    <row r="5074" spans="1:15" hidden="1" x14ac:dyDescent="0.2">
      <c r="A5074" s="3" t="s">
        <v>3192</v>
      </c>
      <c r="B5074" s="3" t="s">
        <v>3135</v>
      </c>
      <c r="C5074" s="3" t="s">
        <v>2314</v>
      </c>
      <c r="D5074" s="3" t="s">
        <v>2315</v>
      </c>
      <c r="E5074" s="3" t="s">
        <v>1470</v>
      </c>
      <c r="F5074" s="3" t="s">
        <v>663</v>
      </c>
      <c r="G5074" s="3" t="s">
        <v>1470</v>
      </c>
      <c r="H5074" s="3" t="s">
        <v>2327</v>
      </c>
      <c r="I5074" s="3" t="s">
        <v>2328</v>
      </c>
      <c r="J5074" s="3" t="s">
        <v>3333</v>
      </c>
      <c r="K5074" s="3">
        <v>62100</v>
      </c>
      <c r="L5074" s="3" t="s">
        <v>3245</v>
      </c>
      <c r="M5074" s="3">
        <v>0</v>
      </c>
      <c r="N5074" s="3">
        <v>0</v>
      </c>
      <c r="O5074" s="3">
        <v>10415</v>
      </c>
    </row>
    <row r="5075" spans="1:15" hidden="1" x14ac:dyDescent="0.2">
      <c r="A5075" s="3" t="s">
        <v>3192</v>
      </c>
      <c r="B5075" s="3" t="s">
        <v>3135</v>
      </c>
      <c r="C5075" s="3" t="s">
        <v>2314</v>
      </c>
      <c r="D5075" s="3" t="s">
        <v>2315</v>
      </c>
      <c r="E5075" s="3" t="s">
        <v>3310</v>
      </c>
      <c r="F5075" s="3" t="s">
        <v>682</v>
      </c>
      <c r="G5075" s="3" t="s">
        <v>730</v>
      </c>
      <c r="H5075" s="3" t="s">
        <v>755</v>
      </c>
      <c r="I5075" s="3" t="s">
        <v>756</v>
      </c>
      <c r="J5075" s="3" t="s">
        <v>731</v>
      </c>
      <c r="K5075" s="3">
        <v>18000</v>
      </c>
      <c r="L5075" s="3" t="s">
        <v>3256</v>
      </c>
      <c r="M5075" s="3">
        <v>57260</v>
      </c>
      <c r="N5075" s="3">
        <v>39248</v>
      </c>
      <c r="O5075" s="3">
        <v>30554</v>
      </c>
    </row>
    <row r="5076" spans="1:15" hidden="1" x14ac:dyDescent="0.2">
      <c r="A5076" s="3" t="s">
        <v>3192</v>
      </c>
      <c r="B5076" s="3" t="s">
        <v>3135</v>
      </c>
      <c r="C5076" s="3" t="s">
        <v>2314</v>
      </c>
      <c r="D5076" s="3" t="s">
        <v>2315</v>
      </c>
      <c r="E5076" s="3" t="s">
        <v>3310</v>
      </c>
      <c r="F5076" s="3" t="s">
        <v>682</v>
      </c>
      <c r="G5076" s="3" t="s">
        <v>730</v>
      </c>
      <c r="H5076" s="3" t="s">
        <v>2147</v>
      </c>
      <c r="I5076" s="3" t="s">
        <v>2148</v>
      </c>
      <c r="J5076" s="3" t="s">
        <v>3327</v>
      </c>
      <c r="K5076" s="3">
        <v>18000</v>
      </c>
      <c r="L5076" s="3" t="s">
        <v>3256</v>
      </c>
      <c r="M5076" s="3">
        <v>251817</v>
      </c>
      <c r="N5076" s="3">
        <v>196962</v>
      </c>
      <c r="O5076" s="3">
        <v>251090</v>
      </c>
    </row>
    <row r="5077" spans="1:15" hidden="1" x14ac:dyDescent="0.2">
      <c r="A5077" s="3" t="s">
        <v>3192</v>
      </c>
      <c r="B5077" s="3" t="s">
        <v>3135</v>
      </c>
      <c r="C5077" s="3" t="s">
        <v>2314</v>
      </c>
      <c r="D5077" s="3" t="s">
        <v>2315</v>
      </c>
      <c r="E5077" s="3" t="s">
        <v>3310</v>
      </c>
      <c r="F5077" s="3" t="s">
        <v>682</v>
      </c>
      <c r="G5077" s="3" t="s">
        <v>730</v>
      </c>
      <c r="H5077" s="3" t="s">
        <v>2333</v>
      </c>
      <c r="I5077" s="3" t="s">
        <v>2334</v>
      </c>
      <c r="J5077" s="3" t="s">
        <v>731</v>
      </c>
      <c r="K5077" s="3">
        <v>18000</v>
      </c>
      <c r="L5077" s="3" t="s">
        <v>3256</v>
      </c>
      <c r="M5077" s="3">
        <v>48514</v>
      </c>
      <c r="N5077" s="3">
        <v>35491</v>
      </c>
      <c r="O5077" s="3">
        <v>41214</v>
      </c>
    </row>
    <row r="5078" spans="1:15" hidden="1" x14ac:dyDescent="0.2">
      <c r="A5078" s="3" t="s">
        <v>3192</v>
      </c>
      <c r="B5078" s="3" t="s">
        <v>3135</v>
      </c>
      <c r="C5078" s="3" t="s">
        <v>2314</v>
      </c>
      <c r="D5078" s="3" t="s">
        <v>2315</v>
      </c>
      <c r="E5078" s="3" t="s">
        <v>3310</v>
      </c>
      <c r="F5078" s="3" t="s">
        <v>682</v>
      </c>
      <c r="G5078" s="3" t="s">
        <v>730</v>
      </c>
      <c r="H5078" s="3" t="s">
        <v>2331</v>
      </c>
      <c r="I5078" s="3" t="s">
        <v>2332</v>
      </c>
      <c r="J5078" s="3" t="s">
        <v>2151</v>
      </c>
      <c r="K5078" s="3">
        <v>18000</v>
      </c>
      <c r="L5078" s="3" t="s">
        <v>3256</v>
      </c>
      <c r="M5078" s="3">
        <v>12860</v>
      </c>
      <c r="N5078" s="3">
        <v>0</v>
      </c>
      <c r="O5078" s="3">
        <v>0</v>
      </c>
    </row>
    <row r="5079" spans="1:15" hidden="1" x14ac:dyDescent="0.2">
      <c r="A5079" s="3" t="s">
        <v>3192</v>
      </c>
      <c r="B5079" s="3" t="s">
        <v>3135</v>
      </c>
      <c r="C5079" s="3" t="s">
        <v>2314</v>
      </c>
      <c r="D5079" s="3" t="s">
        <v>2315</v>
      </c>
      <c r="E5079" s="3" t="s">
        <v>3310</v>
      </c>
      <c r="F5079" s="3" t="s">
        <v>682</v>
      </c>
      <c r="G5079" s="3" t="s">
        <v>730</v>
      </c>
      <c r="H5079" s="3" t="s">
        <v>741</v>
      </c>
      <c r="I5079" s="3" t="s">
        <v>742</v>
      </c>
      <c r="J5079" s="3" t="s">
        <v>740</v>
      </c>
      <c r="K5079" s="3">
        <v>18000</v>
      </c>
      <c r="L5079" s="3" t="s">
        <v>3256</v>
      </c>
      <c r="M5079" s="3">
        <v>19001</v>
      </c>
      <c r="N5079" s="3">
        <v>0</v>
      </c>
      <c r="O5079" s="3">
        <v>0</v>
      </c>
    </row>
    <row r="5080" spans="1:15" hidden="1" x14ac:dyDescent="0.2">
      <c r="A5080" s="3" t="s">
        <v>3192</v>
      </c>
      <c r="B5080" s="3" t="s">
        <v>3135</v>
      </c>
      <c r="C5080" s="3" t="s">
        <v>2314</v>
      </c>
      <c r="D5080" s="3" t="s">
        <v>2315</v>
      </c>
      <c r="E5080" s="3" t="s">
        <v>3310</v>
      </c>
      <c r="F5080" s="3" t="s">
        <v>682</v>
      </c>
      <c r="G5080" s="3" t="s">
        <v>730</v>
      </c>
      <c r="H5080" s="3" t="s">
        <v>2335</v>
      </c>
      <c r="I5080" s="3" t="s">
        <v>2336</v>
      </c>
      <c r="J5080" s="3" t="s">
        <v>740</v>
      </c>
      <c r="K5080" s="3">
        <v>18000</v>
      </c>
      <c r="L5080" s="3" t="s">
        <v>3256</v>
      </c>
      <c r="M5080" s="3">
        <v>127156</v>
      </c>
      <c r="N5080" s="3">
        <v>27587</v>
      </c>
      <c r="O5080" s="3">
        <v>22527</v>
      </c>
    </row>
    <row r="5081" spans="1:15" hidden="1" x14ac:dyDescent="0.2">
      <c r="A5081" s="3" t="s">
        <v>3192</v>
      </c>
      <c r="B5081" s="3" t="s">
        <v>3135</v>
      </c>
      <c r="C5081" s="3" t="s">
        <v>2314</v>
      </c>
      <c r="D5081" s="3" t="s">
        <v>2315</v>
      </c>
      <c r="E5081" s="3" t="s">
        <v>3310</v>
      </c>
      <c r="F5081" s="3" t="s">
        <v>682</v>
      </c>
      <c r="G5081" s="3" t="s">
        <v>730</v>
      </c>
      <c r="H5081" s="3" t="s">
        <v>738</v>
      </c>
      <c r="I5081" s="3" t="s">
        <v>739</v>
      </c>
      <c r="J5081" s="3" t="s">
        <v>731</v>
      </c>
      <c r="K5081" s="3">
        <v>18000</v>
      </c>
      <c r="L5081" s="3" t="s">
        <v>3256</v>
      </c>
      <c r="M5081" s="3">
        <v>0</v>
      </c>
      <c r="N5081" s="3">
        <v>0</v>
      </c>
      <c r="O5081" s="3">
        <v>0</v>
      </c>
    </row>
    <row r="5082" spans="1:15" hidden="1" x14ac:dyDescent="0.2">
      <c r="A5082" s="3" t="s">
        <v>3192</v>
      </c>
      <c r="B5082" s="3" t="s">
        <v>3135</v>
      </c>
      <c r="C5082" s="3" t="s">
        <v>2314</v>
      </c>
      <c r="D5082" s="3" t="s">
        <v>2315</v>
      </c>
      <c r="E5082" s="3" t="s">
        <v>3310</v>
      </c>
      <c r="F5082" s="3" t="s">
        <v>682</v>
      </c>
      <c r="G5082" s="3" t="s">
        <v>730</v>
      </c>
      <c r="H5082" s="3" t="s">
        <v>2329</v>
      </c>
      <c r="I5082" s="3" t="s">
        <v>2330</v>
      </c>
      <c r="J5082" s="3" t="s">
        <v>731</v>
      </c>
      <c r="K5082" s="3">
        <v>18000</v>
      </c>
      <c r="L5082" s="3" t="s">
        <v>3256</v>
      </c>
      <c r="M5082" s="3">
        <v>0</v>
      </c>
      <c r="N5082" s="3">
        <v>0</v>
      </c>
      <c r="O5082" s="3">
        <v>0</v>
      </c>
    </row>
    <row r="5083" spans="1:15" hidden="1" x14ac:dyDescent="0.2">
      <c r="A5083" s="3" t="s">
        <v>3192</v>
      </c>
      <c r="B5083" s="3" t="s">
        <v>3135</v>
      </c>
      <c r="C5083" s="3" t="s">
        <v>2517</v>
      </c>
      <c r="D5083" s="3" t="s">
        <v>2518</v>
      </c>
      <c r="E5083" s="3" t="s">
        <v>1308</v>
      </c>
      <c r="F5083" s="3" t="s">
        <v>86</v>
      </c>
      <c r="G5083" s="3" t="s">
        <v>170</v>
      </c>
      <c r="H5083" s="3" t="s">
        <v>172</v>
      </c>
      <c r="I5083" s="3" t="s">
        <v>173</v>
      </c>
      <c r="J5083" s="3" t="s">
        <v>171</v>
      </c>
      <c r="K5083" s="3">
        <v>18000</v>
      </c>
      <c r="L5083" s="3" t="s">
        <v>3208</v>
      </c>
      <c r="M5083" s="3">
        <v>4044047</v>
      </c>
      <c r="N5083" s="3">
        <v>3290850</v>
      </c>
      <c r="O5083" s="3">
        <v>4341390</v>
      </c>
    </row>
    <row r="5084" spans="1:15" hidden="1" x14ac:dyDescent="0.2">
      <c r="A5084" s="3" t="s">
        <v>3192</v>
      </c>
      <c r="B5084" s="3" t="s">
        <v>3135</v>
      </c>
      <c r="C5084" s="3" t="s">
        <v>3114</v>
      </c>
      <c r="D5084" s="3" t="s">
        <v>3115</v>
      </c>
      <c r="E5084" s="3" t="s">
        <v>1308</v>
      </c>
      <c r="F5084" s="3" t="s">
        <v>712</v>
      </c>
      <c r="G5084" s="3" t="s">
        <v>1205</v>
      </c>
      <c r="H5084" s="3" t="s">
        <v>1207</v>
      </c>
      <c r="I5084" s="3" t="s">
        <v>1208</v>
      </c>
      <c r="J5084" s="3" t="s">
        <v>1206</v>
      </c>
      <c r="K5084" s="3">
        <v>15000</v>
      </c>
      <c r="L5084" s="3" t="s">
        <v>3221</v>
      </c>
      <c r="M5084" s="3">
        <v>103622</v>
      </c>
      <c r="N5084" s="3">
        <v>27279</v>
      </c>
      <c r="O5084" s="3">
        <v>0</v>
      </c>
    </row>
    <row r="5085" spans="1:15" hidden="1" x14ac:dyDescent="0.2">
      <c r="A5085" s="3" t="s">
        <v>3192</v>
      </c>
      <c r="B5085" s="3" t="s">
        <v>3135</v>
      </c>
      <c r="C5085" s="3" t="s">
        <v>3114</v>
      </c>
      <c r="D5085" s="3" t="s">
        <v>3115</v>
      </c>
      <c r="E5085" s="3" t="s">
        <v>1308</v>
      </c>
      <c r="F5085" s="3" t="s">
        <v>712</v>
      </c>
      <c r="G5085" s="3" t="s">
        <v>1205</v>
      </c>
      <c r="H5085" s="3" t="s">
        <v>1211</v>
      </c>
      <c r="I5085" s="3" t="s">
        <v>1212</v>
      </c>
      <c r="J5085" s="3" t="s">
        <v>1206</v>
      </c>
      <c r="K5085" s="3">
        <v>15000</v>
      </c>
      <c r="L5085" s="3" t="s">
        <v>3221</v>
      </c>
      <c r="M5085" s="3">
        <v>230104</v>
      </c>
      <c r="N5085" s="3">
        <v>130104</v>
      </c>
      <c r="O5085" s="3">
        <v>100870</v>
      </c>
    </row>
    <row r="5086" spans="1:15" hidden="1" x14ac:dyDescent="0.2">
      <c r="A5086" s="3" t="s">
        <v>3192</v>
      </c>
      <c r="B5086" s="3" t="s">
        <v>3135</v>
      </c>
      <c r="C5086" s="3" t="s">
        <v>3114</v>
      </c>
      <c r="D5086" s="3" t="s">
        <v>3115</v>
      </c>
      <c r="E5086" s="3" t="s">
        <v>1308</v>
      </c>
      <c r="F5086" s="3" t="s">
        <v>712</v>
      </c>
      <c r="G5086" s="3" t="s">
        <v>1205</v>
      </c>
      <c r="H5086" s="3" t="s">
        <v>3116</v>
      </c>
      <c r="I5086" s="3" t="s">
        <v>3117</v>
      </c>
      <c r="J5086" s="3" t="s">
        <v>1206</v>
      </c>
      <c r="K5086" s="3">
        <v>15000</v>
      </c>
      <c r="L5086" s="3" t="s">
        <v>3221</v>
      </c>
      <c r="M5086" s="3">
        <v>12163</v>
      </c>
      <c r="N5086" s="3">
        <v>16362</v>
      </c>
      <c r="O5086" s="3">
        <v>0</v>
      </c>
    </row>
    <row r="5087" spans="1:15" hidden="1" x14ac:dyDescent="0.2">
      <c r="A5087" s="3" t="s">
        <v>3192</v>
      </c>
      <c r="B5087" s="3" t="s">
        <v>3135</v>
      </c>
      <c r="C5087" s="3" t="s">
        <v>3114</v>
      </c>
      <c r="D5087" s="3" t="s">
        <v>3115</v>
      </c>
      <c r="E5087" s="3" t="s">
        <v>1308</v>
      </c>
      <c r="F5087" s="3" t="s">
        <v>712</v>
      </c>
      <c r="G5087" s="3" t="s">
        <v>1205</v>
      </c>
      <c r="H5087" s="3" t="s">
        <v>3096</v>
      </c>
      <c r="I5087" s="3" t="s">
        <v>3097</v>
      </c>
      <c r="J5087" s="3" t="s">
        <v>1206</v>
      </c>
      <c r="K5087" s="3">
        <v>15000</v>
      </c>
      <c r="L5087" s="3" t="s">
        <v>3221</v>
      </c>
      <c r="M5087" s="3">
        <v>143311</v>
      </c>
      <c r="N5087" s="3">
        <v>376477</v>
      </c>
      <c r="O5087" s="3">
        <v>159753</v>
      </c>
    </row>
    <row r="5088" spans="1:15" hidden="1" x14ac:dyDescent="0.2">
      <c r="A5088" s="3" t="s">
        <v>3192</v>
      </c>
      <c r="B5088" s="3" t="s">
        <v>3135</v>
      </c>
      <c r="C5088" s="3" t="s">
        <v>3114</v>
      </c>
      <c r="D5088" s="3" t="s">
        <v>3115</v>
      </c>
      <c r="E5088" s="3" t="s">
        <v>1308</v>
      </c>
      <c r="F5088" s="3" t="s">
        <v>712</v>
      </c>
      <c r="G5088" s="3" t="s">
        <v>1205</v>
      </c>
      <c r="H5088" s="3" t="s">
        <v>3118</v>
      </c>
      <c r="I5088" s="3" t="s">
        <v>3119</v>
      </c>
      <c r="J5088" s="3" t="s">
        <v>1206</v>
      </c>
      <c r="K5088" s="3">
        <v>15000</v>
      </c>
      <c r="L5088" s="3" t="s">
        <v>3221</v>
      </c>
      <c r="M5088" s="3">
        <v>0</v>
      </c>
      <c r="N5088" s="3">
        <v>69429</v>
      </c>
      <c r="O5088" s="3">
        <v>382298</v>
      </c>
    </row>
    <row r="5089" spans="1:15" hidden="1" x14ac:dyDescent="0.2">
      <c r="A5089" s="3" t="s">
        <v>3192</v>
      </c>
      <c r="B5089" s="3" t="s">
        <v>3135</v>
      </c>
      <c r="C5089" s="3" t="s">
        <v>3114</v>
      </c>
      <c r="D5089" s="3" t="s">
        <v>3115</v>
      </c>
      <c r="E5089" s="3" t="s">
        <v>1308</v>
      </c>
      <c r="F5089" s="3" t="s">
        <v>712</v>
      </c>
      <c r="G5089" s="3" t="s">
        <v>1205</v>
      </c>
      <c r="H5089" s="3" t="s">
        <v>3112</v>
      </c>
      <c r="I5089" s="3" t="s">
        <v>3113</v>
      </c>
      <c r="J5089" s="3" t="s">
        <v>1206</v>
      </c>
      <c r="K5089" s="3">
        <v>15000</v>
      </c>
      <c r="L5089" s="3" t="s">
        <v>3221</v>
      </c>
      <c r="M5089" s="3">
        <v>0</v>
      </c>
      <c r="N5089" s="3">
        <v>1217</v>
      </c>
      <c r="O5089" s="3">
        <v>72302</v>
      </c>
    </row>
    <row r="5090" spans="1:15" hidden="1" x14ac:dyDescent="0.2">
      <c r="A5090" s="3" t="s">
        <v>3192</v>
      </c>
      <c r="B5090" s="3" t="s">
        <v>3135</v>
      </c>
      <c r="C5090" s="3" t="s">
        <v>3114</v>
      </c>
      <c r="D5090" s="3" t="s">
        <v>3115</v>
      </c>
      <c r="E5090" s="3" t="s">
        <v>1308</v>
      </c>
      <c r="F5090" s="3" t="s">
        <v>712</v>
      </c>
      <c r="G5090" s="3" t="s">
        <v>1205</v>
      </c>
      <c r="H5090" s="3" t="s">
        <v>3120</v>
      </c>
      <c r="I5090" s="3" t="s">
        <v>3121</v>
      </c>
      <c r="J5090" s="3" t="s">
        <v>1206</v>
      </c>
      <c r="K5090" s="3">
        <v>15000</v>
      </c>
      <c r="L5090" s="3" t="s">
        <v>3221</v>
      </c>
      <c r="M5090" s="3">
        <v>0</v>
      </c>
      <c r="N5090" s="3">
        <v>345</v>
      </c>
      <c r="O5090" s="3">
        <v>0</v>
      </c>
    </row>
    <row r="5091" spans="1:15" hidden="1" x14ac:dyDescent="0.2">
      <c r="A5091" s="3" t="s">
        <v>3192</v>
      </c>
      <c r="B5091" s="3" t="s">
        <v>3130</v>
      </c>
      <c r="C5091" s="3" t="s">
        <v>1870</v>
      </c>
      <c r="D5091" s="3" t="s">
        <v>1871</v>
      </c>
      <c r="E5091" s="3" t="s">
        <v>3309</v>
      </c>
      <c r="F5091" s="3" t="s">
        <v>86</v>
      </c>
      <c r="G5091" s="3" t="s">
        <v>87</v>
      </c>
      <c r="H5091" s="3" t="s">
        <v>378</v>
      </c>
      <c r="I5091" s="3" t="s">
        <v>379</v>
      </c>
      <c r="J5091" s="3" t="s">
        <v>96</v>
      </c>
      <c r="K5091" s="3">
        <v>15000</v>
      </c>
      <c r="L5091" s="3" t="s">
        <v>3209</v>
      </c>
      <c r="M5091" s="3">
        <v>441956</v>
      </c>
      <c r="N5091" s="3">
        <v>97223</v>
      </c>
      <c r="O5091" s="3">
        <v>38554</v>
      </c>
    </row>
    <row r="5092" spans="1:15" hidden="1" x14ac:dyDescent="0.2">
      <c r="A5092" s="3" t="s">
        <v>3192</v>
      </c>
      <c r="B5092" s="3" t="s">
        <v>3130</v>
      </c>
      <c r="C5092" s="3" t="s">
        <v>1870</v>
      </c>
      <c r="D5092" s="3" t="s">
        <v>1871</v>
      </c>
      <c r="E5092" s="3" t="s">
        <v>3309</v>
      </c>
      <c r="F5092" s="3" t="s">
        <v>86</v>
      </c>
      <c r="G5092" s="3" t="s">
        <v>87</v>
      </c>
      <c r="H5092" s="3" t="s">
        <v>97</v>
      </c>
      <c r="I5092" s="3" t="s">
        <v>98</v>
      </c>
      <c r="J5092" s="3" t="s">
        <v>96</v>
      </c>
      <c r="K5092" s="3">
        <v>15000</v>
      </c>
      <c r="L5092" s="3" t="s">
        <v>3209</v>
      </c>
      <c r="M5092" s="3">
        <v>2316344</v>
      </c>
      <c r="N5092" s="3">
        <v>2883168</v>
      </c>
      <c r="O5092" s="3">
        <v>3757364</v>
      </c>
    </row>
    <row r="5093" spans="1:15" hidden="1" x14ac:dyDescent="0.2">
      <c r="A5093" s="3" t="s">
        <v>3192</v>
      </c>
      <c r="B5093" s="3" t="s">
        <v>3130</v>
      </c>
      <c r="C5093" s="3" t="s">
        <v>1870</v>
      </c>
      <c r="D5093" s="3" t="s">
        <v>1871</v>
      </c>
      <c r="E5093" s="3" t="s">
        <v>3309</v>
      </c>
      <c r="F5093" s="3" t="s">
        <v>86</v>
      </c>
      <c r="G5093" s="3" t="s">
        <v>87</v>
      </c>
      <c r="H5093" s="3" t="s">
        <v>135</v>
      </c>
      <c r="I5093" s="3" t="s">
        <v>136</v>
      </c>
      <c r="J5093" s="3" t="s">
        <v>134</v>
      </c>
      <c r="K5093" s="3" t="e">
        <v>#N/A</v>
      </c>
      <c r="L5093" s="3" t="s">
        <v>3231</v>
      </c>
      <c r="M5093" s="3">
        <v>0</v>
      </c>
      <c r="N5093" s="3">
        <v>0</v>
      </c>
      <c r="O5093" s="3">
        <v>0</v>
      </c>
    </row>
    <row r="5094" spans="1:15" hidden="1" x14ac:dyDescent="0.2">
      <c r="A5094" s="3" t="s">
        <v>3192</v>
      </c>
      <c r="B5094" s="3" t="s">
        <v>3130</v>
      </c>
      <c r="C5094" s="3" t="s">
        <v>1870</v>
      </c>
      <c r="D5094" s="3" t="s">
        <v>1871</v>
      </c>
      <c r="E5094" s="3" t="s">
        <v>3309</v>
      </c>
      <c r="F5094" s="3" t="s">
        <v>86</v>
      </c>
      <c r="G5094" s="3" t="s">
        <v>87</v>
      </c>
      <c r="H5094" s="3" t="s">
        <v>137</v>
      </c>
      <c r="I5094" s="3" t="s">
        <v>138</v>
      </c>
      <c r="J5094" s="3" t="s">
        <v>134</v>
      </c>
      <c r="K5094" s="3" t="e">
        <v>#N/A</v>
      </c>
      <c r="L5094" s="3" t="s">
        <v>3231</v>
      </c>
      <c r="M5094" s="3">
        <v>0</v>
      </c>
      <c r="N5094" s="3">
        <v>0</v>
      </c>
      <c r="O5094" s="3">
        <v>0</v>
      </c>
    </row>
    <row r="5095" spans="1:15" hidden="1" x14ac:dyDescent="0.2">
      <c r="A5095" s="3" t="s">
        <v>3192</v>
      </c>
      <c r="B5095" s="3" t="s">
        <v>3130</v>
      </c>
      <c r="C5095" s="3" t="s">
        <v>1870</v>
      </c>
      <c r="D5095" s="3" t="s">
        <v>1871</v>
      </c>
      <c r="E5095" s="3" t="s">
        <v>3309</v>
      </c>
      <c r="F5095" s="3" t="s">
        <v>86</v>
      </c>
      <c r="G5095" s="3" t="s">
        <v>87</v>
      </c>
      <c r="H5095" s="3" t="s">
        <v>438</v>
      </c>
      <c r="I5095" s="3" t="s">
        <v>439</v>
      </c>
      <c r="J5095" s="3" t="s">
        <v>437</v>
      </c>
      <c r="K5095" s="3">
        <v>14100</v>
      </c>
      <c r="L5095" s="3" t="s">
        <v>3229</v>
      </c>
      <c r="M5095" s="3">
        <v>42943</v>
      </c>
      <c r="N5095" s="3">
        <v>37179</v>
      </c>
      <c r="O5095" s="3">
        <v>18293</v>
      </c>
    </row>
    <row r="5096" spans="1:15" hidden="1" x14ac:dyDescent="0.2">
      <c r="A5096" s="3" t="s">
        <v>3192</v>
      </c>
      <c r="B5096" s="3" t="s">
        <v>3130</v>
      </c>
      <c r="C5096" s="3" t="s">
        <v>1870</v>
      </c>
      <c r="D5096" s="3" t="s">
        <v>1871</v>
      </c>
      <c r="E5096" s="3" t="s">
        <v>3309</v>
      </c>
      <c r="F5096" s="3" t="s">
        <v>86</v>
      </c>
      <c r="G5096" s="3" t="s">
        <v>87</v>
      </c>
      <c r="H5096" s="3" t="s">
        <v>727</v>
      </c>
      <c r="I5096" s="3" t="s">
        <v>728</v>
      </c>
      <c r="J5096" s="3" t="s">
        <v>437</v>
      </c>
      <c r="K5096" s="3">
        <v>14100</v>
      </c>
      <c r="L5096" s="3" t="s">
        <v>3229</v>
      </c>
      <c r="M5096" s="3">
        <v>9373</v>
      </c>
      <c r="N5096" s="3">
        <v>8013</v>
      </c>
      <c r="O5096" s="3">
        <v>8567</v>
      </c>
    </row>
    <row r="5097" spans="1:15" hidden="1" x14ac:dyDescent="0.2">
      <c r="A5097" s="3" t="s">
        <v>3192</v>
      </c>
      <c r="B5097" s="3" t="s">
        <v>3130</v>
      </c>
      <c r="C5097" s="3" t="s">
        <v>1870</v>
      </c>
      <c r="D5097" s="3" t="s">
        <v>1871</v>
      </c>
      <c r="E5097" s="3" t="s">
        <v>3309</v>
      </c>
      <c r="F5097" s="3" t="s">
        <v>86</v>
      </c>
      <c r="G5097" s="3" t="s">
        <v>87</v>
      </c>
      <c r="H5097" s="3" t="s">
        <v>177</v>
      </c>
      <c r="I5097" s="3" t="s">
        <v>178</v>
      </c>
      <c r="J5097" s="3" t="s">
        <v>134</v>
      </c>
      <c r="K5097" s="3" t="e">
        <v>#N/A</v>
      </c>
      <c r="L5097" s="3" t="s">
        <v>3231</v>
      </c>
      <c r="M5097" s="3">
        <v>0</v>
      </c>
      <c r="N5097" s="3">
        <v>0</v>
      </c>
      <c r="O5097" s="3">
        <v>0</v>
      </c>
    </row>
    <row r="5098" spans="1:15" hidden="1" x14ac:dyDescent="0.2">
      <c r="A5098" s="3" t="s">
        <v>3192</v>
      </c>
      <c r="B5098" s="3" t="s">
        <v>3130</v>
      </c>
      <c r="C5098" s="3" t="s">
        <v>1870</v>
      </c>
      <c r="D5098" s="3" t="s">
        <v>1871</v>
      </c>
      <c r="E5098" s="3" t="s">
        <v>3309</v>
      </c>
      <c r="F5098" s="3" t="s">
        <v>86</v>
      </c>
      <c r="G5098" s="3" t="s">
        <v>87</v>
      </c>
      <c r="H5098" s="3" t="s">
        <v>104</v>
      </c>
      <c r="I5098" s="3" t="s">
        <v>105</v>
      </c>
      <c r="J5098" s="3" t="s">
        <v>96</v>
      </c>
      <c r="K5098" s="3">
        <v>15000</v>
      </c>
      <c r="L5098" s="3" t="s">
        <v>3209</v>
      </c>
      <c r="M5098" s="3">
        <v>105920</v>
      </c>
      <c r="N5098" s="3">
        <v>29929</v>
      </c>
      <c r="O5098" s="3">
        <v>0</v>
      </c>
    </row>
    <row r="5099" spans="1:15" hidden="1" x14ac:dyDescent="0.2">
      <c r="A5099" s="3" t="s">
        <v>3192</v>
      </c>
      <c r="B5099" s="3" t="s">
        <v>3130</v>
      </c>
      <c r="C5099" s="3" t="s">
        <v>1870</v>
      </c>
      <c r="D5099" s="3" t="s">
        <v>1871</v>
      </c>
      <c r="E5099" s="3" t="s">
        <v>3309</v>
      </c>
      <c r="F5099" s="3" t="s">
        <v>86</v>
      </c>
      <c r="G5099" s="3" t="s">
        <v>87</v>
      </c>
      <c r="H5099" s="3" t="s">
        <v>199</v>
      </c>
      <c r="I5099" s="3" t="s">
        <v>200</v>
      </c>
      <c r="J5099" s="3" t="s">
        <v>88</v>
      </c>
      <c r="K5099" s="3">
        <v>10000</v>
      </c>
      <c r="L5099" s="3" t="s">
        <v>3226</v>
      </c>
      <c r="M5099" s="3">
        <v>56177</v>
      </c>
      <c r="N5099" s="3">
        <v>26934</v>
      </c>
      <c r="O5099" s="3">
        <v>66540</v>
      </c>
    </row>
    <row r="5100" spans="1:15" hidden="1" x14ac:dyDescent="0.2">
      <c r="A5100" s="3" t="s">
        <v>3192</v>
      </c>
      <c r="B5100" s="3" t="s">
        <v>3130</v>
      </c>
      <c r="C5100" s="3" t="s">
        <v>1870</v>
      </c>
      <c r="D5100" s="3" t="s">
        <v>1871</v>
      </c>
      <c r="E5100" s="3" t="s">
        <v>3309</v>
      </c>
      <c r="F5100" s="3" t="s">
        <v>86</v>
      </c>
      <c r="G5100" s="3" t="s">
        <v>87</v>
      </c>
      <c r="H5100" s="3" t="s">
        <v>89</v>
      </c>
      <c r="I5100" s="3" t="s">
        <v>90</v>
      </c>
      <c r="J5100" s="3" t="s">
        <v>88</v>
      </c>
      <c r="K5100" s="3">
        <v>10000</v>
      </c>
      <c r="L5100" s="3" t="s">
        <v>3226</v>
      </c>
      <c r="M5100" s="3">
        <v>56872</v>
      </c>
      <c r="N5100" s="3">
        <v>32383</v>
      </c>
      <c r="O5100" s="3">
        <v>34319</v>
      </c>
    </row>
    <row r="5101" spans="1:15" hidden="1" x14ac:dyDescent="0.2">
      <c r="A5101" s="3" t="s">
        <v>3192</v>
      </c>
      <c r="B5101" s="3" t="s">
        <v>3130</v>
      </c>
      <c r="C5101" s="3" t="s">
        <v>1870</v>
      </c>
      <c r="D5101" s="3" t="s">
        <v>1871</v>
      </c>
      <c r="E5101" s="3" t="s">
        <v>3309</v>
      </c>
      <c r="F5101" s="3" t="s">
        <v>86</v>
      </c>
      <c r="G5101" s="3" t="s">
        <v>87</v>
      </c>
      <c r="H5101" s="3" t="s">
        <v>364</v>
      </c>
      <c r="I5101" s="3" t="s">
        <v>365</v>
      </c>
      <c r="J5101" s="3" t="s">
        <v>88</v>
      </c>
      <c r="K5101" s="3">
        <v>10000</v>
      </c>
      <c r="L5101" s="3" t="s">
        <v>3226</v>
      </c>
      <c r="M5101" s="3">
        <v>111434</v>
      </c>
      <c r="N5101" s="3">
        <v>79718</v>
      </c>
      <c r="O5101" s="3">
        <v>60570</v>
      </c>
    </row>
    <row r="5102" spans="1:15" hidden="1" x14ac:dyDescent="0.2">
      <c r="A5102" s="3" t="s">
        <v>3192</v>
      </c>
      <c r="B5102" s="3" t="s">
        <v>3130</v>
      </c>
      <c r="C5102" s="3" t="s">
        <v>1870</v>
      </c>
      <c r="D5102" s="3" t="s">
        <v>1871</v>
      </c>
      <c r="E5102" s="3" t="s">
        <v>3309</v>
      </c>
      <c r="F5102" s="3" t="s">
        <v>86</v>
      </c>
      <c r="G5102" s="3" t="s">
        <v>87</v>
      </c>
      <c r="H5102" s="3" t="s">
        <v>397</v>
      </c>
      <c r="I5102" s="3" t="s">
        <v>398</v>
      </c>
      <c r="J5102" s="3" t="s">
        <v>88</v>
      </c>
      <c r="K5102" s="3">
        <v>10000</v>
      </c>
      <c r="L5102" s="3" t="s">
        <v>3226</v>
      </c>
      <c r="M5102" s="3">
        <v>31531</v>
      </c>
      <c r="N5102" s="3">
        <v>22006</v>
      </c>
      <c r="O5102" s="3">
        <v>29941</v>
      </c>
    </row>
    <row r="5103" spans="1:15" hidden="1" x14ac:dyDescent="0.2">
      <c r="A5103" s="3" t="s">
        <v>3192</v>
      </c>
      <c r="B5103" s="3" t="s">
        <v>3130</v>
      </c>
      <c r="C5103" s="3" t="s">
        <v>1870</v>
      </c>
      <c r="D5103" s="3" t="s">
        <v>1871</v>
      </c>
      <c r="E5103" s="3" t="s">
        <v>3309</v>
      </c>
      <c r="F5103" s="3" t="s">
        <v>86</v>
      </c>
      <c r="G5103" s="3" t="s">
        <v>87</v>
      </c>
      <c r="H5103" s="3" t="s">
        <v>386</v>
      </c>
      <c r="I5103" s="3" t="s">
        <v>387</v>
      </c>
      <c r="J5103" s="3" t="s">
        <v>96</v>
      </c>
      <c r="K5103" s="3">
        <v>15000</v>
      </c>
      <c r="L5103" s="3" t="s">
        <v>3209</v>
      </c>
      <c r="M5103" s="3">
        <v>189863</v>
      </c>
      <c r="N5103" s="3">
        <v>111226</v>
      </c>
      <c r="O5103" s="3">
        <v>202708</v>
      </c>
    </row>
    <row r="5104" spans="1:15" hidden="1" x14ac:dyDescent="0.2">
      <c r="A5104" s="3" t="s">
        <v>3192</v>
      </c>
      <c r="B5104" s="3" t="s">
        <v>3130</v>
      </c>
      <c r="C5104" s="3" t="s">
        <v>1870</v>
      </c>
      <c r="D5104" s="3" t="s">
        <v>1871</v>
      </c>
      <c r="E5104" s="3" t="s">
        <v>3309</v>
      </c>
      <c r="F5104" s="3" t="s">
        <v>86</v>
      </c>
      <c r="G5104" s="3" t="s">
        <v>87</v>
      </c>
      <c r="H5104" s="3" t="s">
        <v>91</v>
      </c>
      <c r="I5104" s="3" t="s">
        <v>92</v>
      </c>
      <c r="J5104" s="3" t="s">
        <v>88</v>
      </c>
      <c r="K5104" s="3">
        <v>10000</v>
      </c>
      <c r="L5104" s="3" t="s">
        <v>3226</v>
      </c>
      <c r="M5104" s="3">
        <v>141710</v>
      </c>
      <c r="N5104" s="3">
        <v>124957</v>
      </c>
      <c r="O5104" s="3">
        <v>147206</v>
      </c>
    </row>
    <row r="5105" spans="1:15" hidden="1" x14ac:dyDescent="0.2">
      <c r="A5105" s="3" t="s">
        <v>3192</v>
      </c>
      <c r="B5105" s="3" t="s">
        <v>3130</v>
      </c>
      <c r="C5105" s="3" t="s">
        <v>1870</v>
      </c>
      <c r="D5105" s="3" t="s">
        <v>1871</v>
      </c>
      <c r="E5105" s="3" t="s">
        <v>3309</v>
      </c>
      <c r="F5105" s="3" t="s">
        <v>86</v>
      </c>
      <c r="G5105" s="3" t="s">
        <v>87</v>
      </c>
      <c r="H5105" s="3" t="s">
        <v>192</v>
      </c>
      <c r="I5105" s="3" t="s">
        <v>193</v>
      </c>
      <c r="J5105" s="3" t="s">
        <v>96</v>
      </c>
      <c r="K5105" s="3">
        <v>15000</v>
      </c>
      <c r="L5105" s="3" t="s">
        <v>3209</v>
      </c>
      <c r="M5105" s="3">
        <v>247490</v>
      </c>
      <c r="N5105" s="3">
        <v>73773</v>
      </c>
      <c r="O5105" s="3">
        <v>87757</v>
      </c>
    </row>
    <row r="5106" spans="1:15" hidden="1" x14ac:dyDescent="0.2">
      <c r="A5106" s="3" t="s">
        <v>3192</v>
      </c>
      <c r="B5106" s="3" t="s">
        <v>3130</v>
      </c>
      <c r="C5106" s="3" t="s">
        <v>1870</v>
      </c>
      <c r="D5106" s="3" t="s">
        <v>1871</v>
      </c>
      <c r="E5106" s="3" t="s">
        <v>3309</v>
      </c>
      <c r="F5106" s="3" t="s">
        <v>86</v>
      </c>
      <c r="G5106" s="3" t="s">
        <v>87</v>
      </c>
      <c r="H5106" s="3" t="s">
        <v>1352</v>
      </c>
      <c r="I5106" s="3" t="s">
        <v>1353</v>
      </c>
      <c r="J5106" s="3" t="s">
        <v>88</v>
      </c>
      <c r="K5106" s="3">
        <v>10000</v>
      </c>
      <c r="L5106" s="3" t="s">
        <v>3226</v>
      </c>
      <c r="M5106" s="3">
        <v>0</v>
      </c>
      <c r="N5106" s="3">
        <v>2599</v>
      </c>
      <c r="O5106" s="3">
        <v>35550</v>
      </c>
    </row>
    <row r="5107" spans="1:15" hidden="1" x14ac:dyDescent="0.2">
      <c r="A5107" s="3" t="s">
        <v>3192</v>
      </c>
      <c r="B5107" s="3" t="s">
        <v>3130</v>
      </c>
      <c r="C5107" s="3" t="s">
        <v>1870</v>
      </c>
      <c r="D5107" s="3" t="s">
        <v>1871</v>
      </c>
      <c r="E5107" s="3" t="s">
        <v>3309</v>
      </c>
      <c r="F5107" s="3" t="s">
        <v>86</v>
      </c>
      <c r="G5107" s="3" t="s">
        <v>87</v>
      </c>
      <c r="H5107" s="3" t="s">
        <v>110</v>
      </c>
      <c r="I5107" s="3" t="s">
        <v>111</v>
      </c>
      <c r="J5107" s="3" t="s">
        <v>96</v>
      </c>
      <c r="K5107" s="3">
        <v>15000</v>
      </c>
      <c r="L5107" s="3" t="s">
        <v>3209</v>
      </c>
      <c r="M5107" s="3">
        <v>181245</v>
      </c>
      <c r="N5107" s="3">
        <v>187043</v>
      </c>
      <c r="O5107" s="3">
        <v>181752</v>
      </c>
    </row>
    <row r="5108" spans="1:15" hidden="1" x14ac:dyDescent="0.2">
      <c r="A5108" s="3" t="s">
        <v>3192</v>
      </c>
      <c r="B5108" s="3" t="s">
        <v>3130</v>
      </c>
      <c r="C5108" s="3" t="s">
        <v>1870</v>
      </c>
      <c r="D5108" s="3" t="s">
        <v>1871</v>
      </c>
      <c r="E5108" s="3" t="s">
        <v>3309</v>
      </c>
      <c r="F5108" s="3" t="s">
        <v>86</v>
      </c>
      <c r="G5108" s="3" t="s">
        <v>87</v>
      </c>
      <c r="H5108" s="3" t="s">
        <v>652</v>
      </c>
      <c r="I5108" s="3" t="s">
        <v>653</v>
      </c>
      <c r="J5108" s="3" t="s">
        <v>96</v>
      </c>
      <c r="K5108" s="3">
        <v>15000</v>
      </c>
      <c r="L5108" s="3" t="s">
        <v>3209</v>
      </c>
      <c r="M5108" s="3">
        <v>0</v>
      </c>
      <c r="N5108" s="3">
        <v>0</v>
      </c>
      <c r="O5108" s="3">
        <v>46285</v>
      </c>
    </row>
    <row r="5109" spans="1:15" hidden="1" x14ac:dyDescent="0.2">
      <c r="A5109" s="3" t="s">
        <v>3192</v>
      </c>
      <c r="B5109" s="3" t="s">
        <v>3130</v>
      </c>
      <c r="C5109" s="3" t="s">
        <v>1870</v>
      </c>
      <c r="D5109" s="3" t="s">
        <v>1871</v>
      </c>
      <c r="E5109" s="3" t="s">
        <v>3309</v>
      </c>
      <c r="F5109" s="3" t="s">
        <v>2</v>
      </c>
      <c r="G5109" s="3" t="s">
        <v>87</v>
      </c>
      <c r="H5109" s="3" t="s">
        <v>378</v>
      </c>
      <c r="I5109" s="3" t="s">
        <v>379</v>
      </c>
      <c r="J5109" s="3" t="s">
        <v>96</v>
      </c>
      <c r="K5109" s="3">
        <v>15000</v>
      </c>
      <c r="L5109" s="3" t="s">
        <v>3209</v>
      </c>
      <c r="M5109" s="3">
        <v>108812</v>
      </c>
      <c r="N5109" s="3">
        <v>21632</v>
      </c>
      <c r="O5109" s="3">
        <v>24424</v>
      </c>
    </row>
    <row r="5110" spans="1:15" hidden="1" x14ac:dyDescent="0.2">
      <c r="A5110" s="3" t="s">
        <v>3192</v>
      </c>
      <c r="B5110" s="3" t="s">
        <v>3130</v>
      </c>
      <c r="C5110" s="3" t="s">
        <v>1870</v>
      </c>
      <c r="D5110" s="3" t="s">
        <v>1871</v>
      </c>
      <c r="E5110" s="3" t="s">
        <v>3309</v>
      </c>
      <c r="F5110" s="3" t="s">
        <v>2</v>
      </c>
      <c r="G5110" s="3" t="s">
        <v>87</v>
      </c>
      <c r="H5110" s="3" t="s">
        <v>97</v>
      </c>
      <c r="I5110" s="3" t="s">
        <v>98</v>
      </c>
      <c r="J5110" s="3" t="s">
        <v>96</v>
      </c>
      <c r="K5110" s="3">
        <v>15000</v>
      </c>
      <c r="L5110" s="3" t="s">
        <v>3209</v>
      </c>
      <c r="M5110" s="3">
        <v>1069736</v>
      </c>
      <c r="N5110" s="3">
        <v>1353092</v>
      </c>
      <c r="O5110" s="3">
        <v>2411708</v>
      </c>
    </row>
    <row r="5111" spans="1:15" hidden="1" x14ac:dyDescent="0.2">
      <c r="A5111" s="3" t="s">
        <v>3192</v>
      </c>
      <c r="B5111" s="3" t="s">
        <v>3130</v>
      </c>
      <c r="C5111" s="3" t="s">
        <v>1870</v>
      </c>
      <c r="D5111" s="3" t="s">
        <v>1871</v>
      </c>
      <c r="E5111" s="3" t="s">
        <v>3309</v>
      </c>
      <c r="F5111" s="3" t="s">
        <v>2</v>
      </c>
      <c r="G5111" s="3" t="s">
        <v>87</v>
      </c>
      <c r="H5111" s="3" t="s">
        <v>135</v>
      </c>
      <c r="I5111" s="3" t="s">
        <v>136</v>
      </c>
      <c r="J5111" s="3" t="s">
        <v>134</v>
      </c>
      <c r="K5111" s="3">
        <v>14100</v>
      </c>
      <c r="L5111" s="3" t="s">
        <v>3231</v>
      </c>
      <c r="M5111" s="3">
        <v>1391064</v>
      </c>
      <c r="N5111" s="3">
        <v>1449098</v>
      </c>
      <c r="O5111" s="3">
        <v>1415562</v>
      </c>
    </row>
    <row r="5112" spans="1:15" hidden="1" x14ac:dyDescent="0.2">
      <c r="A5112" s="3" t="s">
        <v>3192</v>
      </c>
      <c r="B5112" s="3" t="s">
        <v>3130</v>
      </c>
      <c r="C5112" s="3" t="s">
        <v>1870</v>
      </c>
      <c r="D5112" s="3" t="s">
        <v>1871</v>
      </c>
      <c r="E5112" s="3" t="s">
        <v>3309</v>
      </c>
      <c r="F5112" s="3" t="s">
        <v>2</v>
      </c>
      <c r="G5112" s="3" t="s">
        <v>87</v>
      </c>
      <c r="H5112" s="3" t="s">
        <v>1009</v>
      </c>
      <c r="I5112" s="3" t="s">
        <v>1010</v>
      </c>
      <c r="J5112" s="3" t="s">
        <v>134</v>
      </c>
      <c r="K5112" s="3">
        <v>14100</v>
      </c>
      <c r="L5112" s="3" t="s">
        <v>3231</v>
      </c>
      <c r="M5112" s="3">
        <v>77615</v>
      </c>
      <c r="N5112" s="3">
        <v>65190</v>
      </c>
      <c r="O5112" s="3">
        <v>45353</v>
      </c>
    </row>
    <row r="5113" spans="1:15" hidden="1" x14ac:dyDescent="0.2">
      <c r="A5113" s="3" t="s">
        <v>3192</v>
      </c>
      <c r="B5113" s="3" t="s">
        <v>3130</v>
      </c>
      <c r="C5113" s="3" t="s">
        <v>1870</v>
      </c>
      <c r="D5113" s="3" t="s">
        <v>1871</v>
      </c>
      <c r="E5113" s="3" t="s">
        <v>3309</v>
      </c>
      <c r="F5113" s="3" t="s">
        <v>2</v>
      </c>
      <c r="G5113" s="3" t="s">
        <v>87</v>
      </c>
      <c r="H5113" s="3" t="s">
        <v>137</v>
      </c>
      <c r="I5113" s="3" t="s">
        <v>138</v>
      </c>
      <c r="J5113" s="3" t="s">
        <v>134</v>
      </c>
      <c r="K5113" s="3">
        <v>14100</v>
      </c>
      <c r="L5113" s="3" t="s">
        <v>3231</v>
      </c>
      <c r="M5113" s="3">
        <v>113963</v>
      </c>
      <c r="N5113" s="3">
        <v>85636</v>
      </c>
      <c r="O5113" s="3">
        <v>62767</v>
      </c>
    </row>
    <row r="5114" spans="1:15" hidden="1" x14ac:dyDescent="0.2">
      <c r="A5114" s="3" t="s">
        <v>3192</v>
      </c>
      <c r="B5114" s="3" t="s">
        <v>3130</v>
      </c>
      <c r="C5114" s="3" t="s">
        <v>1870</v>
      </c>
      <c r="D5114" s="3" t="s">
        <v>1871</v>
      </c>
      <c r="E5114" s="3" t="s">
        <v>3309</v>
      </c>
      <c r="F5114" s="3" t="s">
        <v>2</v>
      </c>
      <c r="G5114" s="3" t="s">
        <v>87</v>
      </c>
      <c r="H5114" s="3" t="s">
        <v>177</v>
      </c>
      <c r="I5114" s="3" t="s">
        <v>178</v>
      </c>
      <c r="J5114" s="3" t="s">
        <v>134</v>
      </c>
      <c r="K5114" s="3">
        <v>14100</v>
      </c>
      <c r="L5114" s="3" t="s">
        <v>3231</v>
      </c>
      <c r="M5114" s="3">
        <v>12364</v>
      </c>
      <c r="N5114" s="3">
        <v>13440</v>
      </c>
      <c r="O5114" s="3">
        <v>17710</v>
      </c>
    </row>
    <row r="5115" spans="1:15" hidden="1" x14ac:dyDescent="0.2">
      <c r="A5115" s="3" t="s">
        <v>3192</v>
      </c>
      <c r="B5115" s="3" t="s">
        <v>3130</v>
      </c>
      <c r="C5115" s="3" t="s">
        <v>1870</v>
      </c>
      <c r="D5115" s="3" t="s">
        <v>1871</v>
      </c>
      <c r="E5115" s="3" t="s">
        <v>3309</v>
      </c>
      <c r="F5115" s="3" t="s">
        <v>2</v>
      </c>
      <c r="G5115" s="3" t="s">
        <v>87</v>
      </c>
      <c r="H5115" s="3" t="s">
        <v>104</v>
      </c>
      <c r="I5115" s="3" t="s">
        <v>105</v>
      </c>
      <c r="J5115" s="3" t="s">
        <v>96</v>
      </c>
      <c r="K5115" s="3">
        <v>15000</v>
      </c>
      <c r="L5115" s="3" t="s">
        <v>3209</v>
      </c>
      <c r="M5115" s="3">
        <v>18472</v>
      </c>
      <c r="N5115" s="3">
        <v>5434</v>
      </c>
      <c r="O5115" s="3">
        <v>0</v>
      </c>
    </row>
    <row r="5116" spans="1:15" hidden="1" x14ac:dyDescent="0.2">
      <c r="A5116" s="3" t="s">
        <v>3192</v>
      </c>
      <c r="B5116" s="3" t="s">
        <v>3130</v>
      </c>
      <c r="C5116" s="3" t="s">
        <v>1870</v>
      </c>
      <c r="D5116" s="3" t="s">
        <v>1871</v>
      </c>
      <c r="E5116" s="3" t="s">
        <v>3309</v>
      </c>
      <c r="F5116" s="3" t="s">
        <v>2</v>
      </c>
      <c r="G5116" s="3" t="s">
        <v>87</v>
      </c>
      <c r="H5116" s="3" t="s">
        <v>386</v>
      </c>
      <c r="I5116" s="3" t="s">
        <v>387</v>
      </c>
      <c r="J5116" s="3" t="s">
        <v>96</v>
      </c>
      <c r="K5116" s="3">
        <v>15000</v>
      </c>
      <c r="L5116" s="3" t="s">
        <v>3209</v>
      </c>
      <c r="M5116" s="3">
        <v>33633</v>
      </c>
      <c r="N5116" s="3">
        <v>27019</v>
      </c>
      <c r="O5116" s="3">
        <v>55714</v>
      </c>
    </row>
    <row r="5117" spans="1:15" hidden="1" x14ac:dyDescent="0.2">
      <c r="A5117" s="3" t="s">
        <v>3192</v>
      </c>
      <c r="B5117" s="3" t="s">
        <v>3130</v>
      </c>
      <c r="C5117" s="3" t="s">
        <v>1870</v>
      </c>
      <c r="D5117" s="3" t="s">
        <v>1871</v>
      </c>
      <c r="E5117" s="3" t="s">
        <v>3309</v>
      </c>
      <c r="F5117" s="3" t="s">
        <v>2</v>
      </c>
      <c r="G5117" s="3" t="s">
        <v>87</v>
      </c>
      <c r="H5117" s="3" t="s">
        <v>684</v>
      </c>
      <c r="I5117" s="3" t="s">
        <v>685</v>
      </c>
      <c r="J5117" s="3" t="s">
        <v>116</v>
      </c>
      <c r="K5117" s="3">
        <v>14100</v>
      </c>
      <c r="L5117" s="3" t="s">
        <v>3250</v>
      </c>
      <c r="M5117" s="3">
        <v>8364</v>
      </c>
      <c r="N5117" s="3">
        <v>0</v>
      </c>
      <c r="O5117" s="3">
        <v>0</v>
      </c>
    </row>
    <row r="5118" spans="1:15" hidden="1" x14ac:dyDescent="0.2">
      <c r="A5118" s="3" t="s">
        <v>3192</v>
      </c>
      <c r="B5118" s="3" t="s">
        <v>3130</v>
      </c>
      <c r="C5118" s="3" t="s">
        <v>1870</v>
      </c>
      <c r="D5118" s="3" t="s">
        <v>1871</v>
      </c>
      <c r="E5118" s="3" t="s">
        <v>3309</v>
      </c>
      <c r="F5118" s="3" t="s">
        <v>2</v>
      </c>
      <c r="G5118" s="3" t="s">
        <v>87</v>
      </c>
      <c r="H5118" s="3" t="s">
        <v>686</v>
      </c>
      <c r="I5118" s="3" t="s">
        <v>687</v>
      </c>
      <c r="J5118" s="3" t="s">
        <v>116</v>
      </c>
      <c r="K5118" s="3">
        <v>14100</v>
      </c>
      <c r="L5118" s="3" t="s">
        <v>3250</v>
      </c>
      <c r="M5118" s="3">
        <v>9288</v>
      </c>
      <c r="N5118" s="3">
        <v>0</v>
      </c>
      <c r="O5118" s="3">
        <v>0</v>
      </c>
    </row>
    <row r="5119" spans="1:15" hidden="1" x14ac:dyDescent="0.2">
      <c r="A5119" s="3" t="s">
        <v>3192</v>
      </c>
      <c r="B5119" s="3" t="s">
        <v>3130</v>
      </c>
      <c r="C5119" s="3" t="s">
        <v>1870</v>
      </c>
      <c r="D5119" s="3" t="s">
        <v>1871</v>
      </c>
      <c r="E5119" s="3" t="s">
        <v>3309</v>
      </c>
      <c r="F5119" s="3" t="s">
        <v>2</v>
      </c>
      <c r="G5119" s="3" t="s">
        <v>87</v>
      </c>
      <c r="H5119" s="3" t="s">
        <v>117</v>
      </c>
      <c r="I5119" s="3" t="s">
        <v>118</v>
      </c>
      <c r="J5119" s="3" t="s">
        <v>116</v>
      </c>
      <c r="K5119" s="3">
        <v>14100</v>
      </c>
      <c r="L5119" s="3" t="s">
        <v>3250</v>
      </c>
      <c r="M5119" s="3">
        <v>13448</v>
      </c>
      <c r="N5119" s="3">
        <v>0</v>
      </c>
      <c r="O5119" s="3">
        <v>0</v>
      </c>
    </row>
    <row r="5120" spans="1:15" hidden="1" x14ac:dyDescent="0.2">
      <c r="A5120" s="3" t="s">
        <v>3192</v>
      </c>
      <c r="B5120" s="3" t="s">
        <v>3130</v>
      </c>
      <c r="C5120" s="3" t="s">
        <v>1870</v>
      </c>
      <c r="D5120" s="3" t="s">
        <v>1871</v>
      </c>
      <c r="E5120" s="3" t="s">
        <v>3309</v>
      </c>
      <c r="F5120" s="3" t="s">
        <v>2</v>
      </c>
      <c r="G5120" s="3" t="s">
        <v>87</v>
      </c>
      <c r="H5120" s="3" t="s">
        <v>119</v>
      </c>
      <c r="I5120" s="3" t="s">
        <v>120</v>
      </c>
      <c r="J5120" s="3" t="s">
        <v>116</v>
      </c>
      <c r="K5120" s="3">
        <v>14100</v>
      </c>
      <c r="L5120" s="3" t="s">
        <v>3250</v>
      </c>
      <c r="M5120" s="3">
        <v>12164</v>
      </c>
      <c r="N5120" s="3">
        <v>0</v>
      </c>
      <c r="O5120" s="3">
        <v>0</v>
      </c>
    </row>
    <row r="5121" spans="1:15" hidden="1" x14ac:dyDescent="0.2">
      <c r="A5121" s="3" t="s">
        <v>3192</v>
      </c>
      <c r="B5121" s="3" t="s">
        <v>3130</v>
      </c>
      <c r="C5121" s="3" t="s">
        <v>1870</v>
      </c>
      <c r="D5121" s="3" t="s">
        <v>1871</v>
      </c>
      <c r="E5121" s="3" t="s">
        <v>3309</v>
      </c>
      <c r="F5121" s="3" t="s">
        <v>2</v>
      </c>
      <c r="G5121" s="3" t="s">
        <v>87</v>
      </c>
      <c r="H5121" s="3" t="s">
        <v>192</v>
      </c>
      <c r="I5121" s="3" t="s">
        <v>193</v>
      </c>
      <c r="J5121" s="3" t="s">
        <v>96</v>
      </c>
      <c r="K5121" s="3">
        <v>15000</v>
      </c>
      <c r="L5121" s="3" t="s">
        <v>3209</v>
      </c>
      <c r="M5121" s="3">
        <v>23826</v>
      </c>
      <c r="N5121" s="3">
        <v>43039</v>
      </c>
      <c r="O5121" s="3">
        <v>35938</v>
      </c>
    </row>
    <row r="5122" spans="1:15" hidden="1" x14ac:dyDescent="0.2">
      <c r="A5122" s="3" t="s">
        <v>3192</v>
      </c>
      <c r="B5122" s="3" t="s">
        <v>3130</v>
      </c>
      <c r="C5122" s="3" t="s">
        <v>1870</v>
      </c>
      <c r="D5122" s="3" t="s">
        <v>1871</v>
      </c>
      <c r="E5122" s="3" t="s">
        <v>3309</v>
      </c>
      <c r="F5122" s="3" t="s">
        <v>2</v>
      </c>
      <c r="G5122" s="3" t="s">
        <v>87</v>
      </c>
      <c r="H5122" s="3" t="s">
        <v>141</v>
      </c>
      <c r="I5122" s="3" t="s">
        <v>142</v>
      </c>
      <c r="J5122" s="3" t="s">
        <v>134</v>
      </c>
      <c r="K5122" s="3">
        <v>14100</v>
      </c>
      <c r="L5122" s="3" t="s">
        <v>3231</v>
      </c>
      <c r="M5122" s="3">
        <v>39568</v>
      </c>
      <c r="N5122" s="3">
        <v>0</v>
      </c>
      <c r="O5122" s="3">
        <v>0</v>
      </c>
    </row>
    <row r="5123" spans="1:15" hidden="1" x14ac:dyDescent="0.2">
      <c r="A5123" s="3" t="s">
        <v>3192</v>
      </c>
      <c r="B5123" s="3" t="s">
        <v>3130</v>
      </c>
      <c r="C5123" s="3" t="s">
        <v>1870</v>
      </c>
      <c r="D5123" s="3" t="s">
        <v>1871</v>
      </c>
      <c r="E5123" s="3" t="s">
        <v>3309</v>
      </c>
      <c r="F5123" s="3" t="s">
        <v>2</v>
      </c>
      <c r="G5123" s="3" t="s">
        <v>87</v>
      </c>
      <c r="H5123" s="3" t="s">
        <v>110</v>
      </c>
      <c r="I5123" s="3" t="s">
        <v>111</v>
      </c>
      <c r="J5123" s="3" t="s">
        <v>96</v>
      </c>
      <c r="K5123" s="3">
        <v>15000</v>
      </c>
      <c r="L5123" s="3" t="s">
        <v>3209</v>
      </c>
      <c r="M5123" s="3">
        <v>81158</v>
      </c>
      <c r="N5123" s="3">
        <v>59159</v>
      </c>
      <c r="O5123" s="3">
        <v>107027</v>
      </c>
    </row>
    <row r="5124" spans="1:15" hidden="1" x14ac:dyDescent="0.2">
      <c r="A5124" s="3" t="s">
        <v>3192</v>
      </c>
      <c r="B5124" s="3" t="s">
        <v>3130</v>
      </c>
      <c r="C5124" s="3" t="s">
        <v>1870</v>
      </c>
      <c r="D5124" s="3" t="s">
        <v>1871</v>
      </c>
      <c r="E5124" s="3" t="s">
        <v>3309</v>
      </c>
      <c r="F5124" s="3" t="s">
        <v>2</v>
      </c>
      <c r="G5124" s="3" t="s">
        <v>87</v>
      </c>
      <c r="H5124" s="3" t="s">
        <v>652</v>
      </c>
      <c r="I5124" s="3" t="s">
        <v>653</v>
      </c>
      <c r="J5124" s="3" t="s">
        <v>96</v>
      </c>
      <c r="K5124" s="3">
        <v>15000</v>
      </c>
      <c r="L5124" s="3" t="s">
        <v>3209</v>
      </c>
      <c r="M5124" s="3">
        <v>0</v>
      </c>
      <c r="N5124" s="3">
        <v>0</v>
      </c>
      <c r="O5124" s="3">
        <v>16333</v>
      </c>
    </row>
    <row r="5125" spans="1:15" hidden="1" x14ac:dyDescent="0.2">
      <c r="A5125" s="3" t="s">
        <v>3192</v>
      </c>
      <c r="B5125" s="3" t="s">
        <v>3130</v>
      </c>
      <c r="C5125" s="3" t="s">
        <v>1870</v>
      </c>
      <c r="D5125" s="3" t="s">
        <v>1871</v>
      </c>
      <c r="E5125" s="3" t="s">
        <v>1308</v>
      </c>
      <c r="F5125" s="3" t="s">
        <v>167</v>
      </c>
      <c r="G5125" s="3" t="s">
        <v>1308</v>
      </c>
      <c r="H5125" s="3" t="s">
        <v>871</v>
      </c>
      <c r="I5125" s="3" t="s">
        <v>872</v>
      </c>
      <c r="J5125" s="3" t="s">
        <v>870</v>
      </c>
      <c r="K5125" s="3">
        <v>37000</v>
      </c>
      <c r="L5125" s="3" t="s">
        <v>3216</v>
      </c>
      <c r="M5125" s="3">
        <v>456717</v>
      </c>
      <c r="N5125" s="3">
        <v>564840</v>
      </c>
      <c r="O5125" s="3">
        <v>370965</v>
      </c>
    </row>
    <row r="5126" spans="1:15" hidden="1" x14ac:dyDescent="0.2">
      <c r="A5126" s="3" t="s">
        <v>3192</v>
      </c>
      <c r="B5126" s="3" t="s">
        <v>3130</v>
      </c>
      <c r="C5126" s="3" t="s">
        <v>1870</v>
      </c>
      <c r="D5126" s="3" t="s">
        <v>1871</v>
      </c>
      <c r="E5126" s="3" t="s">
        <v>1308</v>
      </c>
      <c r="F5126" s="3" t="s">
        <v>167</v>
      </c>
      <c r="G5126" s="3" t="s">
        <v>1308</v>
      </c>
      <c r="H5126" s="3" t="s">
        <v>1368</v>
      </c>
      <c r="I5126" s="3" t="s">
        <v>1369</v>
      </c>
      <c r="J5126" s="3" t="s">
        <v>870</v>
      </c>
      <c r="K5126" s="3">
        <v>37000</v>
      </c>
      <c r="L5126" s="3" t="s">
        <v>3216</v>
      </c>
      <c r="M5126" s="3">
        <v>0</v>
      </c>
      <c r="N5126" s="3">
        <v>9932</v>
      </c>
      <c r="O5126" s="3">
        <v>0</v>
      </c>
    </row>
    <row r="5127" spans="1:15" hidden="1" x14ac:dyDescent="0.2">
      <c r="A5127" s="3" t="s">
        <v>3192</v>
      </c>
      <c r="B5127" s="3" t="s">
        <v>3130</v>
      </c>
      <c r="C5127" s="3" t="s">
        <v>1870</v>
      </c>
      <c r="D5127" s="3" t="s">
        <v>1871</v>
      </c>
      <c r="E5127" s="3" t="s">
        <v>1308</v>
      </c>
      <c r="F5127" s="3" t="s">
        <v>167</v>
      </c>
      <c r="G5127" s="3" t="s">
        <v>1308</v>
      </c>
      <c r="H5127" s="3" t="s">
        <v>875</v>
      </c>
      <c r="I5127" s="3" t="s">
        <v>876</v>
      </c>
      <c r="J5127" s="3" t="s">
        <v>870</v>
      </c>
      <c r="K5127" s="3">
        <v>37000</v>
      </c>
      <c r="L5127" s="3" t="s">
        <v>3216</v>
      </c>
      <c r="M5127" s="3">
        <v>459926</v>
      </c>
      <c r="N5127" s="3">
        <v>450994</v>
      </c>
      <c r="O5127" s="3">
        <v>330075</v>
      </c>
    </row>
    <row r="5128" spans="1:15" hidden="1" x14ac:dyDescent="0.2">
      <c r="A5128" s="3" t="s">
        <v>3192</v>
      </c>
      <c r="B5128" s="3" t="s">
        <v>3130</v>
      </c>
      <c r="C5128" s="3" t="s">
        <v>1870</v>
      </c>
      <c r="D5128" s="3" t="s">
        <v>1871</v>
      </c>
      <c r="E5128" s="3" t="s">
        <v>1308</v>
      </c>
      <c r="F5128" s="3" t="s">
        <v>167</v>
      </c>
      <c r="G5128" s="3" t="s">
        <v>1308</v>
      </c>
      <c r="H5128" s="3" t="s">
        <v>57</v>
      </c>
      <c r="I5128" s="3" t="s">
        <v>58</v>
      </c>
      <c r="J5128" s="3" t="s">
        <v>54</v>
      </c>
      <c r="K5128" s="3">
        <v>27100</v>
      </c>
      <c r="L5128" s="3" t="s">
        <v>3204</v>
      </c>
      <c r="M5128" s="3">
        <v>585950</v>
      </c>
      <c r="N5128" s="3">
        <v>89272</v>
      </c>
      <c r="O5128" s="3">
        <v>636990</v>
      </c>
    </row>
    <row r="5129" spans="1:15" hidden="1" x14ac:dyDescent="0.2">
      <c r="A5129" s="3" t="s">
        <v>3192</v>
      </c>
      <c r="B5129" s="3" t="s">
        <v>3130</v>
      </c>
      <c r="C5129" s="3" t="s">
        <v>1870</v>
      </c>
      <c r="D5129" s="3" t="s">
        <v>1871</v>
      </c>
      <c r="E5129" s="3" t="s">
        <v>1308</v>
      </c>
      <c r="F5129" s="3" t="s">
        <v>167</v>
      </c>
      <c r="G5129" s="3" t="s">
        <v>1308</v>
      </c>
      <c r="H5129" s="3" t="s">
        <v>1461</v>
      </c>
      <c r="I5129" s="3" t="s">
        <v>1462</v>
      </c>
      <c r="J5129" s="3" t="s">
        <v>1460</v>
      </c>
      <c r="K5129" s="3" t="e">
        <v>#N/A</v>
      </c>
      <c r="L5129" s="3" t="s">
        <v>3287</v>
      </c>
      <c r="M5129" s="3">
        <v>158199</v>
      </c>
      <c r="N5129" s="3">
        <v>0</v>
      </c>
      <c r="O5129" s="3">
        <v>0</v>
      </c>
    </row>
    <row r="5130" spans="1:15" hidden="1" x14ac:dyDescent="0.2">
      <c r="A5130" s="3" t="s">
        <v>3192</v>
      </c>
      <c r="B5130" s="3" t="s">
        <v>3130</v>
      </c>
      <c r="C5130" s="3" t="s">
        <v>1870</v>
      </c>
      <c r="D5130" s="3" t="s">
        <v>1871</v>
      </c>
      <c r="E5130" s="3" t="s">
        <v>1308</v>
      </c>
      <c r="F5130" s="3" t="s">
        <v>167</v>
      </c>
      <c r="G5130" s="3" t="s">
        <v>1308</v>
      </c>
      <c r="H5130" s="3" t="s">
        <v>1878</v>
      </c>
      <c r="I5130" s="3" t="s">
        <v>1879</v>
      </c>
      <c r="J5130" s="3" t="s">
        <v>337</v>
      </c>
      <c r="K5130" s="3">
        <v>20000</v>
      </c>
      <c r="L5130" s="3" t="s">
        <v>3299</v>
      </c>
      <c r="M5130" s="3">
        <v>6554</v>
      </c>
      <c r="N5130" s="3">
        <v>0</v>
      </c>
      <c r="O5130" s="3">
        <v>0</v>
      </c>
    </row>
    <row r="5131" spans="1:15" hidden="1" x14ac:dyDescent="0.2">
      <c r="A5131" s="3" t="s">
        <v>3192</v>
      </c>
      <c r="B5131" s="3" t="s">
        <v>3130</v>
      </c>
      <c r="C5131" s="3" t="s">
        <v>1870</v>
      </c>
      <c r="D5131" s="3" t="s">
        <v>1871</v>
      </c>
      <c r="E5131" s="3" t="s">
        <v>1308</v>
      </c>
      <c r="F5131" s="3" t="s">
        <v>167</v>
      </c>
      <c r="G5131" s="3" t="s">
        <v>1308</v>
      </c>
      <c r="H5131" s="3" t="s">
        <v>1499</v>
      </c>
      <c r="I5131" s="3" t="s">
        <v>1500</v>
      </c>
      <c r="J5131" s="3" t="s">
        <v>1460</v>
      </c>
      <c r="K5131" s="3" t="e">
        <v>#N/A</v>
      </c>
      <c r="L5131" s="3" t="s">
        <v>3287</v>
      </c>
      <c r="M5131" s="3">
        <v>69936</v>
      </c>
      <c r="N5131" s="3">
        <v>0</v>
      </c>
      <c r="O5131" s="3">
        <v>0</v>
      </c>
    </row>
    <row r="5132" spans="1:15" hidden="1" x14ac:dyDescent="0.2">
      <c r="A5132" s="3" t="s">
        <v>3192</v>
      </c>
      <c r="B5132" s="3" t="s">
        <v>3130</v>
      </c>
      <c r="C5132" s="3" t="s">
        <v>1870</v>
      </c>
      <c r="D5132" s="3" t="s">
        <v>1871</v>
      </c>
      <c r="E5132" s="3" t="s">
        <v>1308</v>
      </c>
      <c r="F5132" s="3" t="s">
        <v>167</v>
      </c>
      <c r="G5132" s="3" t="s">
        <v>1308</v>
      </c>
      <c r="H5132" s="3" t="s">
        <v>1874</v>
      </c>
      <c r="I5132" s="3" t="s">
        <v>1875</v>
      </c>
      <c r="J5132" s="3" t="s">
        <v>3343</v>
      </c>
      <c r="K5132" s="3" t="e">
        <v>#N/A</v>
      </c>
      <c r="L5132" s="3" t="s">
        <v>3284</v>
      </c>
      <c r="M5132" s="3">
        <v>76456</v>
      </c>
      <c r="N5132" s="3">
        <v>0</v>
      </c>
      <c r="O5132" s="3">
        <v>0</v>
      </c>
    </row>
    <row r="5133" spans="1:15" hidden="1" x14ac:dyDescent="0.2">
      <c r="A5133" s="3" t="s">
        <v>3192</v>
      </c>
      <c r="B5133" s="3" t="s">
        <v>3130</v>
      </c>
      <c r="C5133" s="3" t="s">
        <v>1870</v>
      </c>
      <c r="D5133" s="3" t="s">
        <v>1871</v>
      </c>
      <c r="E5133" s="3" t="s">
        <v>1308</v>
      </c>
      <c r="F5133" s="3" t="s">
        <v>167</v>
      </c>
      <c r="G5133" s="3" t="s">
        <v>1308</v>
      </c>
      <c r="H5133" s="3" t="s">
        <v>1876</v>
      </c>
      <c r="I5133" s="3" t="s">
        <v>1877</v>
      </c>
      <c r="J5133" s="3" t="s">
        <v>3343</v>
      </c>
      <c r="K5133" s="3" t="e">
        <v>#N/A</v>
      </c>
      <c r="L5133" s="3" t="s">
        <v>3284</v>
      </c>
      <c r="M5133" s="3">
        <v>119417</v>
      </c>
      <c r="N5133" s="3">
        <v>0</v>
      </c>
      <c r="O5133" s="3">
        <v>0</v>
      </c>
    </row>
    <row r="5134" spans="1:15" hidden="1" x14ac:dyDescent="0.2">
      <c r="A5134" s="3" t="s">
        <v>3192</v>
      </c>
      <c r="B5134" s="3" t="s">
        <v>3130</v>
      </c>
      <c r="C5134" s="3" t="s">
        <v>1870</v>
      </c>
      <c r="D5134" s="3" t="s">
        <v>1871</v>
      </c>
      <c r="E5134" s="3" t="s">
        <v>1308</v>
      </c>
      <c r="F5134" s="3" t="s">
        <v>167</v>
      </c>
      <c r="G5134" s="3" t="s">
        <v>1308</v>
      </c>
      <c r="H5134" s="3" t="s">
        <v>1689</v>
      </c>
      <c r="I5134" s="3" t="s">
        <v>1690</v>
      </c>
      <c r="J5134" s="3" t="s">
        <v>1516</v>
      </c>
      <c r="K5134" s="3">
        <v>27100</v>
      </c>
      <c r="L5134" s="3" t="s">
        <v>3285</v>
      </c>
      <c r="M5134" s="3">
        <v>239794</v>
      </c>
      <c r="N5134" s="3">
        <v>191268</v>
      </c>
      <c r="O5134" s="3">
        <v>179379</v>
      </c>
    </row>
    <row r="5135" spans="1:15" hidden="1" x14ac:dyDescent="0.2">
      <c r="A5135" s="3" t="s">
        <v>3192</v>
      </c>
      <c r="B5135" s="3" t="s">
        <v>3130</v>
      </c>
      <c r="C5135" s="3" t="s">
        <v>1870</v>
      </c>
      <c r="D5135" s="3" t="s">
        <v>1871</v>
      </c>
      <c r="E5135" s="3" t="s">
        <v>1308</v>
      </c>
      <c r="F5135" s="3" t="s">
        <v>167</v>
      </c>
      <c r="G5135" s="3" t="s">
        <v>1308</v>
      </c>
      <c r="H5135" s="3" t="s">
        <v>172</v>
      </c>
      <c r="I5135" s="3" t="s">
        <v>173</v>
      </c>
      <c r="J5135" s="3" t="s">
        <v>171</v>
      </c>
      <c r="K5135" s="3">
        <v>20400</v>
      </c>
      <c r="L5135" s="3" t="s">
        <v>3208</v>
      </c>
      <c r="M5135" s="3">
        <v>1393192</v>
      </c>
      <c r="N5135" s="3">
        <v>1772054</v>
      </c>
      <c r="O5135" s="3">
        <v>1719678</v>
      </c>
    </row>
    <row r="5136" spans="1:15" hidden="1" x14ac:dyDescent="0.2">
      <c r="A5136" s="3" t="s">
        <v>3192</v>
      </c>
      <c r="B5136" s="3" t="s">
        <v>3130</v>
      </c>
      <c r="C5136" s="3" t="s">
        <v>1870</v>
      </c>
      <c r="D5136" s="3" t="s">
        <v>1871</v>
      </c>
      <c r="E5136" s="3" t="s">
        <v>1308</v>
      </c>
      <c r="F5136" s="3" t="s">
        <v>167</v>
      </c>
      <c r="G5136" s="3" t="s">
        <v>1308</v>
      </c>
      <c r="H5136" s="3" t="s">
        <v>1310</v>
      </c>
      <c r="I5136" s="3" t="s">
        <v>1311</v>
      </c>
      <c r="J5136" s="3" t="s">
        <v>1309</v>
      </c>
      <c r="K5136" s="3">
        <v>27600</v>
      </c>
      <c r="L5136" s="3" t="s">
        <v>3254</v>
      </c>
      <c r="M5136" s="3">
        <v>791445</v>
      </c>
      <c r="N5136" s="3">
        <v>598856</v>
      </c>
      <c r="O5136" s="3">
        <v>541953</v>
      </c>
    </row>
    <row r="5137" spans="1:15" hidden="1" x14ac:dyDescent="0.2">
      <c r="A5137" s="3" t="s">
        <v>3192</v>
      </c>
      <c r="B5137" s="3" t="s">
        <v>3130</v>
      </c>
      <c r="C5137" s="3" t="s">
        <v>1870</v>
      </c>
      <c r="D5137" s="3" t="s">
        <v>1871</v>
      </c>
      <c r="E5137" s="3" t="s">
        <v>1308</v>
      </c>
      <c r="F5137" s="3" t="s">
        <v>167</v>
      </c>
      <c r="G5137" s="3" t="s">
        <v>1308</v>
      </c>
      <c r="H5137" s="3" t="s">
        <v>313</v>
      </c>
      <c r="I5137" s="3" t="s">
        <v>314</v>
      </c>
      <c r="J5137" s="3" t="s">
        <v>312</v>
      </c>
      <c r="K5137" s="3">
        <v>20400</v>
      </c>
      <c r="L5137" s="3" t="s">
        <v>3207</v>
      </c>
      <c r="M5137" s="3">
        <v>389497</v>
      </c>
      <c r="N5137" s="3">
        <v>409560</v>
      </c>
      <c r="O5137" s="3">
        <v>418364</v>
      </c>
    </row>
    <row r="5138" spans="1:15" hidden="1" x14ac:dyDescent="0.2">
      <c r="A5138" s="3" t="s">
        <v>3192</v>
      </c>
      <c r="B5138" s="3" t="s">
        <v>3130</v>
      </c>
      <c r="C5138" s="3" t="s">
        <v>1870</v>
      </c>
      <c r="D5138" s="3" t="s">
        <v>1871</v>
      </c>
      <c r="E5138" s="3" t="s">
        <v>1308</v>
      </c>
      <c r="F5138" s="3" t="s">
        <v>167</v>
      </c>
      <c r="G5138" s="3" t="s">
        <v>1308</v>
      </c>
      <c r="H5138" s="3" t="s">
        <v>328</v>
      </c>
      <c r="I5138" s="3" t="s">
        <v>329</v>
      </c>
      <c r="J5138" s="3" t="s">
        <v>327</v>
      </c>
      <c r="K5138" s="3">
        <v>20000</v>
      </c>
      <c r="L5138" s="3" t="s">
        <v>3299</v>
      </c>
      <c r="M5138" s="3">
        <v>445149</v>
      </c>
      <c r="N5138" s="3">
        <v>404166</v>
      </c>
      <c r="O5138" s="3">
        <v>370341</v>
      </c>
    </row>
    <row r="5139" spans="1:15" hidden="1" x14ac:dyDescent="0.2">
      <c r="A5139" s="3" t="s">
        <v>3192</v>
      </c>
      <c r="B5139" s="3" t="s">
        <v>3130</v>
      </c>
      <c r="C5139" s="3" t="s">
        <v>1870</v>
      </c>
      <c r="D5139" s="3" t="s">
        <v>1871</v>
      </c>
      <c r="E5139" s="3" t="s">
        <v>1308</v>
      </c>
      <c r="F5139" s="3" t="s">
        <v>167</v>
      </c>
      <c r="G5139" s="3" t="s">
        <v>1308</v>
      </c>
      <c r="H5139" s="3" t="s">
        <v>1872</v>
      </c>
      <c r="I5139" s="3" t="s">
        <v>1873</v>
      </c>
      <c r="J5139" s="3" t="s">
        <v>1460</v>
      </c>
      <c r="K5139" s="3" t="e">
        <v>#N/A</v>
      </c>
      <c r="L5139" s="3" t="s">
        <v>3287</v>
      </c>
      <c r="M5139" s="3">
        <v>9083</v>
      </c>
      <c r="N5139" s="3">
        <v>0</v>
      </c>
      <c r="O5139" s="3">
        <v>0</v>
      </c>
    </row>
    <row r="5140" spans="1:15" hidden="1" x14ac:dyDescent="0.2">
      <c r="A5140" s="3" t="s">
        <v>3192</v>
      </c>
      <c r="B5140" s="3" t="s">
        <v>3130</v>
      </c>
      <c r="C5140" s="3" t="s">
        <v>1870</v>
      </c>
      <c r="D5140" s="3" t="s">
        <v>1871</v>
      </c>
      <c r="E5140" s="3" t="s">
        <v>1308</v>
      </c>
      <c r="F5140" s="3" t="s">
        <v>167</v>
      </c>
      <c r="G5140" s="3" t="s">
        <v>1308</v>
      </c>
      <c r="H5140" s="3" t="s">
        <v>340</v>
      </c>
      <c r="I5140" s="3" t="s">
        <v>341</v>
      </c>
      <c r="J5140" s="3" t="s">
        <v>337</v>
      </c>
      <c r="K5140" s="3">
        <v>20000</v>
      </c>
      <c r="L5140" s="3" t="s">
        <v>3299</v>
      </c>
      <c r="M5140" s="3">
        <v>14211</v>
      </c>
      <c r="N5140" s="3">
        <v>0</v>
      </c>
      <c r="O5140" s="3">
        <v>0</v>
      </c>
    </row>
    <row r="5141" spans="1:15" hidden="1" x14ac:dyDescent="0.2">
      <c r="A5141" s="3" t="s">
        <v>3192</v>
      </c>
      <c r="B5141" s="3" t="s">
        <v>3130</v>
      </c>
      <c r="C5141" s="3" t="s">
        <v>1870</v>
      </c>
      <c r="D5141" s="3" t="s">
        <v>1871</v>
      </c>
      <c r="E5141" s="3" t="s">
        <v>1308</v>
      </c>
      <c r="F5141" s="3" t="s">
        <v>167</v>
      </c>
      <c r="G5141" s="3" t="s">
        <v>1308</v>
      </c>
      <c r="H5141" s="3" t="s">
        <v>1880</v>
      </c>
      <c r="I5141" s="3" t="s">
        <v>1881</v>
      </c>
      <c r="J5141" s="3" t="s">
        <v>337</v>
      </c>
      <c r="K5141" s="3">
        <v>20000</v>
      </c>
      <c r="L5141" s="3" t="s">
        <v>3299</v>
      </c>
      <c r="M5141" s="3">
        <v>0</v>
      </c>
      <c r="N5141" s="3">
        <v>33693</v>
      </c>
      <c r="O5141" s="3">
        <v>0</v>
      </c>
    </row>
    <row r="5142" spans="1:15" hidden="1" x14ac:dyDescent="0.2">
      <c r="A5142" s="3" t="s">
        <v>3192</v>
      </c>
      <c r="B5142" s="3" t="s">
        <v>3130</v>
      </c>
      <c r="C5142" s="3" t="s">
        <v>1870</v>
      </c>
      <c r="D5142" s="3" t="s">
        <v>1871</v>
      </c>
      <c r="E5142" s="3" t="s">
        <v>1308</v>
      </c>
      <c r="F5142" s="3" t="s">
        <v>167</v>
      </c>
      <c r="G5142" s="3" t="s">
        <v>1308</v>
      </c>
      <c r="H5142" s="3" t="s">
        <v>1882</v>
      </c>
      <c r="I5142" s="3" t="s">
        <v>1883</v>
      </c>
      <c r="J5142" s="3" t="s">
        <v>337</v>
      </c>
      <c r="K5142" s="3">
        <v>20000</v>
      </c>
      <c r="L5142" s="3" t="s">
        <v>3299</v>
      </c>
      <c r="M5142" s="3">
        <v>0</v>
      </c>
      <c r="N5142" s="3">
        <v>8418</v>
      </c>
      <c r="O5142" s="3">
        <v>0</v>
      </c>
    </row>
    <row r="5143" spans="1:15" hidden="1" x14ac:dyDescent="0.2">
      <c r="A5143" s="3" t="s">
        <v>3192</v>
      </c>
      <c r="B5143" s="3" t="s">
        <v>3130</v>
      </c>
      <c r="C5143" s="3" t="s">
        <v>1870</v>
      </c>
      <c r="D5143" s="3" t="s">
        <v>1871</v>
      </c>
      <c r="E5143" s="3" t="s">
        <v>1308</v>
      </c>
      <c r="F5143" s="3" t="s">
        <v>167</v>
      </c>
      <c r="G5143" s="3" t="s">
        <v>1308</v>
      </c>
      <c r="H5143" s="3" t="s">
        <v>320</v>
      </c>
      <c r="I5143" s="3" t="s">
        <v>321</v>
      </c>
      <c r="J5143" s="3" t="s">
        <v>171</v>
      </c>
      <c r="K5143" s="3">
        <v>20400</v>
      </c>
      <c r="L5143" s="3" t="s">
        <v>3208</v>
      </c>
      <c r="M5143" s="3">
        <v>0</v>
      </c>
      <c r="N5143" s="3">
        <v>37487</v>
      </c>
      <c r="O5143" s="3">
        <v>31807</v>
      </c>
    </row>
    <row r="5144" spans="1:15" hidden="1" x14ac:dyDescent="0.2">
      <c r="A5144" s="3" t="s">
        <v>3192</v>
      </c>
      <c r="B5144" s="3" t="s">
        <v>3130</v>
      </c>
      <c r="C5144" s="3" t="s">
        <v>2337</v>
      </c>
      <c r="D5144" s="3" t="s">
        <v>2338</v>
      </c>
      <c r="E5144" s="3" t="s">
        <v>3308</v>
      </c>
      <c r="F5144" s="3" t="s">
        <v>176</v>
      </c>
      <c r="G5144" s="3" t="s">
        <v>1386</v>
      </c>
      <c r="H5144" s="3" t="s">
        <v>57</v>
      </c>
      <c r="I5144" s="3" t="s">
        <v>58</v>
      </c>
      <c r="J5144" s="3" t="s">
        <v>54</v>
      </c>
      <c r="K5144" s="3">
        <v>26200</v>
      </c>
      <c r="L5144" s="3" t="s">
        <v>3204</v>
      </c>
      <c r="M5144" s="3">
        <v>61405</v>
      </c>
      <c r="N5144" s="3">
        <v>643108</v>
      </c>
      <c r="O5144" s="3">
        <v>113327</v>
      </c>
    </row>
    <row r="5145" spans="1:15" hidden="1" x14ac:dyDescent="0.2">
      <c r="A5145" s="3" t="s">
        <v>3192</v>
      </c>
      <c r="B5145" s="3" t="s">
        <v>3130</v>
      </c>
      <c r="C5145" s="3" t="s">
        <v>2337</v>
      </c>
      <c r="D5145" s="3" t="s">
        <v>2338</v>
      </c>
      <c r="E5145" s="3" t="s">
        <v>3308</v>
      </c>
      <c r="F5145" s="3" t="s">
        <v>176</v>
      </c>
      <c r="G5145" s="3" t="s">
        <v>1386</v>
      </c>
      <c r="H5145" s="3" t="s">
        <v>61</v>
      </c>
      <c r="I5145" s="3" t="s">
        <v>62</v>
      </c>
      <c r="J5145" s="3" t="s">
        <v>54</v>
      </c>
      <c r="K5145" s="3">
        <v>26200</v>
      </c>
      <c r="L5145" s="3" t="s">
        <v>3204</v>
      </c>
      <c r="M5145" s="3">
        <v>0</v>
      </c>
      <c r="N5145" s="3">
        <v>32128</v>
      </c>
      <c r="O5145" s="3">
        <v>42470</v>
      </c>
    </row>
    <row r="5146" spans="1:15" x14ac:dyDescent="0.2">
      <c r="A5146" s="3" t="s">
        <v>3192</v>
      </c>
      <c r="B5146" s="3" t="s">
        <v>3130</v>
      </c>
      <c r="C5146" s="3" t="s">
        <v>2337</v>
      </c>
      <c r="D5146" s="3" t="s">
        <v>2338</v>
      </c>
      <c r="E5146" s="3" t="s">
        <v>3308</v>
      </c>
      <c r="F5146" s="3" t="s">
        <v>176</v>
      </c>
      <c r="G5146" s="3" t="s">
        <v>1386</v>
      </c>
      <c r="H5146" s="3" t="s">
        <v>960</v>
      </c>
      <c r="I5146" s="3" t="s">
        <v>961</v>
      </c>
      <c r="J5146" s="3" t="s">
        <v>959</v>
      </c>
      <c r="K5146" s="3">
        <v>24000</v>
      </c>
      <c r="L5146" s="3" t="s">
        <v>3234</v>
      </c>
      <c r="M5146" s="3">
        <v>202048</v>
      </c>
      <c r="N5146" s="3">
        <v>135953</v>
      </c>
      <c r="O5146" s="3">
        <v>142442</v>
      </c>
    </row>
    <row r="5147" spans="1:15" x14ac:dyDescent="0.2">
      <c r="A5147" s="3" t="s">
        <v>3192</v>
      </c>
      <c r="B5147" s="3" t="s">
        <v>3130</v>
      </c>
      <c r="C5147" s="3" t="s">
        <v>2337</v>
      </c>
      <c r="D5147" s="3" t="s">
        <v>2338</v>
      </c>
      <c r="E5147" s="3" t="s">
        <v>3308</v>
      </c>
      <c r="F5147" s="3" t="s">
        <v>176</v>
      </c>
      <c r="G5147" s="3" t="s">
        <v>1386</v>
      </c>
      <c r="H5147" s="3" t="s">
        <v>962</v>
      </c>
      <c r="I5147" s="3" t="s">
        <v>963</v>
      </c>
      <c r="J5147" s="3" t="s">
        <v>959</v>
      </c>
      <c r="K5147" s="3">
        <v>24000</v>
      </c>
      <c r="L5147" s="3" t="s">
        <v>3234</v>
      </c>
      <c r="M5147" s="3">
        <v>149944</v>
      </c>
      <c r="N5147" s="3">
        <v>111961</v>
      </c>
      <c r="O5147" s="3">
        <v>121156</v>
      </c>
    </row>
    <row r="5148" spans="1:15" x14ac:dyDescent="0.2">
      <c r="A5148" s="3" t="s">
        <v>3192</v>
      </c>
      <c r="B5148" s="3" t="s">
        <v>3130</v>
      </c>
      <c r="C5148" s="3" t="s">
        <v>2337</v>
      </c>
      <c r="D5148" s="3" t="s">
        <v>2338</v>
      </c>
      <c r="E5148" s="3" t="s">
        <v>3308</v>
      </c>
      <c r="F5148" s="3" t="s">
        <v>176</v>
      </c>
      <c r="G5148" s="3" t="s">
        <v>1386</v>
      </c>
      <c r="H5148" s="3" t="s">
        <v>1801</v>
      </c>
      <c r="I5148" s="3" t="s">
        <v>1802</v>
      </c>
      <c r="J5148" s="3" t="s">
        <v>959</v>
      </c>
      <c r="K5148" s="3">
        <v>24000</v>
      </c>
      <c r="L5148" s="3" t="s">
        <v>3234</v>
      </c>
      <c r="M5148" s="3">
        <v>53174</v>
      </c>
      <c r="N5148" s="3">
        <v>47386</v>
      </c>
      <c r="O5148" s="3">
        <v>51879</v>
      </c>
    </row>
    <row r="5149" spans="1:15" x14ac:dyDescent="0.2">
      <c r="A5149" s="3" t="s">
        <v>3192</v>
      </c>
      <c r="B5149" s="3" t="s">
        <v>3130</v>
      </c>
      <c r="C5149" s="3" t="s">
        <v>2337</v>
      </c>
      <c r="D5149" s="3" t="s">
        <v>2338</v>
      </c>
      <c r="E5149" s="3" t="s">
        <v>3308</v>
      </c>
      <c r="F5149" s="3" t="s">
        <v>176</v>
      </c>
      <c r="G5149" s="3" t="s">
        <v>1386</v>
      </c>
      <c r="H5149" s="3" t="s">
        <v>1553</v>
      </c>
      <c r="I5149" s="3" t="s">
        <v>1554</v>
      </c>
      <c r="J5149" s="3" t="s">
        <v>1552</v>
      </c>
      <c r="K5149" s="3">
        <v>24000</v>
      </c>
      <c r="L5149" s="3" t="s">
        <v>3234</v>
      </c>
      <c r="M5149" s="3">
        <v>500936</v>
      </c>
      <c r="N5149" s="3">
        <v>331083</v>
      </c>
      <c r="O5149" s="3">
        <v>335382</v>
      </c>
    </row>
    <row r="5150" spans="1:15" hidden="1" x14ac:dyDescent="0.2">
      <c r="A5150" s="3" t="s">
        <v>3192</v>
      </c>
      <c r="B5150" s="3" t="s">
        <v>3130</v>
      </c>
      <c r="C5150" s="3" t="s">
        <v>2337</v>
      </c>
      <c r="D5150" s="3" t="s">
        <v>2338</v>
      </c>
      <c r="E5150" s="3" t="s">
        <v>3308</v>
      </c>
      <c r="F5150" s="3" t="s">
        <v>176</v>
      </c>
      <c r="G5150" s="3" t="s">
        <v>1386</v>
      </c>
      <c r="H5150" s="3" t="s">
        <v>950</v>
      </c>
      <c r="I5150" s="3" t="s">
        <v>951</v>
      </c>
      <c r="J5150" s="3" t="s">
        <v>3323</v>
      </c>
      <c r="K5150" s="3">
        <v>26200</v>
      </c>
      <c r="L5150" s="3" t="s">
        <v>3205</v>
      </c>
      <c r="M5150" s="3">
        <v>76559</v>
      </c>
      <c r="N5150" s="3">
        <v>798134</v>
      </c>
      <c r="O5150" s="3">
        <v>930167</v>
      </c>
    </row>
    <row r="5151" spans="1:15" x14ac:dyDescent="0.2">
      <c r="A5151" s="3" t="s">
        <v>3192</v>
      </c>
      <c r="B5151" s="3" t="s">
        <v>3130</v>
      </c>
      <c r="C5151" s="3" t="s">
        <v>2337</v>
      </c>
      <c r="D5151" s="3" t="s">
        <v>2338</v>
      </c>
      <c r="E5151" s="3" t="s">
        <v>3308</v>
      </c>
      <c r="F5151" s="3" t="s">
        <v>176</v>
      </c>
      <c r="G5151" s="3" t="s">
        <v>1386</v>
      </c>
      <c r="H5151" s="3" t="s">
        <v>985</v>
      </c>
      <c r="I5151" s="3" t="s">
        <v>986</v>
      </c>
      <c r="J5151" s="3" t="s">
        <v>3330</v>
      </c>
      <c r="K5151" s="3">
        <v>24000</v>
      </c>
      <c r="L5151" s="3" t="s">
        <v>3234</v>
      </c>
      <c r="M5151" s="3">
        <v>42954</v>
      </c>
      <c r="N5151" s="3">
        <v>35950</v>
      </c>
      <c r="O5151" s="3">
        <v>31245</v>
      </c>
    </row>
    <row r="5152" spans="1:15" x14ac:dyDescent="0.2">
      <c r="A5152" s="3" t="s">
        <v>3192</v>
      </c>
      <c r="B5152" s="3" t="s">
        <v>3130</v>
      </c>
      <c r="C5152" s="3" t="s">
        <v>2337</v>
      </c>
      <c r="D5152" s="3" t="s">
        <v>2338</v>
      </c>
      <c r="E5152" s="3" t="s">
        <v>3308</v>
      </c>
      <c r="F5152" s="3" t="s">
        <v>176</v>
      </c>
      <c r="G5152" s="3" t="s">
        <v>1386</v>
      </c>
      <c r="H5152" s="3" t="s">
        <v>1571</v>
      </c>
      <c r="I5152" s="3" t="s">
        <v>1572</v>
      </c>
      <c r="J5152" s="3" t="s">
        <v>3330</v>
      </c>
      <c r="K5152" s="3">
        <v>24000</v>
      </c>
      <c r="L5152" s="3" t="s">
        <v>3234</v>
      </c>
      <c r="M5152" s="3">
        <v>12388</v>
      </c>
      <c r="N5152" s="3">
        <v>9179</v>
      </c>
      <c r="O5152" s="3">
        <v>0</v>
      </c>
    </row>
    <row r="5153" spans="1:15" hidden="1" x14ac:dyDescent="0.2">
      <c r="A5153" s="3" t="s">
        <v>3192</v>
      </c>
      <c r="B5153" s="3" t="s">
        <v>3130</v>
      </c>
      <c r="C5153" s="3" t="s">
        <v>2337</v>
      </c>
      <c r="D5153" s="3" t="s">
        <v>2338</v>
      </c>
      <c r="E5153" s="3" t="s">
        <v>3308</v>
      </c>
      <c r="F5153" s="3" t="s">
        <v>176</v>
      </c>
      <c r="G5153" s="3" t="s">
        <v>1386</v>
      </c>
      <c r="H5153" s="3" t="s">
        <v>145</v>
      </c>
      <c r="I5153" s="3" t="s">
        <v>146</v>
      </c>
      <c r="J5153" s="3" t="s">
        <v>144</v>
      </c>
      <c r="K5153" s="3">
        <v>16400</v>
      </c>
      <c r="L5153" s="3" t="s">
        <v>3210</v>
      </c>
      <c r="M5153" s="3">
        <v>0</v>
      </c>
      <c r="N5153" s="3">
        <v>5257</v>
      </c>
      <c r="O5153" s="3">
        <v>242983</v>
      </c>
    </row>
    <row r="5154" spans="1:15" hidden="1" x14ac:dyDescent="0.2">
      <c r="A5154" s="3" t="s">
        <v>3192</v>
      </c>
      <c r="B5154" s="3" t="s">
        <v>3130</v>
      </c>
      <c r="C5154" s="3" t="s">
        <v>2337</v>
      </c>
      <c r="D5154" s="3" t="s">
        <v>2338</v>
      </c>
      <c r="E5154" s="3" t="s">
        <v>3308</v>
      </c>
      <c r="F5154" s="3" t="s">
        <v>176</v>
      </c>
      <c r="G5154" s="3" t="s">
        <v>1386</v>
      </c>
      <c r="H5154" s="3" t="s">
        <v>160</v>
      </c>
      <c r="I5154" s="3" t="s">
        <v>161</v>
      </c>
      <c r="J5154" s="3" t="s">
        <v>3323</v>
      </c>
      <c r="K5154" s="3">
        <v>26200</v>
      </c>
      <c r="L5154" s="3" t="s">
        <v>3238</v>
      </c>
      <c r="M5154" s="3">
        <v>9089</v>
      </c>
      <c r="N5154" s="3">
        <v>263864</v>
      </c>
      <c r="O5154" s="3">
        <v>162585</v>
      </c>
    </row>
    <row r="5155" spans="1:15" hidden="1" x14ac:dyDescent="0.2">
      <c r="A5155" s="3" t="s">
        <v>3192</v>
      </c>
      <c r="B5155" s="3" t="s">
        <v>3130</v>
      </c>
      <c r="C5155" s="3" t="s">
        <v>2337</v>
      </c>
      <c r="D5155" s="3" t="s">
        <v>2338</v>
      </c>
      <c r="E5155" s="3" t="s">
        <v>3308</v>
      </c>
      <c r="F5155" s="3" t="s">
        <v>176</v>
      </c>
      <c r="G5155" s="3" t="s">
        <v>1386</v>
      </c>
      <c r="H5155" s="3" t="s">
        <v>248</v>
      </c>
      <c r="I5155" s="3" t="s">
        <v>249</v>
      </c>
      <c r="J5155" s="3" t="s">
        <v>54</v>
      </c>
      <c r="K5155" s="3">
        <v>26200</v>
      </c>
      <c r="L5155" s="3" t="s">
        <v>3238</v>
      </c>
      <c r="M5155" s="3">
        <v>0</v>
      </c>
      <c r="N5155" s="3">
        <v>68388</v>
      </c>
      <c r="O5155" s="3">
        <v>84262</v>
      </c>
    </row>
    <row r="5156" spans="1:15" hidden="1" x14ac:dyDescent="0.2">
      <c r="A5156" s="3" t="s">
        <v>3192</v>
      </c>
      <c r="B5156" s="3" t="s">
        <v>3130</v>
      </c>
      <c r="C5156" s="3" t="s">
        <v>2337</v>
      </c>
      <c r="D5156" s="3" t="s">
        <v>2338</v>
      </c>
      <c r="E5156" s="3" t="s">
        <v>3308</v>
      </c>
      <c r="F5156" s="3" t="s">
        <v>176</v>
      </c>
      <c r="G5156" s="3" t="s">
        <v>1386</v>
      </c>
      <c r="H5156" s="3" t="s">
        <v>250</v>
      </c>
      <c r="I5156" s="3" t="s">
        <v>251</v>
      </c>
      <c r="J5156" s="3" t="s">
        <v>54</v>
      </c>
      <c r="K5156" s="3">
        <v>26200</v>
      </c>
      <c r="L5156" s="3" t="s">
        <v>3238</v>
      </c>
      <c r="M5156" s="3">
        <v>0</v>
      </c>
      <c r="N5156" s="3">
        <v>143078</v>
      </c>
      <c r="O5156" s="3">
        <v>87108</v>
      </c>
    </row>
    <row r="5157" spans="1:15" hidden="1" x14ac:dyDescent="0.2">
      <c r="A5157" s="3" t="s">
        <v>3192</v>
      </c>
      <c r="B5157" s="3" t="s">
        <v>3130</v>
      </c>
      <c r="C5157" s="3" t="s">
        <v>2337</v>
      </c>
      <c r="D5157" s="3" t="s">
        <v>2338</v>
      </c>
      <c r="E5157" s="3" t="s">
        <v>3308</v>
      </c>
      <c r="F5157" s="3" t="s">
        <v>176</v>
      </c>
      <c r="G5157" s="3" t="s">
        <v>1386</v>
      </c>
      <c r="H5157" s="3" t="s">
        <v>252</v>
      </c>
      <c r="I5157" s="3" t="s">
        <v>253</v>
      </c>
      <c r="J5157" s="3" t="s">
        <v>54</v>
      </c>
      <c r="K5157" s="3">
        <v>26200</v>
      </c>
      <c r="L5157" s="3" t="s">
        <v>3238</v>
      </c>
      <c r="M5157" s="3">
        <v>0</v>
      </c>
      <c r="N5157" s="3">
        <v>77721</v>
      </c>
      <c r="O5157" s="3">
        <v>73252</v>
      </c>
    </row>
    <row r="5158" spans="1:15" hidden="1" x14ac:dyDescent="0.2">
      <c r="A5158" s="3" t="s">
        <v>3192</v>
      </c>
      <c r="B5158" s="3" t="s">
        <v>3130</v>
      </c>
      <c r="C5158" s="3" t="s">
        <v>2337</v>
      </c>
      <c r="D5158" s="3" t="s">
        <v>2338</v>
      </c>
      <c r="E5158" s="3" t="s">
        <v>3308</v>
      </c>
      <c r="F5158" s="3" t="s">
        <v>176</v>
      </c>
      <c r="G5158" s="3" t="s">
        <v>1386</v>
      </c>
      <c r="H5158" s="3" t="s">
        <v>1005</v>
      </c>
      <c r="I5158" s="3" t="s">
        <v>1006</v>
      </c>
      <c r="J5158" s="3" t="s">
        <v>54</v>
      </c>
      <c r="K5158" s="3">
        <v>26200</v>
      </c>
      <c r="L5158" s="3" t="s">
        <v>3238</v>
      </c>
      <c r="M5158" s="3">
        <v>14735</v>
      </c>
      <c r="N5158" s="3">
        <v>244101</v>
      </c>
      <c r="O5158" s="3">
        <v>191447</v>
      </c>
    </row>
    <row r="5159" spans="1:15" x14ac:dyDescent="0.2">
      <c r="A5159" s="3" t="s">
        <v>3192</v>
      </c>
      <c r="B5159" s="3" t="s">
        <v>3130</v>
      </c>
      <c r="C5159" s="3" t="s">
        <v>2337</v>
      </c>
      <c r="D5159" s="3" t="s">
        <v>2338</v>
      </c>
      <c r="E5159" s="3" t="s">
        <v>3308</v>
      </c>
      <c r="F5159" s="3" t="s">
        <v>176</v>
      </c>
      <c r="G5159" s="3" t="s">
        <v>1386</v>
      </c>
      <c r="H5159" s="3" t="s">
        <v>1853</v>
      </c>
      <c r="I5159" s="3" t="s">
        <v>1854</v>
      </c>
      <c r="J5159" s="3" t="s">
        <v>3330</v>
      </c>
      <c r="K5159" s="3">
        <v>24000</v>
      </c>
      <c r="L5159" s="3" t="s">
        <v>3234</v>
      </c>
      <c r="M5159" s="3">
        <v>29371</v>
      </c>
      <c r="N5159" s="3">
        <v>22498</v>
      </c>
      <c r="O5159" s="3">
        <v>0</v>
      </c>
    </row>
    <row r="5160" spans="1:15" hidden="1" x14ac:dyDescent="0.2">
      <c r="A5160" s="3" t="s">
        <v>3192</v>
      </c>
      <c r="B5160" s="3" t="s">
        <v>3130</v>
      </c>
      <c r="C5160" s="3" t="s">
        <v>2337</v>
      </c>
      <c r="D5160" s="3" t="s">
        <v>2338</v>
      </c>
      <c r="E5160" s="3" t="s">
        <v>3308</v>
      </c>
      <c r="F5160" s="3" t="s">
        <v>176</v>
      </c>
      <c r="G5160" s="3" t="s">
        <v>1386</v>
      </c>
      <c r="H5160" s="3" t="s">
        <v>1762</v>
      </c>
      <c r="I5160" s="3" t="s">
        <v>1763</v>
      </c>
      <c r="J5160" s="3" t="s">
        <v>989</v>
      </c>
      <c r="K5160" s="3">
        <v>27400</v>
      </c>
      <c r="L5160" s="3" t="s">
        <v>3262</v>
      </c>
      <c r="M5160" s="3">
        <v>166692</v>
      </c>
      <c r="N5160" s="3">
        <v>163118</v>
      </c>
      <c r="O5160" s="3">
        <v>172876</v>
      </c>
    </row>
    <row r="5161" spans="1:15" hidden="1" x14ac:dyDescent="0.2">
      <c r="A5161" s="3" t="s">
        <v>3192</v>
      </c>
      <c r="B5161" s="3" t="s">
        <v>3130</v>
      </c>
      <c r="C5161" s="3" t="s">
        <v>2337</v>
      </c>
      <c r="D5161" s="3" t="s">
        <v>2338</v>
      </c>
      <c r="E5161" s="3" t="s">
        <v>3308</v>
      </c>
      <c r="F5161" s="3" t="s">
        <v>176</v>
      </c>
      <c r="G5161" s="3" t="s">
        <v>1386</v>
      </c>
      <c r="H5161" s="3" t="s">
        <v>2339</v>
      </c>
      <c r="I5161" s="3" t="s">
        <v>2340</v>
      </c>
      <c r="J5161" s="3" t="s">
        <v>989</v>
      </c>
      <c r="K5161" s="3">
        <v>27400</v>
      </c>
      <c r="L5161" s="3" t="s">
        <v>3262</v>
      </c>
      <c r="M5161" s="3">
        <v>154810</v>
      </c>
      <c r="N5161" s="3">
        <v>132614</v>
      </c>
      <c r="O5161" s="3">
        <v>130854</v>
      </c>
    </row>
    <row r="5162" spans="1:15" hidden="1" x14ac:dyDescent="0.2">
      <c r="A5162" s="3" t="s">
        <v>3192</v>
      </c>
      <c r="B5162" s="3" t="s">
        <v>3130</v>
      </c>
      <c r="C5162" s="3" t="s">
        <v>2337</v>
      </c>
      <c r="D5162" s="3" t="s">
        <v>2338</v>
      </c>
      <c r="E5162" s="3" t="s">
        <v>3308</v>
      </c>
      <c r="F5162" s="3" t="s">
        <v>176</v>
      </c>
      <c r="G5162" s="3" t="s">
        <v>1386</v>
      </c>
      <c r="H5162" s="3" t="s">
        <v>993</v>
      </c>
      <c r="I5162" s="3" t="s">
        <v>994</v>
      </c>
      <c r="J5162" s="3" t="s">
        <v>992</v>
      </c>
      <c r="K5162" s="3">
        <v>28500</v>
      </c>
      <c r="L5162" s="3" t="s">
        <v>3262</v>
      </c>
      <c r="M5162" s="3">
        <v>957792</v>
      </c>
      <c r="N5162" s="3">
        <v>731207</v>
      </c>
      <c r="O5162" s="3">
        <v>871181</v>
      </c>
    </row>
    <row r="5163" spans="1:15" hidden="1" x14ac:dyDescent="0.2">
      <c r="A5163" s="3" t="s">
        <v>3192</v>
      </c>
      <c r="B5163" s="3" t="s">
        <v>3130</v>
      </c>
      <c r="C5163" s="3" t="s">
        <v>2337</v>
      </c>
      <c r="D5163" s="3" t="s">
        <v>2338</v>
      </c>
      <c r="E5163" s="3" t="s">
        <v>3308</v>
      </c>
      <c r="F5163" s="3" t="s">
        <v>176</v>
      </c>
      <c r="G5163" s="3" t="s">
        <v>1386</v>
      </c>
      <c r="H5163" s="3" t="s">
        <v>995</v>
      </c>
      <c r="I5163" s="3" t="s">
        <v>996</v>
      </c>
      <c r="J5163" s="3" t="s">
        <v>992</v>
      </c>
      <c r="K5163" s="3">
        <v>28500</v>
      </c>
      <c r="L5163" s="3" t="s">
        <v>3262</v>
      </c>
      <c r="M5163" s="3">
        <v>1079391</v>
      </c>
      <c r="N5163" s="3">
        <v>889283</v>
      </c>
      <c r="O5163" s="3">
        <v>993670</v>
      </c>
    </row>
    <row r="5164" spans="1:15" hidden="1" x14ac:dyDescent="0.2">
      <c r="A5164" s="3" t="s">
        <v>3192</v>
      </c>
      <c r="B5164" s="3" t="s">
        <v>3130</v>
      </c>
      <c r="C5164" s="3" t="s">
        <v>2337</v>
      </c>
      <c r="D5164" s="3" t="s">
        <v>2338</v>
      </c>
      <c r="E5164" s="3" t="s">
        <v>3308</v>
      </c>
      <c r="F5164" s="3" t="s">
        <v>176</v>
      </c>
      <c r="G5164" s="3" t="s">
        <v>1386</v>
      </c>
      <c r="H5164" s="3" t="s">
        <v>997</v>
      </c>
      <c r="I5164" s="3" t="s">
        <v>998</v>
      </c>
      <c r="J5164" s="3" t="s">
        <v>992</v>
      </c>
      <c r="K5164" s="3">
        <v>28500</v>
      </c>
      <c r="L5164" s="3" t="s">
        <v>3262</v>
      </c>
      <c r="M5164" s="3">
        <v>451231</v>
      </c>
      <c r="N5164" s="3">
        <v>354057</v>
      </c>
      <c r="O5164" s="3">
        <v>402914</v>
      </c>
    </row>
    <row r="5165" spans="1:15" hidden="1" x14ac:dyDescent="0.2">
      <c r="A5165" s="3" t="s">
        <v>3192</v>
      </c>
      <c r="B5165" s="3" t="s">
        <v>3130</v>
      </c>
      <c r="C5165" s="3" t="s">
        <v>2337</v>
      </c>
      <c r="D5165" s="3" t="s">
        <v>2338</v>
      </c>
      <c r="E5165" s="3" t="s">
        <v>3308</v>
      </c>
      <c r="F5165" s="3" t="s">
        <v>176</v>
      </c>
      <c r="G5165" s="3" t="s">
        <v>1386</v>
      </c>
      <c r="H5165" s="3" t="s">
        <v>990</v>
      </c>
      <c r="I5165" s="3" t="s">
        <v>991</v>
      </c>
      <c r="J5165" s="3" t="s">
        <v>989</v>
      </c>
      <c r="K5165" s="3">
        <v>27400</v>
      </c>
      <c r="L5165" s="3" t="s">
        <v>3262</v>
      </c>
      <c r="M5165" s="3">
        <v>283557</v>
      </c>
      <c r="N5165" s="3">
        <v>260882</v>
      </c>
      <c r="O5165" s="3">
        <v>283416</v>
      </c>
    </row>
    <row r="5166" spans="1:15" hidden="1" x14ac:dyDescent="0.2">
      <c r="A5166" s="3" t="s">
        <v>3192</v>
      </c>
      <c r="B5166" s="3" t="s">
        <v>3130</v>
      </c>
      <c r="C5166" s="3" t="s">
        <v>2337</v>
      </c>
      <c r="D5166" s="3" t="s">
        <v>2338</v>
      </c>
      <c r="E5166" s="3" t="s">
        <v>3308</v>
      </c>
      <c r="F5166" s="3" t="s">
        <v>176</v>
      </c>
      <c r="G5166" s="3" t="s">
        <v>1386</v>
      </c>
      <c r="H5166" s="3" t="s">
        <v>2345</v>
      </c>
      <c r="I5166" s="3" t="s">
        <v>2346</v>
      </c>
      <c r="J5166" s="3" t="s">
        <v>2344</v>
      </c>
      <c r="K5166" s="3">
        <v>24480</v>
      </c>
      <c r="L5166" s="3" t="s">
        <v>3212</v>
      </c>
      <c r="M5166" s="3">
        <v>90997</v>
      </c>
      <c r="N5166" s="3">
        <v>0</v>
      </c>
      <c r="O5166" s="3">
        <v>0</v>
      </c>
    </row>
    <row r="5167" spans="1:15" hidden="1" x14ac:dyDescent="0.2">
      <c r="A5167" s="3" t="s">
        <v>3192</v>
      </c>
      <c r="B5167" s="3" t="s">
        <v>3130</v>
      </c>
      <c r="C5167" s="3" t="s">
        <v>2337</v>
      </c>
      <c r="D5167" s="3" t="s">
        <v>2338</v>
      </c>
      <c r="E5167" s="3" t="s">
        <v>3308</v>
      </c>
      <c r="F5167" s="3" t="s">
        <v>176</v>
      </c>
      <c r="G5167" s="3" t="s">
        <v>1386</v>
      </c>
      <c r="H5167" s="3" t="s">
        <v>1528</v>
      </c>
      <c r="I5167" s="3" t="s">
        <v>1529</v>
      </c>
      <c r="J5167" s="3" t="s">
        <v>1527</v>
      </c>
      <c r="K5167" s="3">
        <v>24480</v>
      </c>
      <c r="L5167" s="3" t="s">
        <v>3262</v>
      </c>
      <c r="M5167" s="3">
        <v>273656</v>
      </c>
      <c r="N5167" s="3">
        <v>155757</v>
      </c>
      <c r="O5167" s="3">
        <v>67258</v>
      </c>
    </row>
    <row r="5168" spans="1:15" hidden="1" x14ac:dyDescent="0.2">
      <c r="A5168" s="3" t="s">
        <v>3192</v>
      </c>
      <c r="B5168" s="3" t="s">
        <v>3130</v>
      </c>
      <c r="C5168" s="3" t="s">
        <v>2337</v>
      </c>
      <c r="D5168" s="3" t="s">
        <v>2338</v>
      </c>
      <c r="E5168" s="3" t="s">
        <v>3308</v>
      </c>
      <c r="F5168" s="3" t="s">
        <v>176</v>
      </c>
      <c r="G5168" s="3" t="s">
        <v>1386</v>
      </c>
      <c r="H5168" s="3" t="s">
        <v>1530</v>
      </c>
      <c r="I5168" s="3" t="s">
        <v>1531</v>
      </c>
      <c r="J5168" s="3" t="s">
        <v>1527</v>
      </c>
      <c r="K5168" s="3">
        <v>24480</v>
      </c>
      <c r="L5168" s="3" t="s">
        <v>3262</v>
      </c>
      <c r="M5168" s="3">
        <v>152651</v>
      </c>
      <c r="N5168" s="3">
        <v>85358</v>
      </c>
      <c r="O5168" s="3">
        <v>36677</v>
      </c>
    </row>
    <row r="5169" spans="1:15" hidden="1" x14ac:dyDescent="0.2">
      <c r="A5169" s="3" t="s">
        <v>3192</v>
      </c>
      <c r="B5169" s="3" t="s">
        <v>3130</v>
      </c>
      <c r="C5169" s="3" t="s">
        <v>2337</v>
      </c>
      <c r="D5169" s="3" t="s">
        <v>2338</v>
      </c>
      <c r="E5169" s="3" t="s">
        <v>3308</v>
      </c>
      <c r="F5169" s="3" t="s">
        <v>176</v>
      </c>
      <c r="G5169" s="3" t="s">
        <v>1386</v>
      </c>
      <c r="H5169" s="3" t="s">
        <v>2145</v>
      </c>
      <c r="I5169" s="3" t="s">
        <v>2146</v>
      </c>
      <c r="J5169" s="3" t="s">
        <v>1267</v>
      </c>
      <c r="K5169" s="3">
        <v>26200</v>
      </c>
      <c r="L5169" s="3" t="s">
        <v>3212</v>
      </c>
      <c r="M5169" s="3">
        <v>41401</v>
      </c>
      <c r="N5169" s="3">
        <v>0</v>
      </c>
      <c r="O5169" s="3">
        <v>0</v>
      </c>
    </row>
    <row r="5170" spans="1:15" hidden="1" x14ac:dyDescent="0.2">
      <c r="A5170" s="3" t="s">
        <v>3192</v>
      </c>
      <c r="B5170" s="3" t="s">
        <v>3130</v>
      </c>
      <c r="C5170" s="3" t="s">
        <v>2337</v>
      </c>
      <c r="D5170" s="3" t="s">
        <v>2338</v>
      </c>
      <c r="E5170" s="3" t="s">
        <v>3308</v>
      </c>
      <c r="F5170" s="3" t="s">
        <v>176</v>
      </c>
      <c r="G5170" s="3" t="s">
        <v>1386</v>
      </c>
      <c r="H5170" s="3" t="s">
        <v>216</v>
      </c>
      <c r="I5170" s="3" t="s">
        <v>217</v>
      </c>
      <c r="J5170" s="3" t="s">
        <v>144</v>
      </c>
      <c r="K5170" s="3">
        <v>16400</v>
      </c>
      <c r="L5170" s="3" t="s">
        <v>3210</v>
      </c>
      <c r="M5170" s="3">
        <v>0</v>
      </c>
      <c r="N5170" s="3">
        <v>0</v>
      </c>
      <c r="O5170" s="3">
        <v>3997</v>
      </c>
    </row>
    <row r="5171" spans="1:15" hidden="1" x14ac:dyDescent="0.2">
      <c r="A5171" s="3" t="s">
        <v>3192</v>
      </c>
      <c r="B5171" s="3" t="s">
        <v>3130</v>
      </c>
      <c r="C5171" s="3" t="s">
        <v>2337</v>
      </c>
      <c r="D5171" s="3" t="s">
        <v>2338</v>
      </c>
      <c r="E5171" s="3" t="s">
        <v>3308</v>
      </c>
      <c r="F5171" s="3" t="s">
        <v>176</v>
      </c>
      <c r="G5171" s="3" t="s">
        <v>1386</v>
      </c>
      <c r="H5171" s="3" t="s">
        <v>455</v>
      </c>
      <c r="I5171" s="3" t="s">
        <v>456</v>
      </c>
      <c r="J5171" s="3" t="s">
        <v>1392</v>
      </c>
      <c r="K5171" s="3">
        <v>24480</v>
      </c>
      <c r="L5171" s="3" t="s">
        <v>3211</v>
      </c>
      <c r="M5171" s="3">
        <v>6854</v>
      </c>
      <c r="N5171" s="3">
        <v>0</v>
      </c>
      <c r="O5171" s="3">
        <v>0</v>
      </c>
    </row>
    <row r="5172" spans="1:15" hidden="1" x14ac:dyDescent="0.2">
      <c r="A5172" s="3" t="s">
        <v>3192</v>
      </c>
      <c r="B5172" s="3" t="s">
        <v>3130</v>
      </c>
      <c r="C5172" s="3" t="s">
        <v>2337</v>
      </c>
      <c r="D5172" s="3" t="s">
        <v>2338</v>
      </c>
      <c r="E5172" s="3" t="s">
        <v>3308</v>
      </c>
      <c r="F5172" s="3" t="s">
        <v>176</v>
      </c>
      <c r="G5172" s="3" t="s">
        <v>1386</v>
      </c>
      <c r="H5172" s="3" t="s">
        <v>447</v>
      </c>
      <c r="I5172" s="3" t="s">
        <v>448</v>
      </c>
      <c r="J5172" s="3" t="s">
        <v>205</v>
      </c>
      <c r="K5172" s="3" t="e">
        <v>#N/A</v>
      </c>
      <c r="L5172" s="3" t="s">
        <v>3211</v>
      </c>
      <c r="M5172" s="3">
        <v>713</v>
      </c>
      <c r="N5172" s="3">
        <v>0</v>
      </c>
      <c r="O5172" s="3">
        <v>0</v>
      </c>
    </row>
    <row r="5173" spans="1:15" hidden="1" x14ac:dyDescent="0.2">
      <c r="A5173" s="3" t="s">
        <v>3192</v>
      </c>
      <c r="B5173" s="3" t="s">
        <v>3130</v>
      </c>
      <c r="C5173" s="3" t="s">
        <v>2337</v>
      </c>
      <c r="D5173" s="3" t="s">
        <v>2338</v>
      </c>
      <c r="E5173" s="3" t="s">
        <v>3308</v>
      </c>
      <c r="F5173" s="3" t="s">
        <v>176</v>
      </c>
      <c r="G5173" s="3" t="s">
        <v>1386</v>
      </c>
      <c r="H5173" s="3" t="s">
        <v>469</v>
      </c>
      <c r="I5173" s="3" t="s">
        <v>470</v>
      </c>
      <c r="J5173" s="3" t="s">
        <v>468</v>
      </c>
      <c r="K5173" s="3">
        <v>24480</v>
      </c>
      <c r="L5173" s="3" t="s">
        <v>3211</v>
      </c>
      <c r="M5173" s="3">
        <v>1124</v>
      </c>
      <c r="N5173" s="3">
        <v>0</v>
      </c>
      <c r="O5173" s="3">
        <v>0</v>
      </c>
    </row>
    <row r="5174" spans="1:15" hidden="1" x14ac:dyDescent="0.2">
      <c r="A5174" s="3" t="s">
        <v>3192</v>
      </c>
      <c r="B5174" s="3" t="s">
        <v>3130</v>
      </c>
      <c r="C5174" s="3" t="s">
        <v>2337</v>
      </c>
      <c r="D5174" s="3" t="s">
        <v>2338</v>
      </c>
      <c r="E5174" s="3" t="s">
        <v>3308</v>
      </c>
      <c r="F5174" s="3" t="s">
        <v>176</v>
      </c>
      <c r="G5174" s="3" t="s">
        <v>1386</v>
      </c>
      <c r="H5174" s="3" t="s">
        <v>1393</v>
      </c>
      <c r="I5174" s="3" t="s">
        <v>1394</v>
      </c>
      <c r="J5174" s="3" t="s">
        <v>1392</v>
      </c>
      <c r="K5174" s="3">
        <v>24480</v>
      </c>
      <c r="L5174" s="3" t="s">
        <v>3211</v>
      </c>
      <c r="M5174" s="3">
        <v>31753</v>
      </c>
      <c r="N5174" s="3">
        <v>7353</v>
      </c>
      <c r="O5174" s="3">
        <v>0</v>
      </c>
    </row>
    <row r="5175" spans="1:15" hidden="1" x14ac:dyDescent="0.2">
      <c r="A5175" s="3" t="s">
        <v>3192</v>
      </c>
      <c r="B5175" s="3" t="s">
        <v>3130</v>
      </c>
      <c r="C5175" s="3" t="s">
        <v>2337</v>
      </c>
      <c r="D5175" s="3" t="s">
        <v>2338</v>
      </c>
      <c r="E5175" s="3" t="s">
        <v>3308</v>
      </c>
      <c r="F5175" s="3" t="s">
        <v>176</v>
      </c>
      <c r="G5175" s="3" t="s">
        <v>1386</v>
      </c>
      <c r="H5175" s="3" t="s">
        <v>457</v>
      </c>
      <c r="I5175" s="3" t="s">
        <v>458</v>
      </c>
      <c r="J5175" s="3" t="s">
        <v>1392</v>
      </c>
      <c r="K5175" s="3">
        <v>24480</v>
      </c>
      <c r="L5175" s="3" t="s">
        <v>3211</v>
      </c>
      <c r="M5175" s="3">
        <v>1840</v>
      </c>
      <c r="N5175" s="3">
        <v>0</v>
      </c>
      <c r="O5175" s="3">
        <v>0</v>
      </c>
    </row>
    <row r="5176" spans="1:15" hidden="1" x14ac:dyDescent="0.2">
      <c r="A5176" s="3" t="s">
        <v>3192</v>
      </c>
      <c r="B5176" s="3" t="s">
        <v>3130</v>
      </c>
      <c r="C5176" s="3" t="s">
        <v>2337</v>
      </c>
      <c r="D5176" s="3" t="s">
        <v>2338</v>
      </c>
      <c r="E5176" s="3" t="s">
        <v>3308</v>
      </c>
      <c r="F5176" s="3" t="s">
        <v>176</v>
      </c>
      <c r="G5176" s="3" t="s">
        <v>1386</v>
      </c>
      <c r="H5176" s="3" t="s">
        <v>471</v>
      </c>
      <c r="I5176" s="3" t="s">
        <v>472</v>
      </c>
      <c r="J5176" s="3" t="s">
        <v>468</v>
      </c>
      <c r="K5176" s="3">
        <v>24480</v>
      </c>
      <c r="L5176" s="3" t="s">
        <v>3211</v>
      </c>
      <c r="M5176" s="3">
        <v>37164</v>
      </c>
      <c r="N5176" s="3">
        <v>16815</v>
      </c>
      <c r="O5176" s="3">
        <v>0</v>
      </c>
    </row>
    <row r="5177" spans="1:15" hidden="1" x14ac:dyDescent="0.2">
      <c r="A5177" s="3" t="s">
        <v>3192</v>
      </c>
      <c r="B5177" s="3" t="s">
        <v>3130</v>
      </c>
      <c r="C5177" s="3" t="s">
        <v>2337</v>
      </c>
      <c r="D5177" s="3" t="s">
        <v>2338</v>
      </c>
      <c r="E5177" s="3" t="s">
        <v>3308</v>
      </c>
      <c r="F5177" s="3" t="s">
        <v>176</v>
      </c>
      <c r="G5177" s="3" t="s">
        <v>1386</v>
      </c>
      <c r="H5177" s="3" t="s">
        <v>999</v>
      </c>
      <c r="I5177" s="3" t="s">
        <v>1000</v>
      </c>
      <c r="J5177" s="3" t="s">
        <v>3326</v>
      </c>
      <c r="K5177" s="3">
        <v>24480</v>
      </c>
      <c r="L5177" s="3" t="s">
        <v>3213</v>
      </c>
      <c r="M5177" s="3">
        <v>0</v>
      </c>
      <c r="N5177" s="3">
        <v>0</v>
      </c>
      <c r="O5177" s="3">
        <v>751060</v>
      </c>
    </row>
    <row r="5178" spans="1:15" hidden="1" x14ac:dyDescent="0.2">
      <c r="A5178" s="3" t="s">
        <v>3192</v>
      </c>
      <c r="B5178" s="3" t="s">
        <v>3130</v>
      </c>
      <c r="C5178" s="3" t="s">
        <v>2337</v>
      </c>
      <c r="D5178" s="3" t="s">
        <v>2338</v>
      </c>
      <c r="E5178" s="3" t="s">
        <v>3308</v>
      </c>
      <c r="F5178" s="3" t="s">
        <v>176</v>
      </c>
      <c r="G5178" s="3" t="s">
        <v>1386</v>
      </c>
      <c r="H5178" s="3" t="s">
        <v>153</v>
      </c>
      <c r="I5178" s="3" t="s">
        <v>154</v>
      </c>
      <c r="J5178" s="3" t="s">
        <v>144</v>
      </c>
      <c r="K5178" s="3">
        <v>16400</v>
      </c>
      <c r="L5178" s="3" t="s">
        <v>3210</v>
      </c>
      <c r="M5178" s="3">
        <v>0</v>
      </c>
      <c r="N5178" s="3">
        <v>465804</v>
      </c>
      <c r="O5178" s="3">
        <v>226350</v>
      </c>
    </row>
    <row r="5179" spans="1:15" hidden="1" x14ac:dyDescent="0.2">
      <c r="A5179" s="3" t="s">
        <v>3192</v>
      </c>
      <c r="B5179" s="3" t="s">
        <v>3130</v>
      </c>
      <c r="C5179" s="3" t="s">
        <v>2337</v>
      </c>
      <c r="D5179" s="3" t="s">
        <v>2338</v>
      </c>
      <c r="E5179" s="3" t="s">
        <v>3308</v>
      </c>
      <c r="F5179" s="3" t="s">
        <v>176</v>
      </c>
      <c r="G5179" s="3" t="s">
        <v>1386</v>
      </c>
      <c r="H5179" s="3" t="s">
        <v>1946</v>
      </c>
      <c r="I5179" s="3" t="s">
        <v>1947</v>
      </c>
      <c r="J5179" s="3" t="s">
        <v>989</v>
      </c>
      <c r="K5179" s="3">
        <v>27400</v>
      </c>
      <c r="L5179" s="3" t="s">
        <v>3262</v>
      </c>
      <c r="M5179" s="3">
        <v>0</v>
      </c>
      <c r="N5179" s="3">
        <v>8726</v>
      </c>
      <c r="O5179" s="3">
        <v>0</v>
      </c>
    </row>
    <row r="5180" spans="1:15" hidden="1" x14ac:dyDescent="0.2">
      <c r="A5180" s="3" t="s">
        <v>3192</v>
      </c>
      <c r="B5180" s="3" t="s">
        <v>3130</v>
      </c>
      <c r="C5180" s="3" t="s">
        <v>2337</v>
      </c>
      <c r="D5180" s="3" t="s">
        <v>2338</v>
      </c>
      <c r="E5180" s="3" t="s">
        <v>3308</v>
      </c>
      <c r="F5180" s="3" t="s">
        <v>176</v>
      </c>
      <c r="G5180" s="3" t="s">
        <v>1386</v>
      </c>
      <c r="H5180" s="3" t="s">
        <v>2342</v>
      </c>
      <c r="I5180" s="3" t="s">
        <v>2343</v>
      </c>
      <c r="J5180" s="3" t="s">
        <v>2341</v>
      </c>
      <c r="K5180" s="3">
        <v>24480</v>
      </c>
      <c r="L5180" s="3" t="s">
        <v>3212</v>
      </c>
      <c r="M5180" s="3">
        <v>0</v>
      </c>
      <c r="N5180" s="3">
        <v>45291</v>
      </c>
      <c r="O5180" s="3">
        <v>0</v>
      </c>
    </row>
    <row r="5181" spans="1:15" x14ac:dyDescent="0.2">
      <c r="A5181" s="3" t="s">
        <v>3192</v>
      </c>
      <c r="B5181" s="3" t="s">
        <v>3130</v>
      </c>
      <c r="C5181" s="3" t="s">
        <v>2337</v>
      </c>
      <c r="D5181" s="3" t="s">
        <v>2338</v>
      </c>
      <c r="E5181" s="3" t="s">
        <v>3308</v>
      </c>
      <c r="F5181" s="3" t="s">
        <v>176</v>
      </c>
      <c r="G5181" s="3" t="s">
        <v>1386</v>
      </c>
      <c r="H5181" s="3" t="s">
        <v>1573</v>
      </c>
      <c r="I5181" s="3" t="s">
        <v>1574</v>
      </c>
      <c r="J5181" s="3" t="s">
        <v>3330</v>
      </c>
      <c r="K5181" s="3">
        <v>24000</v>
      </c>
      <c r="L5181" s="3" t="s">
        <v>3234</v>
      </c>
      <c r="M5181" s="3">
        <v>0</v>
      </c>
      <c r="N5181" s="3">
        <v>6254</v>
      </c>
      <c r="O5181" s="3">
        <v>28257</v>
      </c>
    </row>
    <row r="5182" spans="1:15" x14ac:dyDescent="0.2">
      <c r="A5182" s="3" t="s">
        <v>3192</v>
      </c>
      <c r="B5182" s="3" t="s">
        <v>3130</v>
      </c>
      <c r="C5182" s="3" t="s">
        <v>2337</v>
      </c>
      <c r="D5182" s="3" t="s">
        <v>2338</v>
      </c>
      <c r="E5182" s="3" t="s">
        <v>3308</v>
      </c>
      <c r="F5182" s="3" t="s">
        <v>176</v>
      </c>
      <c r="G5182" s="3" t="s">
        <v>1386</v>
      </c>
      <c r="H5182" s="3" t="s">
        <v>1335</v>
      </c>
      <c r="I5182" s="3" t="s">
        <v>1336</v>
      </c>
      <c r="J5182" s="3" t="s">
        <v>3330</v>
      </c>
      <c r="K5182" s="3">
        <v>24000</v>
      </c>
      <c r="L5182" s="3" t="s">
        <v>3234</v>
      </c>
      <c r="M5182" s="3">
        <v>0</v>
      </c>
      <c r="N5182" s="3">
        <v>14385</v>
      </c>
      <c r="O5182" s="3">
        <v>21392</v>
      </c>
    </row>
    <row r="5183" spans="1:15" hidden="1" x14ac:dyDescent="0.2">
      <c r="A5183" s="3" t="s">
        <v>3192</v>
      </c>
      <c r="B5183" s="3" t="s">
        <v>3130</v>
      </c>
      <c r="C5183" s="3" t="s">
        <v>2337</v>
      </c>
      <c r="D5183" s="3" t="s">
        <v>2338</v>
      </c>
      <c r="E5183" s="3" t="s">
        <v>3308</v>
      </c>
      <c r="F5183" s="3" t="s">
        <v>176</v>
      </c>
      <c r="G5183" s="3" t="s">
        <v>1386</v>
      </c>
      <c r="H5183" s="3" t="s">
        <v>1402</v>
      </c>
      <c r="I5183" s="3" t="s">
        <v>1403</v>
      </c>
      <c r="J5183" s="3" t="s">
        <v>3326</v>
      </c>
      <c r="K5183" s="3">
        <v>24480</v>
      </c>
      <c r="L5183" s="3" t="s">
        <v>3213</v>
      </c>
      <c r="M5183" s="3">
        <v>0</v>
      </c>
      <c r="N5183" s="3">
        <v>0</v>
      </c>
      <c r="O5183" s="3">
        <v>194674</v>
      </c>
    </row>
    <row r="5184" spans="1:15" hidden="1" x14ac:dyDescent="0.2">
      <c r="A5184" s="3" t="s">
        <v>3192</v>
      </c>
      <c r="B5184" s="3" t="s">
        <v>3130</v>
      </c>
      <c r="C5184" s="3" t="s">
        <v>2337</v>
      </c>
      <c r="D5184" s="3" t="s">
        <v>2338</v>
      </c>
      <c r="E5184" s="3" t="s">
        <v>3308</v>
      </c>
      <c r="F5184" s="3" t="s">
        <v>176</v>
      </c>
      <c r="G5184" s="3" t="s">
        <v>1386</v>
      </c>
      <c r="H5184" s="3" t="s">
        <v>1404</v>
      </c>
      <c r="I5184" s="3" t="s">
        <v>1405</v>
      </c>
      <c r="J5184" s="3" t="s">
        <v>3326</v>
      </c>
      <c r="K5184" s="3">
        <v>24480</v>
      </c>
      <c r="L5184" s="3" t="s">
        <v>3213</v>
      </c>
      <c r="M5184" s="3">
        <v>0</v>
      </c>
      <c r="N5184" s="3">
        <v>0</v>
      </c>
      <c r="O5184" s="3">
        <v>134925</v>
      </c>
    </row>
    <row r="5185" spans="1:15" hidden="1" x14ac:dyDescent="0.2">
      <c r="A5185" s="3" t="s">
        <v>3192</v>
      </c>
      <c r="B5185" s="3" t="s">
        <v>3130</v>
      </c>
      <c r="C5185" s="3" t="s">
        <v>2337</v>
      </c>
      <c r="D5185" s="3" t="s">
        <v>2338</v>
      </c>
      <c r="E5185" s="3" t="s">
        <v>3308</v>
      </c>
      <c r="F5185" s="3" t="s">
        <v>176</v>
      </c>
      <c r="G5185" s="3" t="s">
        <v>1386</v>
      </c>
      <c r="H5185" s="3" t="s">
        <v>1756</v>
      </c>
      <c r="I5185" s="3" t="s">
        <v>1757</v>
      </c>
      <c r="J5185" s="3" t="s">
        <v>1755</v>
      </c>
      <c r="K5185" s="3">
        <v>24480</v>
      </c>
      <c r="L5185" s="3" t="s">
        <v>3257</v>
      </c>
      <c r="M5185" s="3">
        <v>0</v>
      </c>
      <c r="N5185" s="3">
        <v>0</v>
      </c>
      <c r="O5185" s="3">
        <v>236532</v>
      </c>
    </row>
    <row r="5186" spans="1:15" hidden="1" x14ac:dyDescent="0.2">
      <c r="A5186" s="3" t="s">
        <v>3192</v>
      </c>
      <c r="B5186" s="3" t="s">
        <v>3130</v>
      </c>
      <c r="C5186" s="3" t="s">
        <v>2337</v>
      </c>
      <c r="D5186" s="3" t="s">
        <v>2338</v>
      </c>
      <c r="E5186" s="3" t="s">
        <v>3308</v>
      </c>
      <c r="F5186" s="3" t="s">
        <v>176</v>
      </c>
      <c r="G5186" s="3" t="s">
        <v>1386</v>
      </c>
      <c r="H5186" s="3" t="s">
        <v>1758</v>
      </c>
      <c r="I5186" s="3" t="s">
        <v>1759</v>
      </c>
      <c r="J5186" s="3" t="s">
        <v>1755</v>
      </c>
      <c r="K5186" s="3">
        <v>24480</v>
      </c>
      <c r="L5186" s="3" t="s">
        <v>3257</v>
      </c>
      <c r="M5186" s="3">
        <v>0</v>
      </c>
      <c r="N5186" s="3">
        <v>0</v>
      </c>
      <c r="O5186" s="3">
        <v>296409</v>
      </c>
    </row>
    <row r="5187" spans="1:15" hidden="1" x14ac:dyDescent="0.2">
      <c r="A5187" s="3" t="s">
        <v>3192</v>
      </c>
      <c r="B5187" s="3" t="s">
        <v>3130</v>
      </c>
      <c r="C5187" s="3" t="s">
        <v>2337</v>
      </c>
      <c r="D5187" s="3" t="s">
        <v>2338</v>
      </c>
      <c r="E5187" s="3" t="s">
        <v>3308</v>
      </c>
      <c r="F5187" s="3" t="s">
        <v>176</v>
      </c>
      <c r="G5187" s="3" t="s">
        <v>1386</v>
      </c>
      <c r="H5187" s="3" t="s">
        <v>2347</v>
      </c>
      <c r="I5187" s="3" t="s">
        <v>2348</v>
      </c>
      <c r="J5187" s="3" t="s">
        <v>1062</v>
      </c>
      <c r="K5187" s="3">
        <v>26200</v>
      </c>
      <c r="L5187" s="3" t="s">
        <v>3243</v>
      </c>
      <c r="M5187" s="3">
        <v>0</v>
      </c>
      <c r="N5187" s="3">
        <v>0</v>
      </c>
      <c r="O5187" s="3">
        <v>11959</v>
      </c>
    </row>
    <row r="5188" spans="1:15" hidden="1" x14ac:dyDescent="0.2">
      <c r="A5188" s="3" t="s">
        <v>3192</v>
      </c>
      <c r="B5188" s="3" t="s">
        <v>3130</v>
      </c>
      <c r="C5188" s="3" t="s">
        <v>2337</v>
      </c>
      <c r="D5188" s="3" t="s">
        <v>2338</v>
      </c>
      <c r="E5188" s="3" t="s">
        <v>3308</v>
      </c>
      <c r="F5188" s="3" t="s">
        <v>176</v>
      </c>
      <c r="G5188" s="3" t="s">
        <v>1386</v>
      </c>
      <c r="H5188" s="3" t="s">
        <v>2349</v>
      </c>
      <c r="I5188" s="3" t="s">
        <v>2350</v>
      </c>
      <c r="J5188" s="3" t="s">
        <v>1062</v>
      </c>
      <c r="K5188" s="3">
        <v>26200</v>
      </c>
      <c r="L5188" s="3" t="s">
        <v>3243</v>
      </c>
      <c r="M5188" s="3">
        <v>0</v>
      </c>
      <c r="N5188" s="3">
        <v>0</v>
      </c>
      <c r="O5188" s="3">
        <v>12744</v>
      </c>
    </row>
    <row r="5189" spans="1:15" hidden="1" x14ac:dyDescent="0.2">
      <c r="A5189" s="3" t="s">
        <v>3192</v>
      </c>
      <c r="B5189" s="3" t="s">
        <v>3130</v>
      </c>
      <c r="C5189" s="3" t="s">
        <v>2337</v>
      </c>
      <c r="D5189" s="3" t="s">
        <v>2338</v>
      </c>
      <c r="E5189" s="3" t="s">
        <v>3308</v>
      </c>
      <c r="F5189" s="3" t="s">
        <v>176</v>
      </c>
      <c r="G5189" s="3" t="s">
        <v>1386</v>
      </c>
      <c r="H5189" s="3" t="s">
        <v>1760</v>
      </c>
      <c r="I5189" s="3" t="s">
        <v>1761</v>
      </c>
      <c r="J5189" s="3" t="s">
        <v>1755</v>
      </c>
      <c r="K5189" s="3">
        <v>24480</v>
      </c>
      <c r="L5189" s="3" t="s">
        <v>3257</v>
      </c>
      <c r="M5189" s="3">
        <v>57815</v>
      </c>
      <c r="N5189" s="3">
        <v>4575</v>
      </c>
      <c r="O5189" s="3">
        <v>0</v>
      </c>
    </row>
    <row r="5190" spans="1:15" x14ac:dyDescent="0.2">
      <c r="A5190" s="3" t="s">
        <v>3192</v>
      </c>
      <c r="B5190" s="3" t="s">
        <v>3130</v>
      </c>
      <c r="C5190" s="3" t="s">
        <v>2337</v>
      </c>
      <c r="D5190" s="3" t="s">
        <v>2338</v>
      </c>
      <c r="E5190" s="3" t="s">
        <v>3308</v>
      </c>
      <c r="F5190" s="3" t="s">
        <v>143</v>
      </c>
      <c r="G5190" s="3" t="s">
        <v>1778</v>
      </c>
      <c r="H5190" s="3" t="s">
        <v>960</v>
      </c>
      <c r="I5190" s="3" t="s">
        <v>961</v>
      </c>
      <c r="J5190" s="3" t="s">
        <v>959</v>
      </c>
      <c r="K5190" s="3">
        <v>26400</v>
      </c>
      <c r="L5190" s="3" t="s">
        <v>3234</v>
      </c>
      <c r="M5190" s="3">
        <v>468651</v>
      </c>
      <c r="N5190" s="3">
        <v>243187</v>
      </c>
      <c r="O5190" s="3">
        <v>299659</v>
      </c>
    </row>
    <row r="5191" spans="1:15" x14ac:dyDescent="0.2">
      <c r="A5191" s="3" t="s">
        <v>3192</v>
      </c>
      <c r="B5191" s="3" t="s">
        <v>3130</v>
      </c>
      <c r="C5191" s="3" t="s">
        <v>2337</v>
      </c>
      <c r="D5191" s="3" t="s">
        <v>2338</v>
      </c>
      <c r="E5191" s="3" t="s">
        <v>3308</v>
      </c>
      <c r="F5191" s="3" t="s">
        <v>143</v>
      </c>
      <c r="G5191" s="3" t="s">
        <v>1778</v>
      </c>
      <c r="H5191" s="3" t="s">
        <v>962</v>
      </c>
      <c r="I5191" s="3" t="s">
        <v>963</v>
      </c>
      <c r="J5191" s="3" t="s">
        <v>959</v>
      </c>
      <c r="K5191" s="3">
        <v>26400</v>
      </c>
      <c r="L5191" s="3" t="s">
        <v>3234</v>
      </c>
      <c r="M5191" s="3">
        <v>355330</v>
      </c>
      <c r="N5191" s="3">
        <v>191279</v>
      </c>
      <c r="O5191" s="3">
        <v>243910</v>
      </c>
    </row>
    <row r="5192" spans="1:15" x14ac:dyDescent="0.2">
      <c r="A5192" s="3" t="s">
        <v>3192</v>
      </c>
      <c r="B5192" s="3" t="s">
        <v>3130</v>
      </c>
      <c r="C5192" s="3" t="s">
        <v>2337</v>
      </c>
      <c r="D5192" s="3" t="s">
        <v>2338</v>
      </c>
      <c r="E5192" s="3" t="s">
        <v>3308</v>
      </c>
      <c r="F5192" s="3" t="s">
        <v>143</v>
      </c>
      <c r="G5192" s="3" t="s">
        <v>1778</v>
      </c>
      <c r="H5192" s="3" t="s">
        <v>1801</v>
      </c>
      <c r="I5192" s="3" t="s">
        <v>1802</v>
      </c>
      <c r="J5192" s="3" t="s">
        <v>959</v>
      </c>
      <c r="K5192" s="3">
        <v>26400</v>
      </c>
      <c r="L5192" s="3" t="s">
        <v>3234</v>
      </c>
      <c r="M5192" s="3">
        <v>113046</v>
      </c>
      <c r="N5192" s="3">
        <v>70778</v>
      </c>
      <c r="O5192" s="3">
        <v>101619</v>
      </c>
    </row>
    <row r="5193" spans="1:15" hidden="1" x14ac:dyDescent="0.2">
      <c r="A5193" s="3" t="s">
        <v>3192</v>
      </c>
      <c r="B5193" s="3" t="s">
        <v>3130</v>
      </c>
      <c r="C5193" s="3" t="s">
        <v>2337</v>
      </c>
      <c r="D5193" s="3" t="s">
        <v>2338</v>
      </c>
      <c r="E5193" s="3" t="s">
        <v>3308</v>
      </c>
      <c r="F5193" s="3" t="s">
        <v>143</v>
      </c>
      <c r="G5193" s="3" t="s">
        <v>1778</v>
      </c>
      <c r="H5193" s="3" t="s">
        <v>950</v>
      </c>
      <c r="I5193" s="3" t="s">
        <v>951</v>
      </c>
      <c r="J5193" s="3" t="s">
        <v>3323</v>
      </c>
      <c r="K5193" s="3">
        <v>30240</v>
      </c>
      <c r="L5193" s="3" t="s">
        <v>3205</v>
      </c>
      <c r="M5193" s="3">
        <v>232213</v>
      </c>
      <c r="N5193" s="3">
        <v>628932</v>
      </c>
      <c r="O5193" s="3">
        <v>625820</v>
      </c>
    </row>
    <row r="5194" spans="1:15" x14ac:dyDescent="0.2">
      <c r="A5194" s="3" t="s">
        <v>3192</v>
      </c>
      <c r="B5194" s="3" t="s">
        <v>3130</v>
      </c>
      <c r="C5194" s="3" t="s">
        <v>2337</v>
      </c>
      <c r="D5194" s="3" t="s">
        <v>2338</v>
      </c>
      <c r="E5194" s="3" t="s">
        <v>3308</v>
      </c>
      <c r="F5194" s="3" t="s">
        <v>143</v>
      </c>
      <c r="G5194" s="3" t="s">
        <v>1778</v>
      </c>
      <c r="H5194" s="3" t="s">
        <v>985</v>
      </c>
      <c r="I5194" s="3" t="s">
        <v>986</v>
      </c>
      <c r="J5194" s="3" t="s">
        <v>3330</v>
      </c>
      <c r="K5194" s="3">
        <v>26400</v>
      </c>
      <c r="L5194" s="3" t="s">
        <v>3234</v>
      </c>
      <c r="M5194" s="3">
        <v>224145</v>
      </c>
      <c r="N5194" s="3">
        <v>129849</v>
      </c>
      <c r="O5194" s="3">
        <v>54120</v>
      </c>
    </row>
    <row r="5195" spans="1:15" x14ac:dyDescent="0.2">
      <c r="A5195" s="3" t="s">
        <v>3192</v>
      </c>
      <c r="B5195" s="3" t="s">
        <v>3130</v>
      </c>
      <c r="C5195" s="3" t="s">
        <v>2337</v>
      </c>
      <c r="D5195" s="3" t="s">
        <v>2338</v>
      </c>
      <c r="E5195" s="3" t="s">
        <v>3308</v>
      </c>
      <c r="F5195" s="3" t="s">
        <v>143</v>
      </c>
      <c r="G5195" s="3" t="s">
        <v>1778</v>
      </c>
      <c r="H5195" s="3" t="s">
        <v>1571</v>
      </c>
      <c r="I5195" s="3" t="s">
        <v>1572</v>
      </c>
      <c r="J5195" s="3" t="s">
        <v>3330</v>
      </c>
      <c r="K5195" s="3">
        <v>26400</v>
      </c>
      <c r="L5195" s="3" t="s">
        <v>3234</v>
      </c>
      <c r="M5195" s="3">
        <v>113094</v>
      </c>
      <c r="N5195" s="3">
        <v>26405</v>
      </c>
      <c r="O5195" s="3">
        <v>0</v>
      </c>
    </row>
    <row r="5196" spans="1:15" x14ac:dyDescent="0.2">
      <c r="A5196" s="3" t="s">
        <v>3192</v>
      </c>
      <c r="B5196" s="3" t="s">
        <v>3130</v>
      </c>
      <c r="C5196" s="3" t="s">
        <v>2337</v>
      </c>
      <c r="D5196" s="3" t="s">
        <v>2338</v>
      </c>
      <c r="E5196" s="3" t="s">
        <v>3308</v>
      </c>
      <c r="F5196" s="3" t="s">
        <v>143</v>
      </c>
      <c r="G5196" s="3" t="s">
        <v>1778</v>
      </c>
      <c r="H5196" s="3" t="s">
        <v>987</v>
      </c>
      <c r="I5196" s="3" t="s">
        <v>988</v>
      </c>
      <c r="J5196" s="3" t="s">
        <v>3330</v>
      </c>
      <c r="K5196" s="3">
        <v>26400</v>
      </c>
      <c r="L5196" s="3" t="s">
        <v>3234</v>
      </c>
      <c r="M5196" s="3">
        <v>6387</v>
      </c>
      <c r="N5196" s="3">
        <v>0</v>
      </c>
      <c r="O5196" s="3">
        <v>0</v>
      </c>
    </row>
    <row r="5197" spans="1:15" x14ac:dyDescent="0.2">
      <c r="A5197" s="3" t="s">
        <v>3192</v>
      </c>
      <c r="B5197" s="3" t="s">
        <v>3130</v>
      </c>
      <c r="C5197" s="3" t="s">
        <v>2337</v>
      </c>
      <c r="D5197" s="3" t="s">
        <v>2338</v>
      </c>
      <c r="E5197" s="3" t="s">
        <v>3308</v>
      </c>
      <c r="F5197" s="3" t="s">
        <v>143</v>
      </c>
      <c r="G5197" s="3" t="s">
        <v>1778</v>
      </c>
      <c r="H5197" s="3" t="s">
        <v>2308</v>
      </c>
      <c r="I5197" s="3" t="s">
        <v>2309</v>
      </c>
      <c r="J5197" s="3" t="s">
        <v>3330</v>
      </c>
      <c r="K5197" s="3">
        <v>26400</v>
      </c>
      <c r="L5197" s="3" t="s">
        <v>3234</v>
      </c>
      <c r="M5197" s="3">
        <v>37569</v>
      </c>
      <c r="N5197" s="3">
        <v>0</v>
      </c>
      <c r="O5197" s="3">
        <v>0</v>
      </c>
    </row>
    <row r="5198" spans="1:15" hidden="1" x14ac:dyDescent="0.2">
      <c r="A5198" s="3" t="s">
        <v>3192</v>
      </c>
      <c r="B5198" s="3" t="s">
        <v>3130</v>
      </c>
      <c r="C5198" s="3" t="s">
        <v>2337</v>
      </c>
      <c r="D5198" s="3" t="s">
        <v>2338</v>
      </c>
      <c r="E5198" s="3" t="s">
        <v>3308</v>
      </c>
      <c r="F5198" s="3" t="s">
        <v>143</v>
      </c>
      <c r="G5198" s="3" t="s">
        <v>1778</v>
      </c>
      <c r="H5198" s="3" t="s">
        <v>210</v>
      </c>
      <c r="I5198" s="3" t="s">
        <v>211</v>
      </c>
      <c r="J5198" s="3" t="s">
        <v>144</v>
      </c>
      <c r="K5198" s="3">
        <v>20700</v>
      </c>
      <c r="L5198" s="3" t="s">
        <v>3210</v>
      </c>
      <c r="M5198" s="3">
        <v>868226</v>
      </c>
      <c r="N5198" s="3">
        <v>153800</v>
      </c>
      <c r="O5198" s="3">
        <v>394641</v>
      </c>
    </row>
    <row r="5199" spans="1:15" hidden="1" x14ac:dyDescent="0.2">
      <c r="A5199" s="3" t="s">
        <v>3192</v>
      </c>
      <c r="B5199" s="3" t="s">
        <v>3130</v>
      </c>
      <c r="C5199" s="3" t="s">
        <v>2337</v>
      </c>
      <c r="D5199" s="3" t="s">
        <v>2338</v>
      </c>
      <c r="E5199" s="3" t="s">
        <v>3308</v>
      </c>
      <c r="F5199" s="3" t="s">
        <v>143</v>
      </c>
      <c r="G5199" s="3" t="s">
        <v>1778</v>
      </c>
      <c r="H5199" s="3" t="s">
        <v>145</v>
      </c>
      <c r="I5199" s="3" t="s">
        <v>146</v>
      </c>
      <c r="J5199" s="3" t="s">
        <v>144</v>
      </c>
      <c r="K5199" s="3">
        <v>20700</v>
      </c>
      <c r="L5199" s="3" t="s">
        <v>3210</v>
      </c>
      <c r="M5199" s="3">
        <v>3509307</v>
      </c>
      <c r="N5199" s="3">
        <v>822111</v>
      </c>
      <c r="O5199" s="3">
        <v>2135288</v>
      </c>
    </row>
    <row r="5200" spans="1:15" hidden="1" x14ac:dyDescent="0.2">
      <c r="A5200" s="3" t="s">
        <v>3192</v>
      </c>
      <c r="B5200" s="3" t="s">
        <v>3130</v>
      </c>
      <c r="C5200" s="3" t="s">
        <v>2337</v>
      </c>
      <c r="D5200" s="3" t="s">
        <v>2338</v>
      </c>
      <c r="E5200" s="3" t="s">
        <v>3308</v>
      </c>
      <c r="F5200" s="3" t="s">
        <v>143</v>
      </c>
      <c r="G5200" s="3" t="s">
        <v>1778</v>
      </c>
      <c r="H5200" s="3" t="s">
        <v>214</v>
      </c>
      <c r="I5200" s="3" t="s">
        <v>215</v>
      </c>
      <c r="J5200" s="3" t="s">
        <v>144</v>
      </c>
      <c r="K5200" s="3">
        <v>20700</v>
      </c>
      <c r="L5200" s="3" t="s">
        <v>3210</v>
      </c>
      <c r="M5200" s="3">
        <v>12222</v>
      </c>
      <c r="N5200" s="3">
        <v>16364</v>
      </c>
      <c r="O5200" s="3">
        <v>12324</v>
      </c>
    </row>
    <row r="5201" spans="1:15" hidden="1" x14ac:dyDescent="0.2">
      <c r="A5201" s="3" t="s">
        <v>3192</v>
      </c>
      <c r="B5201" s="3" t="s">
        <v>3130</v>
      </c>
      <c r="C5201" s="3" t="s">
        <v>2337</v>
      </c>
      <c r="D5201" s="3" t="s">
        <v>2338</v>
      </c>
      <c r="E5201" s="3" t="s">
        <v>3308</v>
      </c>
      <c r="F5201" s="3" t="s">
        <v>143</v>
      </c>
      <c r="G5201" s="3" t="s">
        <v>1778</v>
      </c>
      <c r="H5201" s="3" t="s">
        <v>172</v>
      </c>
      <c r="I5201" s="3" t="s">
        <v>173</v>
      </c>
      <c r="J5201" s="3" t="s">
        <v>171</v>
      </c>
      <c r="K5201" s="3">
        <v>19400</v>
      </c>
      <c r="L5201" s="3" t="s">
        <v>3208</v>
      </c>
      <c r="M5201" s="3">
        <v>390786</v>
      </c>
      <c r="N5201" s="3">
        <v>0</v>
      </c>
      <c r="O5201" s="3">
        <v>0</v>
      </c>
    </row>
    <row r="5202" spans="1:15" x14ac:dyDescent="0.2">
      <c r="A5202" s="3" t="s">
        <v>3192</v>
      </c>
      <c r="B5202" s="3" t="s">
        <v>3130</v>
      </c>
      <c r="C5202" s="3" t="s">
        <v>2337</v>
      </c>
      <c r="D5202" s="3" t="s">
        <v>2338</v>
      </c>
      <c r="E5202" s="3" t="s">
        <v>3308</v>
      </c>
      <c r="F5202" s="3" t="s">
        <v>143</v>
      </c>
      <c r="G5202" s="3" t="s">
        <v>1778</v>
      </c>
      <c r="H5202" s="3" t="s">
        <v>1853</v>
      </c>
      <c r="I5202" s="3" t="s">
        <v>1854</v>
      </c>
      <c r="J5202" s="3" t="s">
        <v>3330</v>
      </c>
      <c r="K5202" s="3">
        <v>26400</v>
      </c>
      <c r="L5202" s="3" t="s">
        <v>3234</v>
      </c>
      <c r="M5202" s="3">
        <v>62953</v>
      </c>
      <c r="N5202" s="3">
        <v>8016</v>
      </c>
      <c r="O5202" s="3">
        <v>0</v>
      </c>
    </row>
    <row r="5203" spans="1:15" hidden="1" x14ac:dyDescent="0.2">
      <c r="A5203" s="3" t="s">
        <v>3192</v>
      </c>
      <c r="B5203" s="3" t="s">
        <v>3130</v>
      </c>
      <c r="C5203" s="3" t="s">
        <v>2337</v>
      </c>
      <c r="D5203" s="3" t="s">
        <v>2338</v>
      </c>
      <c r="E5203" s="3" t="s">
        <v>3308</v>
      </c>
      <c r="F5203" s="3" t="s">
        <v>143</v>
      </c>
      <c r="G5203" s="3" t="s">
        <v>1778</v>
      </c>
      <c r="H5203" s="3" t="s">
        <v>993</v>
      </c>
      <c r="I5203" s="3" t="s">
        <v>994</v>
      </c>
      <c r="J5203" s="3" t="s">
        <v>992</v>
      </c>
      <c r="K5203" s="3">
        <v>30240</v>
      </c>
      <c r="L5203" s="3" t="s">
        <v>3262</v>
      </c>
      <c r="M5203" s="3">
        <v>0</v>
      </c>
      <c r="N5203" s="3">
        <v>137420</v>
      </c>
      <c r="O5203" s="3">
        <v>125882</v>
      </c>
    </row>
    <row r="5204" spans="1:15" hidden="1" x14ac:dyDescent="0.2">
      <c r="A5204" s="3" t="s">
        <v>3192</v>
      </c>
      <c r="B5204" s="3" t="s">
        <v>3130</v>
      </c>
      <c r="C5204" s="3" t="s">
        <v>2337</v>
      </c>
      <c r="D5204" s="3" t="s">
        <v>2338</v>
      </c>
      <c r="E5204" s="3" t="s">
        <v>3308</v>
      </c>
      <c r="F5204" s="3" t="s">
        <v>143</v>
      </c>
      <c r="G5204" s="3" t="s">
        <v>1778</v>
      </c>
      <c r="H5204" s="3" t="s">
        <v>995</v>
      </c>
      <c r="I5204" s="3" t="s">
        <v>996</v>
      </c>
      <c r="J5204" s="3" t="s">
        <v>992</v>
      </c>
      <c r="K5204" s="3">
        <v>30240</v>
      </c>
      <c r="L5204" s="3" t="s">
        <v>3262</v>
      </c>
      <c r="M5204" s="3">
        <v>0</v>
      </c>
      <c r="N5204" s="3">
        <v>208628</v>
      </c>
      <c r="O5204" s="3">
        <v>212099</v>
      </c>
    </row>
    <row r="5205" spans="1:15" hidden="1" x14ac:dyDescent="0.2">
      <c r="A5205" s="3" t="s">
        <v>3192</v>
      </c>
      <c r="B5205" s="3" t="s">
        <v>3130</v>
      </c>
      <c r="C5205" s="3" t="s">
        <v>2337</v>
      </c>
      <c r="D5205" s="3" t="s">
        <v>2338</v>
      </c>
      <c r="E5205" s="3" t="s">
        <v>3308</v>
      </c>
      <c r="F5205" s="3" t="s">
        <v>143</v>
      </c>
      <c r="G5205" s="3" t="s">
        <v>1778</v>
      </c>
      <c r="H5205" s="3" t="s">
        <v>997</v>
      </c>
      <c r="I5205" s="3" t="s">
        <v>998</v>
      </c>
      <c r="J5205" s="3" t="s">
        <v>992</v>
      </c>
      <c r="K5205" s="3">
        <v>30240</v>
      </c>
      <c r="L5205" s="3" t="s">
        <v>3262</v>
      </c>
      <c r="M5205" s="3">
        <v>0</v>
      </c>
      <c r="N5205" s="3">
        <v>15125</v>
      </c>
      <c r="O5205" s="3">
        <v>34570</v>
      </c>
    </row>
    <row r="5206" spans="1:15" hidden="1" x14ac:dyDescent="0.2">
      <c r="A5206" s="3" t="s">
        <v>3192</v>
      </c>
      <c r="B5206" s="3" t="s">
        <v>3130</v>
      </c>
      <c r="C5206" s="3" t="s">
        <v>2337</v>
      </c>
      <c r="D5206" s="3" t="s">
        <v>2338</v>
      </c>
      <c r="E5206" s="3" t="s">
        <v>3308</v>
      </c>
      <c r="F5206" s="3" t="s">
        <v>143</v>
      </c>
      <c r="G5206" s="3" t="s">
        <v>1778</v>
      </c>
      <c r="H5206" s="3" t="s">
        <v>216</v>
      </c>
      <c r="I5206" s="3" t="s">
        <v>217</v>
      </c>
      <c r="J5206" s="3" t="s">
        <v>144</v>
      </c>
      <c r="K5206" s="3">
        <v>20700</v>
      </c>
      <c r="L5206" s="3" t="s">
        <v>3210</v>
      </c>
      <c r="M5206" s="3">
        <v>284667</v>
      </c>
      <c r="N5206" s="3">
        <v>48905</v>
      </c>
      <c r="O5206" s="3">
        <v>89711</v>
      </c>
    </row>
    <row r="5207" spans="1:15" hidden="1" x14ac:dyDescent="0.2">
      <c r="A5207" s="3" t="s">
        <v>3192</v>
      </c>
      <c r="B5207" s="3" t="s">
        <v>3130</v>
      </c>
      <c r="C5207" s="3" t="s">
        <v>2337</v>
      </c>
      <c r="D5207" s="3" t="s">
        <v>2338</v>
      </c>
      <c r="E5207" s="3" t="s">
        <v>3308</v>
      </c>
      <c r="F5207" s="3" t="s">
        <v>143</v>
      </c>
      <c r="G5207" s="3" t="s">
        <v>1778</v>
      </c>
      <c r="H5207" s="3" t="s">
        <v>218</v>
      </c>
      <c r="I5207" s="3" t="s">
        <v>219</v>
      </c>
      <c r="J5207" s="3" t="s">
        <v>144</v>
      </c>
      <c r="K5207" s="3">
        <v>20700</v>
      </c>
      <c r="L5207" s="3" t="s">
        <v>3210</v>
      </c>
      <c r="M5207" s="3">
        <v>97259</v>
      </c>
      <c r="N5207" s="3">
        <v>7032</v>
      </c>
      <c r="O5207" s="3">
        <v>51257</v>
      </c>
    </row>
    <row r="5208" spans="1:15" hidden="1" x14ac:dyDescent="0.2">
      <c r="A5208" s="3" t="s">
        <v>3192</v>
      </c>
      <c r="B5208" s="3" t="s">
        <v>3130</v>
      </c>
      <c r="C5208" s="3" t="s">
        <v>2337</v>
      </c>
      <c r="D5208" s="3" t="s">
        <v>2338</v>
      </c>
      <c r="E5208" s="3" t="s">
        <v>3308</v>
      </c>
      <c r="F5208" s="3" t="s">
        <v>143</v>
      </c>
      <c r="G5208" s="3" t="s">
        <v>1778</v>
      </c>
      <c r="H5208" s="3" t="s">
        <v>220</v>
      </c>
      <c r="I5208" s="3" t="s">
        <v>221</v>
      </c>
      <c r="J5208" s="3" t="s">
        <v>144</v>
      </c>
      <c r="K5208" s="3">
        <v>20700</v>
      </c>
      <c r="L5208" s="3" t="s">
        <v>3210</v>
      </c>
      <c r="M5208" s="3">
        <v>245012</v>
      </c>
      <c r="N5208" s="3">
        <v>62918</v>
      </c>
      <c r="O5208" s="3">
        <v>265738</v>
      </c>
    </row>
    <row r="5209" spans="1:15" hidden="1" x14ac:dyDescent="0.2">
      <c r="A5209" s="3" t="s">
        <v>3192</v>
      </c>
      <c r="B5209" s="3" t="s">
        <v>3130</v>
      </c>
      <c r="C5209" s="3" t="s">
        <v>2337</v>
      </c>
      <c r="D5209" s="3" t="s">
        <v>2338</v>
      </c>
      <c r="E5209" s="3" t="s">
        <v>3308</v>
      </c>
      <c r="F5209" s="3" t="s">
        <v>143</v>
      </c>
      <c r="G5209" s="3" t="s">
        <v>1778</v>
      </c>
      <c r="H5209" s="3" t="s">
        <v>151</v>
      </c>
      <c r="I5209" s="3" t="s">
        <v>152</v>
      </c>
      <c r="J5209" s="3" t="s">
        <v>144</v>
      </c>
      <c r="K5209" s="3">
        <v>20700</v>
      </c>
      <c r="L5209" s="3" t="s">
        <v>3210</v>
      </c>
      <c r="M5209" s="3">
        <v>0</v>
      </c>
      <c r="N5209" s="3">
        <v>625117</v>
      </c>
      <c r="O5209" s="3">
        <v>421924</v>
      </c>
    </row>
    <row r="5210" spans="1:15" hidden="1" x14ac:dyDescent="0.2">
      <c r="A5210" s="3" t="s">
        <v>3192</v>
      </c>
      <c r="B5210" s="3" t="s">
        <v>3130</v>
      </c>
      <c r="C5210" s="3" t="s">
        <v>2337</v>
      </c>
      <c r="D5210" s="3" t="s">
        <v>2338</v>
      </c>
      <c r="E5210" s="3" t="s">
        <v>3308</v>
      </c>
      <c r="F5210" s="3" t="s">
        <v>143</v>
      </c>
      <c r="G5210" s="3" t="s">
        <v>1778</v>
      </c>
      <c r="H5210" s="3" t="s">
        <v>153</v>
      </c>
      <c r="I5210" s="3" t="s">
        <v>154</v>
      </c>
      <c r="J5210" s="3" t="s">
        <v>144</v>
      </c>
      <c r="K5210" s="3">
        <v>20700</v>
      </c>
      <c r="L5210" s="3" t="s">
        <v>3210</v>
      </c>
      <c r="M5210" s="3">
        <v>0</v>
      </c>
      <c r="N5210" s="3">
        <v>1811446</v>
      </c>
      <c r="O5210" s="3">
        <v>1730533</v>
      </c>
    </row>
    <row r="5211" spans="1:15" hidden="1" x14ac:dyDescent="0.2">
      <c r="A5211" s="3" t="s">
        <v>3192</v>
      </c>
      <c r="B5211" s="3" t="s">
        <v>3130</v>
      </c>
      <c r="C5211" s="3" t="s">
        <v>2337</v>
      </c>
      <c r="D5211" s="3" t="s">
        <v>2338</v>
      </c>
      <c r="E5211" s="3" t="s">
        <v>3308</v>
      </c>
      <c r="F5211" s="3" t="s">
        <v>143</v>
      </c>
      <c r="G5211" s="3" t="s">
        <v>1778</v>
      </c>
      <c r="H5211" s="3" t="s">
        <v>238</v>
      </c>
      <c r="I5211" s="3" t="s">
        <v>239</v>
      </c>
      <c r="J5211" s="3" t="s">
        <v>144</v>
      </c>
      <c r="K5211" s="3">
        <v>20700</v>
      </c>
      <c r="L5211" s="3" t="s">
        <v>3210</v>
      </c>
      <c r="M5211" s="3">
        <v>0</v>
      </c>
      <c r="N5211" s="3">
        <v>1009858</v>
      </c>
      <c r="O5211" s="3">
        <v>154273</v>
      </c>
    </row>
    <row r="5212" spans="1:15" hidden="1" x14ac:dyDescent="0.2">
      <c r="A5212" s="3" t="s">
        <v>3192</v>
      </c>
      <c r="B5212" s="3" t="s">
        <v>3130</v>
      </c>
      <c r="C5212" s="3" t="s">
        <v>2337</v>
      </c>
      <c r="D5212" s="3" t="s">
        <v>2338</v>
      </c>
      <c r="E5212" s="3" t="s">
        <v>3308</v>
      </c>
      <c r="F5212" s="3" t="s">
        <v>143</v>
      </c>
      <c r="G5212" s="3" t="s">
        <v>1778</v>
      </c>
      <c r="H5212" s="3" t="s">
        <v>242</v>
      </c>
      <c r="I5212" s="3" t="s">
        <v>243</v>
      </c>
      <c r="J5212" s="3" t="s">
        <v>144</v>
      </c>
      <c r="K5212" s="3">
        <v>20700</v>
      </c>
      <c r="L5212" s="3" t="s">
        <v>3210</v>
      </c>
      <c r="M5212" s="3">
        <v>0</v>
      </c>
      <c r="N5212" s="3">
        <v>23367</v>
      </c>
      <c r="O5212" s="3">
        <v>19390</v>
      </c>
    </row>
    <row r="5213" spans="1:15" hidden="1" x14ac:dyDescent="0.2">
      <c r="A5213" s="3" t="s">
        <v>3192</v>
      </c>
      <c r="B5213" s="3" t="s">
        <v>3130</v>
      </c>
      <c r="C5213" s="3" t="s">
        <v>2337</v>
      </c>
      <c r="D5213" s="3" t="s">
        <v>2338</v>
      </c>
      <c r="E5213" s="3" t="s">
        <v>3308</v>
      </c>
      <c r="F5213" s="3" t="s">
        <v>143</v>
      </c>
      <c r="G5213" s="3" t="s">
        <v>1778</v>
      </c>
      <c r="H5213" s="3" t="s">
        <v>244</v>
      </c>
      <c r="I5213" s="3" t="s">
        <v>245</v>
      </c>
      <c r="J5213" s="3" t="s">
        <v>144</v>
      </c>
      <c r="K5213" s="3">
        <v>20700</v>
      </c>
      <c r="L5213" s="3" t="s">
        <v>3210</v>
      </c>
      <c r="M5213" s="3">
        <v>0</v>
      </c>
      <c r="N5213" s="3">
        <v>61692</v>
      </c>
      <c r="O5213" s="3">
        <v>22890</v>
      </c>
    </row>
    <row r="5214" spans="1:15" hidden="1" x14ac:dyDescent="0.2">
      <c r="A5214" s="3" t="s">
        <v>3192</v>
      </c>
      <c r="B5214" s="3" t="s">
        <v>3130</v>
      </c>
      <c r="C5214" s="3" t="s">
        <v>2337</v>
      </c>
      <c r="D5214" s="3" t="s">
        <v>2338</v>
      </c>
      <c r="E5214" s="3" t="s">
        <v>3308</v>
      </c>
      <c r="F5214" s="3" t="s">
        <v>143</v>
      </c>
      <c r="G5214" s="3" t="s">
        <v>1778</v>
      </c>
      <c r="H5214" s="3" t="s">
        <v>246</v>
      </c>
      <c r="I5214" s="3" t="s">
        <v>247</v>
      </c>
      <c r="J5214" s="3" t="s">
        <v>144</v>
      </c>
      <c r="K5214" s="3">
        <v>20700</v>
      </c>
      <c r="L5214" s="3" t="s">
        <v>3210</v>
      </c>
      <c r="M5214" s="3">
        <v>0</v>
      </c>
      <c r="N5214" s="3">
        <v>184146</v>
      </c>
      <c r="O5214" s="3">
        <v>57149</v>
      </c>
    </row>
    <row r="5215" spans="1:15" hidden="1" x14ac:dyDescent="0.2">
      <c r="A5215" s="3" t="s">
        <v>3192</v>
      </c>
      <c r="B5215" s="3" t="s">
        <v>3130</v>
      </c>
      <c r="C5215" s="3" t="s">
        <v>2337</v>
      </c>
      <c r="D5215" s="3" t="s">
        <v>2338</v>
      </c>
      <c r="E5215" s="3" t="s">
        <v>3308</v>
      </c>
      <c r="F5215" s="3" t="s">
        <v>143</v>
      </c>
      <c r="G5215" s="3" t="s">
        <v>1778</v>
      </c>
      <c r="H5215" s="3" t="s">
        <v>1038</v>
      </c>
      <c r="I5215" s="3" t="s">
        <v>1039</v>
      </c>
      <c r="J5215" s="3" t="s">
        <v>144</v>
      </c>
      <c r="K5215" s="3">
        <v>20700</v>
      </c>
      <c r="L5215" s="3" t="s">
        <v>3210</v>
      </c>
      <c r="M5215" s="3">
        <v>0</v>
      </c>
      <c r="N5215" s="3">
        <v>50457</v>
      </c>
      <c r="O5215" s="3">
        <v>204459</v>
      </c>
    </row>
    <row r="5216" spans="1:15" hidden="1" x14ac:dyDescent="0.2">
      <c r="A5216" s="3" t="s">
        <v>3192</v>
      </c>
      <c r="B5216" s="3" t="s">
        <v>3130</v>
      </c>
      <c r="C5216" s="3" t="s">
        <v>2337</v>
      </c>
      <c r="D5216" s="3" t="s">
        <v>2338</v>
      </c>
      <c r="E5216" s="3" t="s">
        <v>3308</v>
      </c>
      <c r="F5216" s="3" t="s">
        <v>143</v>
      </c>
      <c r="G5216" s="3" t="s">
        <v>1778</v>
      </c>
      <c r="H5216" s="3" t="s">
        <v>2351</v>
      </c>
      <c r="I5216" s="3" t="s">
        <v>2352</v>
      </c>
      <c r="J5216" s="3" t="s">
        <v>144</v>
      </c>
      <c r="K5216" s="3">
        <v>20700</v>
      </c>
      <c r="L5216" s="3" t="s">
        <v>3210</v>
      </c>
      <c r="M5216" s="3">
        <v>0</v>
      </c>
      <c r="N5216" s="3">
        <v>0</v>
      </c>
      <c r="O5216" s="3">
        <v>50116</v>
      </c>
    </row>
    <row r="5217" spans="1:15" hidden="1" x14ac:dyDescent="0.2">
      <c r="A5217" s="3" t="s">
        <v>3192</v>
      </c>
      <c r="B5217" s="3" t="s">
        <v>3130</v>
      </c>
      <c r="C5217" s="3" t="s">
        <v>2337</v>
      </c>
      <c r="D5217" s="3" t="s">
        <v>2338</v>
      </c>
      <c r="E5217" s="3" t="s">
        <v>3308</v>
      </c>
      <c r="F5217" s="3" t="s">
        <v>143</v>
      </c>
      <c r="G5217" s="3" t="s">
        <v>1778</v>
      </c>
      <c r="H5217" s="3" t="s">
        <v>1687</v>
      </c>
      <c r="I5217" s="3" t="s">
        <v>1688</v>
      </c>
      <c r="J5217" s="3" t="s">
        <v>144</v>
      </c>
      <c r="K5217" s="3">
        <v>20700</v>
      </c>
      <c r="L5217" s="3" t="s">
        <v>3210</v>
      </c>
      <c r="M5217" s="3">
        <v>0</v>
      </c>
      <c r="N5217" s="3">
        <v>32478</v>
      </c>
      <c r="O5217" s="3">
        <v>64744</v>
      </c>
    </row>
    <row r="5218" spans="1:15" hidden="1" x14ac:dyDescent="0.2">
      <c r="A5218" s="3" t="s">
        <v>3192</v>
      </c>
      <c r="B5218" s="3" t="s">
        <v>3130</v>
      </c>
      <c r="C5218" s="3" t="s">
        <v>2337</v>
      </c>
      <c r="D5218" s="3" t="s">
        <v>2338</v>
      </c>
      <c r="E5218" s="3" t="s">
        <v>3308</v>
      </c>
      <c r="F5218" s="3" t="s">
        <v>143</v>
      </c>
      <c r="G5218" s="3" t="s">
        <v>1778</v>
      </c>
      <c r="H5218" s="3" t="s">
        <v>1946</v>
      </c>
      <c r="I5218" s="3" t="s">
        <v>1947</v>
      </c>
      <c r="J5218" s="3" t="s">
        <v>989</v>
      </c>
      <c r="K5218" s="3">
        <v>30240</v>
      </c>
      <c r="L5218" s="3" t="s">
        <v>3262</v>
      </c>
      <c r="M5218" s="3">
        <v>0</v>
      </c>
      <c r="N5218" s="3">
        <v>6420</v>
      </c>
      <c r="O5218" s="3">
        <v>0</v>
      </c>
    </row>
    <row r="5219" spans="1:15" x14ac:dyDescent="0.2">
      <c r="A5219" s="3" t="s">
        <v>3192</v>
      </c>
      <c r="B5219" s="3" t="s">
        <v>3130</v>
      </c>
      <c r="C5219" s="3" t="s">
        <v>2337</v>
      </c>
      <c r="D5219" s="3" t="s">
        <v>2338</v>
      </c>
      <c r="E5219" s="3" t="s">
        <v>3308</v>
      </c>
      <c r="F5219" s="3" t="s">
        <v>143</v>
      </c>
      <c r="G5219" s="3" t="s">
        <v>1778</v>
      </c>
      <c r="H5219" s="3" t="s">
        <v>1573</v>
      </c>
      <c r="I5219" s="3" t="s">
        <v>1574</v>
      </c>
      <c r="J5219" s="3" t="s">
        <v>3330</v>
      </c>
      <c r="K5219" s="3">
        <v>26400</v>
      </c>
      <c r="L5219" s="3" t="s">
        <v>3234</v>
      </c>
      <c r="M5219" s="3">
        <v>0</v>
      </c>
      <c r="N5219" s="3">
        <v>57168</v>
      </c>
      <c r="O5219" s="3">
        <v>49867</v>
      </c>
    </row>
    <row r="5220" spans="1:15" x14ac:dyDescent="0.2">
      <c r="A5220" s="3" t="s">
        <v>3192</v>
      </c>
      <c r="B5220" s="3" t="s">
        <v>3130</v>
      </c>
      <c r="C5220" s="3" t="s">
        <v>2337</v>
      </c>
      <c r="D5220" s="3" t="s">
        <v>2338</v>
      </c>
      <c r="E5220" s="3" t="s">
        <v>3308</v>
      </c>
      <c r="F5220" s="3" t="s">
        <v>143</v>
      </c>
      <c r="G5220" s="3" t="s">
        <v>1778</v>
      </c>
      <c r="H5220" s="3" t="s">
        <v>1335</v>
      </c>
      <c r="I5220" s="3" t="s">
        <v>1336</v>
      </c>
      <c r="J5220" s="3" t="s">
        <v>3330</v>
      </c>
      <c r="K5220" s="3">
        <v>26400</v>
      </c>
      <c r="L5220" s="3" t="s">
        <v>3234</v>
      </c>
      <c r="M5220" s="3">
        <v>0</v>
      </c>
      <c r="N5220" s="3">
        <v>20975</v>
      </c>
      <c r="O5220" s="3">
        <v>33772</v>
      </c>
    </row>
    <row r="5221" spans="1:15" hidden="1" x14ac:dyDescent="0.2">
      <c r="A5221" s="3" t="s">
        <v>3192</v>
      </c>
      <c r="B5221" s="3" t="s">
        <v>3130</v>
      </c>
      <c r="C5221" s="3" t="s">
        <v>2337</v>
      </c>
      <c r="D5221" s="3" t="s">
        <v>2338</v>
      </c>
      <c r="E5221" s="3" t="s">
        <v>1470</v>
      </c>
      <c r="F5221" s="3" t="s">
        <v>620</v>
      </c>
      <c r="G5221" s="3" t="s">
        <v>1470</v>
      </c>
      <c r="H5221" s="3" t="s">
        <v>1472</v>
      </c>
      <c r="I5221" s="3" t="s">
        <v>1473</v>
      </c>
      <c r="J5221" s="3" t="s">
        <v>3333</v>
      </c>
      <c r="K5221" s="3">
        <v>29700</v>
      </c>
      <c r="L5221" s="3" t="s">
        <v>3245</v>
      </c>
      <c r="M5221" s="3">
        <v>1478374</v>
      </c>
      <c r="N5221" s="3">
        <v>1644243</v>
      </c>
      <c r="O5221" s="3">
        <v>1888009</v>
      </c>
    </row>
    <row r="5222" spans="1:15" hidden="1" x14ac:dyDescent="0.2">
      <c r="A5222" s="3" t="s">
        <v>3192</v>
      </c>
      <c r="B5222" s="3" t="s">
        <v>3130</v>
      </c>
      <c r="C5222" s="3" t="s">
        <v>2337</v>
      </c>
      <c r="D5222" s="3" t="s">
        <v>2338</v>
      </c>
      <c r="E5222" s="3" t="s">
        <v>1470</v>
      </c>
      <c r="F5222" s="3" t="s">
        <v>620</v>
      </c>
      <c r="G5222" s="3" t="s">
        <v>1470</v>
      </c>
      <c r="H5222" s="3" t="s">
        <v>1474</v>
      </c>
      <c r="I5222" s="3" t="s">
        <v>1475</v>
      </c>
      <c r="J5222" s="3" t="s">
        <v>3333</v>
      </c>
      <c r="K5222" s="3">
        <v>29700</v>
      </c>
      <c r="L5222" s="3" t="s">
        <v>3245</v>
      </c>
      <c r="M5222" s="3">
        <v>215653</v>
      </c>
      <c r="N5222" s="3">
        <v>235064</v>
      </c>
      <c r="O5222" s="3">
        <v>165932</v>
      </c>
    </row>
    <row r="5223" spans="1:15" hidden="1" x14ac:dyDescent="0.2">
      <c r="A5223" s="3" t="s">
        <v>3192</v>
      </c>
      <c r="B5223" s="3" t="s">
        <v>3130</v>
      </c>
      <c r="C5223" s="3" t="s">
        <v>2337</v>
      </c>
      <c r="D5223" s="3" t="s">
        <v>2338</v>
      </c>
      <c r="E5223" s="3" t="s">
        <v>1470</v>
      </c>
      <c r="F5223" s="3" t="s">
        <v>620</v>
      </c>
      <c r="G5223" s="3" t="s">
        <v>1470</v>
      </c>
      <c r="H5223" s="3" t="s">
        <v>1999</v>
      </c>
      <c r="I5223" s="3" t="s">
        <v>2000</v>
      </c>
      <c r="J5223" s="3" t="s">
        <v>3333</v>
      </c>
      <c r="K5223" s="3">
        <v>29700</v>
      </c>
      <c r="L5223" s="3" t="s">
        <v>3245</v>
      </c>
      <c r="M5223" s="3">
        <v>179243</v>
      </c>
      <c r="N5223" s="3">
        <v>280897</v>
      </c>
      <c r="O5223" s="3">
        <v>145996</v>
      </c>
    </row>
    <row r="5224" spans="1:15" hidden="1" x14ac:dyDescent="0.2">
      <c r="A5224" s="3" t="s">
        <v>3192</v>
      </c>
      <c r="B5224" s="3" t="s">
        <v>3130</v>
      </c>
      <c r="C5224" s="3" t="s">
        <v>2337</v>
      </c>
      <c r="D5224" s="3" t="s">
        <v>2338</v>
      </c>
      <c r="E5224" s="3" t="s">
        <v>1470</v>
      </c>
      <c r="F5224" s="3" t="s">
        <v>620</v>
      </c>
      <c r="G5224" s="3" t="s">
        <v>1470</v>
      </c>
      <c r="H5224" s="3" t="s">
        <v>1476</v>
      </c>
      <c r="I5224" s="3" t="s">
        <v>1477</v>
      </c>
      <c r="J5224" s="3" t="s">
        <v>3334</v>
      </c>
      <c r="K5224" s="3">
        <v>29700</v>
      </c>
      <c r="L5224" s="3" t="s">
        <v>3246</v>
      </c>
      <c r="M5224" s="3">
        <v>658306</v>
      </c>
      <c r="N5224" s="3">
        <v>571835</v>
      </c>
      <c r="O5224" s="3">
        <v>596759</v>
      </c>
    </row>
    <row r="5225" spans="1:15" hidden="1" x14ac:dyDescent="0.2">
      <c r="A5225" s="3" t="s">
        <v>3192</v>
      </c>
      <c r="B5225" s="3" t="s">
        <v>3130</v>
      </c>
      <c r="C5225" s="3" t="s">
        <v>2337</v>
      </c>
      <c r="D5225" s="3" t="s">
        <v>2338</v>
      </c>
      <c r="E5225" s="3" t="s">
        <v>1470</v>
      </c>
      <c r="F5225" s="3" t="s">
        <v>620</v>
      </c>
      <c r="G5225" s="3" t="s">
        <v>1470</v>
      </c>
      <c r="H5225" s="3" t="s">
        <v>2265</v>
      </c>
      <c r="I5225" s="3" t="s">
        <v>2266</v>
      </c>
      <c r="J5225" s="3" t="s">
        <v>3333</v>
      </c>
      <c r="K5225" s="3">
        <v>29700</v>
      </c>
      <c r="L5225" s="3" t="s">
        <v>3245</v>
      </c>
      <c r="M5225" s="3">
        <v>121194</v>
      </c>
      <c r="N5225" s="3">
        <v>667394</v>
      </c>
      <c r="O5225" s="3">
        <v>112028</v>
      </c>
    </row>
    <row r="5226" spans="1:15" hidden="1" x14ac:dyDescent="0.2">
      <c r="A5226" s="3" t="s">
        <v>3192</v>
      </c>
      <c r="B5226" s="3" t="s">
        <v>3130</v>
      </c>
      <c r="C5226" s="3" t="s">
        <v>2337</v>
      </c>
      <c r="D5226" s="3" t="s">
        <v>2338</v>
      </c>
      <c r="E5226" s="3" t="s">
        <v>1470</v>
      </c>
      <c r="F5226" s="3" t="s">
        <v>620</v>
      </c>
      <c r="G5226" s="3" t="s">
        <v>1470</v>
      </c>
      <c r="H5226" s="3" t="s">
        <v>2353</v>
      </c>
      <c r="I5226" s="3" t="s">
        <v>2354</v>
      </c>
      <c r="J5226" s="3" t="s">
        <v>3334</v>
      </c>
      <c r="K5226" s="3">
        <v>29700</v>
      </c>
      <c r="L5226" s="3" t="s">
        <v>3246</v>
      </c>
      <c r="M5226" s="3">
        <v>125542</v>
      </c>
      <c r="N5226" s="3">
        <v>60227</v>
      </c>
      <c r="O5226" s="3">
        <v>65474</v>
      </c>
    </row>
    <row r="5227" spans="1:15" hidden="1" x14ac:dyDescent="0.2">
      <c r="A5227" s="3" t="s">
        <v>3192</v>
      </c>
      <c r="B5227" s="3" t="s">
        <v>3130</v>
      </c>
      <c r="C5227" s="3" t="s">
        <v>2337</v>
      </c>
      <c r="D5227" s="3" t="s">
        <v>2338</v>
      </c>
      <c r="E5227" s="3" t="s">
        <v>1470</v>
      </c>
      <c r="F5227" s="3" t="s">
        <v>620</v>
      </c>
      <c r="G5227" s="3" t="s">
        <v>1470</v>
      </c>
      <c r="H5227" s="3" t="s">
        <v>2323</v>
      </c>
      <c r="I5227" s="3" t="s">
        <v>2324</v>
      </c>
      <c r="J5227" s="3" t="s">
        <v>3334</v>
      </c>
      <c r="K5227" s="3">
        <v>29700</v>
      </c>
      <c r="L5227" s="3" t="s">
        <v>3246</v>
      </c>
      <c r="M5227" s="3">
        <v>11392</v>
      </c>
      <c r="N5227" s="3">
        <v>10241</v>
      </c>
      <c r="O5227" s="3">
        <v>20425</v>
      </c>
    </row>
    <row r="5228" spans="1:15" hidden="1" x14ac:dyDescent="0.2">
      <c r="A5228" s="3" t="s">
        <v>3192</v>
      </c>
      <c r="B5228" s="3" t="s">
        <v>3130</v>
      </c>
      <c r="C5228" s="3" t="s">
        <v>2337</v>
      </c>
      <c r="D5228" s="3" t="s">
        <v>2338</v>
      </c>
      <c r="E5228" s="3" t="s">
        <v>1470</v>
      </c>
      <c r="F5228" s="3" t="s">
        <v>620</v>
      </c>
      <c r="G5228" s="3" t="s">
        <v>1470</v>
      </c>
      <c r="H5228" s="3" t="s">
        <v>1480</v>
      </c>
      <c r="I5228" s="3" t="s">
        <v>1481</v>
      </c>
      <c r="J5228" s="3" t="s">
        <v>3334</v>
      </c>
      <c r="K5228" s="3">
        <v>29700</v>
      </c>
      <c r="L5228" s="3" t="s">
        <v>3246</v>
      </c>
      <c r="M5228" s="3">
        <v>627</v>
      </c>
      <c r="N5228" s="3">
        <v>0</v>
      </c>
      <c r="O5228" s="3">
        <v>0</v>
      </c>
    </row>
    <row r="5229" spans="1:15" hidden="1" x14ac:dyDescent="0.2">
      <c r="A5229" s="3" t="s">
        <v>3192</v>
      </c>
      <c r="B5229" s="3" t="s">
        <v>3171</v>
      </c>
      <c r="C5229" s="3" t="s">
        <v>380</v>
      </c>
      <c r="D5229" s="3" t="s">
        <v>381</v>
      </c>
      <c r="E5229" s="3" t="s">
        <v>3309</v>
      </c>
      <c r="F5229" s="3" t="s">
        <v>2</v>
      </c>
      <c r="G5229" s="3" t="s">
        <v>87</v>
      </c>
      <c r="H5229" s="3" t="s">
        <v>389</v>
      </c>
      <c r="I5229" s="3" t="s">
        <v>390</v>
      </c>
      <c r="J5229" s="3" t="s">
        <v>388</v>
      </c>
      <c r="K5229" s="3">
        <v>15948</v>
      </c>
      <c r="L5229" s="3" t="s">
        <v>3242</v>
      </c>
      <c r="M5229" s="3">
        <v>230010</v>
      </c>
      <c r="N5229" s="3">
        <v>204527</v>
      </c>
      <c r="O5229" s="3">
        <v>207490</v>
      </c>
    </row>
    <row r="5230" spans="1:15" hidden="1" x14ac:dyDescent="0.2">
      <c r="A5230" s="3" t="s">
        <v>3192</v>
      </c>
      <c r="B5230" s="3" t="s">
        <v>3171</v>
      </c>
      <c r="C5230" s="3" t="s">
        <v>380</v>
      </c>
      <c r="D5230" s="3" t="s">
        <v>381</v>
      </c>
      <c r="E5230" s="3" t="s">
        <v>3309</v>
      </c>
      <c r="F5230" s="3" t="s">
        <v>2</v>
      </c>
      <c r="G5230" s="3" t="s">
        <v>87</v>
      </c>
      <c r="H5230" s="3" t="s">
        <v>391</v>
      </c>
      <c r="I5230" s="3" t="s">
        <v>392</v>
      </c>
      <c r="J5230" s="3" t="s">
        <v>388</v>
      </c>
      <c r="K5230" s="3">
        <v>15948</v>
      </c>
      <c r="L5230" s="3" t="s">
        <v>3242</v>
      </c>
      <c r="M5230" s="3">
        <v>118126</v>
      </c>
      <c r="N5230" s="3">
        <v>109138</v>
      </c>
      <c r="O5230" s="3">
        <v>92913</v>
      </c>
    </row>
    <row r="5231" spans="1:15" hidden="1" x14ac:dyDescent="0.2">
      <c r="A5231" s="3" t="s">
        <v>3192</v>
      </c>
      <c r="B5231" s="3" t="s">
        <v>3171</v>
      </c>
      <c r="C5231" s="3" t="s">
        <v>380</v>
      </c>
      <c r="D5231" s="3" t="s">
        <v>381</v>
      </c>
      <c r="E5231" s="3" t="s">
        <v>3309</v>
      </c>
      <c r="F5231" s="3" t="s">
        <v>2</v>
      </c>
      <c r="G5231" s="3" t="s">
        <v>87</v>
      </c>
      <c r="H5231" s="3" t="s">
        <v>97</v>
      </c>
      <c r="I5231" s="3" t="s">
        <v>98</v>
      </c>
      <c r="J5231" s="3" t="s">
        <v>96</v>
      </c>
      <c r="K5231" s="3">
        <v>15000</v>
      </c>
      <c r="L5231" s="3" t="s">
        <v>3209</v>
      </c>
      <c r="M5231" s="3">
        <v>974305</v>
      </c>
      <c r="N5231" s="3">
        <v>1151093</v>
      </c>
      <c r="O5231" s="3">
        <v>1000999</v>
      </c>
    </row>
    <row r="5232" spans="1:15" hidden="1" x14ac:dyDescent="0.2">
      <c r="A5232" s="3" t="s">
        <v>3192</v>
      </c>
      <c r="B5232" s="3" t="s">
        <v>3171</v>
      </c>
      <c r="C5232" s="3" t="s">
        <v>380</v>
      </c>
      <c r="D5232" s="3" t="s">
        <v>381</v>
      </c>
      <c r="E5232" s="3" t="s">
        <v>3309</v>
      </c>
      <c r="F5232" s="3" t="s">
        <v>2</v>
      </c>
      <c r="G5232" s="3" t="s">
        <v>87</v>
      </c>
      <c r="H5232" s="3" t="s">
        <v>135</v>
      </c>
      <c r="I5232" s="3" t="s">
        <v>136</v>
      </c>
      <c r="J5232" s="3" t="s">
        <v>134</v>
      </c>
      <c r="K5232" s="3">
        <v>14100</v>
      </c>
      <c r="L5232" s="3" t="s">
        <v>3231</v>
      </c>
      <c r="M5232" s="3">
        <v>448641</v>
      </c>
      <c r="N5232" s="3">
        <v>473380</v>
      </c>
      <c r="O5232" s="3">
        <v>412430</v>
      </c>
    </row>
    <row r="5233" spans="1:15" hidden="1" x14ac:dyDescent="0.2">
      <c r="A5233" s="3" t="s">
        <v>3192</v>
      </c>
      <c r="B5233" s="3" t="s">
        <v>3171</v>
      </c>
      <c r="C5233" s="3" t="s">
        <v>380</v>
      </c>
      <c r="D5233" s="3" t="s">
        <v>381</v>
      </c>
      <c r="E5233" s="3" t="s">
        <v>3309</v>
      </c>
      <c r="F5233" s="3" t="s">
        <v>2</v>
      </c>
      <c r="G5233" s="3" t="s">
        <v>87</v>
      </c>
      <c r="H5233" s="3" t="s">
        <v>137</v>
      </c>
      <c r="I5233" s="3" t="s">
        <v>138</v>
      </c>
      <c r="J5233" s="3" t="s">
        <v>134</v>
      </c>
      <c r="K5233" s="3">
        <v>14100</v>
      </c>
      <c r="L5233" s="3" t="s">
        <v>3231</v>
      </c>
      <c r="M5233" s="3">
        <v>176092</v>
      </c>
      <c r="N5233" s="3">
        <v>194579</v>
      </c>
      <c r="O5233" s="3">
        <v>177250</v>
      </c>
    </row>
    <row r="5234" spans="1:15" hidden="1" x14ac:dyDescent="0.2">
      <c r="A5234" s="3" t="s">
        <v>3192</v>
      </c>
      <c r="B5234" s="3" t="s">
        <v>3171</v>
      </c>
      <c r="C5234" s="3" t="s">
        <v>380</v>
      </c>
      <c r="D5234" s="3" t="s">
        <v>381</v>
      </c>
      <c r="E5234" s="3" t="s">
        <v>3309</v>
      </c>
      <c r="F5234" s="3" t="s">
        <v>2</v>
      </c>
      <c r="G5234" s="3" t="s">
        <v>87</v>
      </c>
      <c r="H5234" s="3" t="s">
        <v>386</v>
      </c>
      <c r="I5234" s="3" t="s">
        <v>387</v>
      </c>
      <c r="J5234" s="3" t="s">
        <v>96</v>
      </c>
      <c r="K5234" s="3">
        <v>15000</v>
      </c>
      <c r="L5234" s="3" t="s">
        <v>3209</v>
      </c>
      <c r="M5234" s="3">
        <v>0</v>
      </c>
      <c r="N5234" s="3">
        <v>0</v>
      </c>
      <c r="O5234" s="3">
        <v>2917</v>
      </c>
    </row>
    <row r="5235" spans="1:15" hidden="1" x14ac:dyDescent="0.2">
      <c r="A5235" s="3" t="s">
        <v>3192</v>
      </c>
      <c r="B5235" s="3" t="s">
        <v>3171</v>
      </c>
      <c r="C5235" s="3" t="s">
        <v>380</v>
      </c>
      <c r="D5235" s="3" t="s">
        <v>381</v>
      </c>
      <c r="E5235" s="3" t="s">
        <v>3309</v>
      </c>
      <c r="F5235" s="3" t="s">
        <v>2</v>
      </c>
      <c r="G5235" s="3" t="s">
        <v>87</v>
      </c>
      <c r="H5235" s="3" t="s">
        <v>126</v>
      </c>
      <c r="I5235" s="3" t="s">
        <v>127</v>
      </c>
      <c r="J5235" s="3" t="s">
        <v>125</v>
      </c>
      <c r="K5235" s="3">
        <v>19500</v>
      </c>
      <c r="L5235" s="3" t="s">
        <v>3228</v>
      </c>
      <c r="M5235" s="3">
        <v>10651</v>
      </c>
      <c r="N5235" s="3">
        <v>10549</v>
      </c>
      <c r="O5235" s="3">
        <v>9225</v>
      </c>
    </row>
    <row r="5236" spans="1:15" hidden="1" x14ac:dyDescent="0.2">
      <c r="A5236" s="3" t="s">
        <v>3192</v>
      </c>
      <c r="B5236" s="3" t="s">
        <v>3171</v>
      </c>
      <c r="C5236" s="3" t="s">
        <v>380</v>
      </c>
      <c r="D5236" s="3" t="s">
        <v>381</v>
      </c>
      <c r="E5236" s="3" t="s">
        <v>3309</v>
      </c>
      <c r="F5236" s="3" t="s">
        <v>2</v>
      </c>
      <c r="G5236" s="3" t="s">
        <v>87</v>
      </c>
      <c r="H5236" s="3" t="s">
        <v>128</v>
      </c>
      <c r="I5236" s="3" t="s">
        <v>129</v>
      </c>
      <c r="J5236" s="3" t="s">
        <v>125</v>
      </c>
      <c r="K5236" s="3">
        <v>19500</v>
      </c>
      <c r="L5236" s="3" t="s">
        <v>3228</v>
      </c>
      <c r="M5236" s="3">
        <v>11420</v>
      </c>
      <c r="N5236" s="3">
        <v>11772</v>
      </c>
      <c r="O5236" s="3">
        <v>11195</v>
      </c>
    </row>
    <row r="5237" spans="1:15" hidden="1" x14ac:dyDescent="0.2">
      <c r="A5237" s="3" t="s">
        <v>3192</v>
      </c>
      <c r="B5237" s="3" t="s">
        <v>3171</v>
      </c>
      <c r="C5237" s="3" t="s">
        <v>380</v>
      </c>
      <c r="D5237" s="3" t="s">
        <v>381</v>
      </c>
      <c r="E5237" s="3" t="s">
        <v>3309</v>
      </c>
      <c r="F5237" s="3" t="s">
        <v>2</v>
      </c>
      <c r="G5237" s="3" t="s">
        <v>87</v>
      </c>
      <c r="H5237" s="3" t="s">
        <v>353</v>
      </c>
      <c r="I5237" s="3" t="s">
        <v>354</v>
      </c>
      <c r="J5237" s="3" t="s">
        <v>125</v>
      </c>
      <c r="K5237" s="3">
        <v>19500</v>
      </c>
      <c r="L5237" s="3" t="s">
        <v>3228</v>
      </c>
      <c r="M5237" s="3">
        <v>7952</v>
      </c>
      <c r="N5237" s="3">
        <v>6572</v>
      </c>
      <c r="O5237" s="3">
        <v>5882</v>
      </c>
    </row>
    <row r="5238" spans="1:15" hidden="1" x14ac:dyDescent="0.2">
      <c r="A5238" s="3" t="s">
        <v>3192</v>
      </c>
      <c r="B5238" s="3" t="s">
        <v>3171</v>
      </c>
      <c r="C5238" s="3" t="s">
        <v>380</v>
      </c>
      <c r="D5238" s="3" t="s">
        <v>381</v>
      </c>
      <c r="E5238" s="3" t="s">
        <v>3309</v>
      </c>
      <c r="F5238" s="3" t="s">
        <v>2</v>
      </c>
      <c r="G5238" s="3" t="s">
        <v>87</v>
      </c>
      <c r="H5238" s="3" t="s">
        <v>355</v>
      </c>
      <c r="I5238" s="3" t="s">
        <v>356</v>
      </c>
      <c r="J5238" s="3" t="s">
        <v>125</v>
      </c>
      <c r="K5238" s="3">
        <v>19500</v>
      </c>
      <c r="L5238" s="3" t="s">
        <v>3228</v>
      </c>
      <c r="M5238" s="3">
        <v>7609</v>
      </c>
      <c r="N5238" s="3">
        <v>6845</v>
      </c>
      <c r="O5238" s="3">
        <v>5535</v>
      </c>
    </row>
    <row r="5239" spans="1:15" hidden="1" x14ac:dyDescent="0.2">
      <c r="A5239" s="3" t="s">
        <v>3192</v>
      </c>
      <c r="B5239" s="3" t="s">
        <v>3171</v>
      </c>
      <c r="C5239" s="3" t="s">
        <v>380</v>
      </c>
      <c r="D5239" s="3" t="s">
        <v>381</v>
      </c>
      <c r="E5239" s="3" t="s">
        <v>3309</v>
      </c>
      <c r="F5239" s="3" t="s">
        <v>2</v>
      </c>
      <c r="G5239" s="3" t="s">
        <v>87</v>
      </c>
      <c r="H5239" s="3" t="s">
        <v>357</v>
      </c>
      <c r="I5239" s="3" t="s">
        <v>358</v>
      </c>
      <c r="J5239" s="3" t="s">
        <v>125</v>
      </c>
      <c r="K5239" s="3">
        <v>19500</v>
      </c>
      <c r="L5239" s="3" t="s">
        <v>3228</v>
      </c>
      <c r="M5239" s="3">
        <v>19356</v>
      </c>
      <c r="N5239" s="3">
        <v>16945</v>
      </c>
      <c r="O5239" s="3">
        <v>11005</v>
      </c>
    </row>
    <row r="5240" spans="1:15" hidden="1" x14ac:dyDescent="0.2">
      <c r="A5240" s="3" t="s">
        <v>3192</v>
      </c>
      <c r="B5240" s="3" t="s">
        <v>3171</v>
      </c>
      <c r="C5240" s="3" t="s">
        <v>380</v>
      </c>
      <c r="D5240" s="3" t="s">
        <v>381</v>
      </c>
      <c r="E5240" s="3" t="s">
        <v>3309</v>
      </c>
      <c r="F5240" s="3" t="s">
        <v>2</v>
      </c>
      <c r="G5240" s="3" t="s">
        <v>87</v>
      </c>
      <c r="H5240" s="3" t="s">
        <v>359</v>
      </c>
      <c r="I5240" s="3" t="s">
        <v>360</v>
      </c>
      <c r="J5240" s="3" t="s">
        <v>125</v>
      </c>
      <c r="K5240" s="3">
        <v>19500</v>
      </c>
      <c r="L5240" s="3" t="s">
        <v>3228</v>
      </c>
      <c r="M5240" s="3">
        <v>17584</v>
      </c>
      <c r="N5240" s="3">
        <v>16059</v>
      </c>
      <c r="O5240" s="3">
        <v>10882</v>
      </c>
    </row>
    <row r="5241" spans="1:15" hidden="1" x14ac:dyDescent="0.2">
      <c r="A5241" s="3" t="s">
        <v>3192</v>
      </c>
      <c r="B5241" s="3" t="s">
        <v>3171</v>
      </c>
      <c r="C5241" s="3" t="s">
        <v>380</v>
      </c>
      <c r="D5241" s="3" t="s">
        <v>381</v>
      </c>
      <c r="E5241" s="3" t="s">
        <v>3309</v>
      </c>
      <c r="F5241" s="3" t="s">
        <v>2</v>
      </c>
      <c r="G5241" s="3" t="s">
        <v>87</v>
      </c>
      <c r="H5241" s="3" t="s">
        <v>130</v>
      </c>
      <c r="I5241" s="3" t="s">
        <v>131</v>
      </c>
      <c r="J5241" s="3" t="s">
        <v>125</v>
      </c>
      <c r="K5241" s="3">
        <v>19500</v>
      </c>
      <c r="L5241" s="3" t="s">
        <v>3228</v>
      </c>
      <c r="M5241" s="3">
        <v>22053</v>
      </c>
      <c r="N5241" s="3">
        <v>17039</v>
      </c>
      <c r="O5241" s="3">
        <v>14349</v>
      </c>
    </row>
    <row r="5242" spans="1:15" hidden="1" x14ac:dyDescent="0.2">
      <c r="A5242" s="3" t="s">
        <v>3192</v>
      </c>
      <c r="B5242" s="3" t="s">
        <v>3171</v>
      </c>
      <c r="C5242" s="3" t="s">
        <v>380</v>
      </c>
      <c r="D5242" s="3" t="s">
        <v>381</v>
      </c>
      <c r="E5242" s="3" t="s">
        <v>3309</v>
      </c>
      <c r="F5242" s="3" t="s">
        <v>2</v>
      </c>
      <c r="G5242" s="3" t="s">
        <v>87</v>
      </c>
      <c r="H5242" s="3" t="s">
        <v>132</v>
      </c>
      <c r="I5242" s="3" t="s">
        <v>133</v>
      </c>
      <c r="J5242" s="3" t="s">
        <v>125</v>
      </c>
      <c r="K5242" s="3">
        <v>19500</v>
      </c>
      <c r="L5242" s="3" t="s">
        <v>3228</v>
      </c>
      <c r="M5242" s="3">
        <v>21926</v>
      </c>
      <c r="N5242" s="3">
        <v>15510</v>
      </c>
      <c r="O5242" s="3">
        <v>13478</v>
      </c>
    </row>
    <row r="5243" spans="1:15" hidden="1" x14ac:dyDescent="0.2">
      <c r="A5243" s="3" t="s">
        <v>3192</v>
      </c>
      <c r="B5243" s="3" t="s">
        <v>3171</v>
      </c>
      <c r="C5243" s="3" t="s">
        <v>380</v>
      </c>
      <c r="D5243" s="3" t="s">
        <v>381</v>
      </c>
      <c r="E5243" s="3" t="s">
        <v>3309</v>
      </c>
      <c r="F5243" s="3" t="s">
        <v>2</v>
      </c>
      <c r="G5243" s="3" t="s">
        <v>87</v>
      </c>
      <c r="H5243" s="3" t="s">
        <v>382</v>
      </c>
      <c r="I5243" s="3" t="s">
        <v>383</v>
      </c>
      <c r="J5243" s="3" t="s">
        <v>125</v>
      </c>
      <c r="K5243" s="3">
        <v>19500</v>
      </c>
      <c r="L5243" s="3" t="s">
        <v>3228</v>
      </c>
      <c r="M5243" s="3">
        <v>1991</v>
      </c>
      <c r="N5243" s="3">
        <v>0</v>
      </c>
      <c r="O5243" s="3">
        <v>0</v>
      </c>
    </row>
    <row r="5244" spans="1:15" hidden="1" x14ac:dyDescent="0.2">
      <c r="A5244" s="3" t="s">
        <v>3192</v>
      </c>
      <c r="B5244" s="3" t="s">
        <v>3171</v>
      </c>
      <c r="C5244" s="3" t="s">
        <v>380</v>
      </c>
      <c r="D5244" s="3" t="s">
        <v>381</v>
      </c>
      <c r="E5244" s="3" t="s">
        <v>3309</v>
      </c>
      <c r="F5244" s="3" t="s">
        <v>2</v>
      </c>
      <c r="G5244" s="3" t="s">
        <v>87</v>
      </c>
      <c r="H5244" s="3" t="s">
        <v>384</v>
      </c>
      <c r="I5244" s="3" t="s">
        <v>385</v>
      </c>
      <c r="J5244" s="3" t="s">
        <v>125</v>
      </c>
      <c r="K5244" s="3">
        <v>19500</v>
      </c>
      <c r="L5244" s="3" t="s">
        <v>3228</v>
      </c>
      <c r="M5244" s="3">
        <v>1976</v>
      </c>
      <c r="N5244" s="3">
        <v>0</v>
      </c>
      <c r="O5244" s="3">
        <v>0</v>
      </c>
    </row>
    <row r="5245" spans="1:15" hidden="1" x14ac:dyDescent="0.2">
      <c r="A5245" s="3" t="s">
        <v>3192</v>
      </c>
      <c r="B5245" s="3" t="s">
        <v>3171</v>
      </c>
      <c r="C5245" s="3" t="s">
        <v>380</v>
      </c>
      <c r="D5245" s="3" t="s">
        <v>381</v>
      </c>
      <c r="E5245" s="3" t="s">
        <v>3309</v>
      </c>
      <c r="F5245" s="3" t="s">
        <v>2</v>
      </c>
      <c r="G5245" s="3" t="s">
        <v>87</v>
      </c>
      <c r="H5245" s="3" t="s">
        <v>141</v>
      </c>
      <c r="I5245" s="3" t="s">
        <v>142</v>
      </c>
      <c r="J5245" s="3" t="s">
        <v>134</v>
      </c>
      <c r="K5245" s="3">
        <v>14100</v>
      </c>
      <c r="L5245" s="3" t="s">
        <v>3231</v>
      </c>
      <c r="M5245" s="3">
        <v>29908</v>
      </c>
      <c r="N5245" s="3">
        <v>0</v>
      </c>
      <c r="O5245" s="3">
        <v>0</v>
      </c>
    </row>
    <row r="5246" spans="1:15" hidden="1" x14ac:dyDescent="0.2">
      <c r="A5246" s="3" t="s">
        <v>3192</v>
      </c>
      <c r="B5246" s="3" t="s">
        <v>3171</v>
      </c>
      <c r="C5246" s="3" t="s">
        <v>380</v>
      </c>
      <c r="D5246" s="3" t="s">
        <v>381</v>
      </c>
      <c r="E5246" s="3" t="s">
        <v>3309</v>
      </c>
      <c r="F5246" s="3" t="s">
        <v>143</v>
      </c>
      <c r="G5246" s="3" t="s">
        <v>87</v>
      </c>
      <c r="H5246" s="3" t="s">
        <v>97</v>
      </c>
      <c r="I5246" s="3" t="s">
        <v>98</v>
      </c>
      <c r="J5246" s="3" t="s">
        <v>96</v>
      </c>
      <c r="K5246" s="3">
        <v>15000</v>
      </c>
      <c r="L5246" s="3" t="s">
        <v>3209</v>
      </c>
      <c r="M5246" s="3">
        <v>0</v>
      </c>
      <c r="N5246" s="3">
        <v>0</v>
      </c>
      <c r="O5246" s="3">
        <v>559450</v>
      </c>
    </row>
    <row r="5247" spans="1:15" hidden="1" x14ac:dyDescent="0.2">
      <c r="A5247" s="3" t="s">
        <v>3192</v>
      </c>
      <c r="B5247" s="3" t="s">
        <v>3171</v>
      </c>
      <c r="C5247" s="3" t="s">
        <v>380</v>
      </c>
      <c r="D5247" s="3" t="s">
        <v>381</v>
      </c>
      <c r="E5247" s="3" t="s">
        <v>3309</v>
      </c>
      <c r="F5247" s="3" t="s">
        <v>143</v>
      </c>
      <c r="G5247" s="3" t="s">
        <v>87</v>
      </c>
      <c r="H5247" s="3" t="s">
        <v>199</v>
      </c>
      <c r="I5247" s="3" t="s">
        <v>200</v>
      </c>
      <c r="J5247" s="3" t="s">
        <v>88</v>
      </c>
      <c r="K5247" s="3">
        <v>10000</v>
      </c>
      <c r="L5247" s="3" t="s">
        <v>3226</v>
      </c>
      <c r="M5247" s="3">
        <v>30558</v>
      </c>
      <c r="N5247" s="3">
        <v>35532</v>
      </c>
      <c r="O5247" s="3">
        <v>10740</v>
      </c>
    </row>
    <row r="5248" spans="1:15" hidden="1" x14ac:dyDescent="0.2">
      <c r="A5248" s="3" t="s">
        <v>3192</v>
      </c>
      <c r="B5248" s="3" t="s">
        <v>3171</v>
      </c>
      <c r="C5248" s="3" t="s">
        <v>380</v>
      </c>
      <c r="D5248" s="3" t="s">
        <v>381</v>
      </c>
      <c r="E5248" s="3" t="s">
        <v>3309</v>
      </c>
      <c r="F5248" s="3" t="s">
        <v>143</v>
      </c>
      <c r="G5248" s="3" t="s">
        <v>87</v>
      </c>
      <c r="H5248" s="3" t="s">
        <v>89</v>
      </c>
      <c r="I5248" s="3" t="s">
        <v>90</v>
      </c>
      <c r="J5248" s="3" t="s">
        <v>88</v>
      </c>
      <c r="K5248" s="3">
        <v>10000</v>
      </c>
      <c r="L5248" s="3" t="s">
        <v>3226</v>
      </c>
      <c r="M5248" s="3">
        <v>36551</v>
      </c>
      <c r="N5248" s="3">
        <v>3198</v>
      </c>
      <c r="O5248" s="3">
        <v>0</v>
      </c>
    </row>
    <row r="5249" spans="1:15" hidden="1" x14ac:dyDescent="0.2">
      <c r="A5249" s="3" t="s">
        <v>3192</v>
      </c>
      <c r="B5249" s="3" t="s">
        <v>3171</v>
      </c>
      <c r="C5249" s="3" t="s">
        <v>380</v>
      </c>
      <c r="D5249" s="3" t="s">
        <v>381</v>
      </c>
      <c r="E5249" s="3" t="s">
        <v>3309</v>
      </c>
      <c r="F5249" s="3" t="s">
        <v>143</v>
      </c>
      <c r="G5249" s="3" t="s">
        <v>87</v>
      </c>
      <c r="H5249" s="3" t="s">
        <v>364</v>
      </c>
      <c r="I5249" s="3" t="s">
        <v>365</v>
      </c>
      <c r="J5249" s="3" t="s">
        <v>88</v>
      </c>
      <c r="K5249" s="3">
        <v>10000</v>
      </c>
      <c r="L5249" s="3" t="s">
        <v>3226</v>
      </c>
      <c r="M5249" s="3">
        <v>204264</v>
      </c>
      <c r="N5249" s="3">
        <v>142988</v>
      </c>
      <c r="O5249" s="3">
        <v>94428</v>
      </c>
    </row>
    <row r="5250" spans="1:15" hidden="1" x14ac:dyDescent="0.2">
      <c r="A5250" s="3" t="s">
        <v>3192</v>
      </c>
      <c r="B5250" s="3" t="s">
        <v>3171</v>
      </c>
      <c r="C5250" s="3" t="s">
        <v>380</v>
      </c>
      <c r="D5250" s="3" t="s">
        <v>381</v>
      </c>
      <c r="E5250" s="3" t="s">
        <v>3309</v>
      </c>
      <c r="F5250" s="3" t="s">
        <v>143</v>
      </c>
      <c r="G5250" s="3" t="s">
        <v>87</v>
      </c>
      <c r="H5250" s="3" t="s">
        <v>397</v>
      </c>
      <c r="I5250" s="3" t="s">
        <v>398</v>
      </c>
      <c r="J5250" s="3" t="s">
        <v>88</v>
      </c>
      <c r="K5250" s="3">
        <v>10000</v>
      </c>
      <c r="L5250" s="3" t="s">
        <v>3226</v>
      </c>
      <c r="M5250" s="3">
        <v>234725</v>
      </c>
      <c r="N5250" s="3">
        <v>212203</v>
      </c>
      <c r="O5250" s="3">
        <v>173607</v>
      </c>
    </row>
    <row r="5251" spans="1:15" hidden="1" x14ac:dyDescent="0.2">
      <c r="A5251" s="3" t="s">
        <v>3192</v>
      </c>
      <c r="B5251" s="3" t="s">
        <v>3171</v>
      </c>
      <c r="C5251" s="3" t="s">
        <v>380</v>
      </c>
      <c r="D5251" s="3" t="s">
        <v>381</v>
      </c>
      <c r="E5251" s="3" t="s">
        <v>3309</v>
      </c>
      <c r="F5251" s="3" t="s">
        <v>143</v>
      </c>
      <c r="G5251" s="3" t="s">
        <v>87</v>
      </c>
      <c r="H5251" s="3" t="s">
        <v>399</v>
      </c>
      <c r="I5251" s="3" t="s">
        <v>400</v>
      </c>
      <c r="J5251" s="3" t="s">
        <v>88</v>
      </c>
      <c r="K5251" s="3">
        <v>10000</v>
      </c>
      <c r="L5251" s="3" t="s">
        <v>3226</v>
      </c>
      <c r="M5251" s="3">
        <v>0</v>
      </c>
      <c r="N5251" s="3">
        <v>0</v>
      </c>
      <c r="O5251" s="3">
        <v>0</v>
      </c>
    </row>
    <row r="5252" spans="1:15" hidden="1" x14ac:dyDescent="0.2">
      <c r="A5252" s="3" t="s">
        <v>3192</v>
      </c>
      <c r="B5252" s="3" t="s">
        <v>3171</v>
      </c>
      <c r="C5252" s="3" t="s">
        <v>380</v>
      </c>
      <c r="D5252" s="3" t="s">
        <v>381</v>
      </c>
      <c r="E5252" s="3" t="s">
        <v>3309</v>
      </c>
      <c r="F5252" s="3" t="s">
        <v>143</v>
      </c>
      <c r="G5252" s="3" t="s">
        <v>87</v>
      </c>
      <c r="H5252" s="3" t="s">
        <v>91</v>
      </c>
      <c r="I5252" s="3" t="s">
        <v>92</v>
      </c>
      <c r="J5252" s="3" t="s">
        <v>88</v>
      </c>
      <c r="K5252" s="3">
        <v>10000</v>
      </c>
      <c r="L5252" s="3" t="s">
        <v>3226</v>
      </c>
      <c r="M5252" s="3">
        <v>21543</v>
      </c>
      <c r="N5252" s="3">
        <v>22854</v>
      </c>
      <c r="O5252" s="3">
        <v>10903</v>
      </c>
    </row>
    <row r="5253" spans="1:15" hidden="1" x14ac:dyDescent="0.2">
      <c r="A5253" s="3" t="s">
        <v>3192</v>
      </c>
      <c r="B5253" s="3" t="s">
        <v>3171</v>
      </c>
      <c r="C5253" s="3" t="s">
        <v>380</v>
      </c>
      <c r="D5253" s="3" t="s">
        <v>381</v>
      </c>
      <c r="E5253" s="3" t="s">
        <v>3309</v>
      </c>
      <c r="F5253" s="3" t="s">
        <v>143</v>
      </c>
      <c r="G5253" s="3" t="s">
        <v>87</v>
      </c>
      <c r="H5253" s="3" t="s">
        <v>355</v>
      </c>
      <c r="I5253" s="3" t="s">
        <v>356</v>
      </c>
      <c r="J5253" s="3" t="s">
        <v>125</v>
      </c>
      <c r="K5253" s="3" t="e">
        <v>#N/A</v>
      </c>
      <c r="L5253" s="3" t="s">
        <v>3228</v>
      </c>
      <c r="M5253" s="3">
        <v>0</v>
      </c>
      <c r="N5253" s="3">
        <v>0</v>
      </c>
      <c r="O5253" s="3">
        <v>0</v>
      </c>
    </row>
    <row r="5254" spans="1:15" hidden="1" x14ac:dyDescent="0.2">
      <c r="A5254" s="3" t="s">
        <v>3192</v>
      </c>
      <c r="B5254" s="3" t="s">
        <v>3171</v>
      </c>
      <c r="C5254" s="3" t="s">
        <v>380</v>
      </c>
      <c r="D5254" s="3" t="s">
        <v>381</v>
      </c>
      <c r="E5254" s="3" t="s">
        <v>3309</v>
      </c>
      <c r="F5254" s="3" t="s">
        <v>143</v>
      </c>
      <c r="G5254" s="3" t="s">
        <v>87</v>
      </c>
      <c r="H5254" s="3" t="s">
        <v>130</v>
      </c>
      <c r="I5254" s="3" t="s">
        <v>131</v>
      </c>
      <c r="J5254" s="3" t="s">
        <v>125</v>
      </c>
      <c r="K5254" s="3" t="e">
        <v>#N/A</v>
      </c>
      <c r="L5254" s="3" t="s">
        <v>3228</v>
      </c>
      <c r="M5254" s="3">
        <v>0</v>
      </c>
      <c r="N5254" s="3">
        <v>0</v>
      </c>
      <c r="O5254" s="3">
        <v>0</v>
      </c>
    </row>
    <row r="5255" spans="1:15" hidden="1" x14ac:dyDescent="0.2">
      <c r="A5255" s="3" t="s">
        <v>3192</v>
      </c>
      <c r="B5255" s="3" t="s">
        <v>3171</v>
      </c>
      <c r="C5255" s="3" t="s">
        <v>380</v>
      </c>
      <c r="D5255" s="3" t="s">
        <v>381</v>
      </c>
      <c r="E5255" s="3" t="s">
        <v>3309</v>
      </c>
      <c r="F5255" s="3" t="s">
        <v>143</v>
      </c>
      <c r="G5255" s="3" t="s">
        <v>87</v>
      </c>
      <c r="H5255" s="3" t="s">
        <v>406</v>
      </c>
      <c r="I5255" s="3" t="s">
        <v>407</v>
      </c>
      <c r="J5255" s="3" t="s">
        <v>405</v>
      </c>
      <c r="K5255" s="3">
        <v>10000</v>
      </c>
      <c r="L5255" s="3" t="s">
        <v>3227</v>
      </c>
      <c r="M5255" s="3">
        <v>11136</v>
      </c>
      <c r="N5255" s="3">
        <v>0</v>
      </c>
      <c r="O5255" s="3">
        <v>0</v>
      </c>
    </row>
    <row r="5256" spans="1:15" hidden="1" x14ac:dyDescent="0.2">
      <c r="A5256" s="3" t="s">
        <v>3192</v>
      </c>
      <c r="B5256" s="3" t="s">
        <v>3171</v>
      </c>
      <c r="C5256" s="3" t="s">
        <v>380</v>
      </c>
      <c r="D5256" s="3" t="s">
        <v>381</v>
      </c>
      <c r="E5256" s="3" t="s">
        <v>3309</v>
      </c>
      <c r="F5256" s="3" t="s">
        <v>143</v>
      </c>
      <c r="G5256" s="3" t="s">
        <v>87</v>
      </c>
      <c r="H5256" s="3" t="s">
        <v>393</v>
      </c>
      <c r="I5256" s="3" t="s">
        <v>394</v>
      </c>
      <c r="J5256" s="3" t="s">
        <v>344</v>
      </c>
      <c r="K5256" s="3">
        <v>11000</v>
      </c>
      <c r="L5256" s="3" t="s">
        <v>3275</v>
      </c>
      <c r="M5256" s="3">
        <v>0</v>
      </c>
      <c r="N5256" s="3">
        <v>12064</v>
      </c>
      <c r="O5256" s="3">
        <v>2190</v>
      </c>
    </row>
    <row r="5257" spans="1:15" hidden="1" x14ac:dyDescent="0.2">
      <c r="A5257" s="3" t="s">
        <v>3192</v>
      </c>
      <c r="B5257" s="3" t="s">
        <v>3171</v>
      </c>
      <c r="C5257" s="3" t="s">
        <v>380</v>
      </c>
      <c r="D5257" s="3" t="s">
        <v>381</v>
      </c>
      <c r="E5257" s="3" t="s">
        <v>3309</v>
      </c>
      <c r="F5257" s="3" t="s">
        <v>143</v>
      </c>
      <c r="G5257" s="3" t="s">
        <v>87</v>
      </c>
      <c r="H5257" s="3" t="s">
        <v>395</v>
      </c>
      <c r="I5257" s="3" t="s">
        <v>396</v>
      </c>
      <c r="J5257" s="3" t="s">
        <v>344</v>
      </c>
      <c r="K5257" s="3">
        <v>11000</v>
      </c>
      <c r="L5257" s="3" t="s">
        <v>3275</v>
      </c>
      <c r="M5257" s="3">
        <v>17808</v>
      </c>
      <c r="N5257" s="3">
        <v>19605</v>
      </c>
      <c r="O5257" s="3">
        <v>22933</v>
      </c>
    </row>
    <row r="5258" spans="1:15" hidden="1" x14ac:dyDescent="0.2">
      <c r="A5258" s="3" t="s">
        <v>3192</v>
      </c>
      <c r="B5258" s="3" t="s">
        <v>3171</v>
      </c>
      <c r="C5258" s="3" t="s">
        <v>380</v>
      </c>
      <c r="D5258" s="3" t="s">
        <v>381</v>
      </c>
      <c r="E5258" s="3" t="s">
        <v>3309</v>
      </c>
      <c r="F5258" s="3" t="s">
        <v>143</v>
      </c>
      <c r="G5258" s="3" t="s">
        <v>87</v>
      </c>
      <c r="H5258" s="3" t="s">
        <v>401</v>
      </c>
      <c r="I5258" s="3" t="s">
        <v>402</v>
      </c>
      <c r="J5258" s="3" t="s">
        <v>88</v>
      </c>
      <c r="K5258" s="3">
        <v>10000</v>
      </c>
      <c r="L5258" s="3" t="s">
        <v>3226</v>
      </c>
      <c r="M5258" s="3">
        <v>0</v>
      </c>
      <c r="N5258" s="3">
        <v>187001</v>
      </c>
      <c r="O5258" s="3">
        <v>244806</v>
      </c>
    </row>
    <row r="5259" spans="1:15" hidden="1" x14ac:dyDescent="0.2">
      <c r="A5259" s="3" t="s">
        <v>3192</v>
      </c>
      <c r="B5259" s="3" t="s">
        <v>3171</v>
      </c>
      <c r="C5259" s="3" t="s">
        <v>380</v>
      </c>
      <c r="D5259" s="3" t="s">
        <v>381</v>
      </c>
      <c r="E5259" s="3" t="s">
        <v>3309</v>
      </c>
      <c r="F5259" s="3" t="s">
        <v>143</v>
      </c>
      <c r="G5259" s="3" t="s">
        <v>87</v>
      </c>
      <c r="H5259" s="3" t="s">
        <v>403</v>
      </c>
      <c r="I5259" s="3" t="s">
        <v>404</v>
      </c>
      <c r="J5259" s="3" t="s">
        <v>88</v>
      </c>
      <c r="K5259" s="3">
        <v>10000</v>
      </c>
      <c r="L5259" s="3" t="s">
        <v>3226</v>
      </c>
      <c r="M5259" s="3">
        <v>0</v>
      </c>
      <c r="N5259" s="3">
        <v>0</v>
      </c>
      <c r="O5259" s="3">
        <v>2940</v>
      </c>
    </row>
    <row r="5260" spans="1:15" hidden="1" x14ac:dyDescent="0.2">
      <c r="A5260" s="3" t="s">
        <v>3192</v>
      </c>
      <c r="B5260" s="3" t="s">
        <v>3171</v>
      </c>
      <c r="C5260" s="3" t="s">
        <v>380</v>
      </c>
      <c r="D5260" s="3" t="s">
        <v>381</v>
      </c>
      <c r="E5260" s="3" t="s">
        <v>3309</v>
      </c>
      <c r="F5260" s="3" t="s">
        <v>143</v>
      </c>
      <c r="G5260" s="3" t="s">
        <v>87</v>
      </c>
      <c r="H5260" s="3" t="s">
        <v>368</v>
      </c>
      <c r="I5260" s="3" t="s">
        <v>369</v>
      </c>
      <c r="J5260" s="3" t="s">
        <v>88</v>
      </c>
      <c r="K5260" s="3">
        <v>10000</v>
      </c>
      <c r="L5260" s="3" t="s">
        <v>3226</v>
      </c>
      <c r="M5260" s="3">
        <v>0</v>
      </c>
      <c r="N5260" s="3">
        <v>0</v>
      </c>
      <c r="O5260" s="3">
        <v>2886</v>
      </c>
    </row>
    <row r="5261" spans="1:15" hidden="1" x14ac:dyDescent="0.2">
      <c r="A5261" s="3" t="s">
        <v>3192</v>
      </c>
      <c r="B5261" s="3" t="s">
        <v>3171</v>
      </c>
      <c r="C5261" s="3" t="s">
        <v>1101</v>
      </c>
      <c r="D5261" s="3" t="s">
        <v>1102</v>
      </c>
      <c r="E5261" s="3" t="s">
        <v>3309</v>
      </c>
      <c r="F5261" s="3" t="s">
        <v>86</v>
      </c>
      <c r="G5261" s="3" t="s">
        <v>87</v>
      </c>
      <c r="H5261" s="3" t="s">
        <v>345</v>
      </c>
      <c r="I5261" s="3" t="s">
        <v>346</v>
      </c>
      <c r="J5261" s="3" t="s">
        <v>344</v>
      </c>
      <c r="K5261" s="3">
        <v>11000</v>
      </c>
      <c r="L5261" s="3" t="s">
        <v>3224</v>
      </c>
      <c r="M5261" s="3">
        <v>449444</v>
      </c>
      <c r="N5261" s="3">
        <v>375409</v>
      </c>
      <c r="O5261" s="3">
        <v>325002</v>
      </c>
    </row>
    <row r="5262" spans="1:15" hidden="1" x14ac:dyDescent="0.2">
      <c r="A5262" s="3" t="s">
        <v>3192</v>
      </c>
      <c r="B5262" s="3" t="s">
        <v>3171</v>
      </c>
      <c r="C5262" s="3" t="s">
        <v>1101</v>
      </c>
      <c r="D5262" s="3" t="s">
        <v>1102</v>
      </c>
      <c r="E5262" s="3" t="s">
        <v>3309</v>
      </c>
      <c r="F5262" s="3" t="s">
        <v>86</v>
      </c>
      <c r="G5262" s="3" t="s">
        <v>87</v>
      </c>
      <c r="H5262" s="3" t="s">
        <v>626</v>
      </c>
      <c r="I5262" s="3" t="s">
        <v>627</v>
      </c>
      <c r="J5262" s="3" t="s">
        <v>344</v>
      </c>
      <c r="K5262" s="3">
        <v>11000</v>
      </c>
      <c r="L5262" s="3" t="s">
        <v>3224</v>
      </c>
      <c r="M5262" s="3">
        <v>0</v>
      </c>
      <c r="N5262" s="3">
        <v>30460</v>
      </c>
      <c r="O5262" s="3">
        <v>98711</v>
      </c>
    </row>
    <row r="5263" spans="1:15" hidden="1" x14ac:dyDescent="0.2">
      <c r="A5263" s="3" t="s">
        <v>3192</v>
      </c>
      <c r="B5263" s="3" t="s">
        <v>3171</v>
      </c>
      <c r="C5263" s="3" t="s">
        <v>1101</v>
      </c>
      <c r="D5263" s="3" t="s">
        <v>1102</v>
      </c>
      <c r="E5263" s="3" t="s">
        <v>3309</v>
      </c>
      <c r="F5263" s="3" t="s">
        <v>86</v>
      </c>
      <c r="G5263" s="3" t="s">
        <v>87</v>
      </c>
      <c r="H5263" s="3" t="s">
        <v>727</v>
      </c>
      <c r="I5263" s="3" t="s">
        <v>728</v>
      </c>
      <c r="J5263" s="3" t="s">
        <v>437</v>
      </c>
      <c r="K5263" s="3" t="e">
        <v>#N/A</v>
      </c>
      <c r="L5263" s="3" t="s">
        <v>3229</v>
      </c>
      <c r="M5263" s="3">
        <v>0</v>
      </c>
      <c r="N5263" s="3">
        <v>0</v>
      </c>
      <c r="O5263" s="3">
        <v>0</v>
      </c>
    </row>
    <row r="5264" spans="1:15" hidden="1" x14ac:dyDescent="0.2">
      <c r="A5264" s="3" t="s">
        <v>3192</v>
      </c>
      <c r="B5264" s="3" t="s">
        <v>3171</v>
      </c>
      <c r="C5264" s="3" t="s">
        <v>1101</v>
      </c>
      <c r="D5264" s="3" t="s">
        <v>1102</v>
      </c>
      <c r="E5264" s="3" t="s">
        <v>3309</v>
      </c>
      <c r="F5264" s="3" t="s">
        <v>86</v>
      </c>
      <c r="G5264" s="3" t="s">
        <v>87</v>
      </c>
      <c r="H5264" s="3" t="s">
        <v>628</v>
      </c>
      <c r="I5264" s="3" t="s">
        <v>629</v>
      </c>
      <c r="J5264" s="3" t="s">
        <v>344</v>
      </c>
      <c r="K5264" s="3">
        <v>11000</v>
      </c>
      <c r="L5264" s="3" t="s">
        <v>3224</v>
      </c>
      <c r="M5264" s="3">
        <v>54620</v>
      </c>
      <c r="N5264" s="3">
        <v>48125</v>
      </c>
      <c r="O5264" s="3">
        <v>61047</v>
      </c>
    </row>
    <row r="5265" spans="1:15" hidden="1" x14ac:dyDescent="0.2">
      <c r="A5265" s="3" t="s">
        <v>3192</v>
      </c>
      <c r="B5265" s="3" t="s">
        <v>3171</v>
      </c>
      <c r="C5265" s="3" t="s">
        <v>1101</v>
      </c>
      <c r="D5265" s="3" t="s">
        <v>1102</v>
      </c>
      <c r="E5265" s="3" t="s">
        <v>3309</v>
      </c>
      <c r="F5265" s="3" t="s">
        <v>86</v>
      </c>
      <c r="G5265" s="3" t="s">
        <v>87</v>
      </c>
      <c r="H5265" s="3" t="s">
        <v>642</v>
      </c>
      <c r="I5265" s="3" t="s">
        <v>643</v>
      </c>
      <c r="J5265" s="3" t="s">
        <v>344</v>
      </c>
      <c r="K5265" s="3">
        <v>11000</v>
      </c>
      <c r="L5265" s="3" t="s">
        <v>3224</v>
      </c>
      <c r="M5265" s="3">
        <v>0</v>
      </c>
      <c r="N5265" s="3">
        <v>0</v>
      </c>
      <c r="O5265" s="3">
        <v>10304</v>
      </c>
    </row>
    <row r="5266" spans="1:15" hidden="1" x14ac:dyDescent="0.2">
      <c r="A5266" s="3" t="s">
        <v>3192</v>
      </c>
      <c r="B5266" s="3" t="s">
        <v>3171</v>
      </c>
      <c r="C5266" s="3" t="s">
        <v>1101</v>
      </c>
      <c r="D5266" s="3" t="s">
        <v>1102</v>
      </c>
      <c r="E5266" s="3" t="s">
        <v>3309</v>
      </c>
      <c r="F5266" s="3" t="s">
        <v>620</v>
      </c>
      <c r="G5266" s="3" t="s">
        <v>87</v>
      </c>
      <c r="H5266" s="3" t="s">
        <v>378</v>
      </c>
      <c r="I5266" s="3" t="s">
        <v>379</v>
      </c>
      <c r="J5266" s="3" t="s">
        <v>96</v>
      </c>
      <c r="K5266" s="3">
        <v>15000</v>
      </c>
      <c r="L5266" s="3" t="s">
        <v>3209</v>
      </c>
      <c r="M5266" s="3">
        <v>544358</v>
      </c>
      <c r="N5266" s="3">
        <v>289087</v>
      </c>
      <c r="O5266" s="3">
        <v>113432</v>
      </c>
    </row>
    <row r="5267" spans="1:15" hidden="1" x14ac:dyDescent="0.2">
      <c r="A5267" s="3" t="s">
        <v>3192</v>
      </c>
      <c r="B5267" s="3" t="s">
        <v>3171</v>
      </c>
      <c r="C5267" s="3" t="s">
        <v>1101</v>
      </c>
      <c r="D5267" s="3" t="s">
        <v>1102</v>
      </c>
      <c r="E5267" s="3" t="s">
        <v>3309</v>
      </c>
      <c r="F5267" s="3" t="s">
        <v>620</v>
      </c>
      <c r="G5267" s="3" t="s">
        <v>87</v>
      </c>
      <c r="H5267" s="3" t="s">
        <v>97</v>
      </c>
      <c r="I5267" s="3" t="s">
        <v>98</v>
      </c>
      <c r="J5267" s="3" t="s">
        <v>96</v>
      </c>
      <c r="K5267" s="3">
        <v>15000</v>
      </c>
      <c r="L5267" s="3" t="s">
        <v>3209</v>
      </c>
      <c r="M5267" s="3">
        <v>2306049</v>
      </c>
      <c r="N5267" s="3">
        <v>3096275</v>
      </c>
      <c r="O5267" s="3">
        <v>3446869</v>
      </c>
    </row>
    <row r="5268" spans="1:15" hidden="1" x14ac:dyDescent="0.2">
      <c r="A5268" s="3" t="s">
        <v>3192</v>
      </c>
      <c r="B5268" s="3" t="s">
        <v>3171</v>
      </c>
      <c r="C5268" s="3" t="s">
        <v>1101</v>
      </c>
      <c r="D5268" s="3" t="s">
        <v>1102</v>
      </c>
      <c r="E5268" s="3" t="s">
        <v>3309</v>
      </c>
      <c r="F5268" s="3" t="s">
        <v>620</v>
      </c>
      <c r="G5268" s="3" t="s">
        <v>87</v>
      </c>
      <c r="H5268" s="3" t="s">
        <v>438</v>
      </c>
      <c r="I5268" s="3" t="s">
        <v>439</v>
      </c>
      <c r="J5268" s="3" t="s">
        <v>437</v>
      </c>
      <c r="K5268" s="3">
        <v>14100</v>
      </c>
      <c r="L5268" s="3" t="s">
        <v>3229</v>
      </c>
      <c r="M5268" s="3">
        <v>22487</v>
      </c>
      <c r="N5268" s="3">
        <v>18718</v>
      </c>
      <c r="O5268" s="3">
        <v>12036</v>
      </c>
    </row>
    <row r="5269" spans="1:15" hidden="1" x14ac:dyDescent="0.2">
      <c r="A5269" s="3" t="s">
        <v>3192</v>
      </c>
      <c r="B5269" s="3" t="s">
        <v>3171</v>
      </c>
      <c r="C5269" s="3" t="s">
        <v>1101</v>
      </c>
      <c r="D5269" s="3" t="s">
        <v>1102</v>
      </c>
      <c r="E5269" s="3" t="s">
        <v>3309</v>
      </c>
      <c r="F5269" s="3" t="s">
        <v>620</v>
      </c>
      <c r="G5269" s="3" t="s">
        <v>87</v>
      </c>
      <c r="H5269" s="3" t="s">
        <v>727</v>
      </c>
      <c r="I5269" s="3" t="s">
        <v>728</v>
      </c>
      <c r="J5269" s="3" t="s">
        <v>437</v>
      </c>
      <c r="K5269" s="3">
        <v>14100</v>
      </c>
      <c r="L5269" s="3" t="s">
        <v>3229</v>
      </c>
      <c r="M5269" s="3">
        <v>27493</v>
      </c>
      <c r="N5269" s="3">
        <v>23335</v>
      </c>
      <c r="O5269" s="3">
        <v>17684</v>
      </c>
    </row>
    <row r="5270" spans="1:15" hidden="1" x14ac:dyDescent="0.2">
      <c r="A5270" s="3" t="s">
        <v>3192</v>
      </c>
      <c r="B5270" s="3" t="s">
        <v>3171</v>
      </c>
      <c r="C5270" s="3" t="s">
        <v>1101</v>
      </c>
      <c r="D5270" s="3" t="s">
        <v>1102</v>
      </c>
      <c r="E5270" s="3" t="s">
        <v>3309</v>
      </c>
      <c r="F5270" s="3" t="s">
        <v>620</v>
      </c>
      <c r="G5270" s="3" t="s">
        <v>87</v>
      </c>
      <c r="H5270" s="3" t="s">
        <v>104</v>
      </c>
      <c r="I5270" s="3" t="s">
        <v>105</v>
      </c>
      <c r="J5270" s="3" t="s">
        <v>96</v>
      </c>
      <c r="K5270" s="3">
        <v>15000</v>
      </c>
      <c r="L5270" s="3" t="s">
        <v>3209</v>
      </c>
      <c r="M5270" s="3">
        <v>16310</v>
      </c>
      <c r="N5270" s="3">
        <v>0</v>
      </c>
      <c r="O5270" s="3">
        <v>0</v>
      </c>
    </row>
    <row r="5271" spans="1:15" hidden="1" x14ac:dyDescent="0.2">
      <c r="A5271" s="3" t="s">
        <v>3192</v>
      </c>
      <c r="B5271" s="3" t="s">
        <v>3171</v>
      </c>
      <c r="C5271" s="3" t="s">
        <v>1101</v>
      </c>
      <c r="D5271" s="3" t="s">
        <v>1102</v>
      </c>
      <c r="E5271" s="3" t="s">
        <v>3309</v>
      </c>
      <c r="F5271" s="3" t="s">
        <v>620</v>
      </c>
      <c r="G5271" s="3" t="s">
        <v>87</v>
      </c>
      <c r="H5271" s="3" t="s">
        <v>386</v>
      </c>
      <c r="I5271" s="3" t="s">
        <v>387</v>
      </c>
      <c r="J5271" s="3" t="s">
        <v>96</v>
      </c>
      <c r="K5271" s="3">
        <v>15000</v>
      </c>
      <c r="L5271" s="3" t="s">
        <v>3209</v>
      </c>
      <c r="M5271" s="3">
        <v>69236</v>
      </c>
      <c r="N5271" s="3">
        <v>67200</v>
      </c>
      <c r="O5271" s="3">
        <v>94259</v>
      </c>
    </row>
    <row r="5272" spans="1:15" hidden="1" x14ac:dyDescent="0.2">
      <c r="A5272" s="3" t="s">
        <v>3192</v>
      </c>
      <c r="B5272" s="3" t="s">
        <v>3171</v>
      </c>
      <c r="C5272" s="3" t="s">
        <v>1101</v>
      </c>
      <c r="D5272" s="3" t="s">
        <v>1102</v>
      </c>
      <c r="E5272" s="3" t="s">
        <v>3309</v>
      </c>
      <c r="F5272" s="3" t="s">
        <v>620</v>
      </c>
      <c r="G5272" s="3" t="s">
        <v>87</v>
      </c>
      <c r="H5272" s="3" t="s">
        <v>192</v>
      </c>
      <c r="I5272" s="3" t="s">
        <v>193</v>
      </c>
      <c r="J5272" s="3" t="s">
        <v>96</v>
      </c>
      <c r="K5272" s="3">
        <v>15000</v>
      </c>
      <c r="L5272" s="3" t="s">
        <v>3209</v>
      </c>
      <c r="M5272" s="3">
        <v>0</v>
      </c>
      <c r="N5272" s="3">
        <v>78055</v>
      </c>
      <c r="O5272" s="3">
        <v>41422</v>
      </c>
    </row>
    <row r="5273" spans="1:15" hidden="1" x14ac:dyDescent="0.2">
      <c r="A5273" s="3" t="s">
        <v>3192</v>
      </c>
      <c r="B5273" s="3" t="s">
        <v>3171</v>
      </c>
      <c r="C5273" s="3" t="s">
        <v>1101</v>
      </c>
      <c r="D5273" s="3" t="s">
        <v>1102</v>
      </c>
      <c r="E5273" s="3" t="s">
        <v>3309</v>
      </c>
      <c r="F5273" s="3" t="s">
        <v>620</v>
      </c>
      <c r="G5273" s="3" t="s">
        <v>87</v>
      </c>
      <c r="H5273" s="3" t="s">
        <v>431</v>
      </c>
      <c r="I5273" s="3" t="s">
        <v>432</v>
      </c>
      <c r="J5273" s="3" t="s">
        <v>574</v>
      </c>
      <c r="K5273" s="3">
        <v>14100</v>
      </c>
      <c r="L5273" s="3" t="s">
        <v>3229</v>
      </c>
      <c r="M5273" s="3">
        <v>78299</v>
      </c>
      <c r="N5273" s="3">
        <v>8936</v>
      </c>
      <c r="O5273" s="3">
        <v>0</v>
      </c>
    </row>
    <row r="5274" spans="1:15" hidden="1" x14ac:dyDescent="0.2">
      <c r="A5274" s="3" t="s">
        <v>3192</v>
      </c>
      <c r="B5274" s="3" t="s">
        <v>3171</v>
      </c>
      <c r="C5274" s="3" t="s">
        <v>1101</v>
      </c>
      <c r="D5274" s="3" t="s">
        <v>1102</v>
      </c>
      <c r="E5274" s="3" t="s">
        <v>3309</v>
      </c>
      <c r="F5274" s="3" t="s">
        <v>620</v>
      </c>
      <c r="G5274" s="3" t="s">
        <v>87</v>
      </c>
      <c r="H5274" s="3" t="s">
        <v>110</v>
      </c>
      <c r="I5274" s="3" t="s">
        <v>111</v>
      </c>
      <c r="J5274" s="3" t="s">
        <v>96</v>
      </c>
      <c r="K5274" s="3">
        <v>15000</v>
      </c>
      <c r="L5274" s="3" t="s">
        <v>3209</v>
      </c>
      <c r="M5274" s="3">
        <v>134411</v>
      </c>
      <c r="N5274" s="3">
        <v>204303</v>
      </c>
      <c r="O5274" s="3">
        <v>232011</v>
      </c>
    </row>
    <row r="5275" spans="1:15" hidden="1" x14ac:dyDescent="0.2">
      <c r="A5275" s="3" t="s">
        <v>3192</v>
      </c>
      <c r="B5275" s="3" t="s">
        <v>3171</v>
      </c>
      <c r="C5275" s="3" t="s">
        <v>1101</v>
      </c>
      <c r="D5275" s="3" t="s">
        <v>1102</v>
      </c>
      <c r="E5275" s="3" t="s">
        <v>3309</v>
      </c>
      <c r="F5275" s="3" t="s">
        <v>620</v>
      </c>
      <c r="G5275" s="3" t="s">
        <v>87</v>
      </c>
      <c r="H5275" s="3" t="s">
        <v>114</v>
      </c>
      <c r="I5275" s="3" t="s">
        <v>115</v>
      </c>
      <c r="J5275" s="3" t="s">
        <v>96</v>
      </c>
      <c r="K5275" s="3">
        <v>15000</v>
      </c>
      <c r="L5275" s="3" t="s">
        <v>3209</v>
      </c>
      <c r="M5275" s="3">
        <v>30281</v>
      </c>
      <c r="N5275" s="3">
        <v>0</v>
      </c>
      <c r="O5275" s="3">
        <v>0</v>
      </c>
    </row>
    <row r="5276" spans="1:15" hidden="1" x14ac:dyDescent="0.2">
      <c r="A5276" s="3" t="s">
        <v>3192</v>
      </c>
      <c r="B5276" s="3" t="s">
        <v>3171</v>
      </c>
      <c r="C5276" s="3" t="s">
        <v>1101</v>
      </c>
      <c r="D5276" s="3" t="s">
        <v>1102</v>
      </c>
      <c r="E5276" s="3" t="s">
        <v>1308</v>
      </c>
      <c r="F5276" s="3" t="s">
        <v>196</v>
      </c>
      <c r="G5276" s="3" t="s">
        <v>820</v>
      </c>
      <c r="H5276" s="3" t="s">
        <v>915</v>
      </c>
      <c r="I5276" s="3" t="s">
        <v>916</v>
      </c>
      <c r="J5276" s="3" t="s">
        <v>914</v>
      </c>
      <c r="K5276" s="3">
        <v>20000</v>
      </c>
      <c r="L5276" s="3" t="s">
        <v>3215</v>
      </c>
      <c r="M5276" s="3">
        <v>483539</v>
      </c>
      <c r="N5276" s="3">
        <v>461573</v>
      </c>
      <c r="O5276" s="3">
        <v>504253</v>
      </c>
    </row>
    <row r="5277" spans="1:15" hidden="1" x14ac:dyDescent="0.2">
      <c r="A5277" s="3" t="s">
        <v>3192</v>
      </c>
      <c r="B5277" s="3" t="s">
        <v>3171</v>
      </c>
      <c r="C5277" s="3" t="s">
        <v>1101</v>
      </c>
      <c r="D5277" s="3" t="s">
        <v>1102</v>
      </c>
      <c r="E5277" s="3" t="s">
        <v>1308</v>
      </c>
      <c r="F5277" s="3" t="s">
        <v>196</v>
      </c>
      <c r="G5277" s="3" t="s">
        <v>820</v>
      </c>
      <c r="H5277" s="3" t="s">
        <v>871</v>
      </c>
      <c r="I5277" s="3" t="s">
        <v>872</v>
      </c>
      <c r="J5277" s="3" t="s">
        <v>870</v>
      </c>
      <c r="K5277" s="3">
        <v>45600</v>
      </c>
      <c r="L5277" s="3" t="s">
        <v>3216</v>
      </c>
      <c r="M5277" s="3">
        <v>374181</v>
      </c>
      <c r="N5277" s="3">
        <v>353154</v>
      </c>
      <c r="O5277" s="3">
        <v>353668</v>
      </c>
    </row>
    <row r="5278" spans="1:15" hidden="1" x14ac:dyDescent="0.2">
      <c r="A5278" s="3" t="s">
        <v>3192</v>
      </c>
      <c r="B5278" s="3" t="s">
        <v>3171</v>
      </c>
      <c r="C5278" s="3" t="s">
        <v>1101</v>
      </c>
      <c r="D5278" s="3" t="s">
        <v>1102</v>
      </c>
      <c r="E5278" s="3" t="s">
        <v>1308</v>
      </c>
      <c r="F5278" s="3" t="s">
        <v>196</v>
      </c>
      <c r="G5278" s="3" t="s">
        <v>820</v>
      </c>
      <c r="H5278" s="3" t="s">
        <v>1104</v>
      </c>
      <c r="I5278" s="3" t="s">
        <v>1105</v>
      </c>
      <c r="J5278" s="3" t="s">
        <v>1103</v>
      </c>
      <c r="K5278" s="3">
        <v>31720</v>
      </c>
      <c r="L5278" s="3" t="s">
        <v>3249</v>
      </c>
      <c r="M5278" s="3">
        <v>212007</v>
      </c>
      <c r="N5278" s="3">
        <v>189293</v>
      </c>
      <c r="O5278" s="3">
        <v>164097</v>
      </c>
    </row>
    <row r="5279" spans="1:15" hidden="1" x14ac:dyDescent="0.2">
      <c r="A5279" s="3" t="s">
        <v>3192</v>
      </c>
      <c r="B5279" s="3" t="s">
        <v>3171</v>
      </c>
      <c r="C5279" s="3" t="s">
        <v>1101</v>
      </c>
      <c r="D5279" s="3" t="s">
        <v>1102</v>
      </c>
      <c r="E5279" s="3" t="s">
        <v>1308</v>
      </c>
      <c r="F5279" s="3" t="s">
        <v>196</v>
      </c>
      <c r="G5279" s="3" t="s">
        <v>820</v>
      </c>
      <c r="H5279" s="3" t="s">
        <v>875</v>
      </c>
      <c r="I5279" s="3" t="s">
        <v>876</v>
      </c>
      <c r="J5279" s="3" t="s">
        <v>870</v>
      </c>
      <c r="K5279" s="3">
        <v>45600</v>
      </c>
      <c r="L5279" s="3" t="s">
        <v>3216</v>
      </c>
      <c r="M5279" s="3">
        <v>47224</v>
      </c>
      <c r="N5279" s="3">
        <v>21356</v>
      </c>
      <c r="O5279" s="3">
        <v>129183</v>
      </c>
    </row>
    <row r="5280" spans="1:15" hidden="1" x14ac:dyDescent="0.2">
      <c r="A5280" s="3" t="s">
        <v>3192</v>
      </c>
      <c r="B5280" s="3" t="s">
        <v>3171</v>
      </c>
      <c r="C5280" s="3" t="s">
        <v>1101</v>
      </c>
      <c r="D5280" s="3" t="s">
        <v>1102</v>
      </c>
      <c r="E5280" s="3" t="s">
        <v>1308</v>
      </c>
      <c r="F5280" s="3" t="s">
        <v>196</v>
      </c>
      <c r="G5280" s="3" t="s">
        <v>820</v>
      </c>
      <c r="H5280" s="3" t="s">
        <v>1106</v>
      </c>
      <c r="I5280" s="3" t="s">
        <v>1107</v>
      </c>
      <c r="J5280" s="3" t="s">
        <v>1103</v>
      </c>
      <c r="K5280" s="3">
        <v>31720</v>
      </c>
      <c r="L5280" s="3" t="s">
        <v>3249</v>
      </c>
      <c r="M5280" s="3">
        <v>87728</v>
      </c>
      <c r="N5280" s="3">
        <v>67049</v>
      </c>
      <c r="O5280" s="3">
        <v>62226</v>
      </c>
    </row>
    <row r="5281" spans="1:15" hidden="1" x14ac:dyDescent="0.2">
      <c r="A5281" s="3" t="s">
        <v>3192</v>
      </c>
      <c r="B5281" s="3" t="s">
        <v>3171</v>
      </c>
      <c r="C5281" s="3" t="s">
        <v>1101</v>
      </c>
      <c r="D5281" s="3" t="s">
        <v>1102</v>
      </c>
      <c r="E5281" s="3" t="s">
        <v>1308</v>
      </c>
      <c r="F5281" s="3" t="s">
        <v>196</v>
      </c>
      <c r="G5281" s="3" t="s">
        <v>820</v>
      </c>
      <c r="H5281" s="3" t="s">
        <v>172</v>
      </c>
      <c r="I5281" s="3" t="s">
        <v>173</v>
      </c>
      <c r="J5281" s="3" t="s">
        <v>171</v>
      </c>
      <c r="K5281" s="3">
        <v>22000</v>
      </c>
      <c r="L5281" s="3" t="s">
        <v>3208</v>
      </c>
      <c r="M5281" s="3">
        <v>95472</v>
      </c>
      <c r="N5281" s="3">
        <v>100491</v>
      </c>
      <c r="O5281" s="3">
        <v>216574</v>
      </c>
    </row>
    <row r="5282" spans="1:15" hidden="1" x14ac:dyDescent="0.2">
      <c r="A5282" s="3" t="s">
        <v>3192</v>
      </c>
      <c r="B5282" s="3" t="s">
        <v>3171</v>
      </c>
      <c r="C5282" s="3" t="s">
        <v>1101</v>
      </c>
      <c r="D5282" s="3" t="s">
        <v>1102</v>
      </c>
      <c r="E5282" s="3" t="s">
        <v>1308</v>
      </c>
      <c r="F5282" s="3" t="s">
        <v>196</v>
      </c>
      <c r="G5282" s="3" t="s">
        <v>820</v>
      </c>
      <c r="H5282" s="3" t="s">
        <v>889</v>
      </c>
      <c r="I5282" s="3" t="s">
        <v>890</v>
      </c>
      <c r="J5282" s="3" t="s">
        <v>285</v>
      </c>
      <c r="K5282" s="3">
        <v>41400</v>
      </c>
      <c r="L5282" s="3" t="s">
        <v>3219</v>
      </c>
      <c r="M5282" s="3">
        <v>57205</v>
      </c>
      <c r="N5282" s="3">
        <v>40733</v>
      </c>
      <c r="O5282" s="3">
        <v>0</v>
      </c>
    </row>
    <row r="5283" spans="1:15" hidden="1" x14ac:dyDescent="0.2">
      <c r="A5283" s="3" t="s">
        <v>3192</v>
      </c>
      <c r="B5283" s="3" t="s">
        <v>3171</v>
      </c>
      <c r="C5283" s="3" t="s">
        <v>1101</v>
      </c>
      <c r="D5283" s="3" t="s">
        <v>1102</v>
      </c>
      <c r="E5283" s="3" t="s">
        <v>1308</v>
      </c>
      <c r="F5283" s="3" t="s">
        <v>196</v>
      </c>
      <c r="G5283" s="3" t="s">
        <v>820</v>
      </c>
      <c r="H5283" s="3" t="s">
        <v>313</v>
      </c>
      <c r="I5283" s="3" t="s">
        <v>314</v>
      </c>
      <c r="J5283" s="3" t="s">
        <v>312</v>
      </c>
      <c r="K5283" s="3">
        <v>22000</v>
      </c>
      <c r="L5283" s="3" t="s">
        <v>3207</v>
      </c>
      <c r="M5283" s="3">
        <v>342928</v>
      </c>
      <c r="N5283" s="3">
        <v>325025</v>
      </c>
      <c r="O5283" s="3">
        <v>253321</v>
      </c>
    </row>
    <row r="5284" spans="1:15" hidden="1" x14ac:dyDescent="0.2">
      <c r="A5284" s="3" t="s">
        <v>3192</v>
      </c>
      <c r="B5284" s="3" t="s">
        <v>3171</v>
      </c>
      <c r="C5284" s="3" t="s">
        <v>1101</v>
      </c>
      <c r="D5284" s="3" t="s">
        <v>1102</v>
      </c>
      <c r="E5284" s="3" t="s">
        <v>1308</v>
      </c>
      <c r="F5284" s="3" t="s">
        <v>196</v>
      </c>
      <c r="G5284" s="3" t="s">
        <v>820</v>
      </c>
      <c r="H5284" s="3" t="s">
        <v>1108</v>
      </c>
      <c r="I5284" s="3" t="s">
        <v>1109</v>
      </c>
      <c r="J5284" s="3" t="s">
        <v>1103</v>
      </c>
      <c r="K5284" s="3">
        <v>31720</v>
      </c>
      <c r="L5284" s="3" t="s">
        <v>3249</v>
      </c>
      <c r="M5284" s="3">
        <v>111789</v>
      </c>
      <c r="N5284" s="3">
        <v>98269</v>
      </c>
      <c r="O5284" s="3">
        <v>98940</v>
      </c>
    </row>
    <row r="5285" spans="1:15" hidden="1" x14ac:dyDescent="0.2">
      <c r="A5285" s="3" t="s">
        <v>3192</v>
      </c>
      <c r="B5285" s="3" t="s">
        <v>3171</v>
      </c>
      <c r="C5285" s="3" t="s">
        <v>1101</v>
      </c>
      <c r="D5285" s="3" t="s">
        <v>1102</v>
      </c>
      <c r="E5285" s="3" t="s">
        <v>1308</v>
      </c>
      <c r="F5285" s="3" t="s">
        <v>196</v>
      </c>
      <c r="G5285" s="3" t="s">
        <v>820</v>
      </c>
      <c r="H5285" s="3" t="s">
        <v>286</v>
      </c>
      <c r="I5285" s="3" t="s">
        <v>287</v>
      </c>
      <c r="J5285" s="3" t="s">
        <v>285</v>
      </c>
      <c r="K5285" s="3">
        <v>41400</v>
      </c>
      <c r="L5285" s="3" t="s">
        <v>3219</v>
      </c>
      <c r="M5285" s="3">
        <v>139406</v>
      </c>
      <c r="N5285" s="3">
        <v>100676</v>
      </c>
      <c r="O5285" s="3">
        <v>138826</v>
      </c>
    </row>
    <row r="5286" spans="1:15" hidden="1" x14ac:dyDescent="0.2">
      <c r="A5286" s="3" t="s">
        <v>3192</v>
      </c>
      <c r="B5286" s="3" t="s">
        <v>3171</v>
      </c>
      <c r="C5286" s="3" t="s">
        <v>1101</v>
      </c>
      <c r="D5286" s="3" t="s">
        <v>1102</v>
      </c>
      <c r="E5286" s="3" t="s">
        <v>1308</v>
      </c>
      <c r="F5286" s="3" t="s">
        <v>196</v>
      </c>
      <c r="G5286" s="3" t="s">
        <v>820</v>
      </c>
      <c r="H5286" s="3" t="s">
        <v>288</v>
      </c>
      <c r="I5286" s="3" t="s">
        <v>289</v>
      </c>
      <c r="J5286" s="3" t="s">
        <v>285</v>
      </c>
      <c r="K5286" s="3">
        <v>41400</v>
      </c>
      <c r="L5286" s="3" t="s">
        <v>3219</v>
      </c>
      <c r="M5286" s="3">
        <v>55456</v>
      </c>
      <c r="N5286" s="3">
        <v>33382</v>
      </c>
      <c r="O5286" s="3">
        <v>0</v>
      </c>
    </row>
    <row r="5287" spans="1:15" hidden="1" x14ac:dyDescent="0.2">
      <c r="A5287" s="3" t="s">
        <v>3192</v>
      </c>
      <c r="B5287" s="3" t="s">
        <v>3171</v>
      </c>
      <c r="C5287" s="3" t="s">
        <v>1101</v>
      </c>
      <c r="D5287" s="3" t="s">
        <v>1102</v>
      </c>
      <c r="E5287" s="3" t="s">
        <v>1308</v>
      </c>
      <c r="F5287" s="3" t="s">
        <v>196</v>
      </c>
      <c r="G5287" s="3" t="s">
        <v>820</v>
      </c>
      <c r="H5287" s="3" t="s">
        <v>1117</v>
      </c>
      <c r="I5287" s="3" t="s">
        <v>1118</v>
      </c>
      <c r="J5287" s="3" t="s">
        <v>285</v>
      </c>
      <c r="K5287" s="3">
        <v>41400</v>
      </c>
      <c r="L5287" s="3" t="s">
        <v>3219</v>
      </c>
      <c r="M5287" s="3">
        <v>164957</v>
      </c>
      <c r="N5287" s="3">
        <v>93171</v>
      </c>
      <c r="O5287" s="3">
        <v>101179</v>
      </c>
    </row>
    <row r="5288" spans="1:15" hidden="1" x14ac:dyDescent="0.2">
      <c r="A5288" s="3" t="s">
        <v>3192</v>
      </c>
      <c r="B5288" s="3" t="s">
        <v>3171</v>
      </c>
      <c r="C5288" s="3" t="s">
        <v>1101</v>
      </c>
      <c r="D5288" s="3" t="s">
        <v>1102</v>
      </c>
      <c r="E5288" s="3" t="s">
        <v>1308</v>
      </c>
      <c r="F5288" s="3" t="s">
        <v>196</v>
      </c>
      <c r="G5288" s="3" t="s">
        <v>820</v>
      </c>
      <c r="H5288" s="3" t="s">
        <v>290</v>
      </c>
      <c r="I5288" s="3" t="s">
        <v>291</v>
      </c>
      <c r="J5288" s="3" t="s">
        <v>285</v>
      </c>
      <c r="K5288" s="3">
        <v>41400</v>
      </c>
      <c r="L5288" s="3" t="s">
        <v>3219</v>
      </c>
      <c r="M5288" s="3">
        <v>68682</v>
      </c>
      <c r="N5288" s="3">
        <v>44263</v>
      </c>
      <c r="O5288" s="3">
        <v>6250</v>
      </c>
    </row>
    <row r="5289" spans="1:15" hidden="1" x14ac:dyDescent="0.2">
      <c r="A5289" s="3" t="s">
        <v>3192</v>
      </c>
      <c r="B5289" s="3" t="s">
        <v>3171</v>
      </c>
      <c r="C5289" s="3" t="s">
        <v>1101</v>
      </c>
      <c r="D5289" s="3" t="s">
        <v>1102</v>
      </c>
      <c r="E5289" s="3" t="s">
        <v>1308</v>
      </c>
      <c r="F5289" s="3" t="s">
        <v>196</v>
      </c>
      <c r="G5289" s="3" t="s">
        <v>820</v>
      </c>
      <c r="H5289" s="3" t="s">
        <v>292</v>
      </c>
      <c r="I5289" s="3" t="s">
        <v>293</v>
      </c>
      <c r="J5289" s="3" t="s">
        <v>285</v>
      </c>
      <c r="K5289" s="3">
        <v>41400</v>
      </c>
      <c r="L5289" s="3" t="s">
        <v>3219</v>
      </c>
      <c r="M5289" s="3">
        <v>65818</v>
      </c>
      <c r="N5289" s="3">
        <v>45703</v>
      </c>
      <c r="O5289" s="3">
        <v>12338</v>
      </c>
    </row>
    <row r="5290" spans="1:15" hidden="1" x14ac:dyDescent="0.2">
      <c r="A5290" s="3" t="s">
        <v>3192</v>
      </c>
      <c r="B5290" s="3" t="s">
        <v>3171</v>
      </c>
      <c r="C5290" s="3" t="s">
        <v>1101</v>
      </c>
      <c r="D5290" s="3" t="s">
        <v>1102</v>
      </c>
      <c r="E5290" s="3" t="s">
        <v>1308</v>
      </c>
      <c r="F5290" s="3" t="s">
        <v>196</v>
      </c>
      <c r="G5290" s="3" t="s">
        <v>820</v>
      </c>
      <c r="H5290" s="3" t="s">
        <v>294</v>
      </c>
      <c r="I5290" s="3" t="s">
        <v>295</v>
      </c>
      <c r="J5290" s="3" t="s">
        <v>285</v>
      </c>
      <c r="K5290" s="3">
        <v>41400</v>
      </c>
      <c r="L5290" s="3" t="s">
        <v>3219</v>
      </c>
      <c r="M5290" s="3">
        <v>62594</v>
      </c>
      <c r="N5290" s="3">
        <v>61033</v>
      </c>
      <c r="O5290" s="3">
        <v>6291</v>
      </c>
    </row>
    <row r="5291" spans="1:15" hidden="1" x14ac:dyDescent="0.2">
      <c r="A5291" s="3" t="s">
        <v>3192</v>
      </c>
      <c r="B5291" s="3" t="s">
        <v>3171</v>
      </c>
      <c r="C5291" s="3" t="s">
        <v>1101</v>
      </c>
      <c r="D5291" s="3" t="s">
        <v>1102</v>
      </c>
      <c r="E5291" s="3" t="s">
        <v>1308</v>
      </c>
      <c r="F5291" s="3" t="s">
        <v>196</v>
      </c>
      <c r="G5291" s="3" t="s">
        <v>820</v>
      </c>
      <c r="H5291" s="3" t="s">
        <v>1115</v>
      </c>
      <c r="I5291" s="3" t="s">
        <v>1116</v>
      </c>
      <c r="J5291" s="3" t="s">
        <v>1114</v>
      </c>
      <c r="K5291" s="3">
        <v>20000</v>
      </c>
      <c r="L5291" s="3" t="s">
        <v>3240</v>
      </c>
      <c r="M5291" s="3">
        <v>63185</v>
      </c>
      <c r="N5291" s="3">
        <v>0</v>
      </c>
      <c r="O5291" s="3">
        <v>0</v>
      </c>
    </row>
    <row r="5292" spans="1:15" hidden="1" x14ac:dyDescent="0.2">
      <c r="A5292" s="3" t="s">
        <v>3192</v>
      </c>
      <c r="B5292" s="3" t="s">
        <v>3171</v>
      </c>
      <c r="C5292" s="3" t="s">
        <v>1101</v>
      </c>
      <c r="D5292" s="3" t="s">
        <v>1102</v>
      </c>
      <c r="E5292" s="3" t="s">
        <v>1308</v>
      </c>
      <c r="F5292" s="3" t="s">
        <v>196</v>
      </c>
      <c r="G5292" s="3" t="s">
        <v>820</v>
      </c>
      <c r="H5292" s="3" t="s">
        <v>318</v>
      </c>
      <c r="I5292" s="3" t="s">
        <v>319</v>
      </c>
      <c r="J5292" s="3" t="s">
        <v>312</v>
      </c>
      <c r="K5292" s="3">
        <v>22000</v>
      </c>
      <c r="L5292" s="3" t="s">
        <v>3207</v>
      </c>
      <c r="M5292" s="3">
        <v>15185</v>
      </c>
      <c r="N5292" s="3">
        <v>0</v>
      </c>
      <c r="O5292" s="3">
        <v>0</v>
      </c>
    </row>
    <row r="5293" spans="1:15" hidden="1" x14ac:dyDescent="0.2">
      <c r="A5293" s="3" t="s">
        <v>3192</v>
      </c>
      <c r="B5293" s="3" t="s">
        <v>3171</v>
      </c>
      <c r="C5293" s="3" t="s">
        <v>1101</v>
      </c>
      <c r="D5293" s="3" t="s">
        <v>1102</v>
      </c>
      <c r="E5293" s="3" t="s">
        <v>1308</v>
      </c>
      <c r="F5293" s="3" t="s">
        <v>196</v>
      </c>
      <c r="G5293" s="3" t="s">
        <v>820</v>
      </c>
      <c r="H5293" s="3" t="s">
        <v>1112</v>
      </c>
      <c r="I5293" s="3" t="s">
        <v>1113</v>
      </c>
      <c r="J5293" s="3" t="s">
        <v>914</v>
      </c>
      <c r="K5293" s="3">
        <v>20000</v>
      </c>
      <c r="L5293" s="3" t="s">
        <v>3215</v>
      </c>
      <c r="M5293" s="3">
        <v>0</v>
      </c>
      <c r="N5293" s="3">
        <v>27354</v>
      </c>
      <c r="O5293" s="3">
        <v>36512</v>
      </c>
    </row>
    <row r="5294" spans="1:15" hidden="1" x14ac:dyDescent="0.2">
      <c r="A5294" s="3" t="s">
        <v>3192</v>
      </c>
      <c r="B5294" s="3" t="s">
        <v>3171</v>
      </c>
      <c r="C5294" s="3" t="s">
        <v>1101</v>
      </c>
      <c r="D5294" s="3" t="s">
        <v>1102</v>
      </c>
      <c r="E5294" s="3" t="s">
        <v>1308</v>
      </c>
      <c r="F5294" s="3" t="s">
        <v>196</v>
      </c>
      <c r="G5294" s="3" t="s">
        <v>820</v>
      </c>
      <c r="H5294" s="3" t="s">
        <v>1119</v>
      </c>
      <c r="I5294" s="3" t="s">
        <v>1120</v>
      </c>
      <c r="J5294" s="3" t="s">
        <v>312</v>
      </c>
      <c r="K5294" s="3">
        <v>22000</v>
      </c>
      <c r="L5294" s="3" t="s">
        <v>3207</v>
      </c>
      <c r="M5294" s="3">
        <v>207573</v>
      </c>
      <c r="N5294" s="3">
        <v>17595</v>
      </c>
      <c r="O5294" s="3">
        <v>0</v>
      </c>
    </row>
    <row r="5295" spans="1:15" hidden="1" x14ac:dyDescent="0.2">
      <c r="A5295" s="3" t="s">
        <v>3192</v>
      </c>
      <c r="B5295" s="3" t="s">
        <v>3171</v>
      </c>
      <c r="C5295" s="3" t="s">
        <v>1101</v>
      </c>
      <c r="D5295" s="3" t="s">
        <v>1102</v>
      </c>
      <c r="E5295" s="3" t="s">
        <v>1308</v>
      </c>
      <c r="F5295" s="3" t="s">
        <v>196</v>
      </c>
      <c r="G5295" s="3" t="s">
        <v>820</v>
      </c>
      <c r="H5295" s="3" t="s">
        <v>302</v>
      </c>
      <c r="I5295" s="3" t="s">
        <v>303</v>
      </c>
      <c r="J5295" s="3" t="s">
        <v>285</v>
      </c>
      <c r="K5295" s="3">
        <v>41400</v>
      </c>
      <c r="L5295" s="3" t="s">
        <v>3219</v>
      </c>
      <c r="M5295" s="3">
        <v>4174</v>
      </c>
      <c r="N5295" s="3">
        <v>0</v>
      </c>
      <c r="O5295" s="3">
        <v>0</v>
      </c>
    </row>
    <row r="5296" spans="1:15" hidden="1" x14ac:dyDescent="0.2">
      <c r="A5296" s="3" t="s">
        <v>3192</v>
      </c>
      <c r="B5296" s="3" t="s">
        <v>3171</v>
      </c>
      <c r="C5296" s="3" t="s">
        <v>1101</v>
      </c>
      <c r="D5296" s="3" t="s">
        <v>1102</v>
      </c>
      <c r="E5296" s="3" t="s">
        <v>1308</v>
      </c>
      <c r="F5296" s="3" t="s">
        <v>196</v>
      </c>
      <c r="G5296" s="3" t="s">
        <v>820</v>
      </c>
      <c r="H5296" s="3" t="s">
        <v>1121</v>
      </c>
      <c r="I5296" s="3" t="s">
        <v>1122</v>
      </c>
      <c r="J5296" s="3" t="s">
        <v>312</v>
      </c>
      <c r="K5296" s="3">
        <v>22000</v>
      </c>
      <c r="L5296" s="3" t="s">
        <v>3207</v>
      </c>
      <c r="M5296" s="3">
        <v>0</v>
      </c>
      <c r="N5296" s="3">
        <v>0</v>
      </c>
      <c r="O5296" s="3">
        <v>48871</v>
      </c>
    </row>
    <row r="5297" spans="1:15" hidden="1" x14ac:dyDescent="0.2">
      <c r="A5297" s="3" t="s">
        <v>3192</v>
      </c>
      <c r="B5297" s="3" t="s">
        <v>3171</v>
      </c>
      <c r="C5297" s="3" t="s">
        <v>1101</v>
      </c>
      <c r="D5297" s="3" t="s">
        <v>1102</v>
      </c>
      <c r="E5297" s="3" t="s">
        <v>1308</v>
      </c>
      <c r="F5297" s="3" t="s">
        <v>196</v>
      </c>
      <c r="G5297" s="3" t="s">
        <v>820</v>
      </c>
      <c r="H5297" s="3" t="s">
        <v>883</v>
      </c>
      <c r="I5297" s="3" t="s">
        <v>884</v>
      </c>
      <c r="J5297" s="3" t="s">
        <v>870</v>
      </c>
      <c r="K5297" s="3">
        <v>45600</v>
      </c>
      <c r="L5297" s="3" t="s">
        <v>3216</v>
      </c>
      <c r="M5297" s="3">
        <v>0</v>
      </c>
      <c r="N5297" s="3">
        <v>0</v>
      </c>
      <c r="O5297" s="3">
        <v>55636</v>
      </c>
    </row>
    <row r="5298" spans="1:15" hidden="1" x14ac:dyDescent="0.2">
      <c r="A5298" s="3" t="s">
        <v>3192</v>
      </c>
      <c r="B5298" s="3" t="s">
        <v>3171</v>
      </c>
      <c r="C5298" s="3" t="s">
        <v>1101</v>
      </c>
      <c r="D5298" s="3" t="s">
        <v>1102</v>
      </c>
      <c r="E5298" s="3" t="s">
        <v>1308</v>
      </c>
      <c r="F5298" s="3" t="s">
        <v>196</v>
      </c>
      <c r="G5298" s="3" t="s">
        <v>820</v>
      </c>
      <c r="H5298" s="3" t="s">
        <v>310</v>
      </c>
      <c r="I5298" s="3" t="s">
        <v>311</v>
      </c>
      <c r="J5298" s="3" t="s">
        <v>285</v>
      </c>
      <c r="K5298" s="3">
        <v>41400</v>
      </c>
      <c r="L5298" s="3" t="s">
        <v>3219</v>
      </c>
      <c r="M5298" s="3">
        <v>0</v>
      </c>
      <c r="N5298" s="3">
        <v>0</v>
      </c>
      <c r="O5298" s="3">
        <v>80877</v>
      </c>
    </row>
    <row r="5299" spans="1:15" hidden="1" x14ac:dyDescent="0.2">
      <c r="A5299" s="3" t="s">
        <v>3192</v>
      </c>
      <c r="B5299" s="3" t="s">
        <v>3171</v>
      </c>
      <c r="C5299" s="3" t="s">
        <v>1101</v>
      </c>
      <c r="D5299" s="3" t="s">
        <v>1102</v>
      </c>
      <c r="E5299" s="3" t="s">
        <v>1308</v>
      </c>
      <c r="F5299" s="3" t="s">
        <v>196</v>
      </c>
      <c r="G5299" s="3" t="s">
        <v>820</v>
      </c>
      <c r="H5299" s="3" t="s">
        <v>885</v>
      </c>
      <c r="I5299" s="3" t="s">
        <v>886</v>
      </c>
      <c r="J5299" s="3" t="s">
        <v>870</v>
      </c>
      <c r="K5299" s="3">
        <v>45600</v>
      </c>
      <c r="L5299" s="3" t="s">
        <v>3216</v>
      </c>
      <c r="M5299" s="3">
        <v>0</v>
      </c>
      <c r="N5299" s="3">
        <v>0</v>
      </c>
      <c r="O5299" s="3">
        <v>4042</v>
      </c>
    </row>
    <row r="5300" spans="1:15" hidden="1" x14ac:dyDescent="0.2">
      <c r="A5300" s="3" t="s">
        <v>3192</v>
      </c>
      <c r="B5300" s="3" t="s">
        <v>3171</v>
      </c>
      <c r="C5300" s="3" t="s">
        <v>1101</v>
      </c>
      <c r="D5300" s="3" t="s">
        <v>1102</v>
      </c>
      <c r="E5300" s="3" t="s">
        <v>1308</v>
      </c>
      <c r="F5300" s="3" t="s">
        <v>196</v>
      </c>
      <c r="G5300" s="3" t="s">
        <v>820</v>
      </c>
      <c r="H5300" s="3" t="s">
        <v>899</v>
      </c>
      <c r="I5300" s="3" t="s">
        <v>900</v>
      </c>
      <c r="J5300" s="3" t="s">
        <v>285</v>
      </c>
      <c r="K5300" s="3">
        <v>41400</v>
      </c>
      <c r="L5300" s="3" t="s">
        <v>3219</v>
      </c>
      <c r="M5300" s="3">
        <v>0</v>
      </c>
      <c r="N5300" s="3">
        <v>0</v>
      </c>
      <c r="O5300" s="3">
        <v>3484</v>
      </c>
    </row>
    <row r="5301" spans="1:15" hidden="1" x14ac:dyDescent="0.2">
      <c r="A5301" s="3" t="s">
        <v>3192</v>
      </c>
      <c r="B5301" s="3" t="s">
        <v>3171</v>
      </c>
      <c r="C5301" s="3" t="s">
        <v>1101</v>
      </c>
      <c r="D5301" s="3" t="s">
        <v>1102</v>
      </c>
      <c r="E5301" s="3" t="s">
        <v>1308</v>
      </c>
      <c r="F5301" s="3" t="s">
        <v>196</v>
      </c>
      <c r="G5301" s="3" t="s">
        <v>820</v>
      </c>
      <c r="H5301" s="3" t="s">
        <v>887</v>
      </c>
      <c r="I5301" s="3" t="s">
        <v>888</v>
      </c>
      <c r="J5301" s="3" t="s">
        <v>870</v>
      </c>
      <c r="K5301" s="3">
        <v>45600</v>
      </c>
      <c r="L5301" s="3" t="s">
        <v>3216</v>
      </c>
      <c r="M5301" s="3">
        <v>0</v>
      </c>
      <c r="N5301" s="3">
        <v>0</v>
      </c>
      <c r="O5301" s="3">
        <v>3711</v>
      </c>
    </row>
    <row r="5302" spans="1:15" hidden="1" x14ac:dyDescent="0.2">
      <c r="A5302" s="3" t="s">
        <v>3192</v>
      </c>
      <c r="B5302" s="3" t="s">
        <v>3171</v>
      </c>
      <c r="C5302" s="3" t="s">
        <v>1101</v>
      </c>
      <c r="D5302" s="3" t="s">
        <v>1102</v>
      </c>
      <c r="E5302" s="3" t="s">
        <v>1308</v>
      </c>
      <c r="F5302" s="3" t="s">
        <v>196</v>
      </c>
      <c r="G5302" s="3" t="s">
        <v>820</v>
      </c>
      <c r="H5302" s="3" t="s">
        <v>1110</v>
      </c>
      <c r="I5302" s="3" t="s">
        <v>1111</v>
      </c>
      <c r="J5302" s="3" t="s">
        <v>1103</v>
      </c>
      <c r="K5302" s="3">
        <v>31720</v>
      </c>
      <c r="L5302" s="3" t="s">
        <v>3249</v>
      </c>
      <c r="M5302" s="3">
        <v>0</v>
      </c>
      <c r="N5302" s="3">
        <v>0</v>
      </c>
      <c r="O5302" s="3">
        <v>49644</v>
      </c>
    </row>
    <row r="5303" spans="1:15" hidden="1" x14ac:dyDescent="0.2">
      <c r="A5303" s="3" t="s">
        <v>3192</v>
      </c>
      <c r="B5303" s="3" t="s">
        <v>3171</v>
      </c>
      <c r="C5303" s="3" t="s">
        <v>1101</v>
      </c>
      <c r="D5303" s="3" t="s">
        <v>1102</v>
      </c>
      <c r="E5303" s="3" t="s">
        <v>1308</v>
      </c>
      <c r="F5303" s="3" t="s">
        <v>1123</v>
      </c>
      <c r="G5303" s="3" t="s">
        <v>170</v>
      </c>
      <c r="H5303" s="3" t="s">
        <v>1126</v>
      </c>
      <c r="I5303" s="3" t="s">
        <v>1127</v>
      </c>
      <c r="J5303" s="3" t="s">
        <v>171</v>
      </c>
      <c r="K5303" s="3">
        <v>24500</v>
      </c>
      <c r="L5303" s="3" t="s">
        <v>3208</v>
      </c>
      <c r="M5303" s="3">
        <v>0</v>
      </c>
      <c r="N5303" s="3">
        <v>0</v>
      </c>
      <c r="O5303" s="3">
        <v>59854</v>
      </c>
    </row>
    <row r="5304" spans="1:15" hidden="1" x14ac:dyDescent="0.2">
      <c r="A5304" s="3" t="s">
        <v>3192</v>
      </c>
      <c r="B5304" s="3" t="s">
        <v>3171</v>
      </c>
      <c r="C5304" s="3" t="s">
        <v>1101</v>
      </c>
      <c r="D5304" s="3" t="s">
        <v>1102</v>
      </c>
      <c r="E5304" s="3" t="s">
        <v>1308</v>
      </c>
      <c r="F5304" s="3" t="s">
        <v>1123</v>
      </c>
      <c r="G5304" s="3" t="s">
        <v>170</v>
      </c>
      <c r="H5304" s="3" t="s">
        <v>172</v>
      </c>
      <c r="I5304" s="3" t="s">
        <v>173</v>
      </c>
      <c r="J5304" s="3" t="s">
        <v>171</v>
      </c>
      <c r="K5304" s="3">
        <v>24500</v>
      </c>
      <c r="L5304" s="3" t="s">
        <v>3208</v>
      </c>
      <c r="M5304" s="3">
        <v>2452203</v>
      </c>
      <c r="N5304" s="3">
        <v>2596184</v>
      </c>
      <c r="O5304" s="3">
        <v>2916576</v>
      </c>
    </row>
    <row r="5305" spans="1:15" hidden="1" x14ac:dyDescent="0.2">
      <c r="A5305" s="3" t="s">
        <v>3192</v>
      </c>
      <c r="B5305" s="3" t="s">
        <v>3171</v>
      </c>
      <c r="C5305" s="3" t="s">
        <v>1101</v>
      </c>
      <c r="D5305" s="3" t="s">
        <v>1102</v>
      </c>
      <c r="E5305" s="3" t="s">
        <v>1308</v>
      </c>
      <c r="F5305" s="3" t="s">
        <v>1123</v>
      </c>
      <c r="G5305" s="3" t="s">
        <v>170</v>
      </c>
      <c r="H5305" s="3" t="s">
        <v>816</v>
      </c>
      <c r="I5305" s="3" t="s">
        <v>817</v>
      </c>
      <c r="J5305" s="3" t="s">
        <v>171</v>
      </c>
      <c r="K5305" s="3">
        <v>24500</v>
      </c>
      <c r="L5305" s="3" t="s">
        <v>3208</v>
      </c>
      <c r="M5305" s="3">
        <v>14374</v>
      </c>
      <c r="N5305" s="3">
        <v>72023</v>
      </c>
      <c r="O5305" s="3">
        <v>175082</v>
      </c>
    </row>
    <row r="5306" spans="1:15" hidden="1" x14ac:dyDescent="0.2">
      <c r="A5306" s="3" t="s">
        <v>3192</v>
      </c>
      <c r="B5306" s="3" t="s">
        <v>3171</v>
      </c>
      <c r="C5306" s="3" t="s">
        <v>1101</v>
      </c>
      <c r="D5306" s="3" t="s">
        <v>1102</v>
      </c>
      <c r="E5306" s="3" t="s">
        <v>1308</v>
      </c>
      <c r="F5306" s="3" t="s">
        <v>1123</v>
      </c>
      <c r="G5306" s="3" t="s">
        <v>170</v>
      </c>
      <c r="H5306" s="3" t="s">
        <v>1124</v>
      </c>
      <c r="I5306" s="3" t="s">
        <v>1125</v>
      </c>
      <c r="J5306" s="3" t="s">
        <v>171</v>
      </c>
      <c r="K5306" s="3">
        <v>24500</v>
      </c>
      <c r="L5306" s="3" t="s">
        <v>3208</v>
      </c>
      <c r="M5306" s="3">
        <v>458260</v>
      </c>
      <c r="N5306" s="3">
        <v>215213</v>
      </c>
      <c r="O5306" s="3">
        <v>91061</v>
      </c>
    </row>
    <row r="5307" spans="1:15" hidden="1" x14ac:dyDescent="0.2">
      <c r="A5307" s="3" t="s">
        <v>3192</v>
      </c>
      <c r="B5307" s="3" t="s">
        <v>3171</v>
      </c>
      <c r="C5307" s="3" t="s">
        <v>1101</v>
      </c>
      <c r="D5307" s="3" t="s">
        <v>1102</v>
      </c>
      <c r="E5307" s="3" t="s">
        <v>1308</v>
      </c>
      <c r="F5307" s="3" t="s">
        <v>1123</v>
      </c>
      <c r="G5307" s="3" t="s">
        <v>170</v>
      </c>
      <c r="H5307" s="3" t="s">
        <v>320</v>
      </c>
      <c r="I5307" s="3" t="s">
        <v>321</v>
      </c>
      <c r="J5307" s="3" t="s">
        <v>171</v>
      </c>
      <c r="K5307" s="3">
        <v>24500</v>
      </c>
      <c r="L5307" s="3" t="s">
        <v>3208</v>
      </c>
      <c r="M5307" s="3">
        <v>0</v>
      </c>
      <c r="N5307" s="3">
        <v>282605</v>
      </c>
      <c r="O5307" s="3">
        <v>362761</v>
      </c>
    </row>
    <row r="5308" spans="1:15" hidden="1" x14ac:dyDescent="0.2">
      <c r="A5308" s="3" t="s">
        <v>3192</v>
      </c>
      <c r="B5308" s="3" t="s">
        <v>3171</v>
      </c>
      <c r="C5308" s="3" t="s">
        <v>1101</v>
      </c>
      <c r="D5308" s="3" t="s">
        <v>1102</v>
      </c>
      <c r="E5308" s="3" t="s">
        <v>1308</v>
      </c>
      <c r="F5308" s="3" t="s">
        <v>1123</v>
      </c>
      <c r="G5308" s="3" t="s">
        <v>170</v>
      </c>
      <c r="H5308" s="3" t="s">
        <v>323</v>
      </c>
      <c r="I5308" s="3" t="s">
        <v>324</v>
      </c>
      <c r="J5308" s="3" t="s">
        <v>171</v>
      </c>
      <c r="K5308" s="3">
        <v>24500</v>
      </c>
      <c r="L5308" s="3" t="s">
        <v>3208</v>
      </c>
      <c r="M5308" s="3">
        <v>0</v>
      </c>
      <c r="N5308" s="3">
        <v>800</v>
      </c>
      <c r="O5308" s="3">
        <v>3118</v>
      </c>
    </row>
    <row r="5309" spans="1:15" hidden="1" x14ac:dyDescent="0.2">
      <c r="A5309" s="3" t="s">
        <v>3192</v>
      </c>
      <c r="B5309" s="3" t="s">
        <v>3171</v>
      </c>
      <c r="C5309" s="3" t="s">
        <v>1521</v>
      </c>
      <c r="D5309" s="3" t="s">
        <v>1522</v>
      </c>
      <c r="E5309" s="3" t="s">
        <v>3308</v>
      </c>
      <c r="F5309" s="3" t="s">
        <v>176</v>
      </c>
      <c r="G5309" s="3" t="s">
        <v>1386</v>
      </c>
      <c r="H5309" s="3" t="s">
        <v>66</v>
      </c>
      <c r="I5309" s="3" t="s">
        <v>67</v>
      </c>
      <c r="J5309" s="3" t="s">
        <v>65</v>
      </c>
      <c r="K5309" s="3">
        <v>28500</v>
      </c>
      <c r="L5309" s="3" t="s">
        <v>3203</v>
      </c>
      <c r="M5309" s="3">
        <v>181823</v>
      </c>
      <c r="N5309" s="3">
        <v>141489</v>
      </c>
      <c r="O5309" s="3">
        <v>155338</v>
      </c>
    </row>
    <row r="5310" spans="1:15" hidden="1" x14ac:dyDescent="0.2">
      <c r="A5310" s="3" t="s">
        <v>3192</v>
      </c>
      <c r="B5310" s="3" t="s">
        <v>3171</v>
      </c>
      <c r="C5310" s="3" t="s">
        <v>1521</v>
      </c>
      <c r="D5310" s="3" t="s">
        <v>1522</v>
      </c>
      <c r="E5310" s="3" t="s">
        <v>3308</v>
      </c>
      <c r="F5310" s="3" t="s">
        <v>176</v>
      </c>
      <c r="G5310" s="3" t="s">
        <v>1386</v>
      </c>
      <c r="H5310" s="3" t="s">
        <v>68</v>
      </c>
      <c r="I5310" s="3" t="s">
        <v>69</v>
      </c>
      <c r="J5310" s="3" t="s">
        <v>65</v>
      </c>
      <c r="K5310" s="3">
        <v>28500</v>
      </c>
      <c r="L5310" s="3" t="s">
        <v>3203</v>
      </c>
      <c r="M5310" s="3">
        <v>265842</v>
      </c>
      <c r="N5310" s="3">
        <v>189133</v>
      </c>
      <c r="O5310" s="3">
        <v>205328</v>
      </c>
    </row>
    <row r="5311" spans="1:15" hidden="1" x14ac:dyDescent="0.2">
      <c r="A5311" s="3" t="s">
        <v>3192</v>
      </c>
      <c r="B5311" s="3" t="s">
        <v>3171</v>
      </c>
      <c r="C5311" s="3" t="s">
        <v>1521</v>
      </c>
      <c r="D5311" s="3" t="s">
        <v>1522</v>
      </c>
      <c r="E5311" s="3" t="s">
        <v>3308</v>
      </c>
      <c r="F5311" s="3" t="s">
        <v>176</v>
      </c>
      <c r="G5311" s="3" t="s">
        <v>1386</v>
      </c>
      <c r="H5311" s="3" t="s">
        <v>165</v>
      </c>
      <c r="I5311" s="3" t="s">
        <v>166</v>
      </c>
      <c r="J5311" s="3" t="s">
        <v>3323</v>
      </c>
      <c r="K5311" s="3">
        <v>26208</v>
      </c>
      <c r="L5311" s="3" t="s">
        <v>3238</v>
      </c>
      <c r="M5311" s="3">
        <v>223192</v>
      </c>
      <c r="N5311" s="3">
        <v>113779</v>
      </c>
      <c r="O5311" s="3">
        <v>78961</v>
      </c>
    </row>
    <row r="5312" spans="1:15" hidden="1" x14ac:dyDescent="0.2">
      <c r="A5312" s="3" t="s">
        <v>3192</v>
      </c>
      <c r="B5312" s="3" t="s">
        <v>3171</v>
      </c>
      <c r="C5312" s="3" t="s">
        <v>1521</v>
      </c>
      <c r="D5312" s="3" t="s">
        <v>1522</v>
      </c>
      <c r="E5312" s="3" t="s">
        <v>3308</v>
      </c>
      <c r="F5312" s="3" t="s">
        <v>176</v>
      </c>
      <c r="G5312" s="3" t="s">
        <v>1386</v>
      </c>
      <c r="H5312" s="3" t="s">
        <v>70</v>
      </c>
      <c r="I5312" s="3" t="s">
        <v>71</v>
      </c>
      <c r="J5312" s="3" t="s">
        <v>65</v>
      </c>
      <c r="K5312" s="3">
        <v>28500</v>
      </c>
      <c r="L5312" s="3" t="s">
        <v>3203</v>
      </c>
      <c r="M5312" s="3">
        <v>22451</v>
      </c>
      <c r="N5312" s="3">
        <v>9373</v>
      </c>
      <c r="O5312" s="3">
        <v>11251</v>
      </c>
    </row>
    <row r="5313" spans="1:15" hidden="1" x14ac:dyDescent="0.2">
      <c r="A5313" s="3" t="s">
        <v>3192</v>
      </c>
      <c r="B5313" s="3" t="s">
        <v>3171</v>
      </c>
      <c r="C5313" s="3" t="s">
        <v>1521</v>
      </c>
      <c r="D5313" s="3" t="s">
        <v>1522</v>
      </c>
      <c r="E5313" s="3" t="s">
        <v>3308</v>
      </c>
      <c r="F5313" s="3" t="s">
        <v>176</v>
      </c>
      <c r="G5313" s="3" t="s">
        <v>1386</v>
      </c>
      <c r="H5313" s="3" t="s">
        <v>950</v>
      </c>
      <c r="I5313" s="3" t="s">
        <v>951</v>
      </c>
      <c r="J5313" s="3" t="s">
        <v>3323</v>
      </c>
      <c r="K5313" s="3">
        <v>26208</v>
      </c>
      <c r="L5313" s="3" t="s">
        <v>3205</v>
      </c>
      <c r="M5313" s="3">
        <v>695384</v>
      </c>
      <c r="N5313" s="3">
        <v>697806</v>
      </c>
      <c r="O5313" s="3">
        <v>766491</v>
      </c>
    </row>
    <row r="5314" spans="1:15" hidden="1" x14ac:dyDescent="0.2">
      <c r="A5314" s="3" t="s">
        <v>3192</v>
      </c>
      <c r="B5314" s="3" t="s">
        <v>3171</v>
      </c>
      <c r="C5314" s="3" t="s">
        <v>1521</v>
      </c>
      <c r="D5314" s="3" t="s">
        <v>1522</v>
      </c>
      <c r="E5314" s="3" t="s">
        <v>3308</v>
      </c>
      <c r="F5314" s="3" t="s">
        <v>176</v>
      </c>
      <c r="G5314" s="3" t="s">
        <v>1386</v>
      </c>
      <c r="H5314" s="3" t="s">
        <v>1097</v>
      </c>
      <c r="I5314" s="3" t="s">
        <v>1098</v>
      </c>
      <c r="J5314" s="3" t="s">
        <v>3323</v>
      </c>
      <c r="K5314" s="3">
        <v>26208</v>
      </c>
      <c r="L5314" s="3" t="s">
        <v>3205</v>
      </c>
      <c r="M5314" s="3">
        <v>0</v>
      </c>
      <c r="N5314" s="3">
        <v>54926</v>
      </c>
      <c r="O5314" s="3">
        <v>62435</v>
      </c>
    </row>
    <row r="5315" spans="1:15" hidden="1" x14ac:dyDescent="0.2">
      <c r="A5315" s="3" t="s">
        <v>3192</v>
      </c>
      <c r="B5315" s="3" t="s">
        <v>3171</v>
      </c>
      <c r="C5315" s="3" t="s">
        <v>1521</v>
      </c>
      <c r="D5315" s="3" t="s">
        <v>1522</v>
      </c>
      <c r="E5315" s="3" t="s">
        <v>3308</v>
      </c>
      <c r="F5315" s="3" t="s">
        <v>176</v>
      </c>
      <c r="G5315" s="3" t="s">
        <v>1386</v>
      </c>
      <c r="H5315" s="3" t="s">
        <v>473</v>
      </c>
      <c r="I5315" s="3" t="s">
        <v>474</v>
      </c>
      <c r="J5315" s="3" t="s">
        <v>4</v>
      </c>
      <c r="K5315" s="3">
        <v>28500</v>
      </c>
      <c r="L5315" s="3" t="s">
        <v>3203</v>
      </c>
      <c r="M5315" s="3">
        <v>75391</v>
      </c>
      <c r="N5315" s="3">
        <v>45931</v>
      </c>
      <c r="O5315" s="3">
        <v>61137</v>
      </c>
    </row>
    <row r="5316" spans="1:15" hidden="1" x14ac:dyDescent="0.2">
      <c r="A5316" s="3" t="s">
        <v>3192</v>
      </c>
      <c r="B5316" s="3" t="s">
        <v>3171</v>
      </c>
      <c r="C5316" s="3" t="s">
        <v>1521</v>
      </c>
      <c r="D5316" s="3" t="s">
        <v>1522</v>
      </c>
      <c r="E5316" s="3" t="s">
        <v>3308</v>
      </c>
      <c r="F5316" s="3" t="s">
        <v>176</v>
      </c>
      <c r="G5316" s="3" t="s">
        <v>1386</v>
      </c>
      <c r="H5316" s="3" t="s">
        <v>160</v>
      </c>
      <c r="I5316" s="3" t="s">
        <v>161</v>
      </c>
      <c r="J5316" s="3" t="s">
        <v>3323</v>
      </c>
      <c r="K5316" s="3">
        <v>26208</v>
      </c>
      <c r="L5316" s="3" t="s">
        <v>3238</v>
      </c>
      <c r="M5316" s="3">
        <v>559317</v>
      </c>
      <c r="N5316" s="3">
        <v>444487</v>
      </c>
      <c r="O5316" s="3">
        <v>341412</v>
      </c>
    </row>
    <row r="5317" spans="1:15" hidden="1" x14ac:dyDescent="0.2">
      <c r="A5317" s="3" t="s">
        <v>3192</v>
      </c>
      <c r="B5317" s="3" t="s">
        <v>3171</v>
      </c>
      <c r="C5317" s="3" t="s">
        <v>1521</v>
      </c>
      <c r="D5317" s="3" t="s">
        <v>1522</v>
      </c>
      <c r="E5317" s="3" t="s">
        <v>3308</v>
      </c>
      <c r="F5317" s="3" t="s">
        <v>176</v>
      </c>
      <c r="G5317" s="3" t="s">
        <v>1386</v>
      </c>
      <c r="H5317" s="3" t="s">
        <v>248</v>
      </c>
      <c r="I5317" s="3" t="s">
        <v>249</v>
      </c>
      <c r="J5317" s="3" t="s">
        <v>54</v>
      </c>
      <c r="K5317" s="3">
        <v>26200</v>
      </c>
      <c r="L5317" s="3" t="s">
        <v>3238</v>
      </c>
      <c r="M5317" s="3">
        <v>132777</v>
      </c>
      <c r="N5317" s="3">
        <v>139749</v>
      </c>
      <c r="O5317" s="3">
        <v>135374</v>
      </c>
    </row>
    <row r="5318" spans="1:15" hidden="1" x14ac:dyDescent="0.2">
      <c r="A5318" s="3" t="s">
        <v>3192</v>
      </c>
      <c r="B5318" s="3" t="s">
        <v>3171</v>
      </c>
      <c r="C5318" s="3" t="s">
        <v>1521</v>
      </c>
      <c r="D5318" s="3" t="s">
        <v>1522</v>
      </c>
      <c r="E5318" s="3" t="s">
        <v>3308</v>
      </c>
      <c r="F5318" s="3" t="s">
        <v>176</v>
      </c>
      <c r="G5318" s="3" t="s">
        <v>1386</v>
      </c>
      <c r="H5318" s="3" t="s">
        <v>250</v>
      </c>
      <c r="I5318" s="3" t="s">
        <v>251</v>
      </c>
      <c r="J5318" s="3" t="s">
        <v>54</v>
      </c>
      <c r="K5318" s="3">
        <v>26200</v>
      </c>
      <c r="L5318" s="3" t="s">
        <v>3238</v>
      </c>
      <c r="M5318" s="3">
        <v>103229</v>
      </c>
      <c r="N5318" s="3">
        <v>73495</v>
      </c>
      <c r="O5318" s="3">
        <v>66169</v>
      </c>
    </row>
    <row r="5319" spans="1:15" hidden="1" x14ac:dyDescent="0.2">
      <c r="A5319" s="3" t="s">
        <v>3192</v>
      </c>
      <c r="B5319" s="3" t="s">
        <v>3171</v>
      </c>
      <c r="C5319" s="3" t="s">
        <v>1521</v>
      </c>
      <c r="D5319" s="3" t="s">
        <v>1522</v>
      </c>
      <c r="E5319" s="3" t="s">
        <v>3308</v>
      </c>
      <c r="F5319" s="3" t="s">
        <v>176</v>
      </c>
      <c r="G5319" s="3" t="s">
        <v>1386</v>
      </c>
      <c r="H5319" s="3" t="s">
        <v>1536</v>
      </c>
      <c r="I5319" s="3" t="s">
        <v>1537</v>
      </c>
      <c r="J5319" s="3" t="s">
        <v>3323</v>
      </c>
      <c r="K5319" s="3">
        <v>26208</v>
      </c>
      <c r="L5319" s="3" t="s">
        <v>3238</v>
      </c>
      <c r="M5319" s="3">
        <v>72727</v>
      </c>
      <c r="N5319" s="3">
        <v>66588</v>
      </c>
      <c r="O5319" s="3">
        <v>59727</v>
      </c>
    </row>
    <row r="5320" spans="1:15" hidden="1" x14ac:dyDescent="0.2">
      <c r="A5320" s="3" t="s">
        <v>3192</v>
      </c>
      <c r="B5320" s="3" t="s">
        <v>3171</v>
      </c>
      <c r="C5320" s="3" t="s">
        <v>1521</v>
      </c>
      <c r="D5320" s="3" t="s">
        <v>1522</v>
      </c>
      <c r="E5320" s="3" t="s">
        <v>3308</v>
      </c>
      <c r="F5320" s="3" t="s">
        <v>176</v>
      </c>
      <c r="G5320" s="3" t="s">
        <v>1386</v>
      </c>
      <c r="H5320" s="3" t="s">
        <v>252</v>
      </c>
      <c r="I5320" s="3" t="s">
        <v>253</v>
      </c>
      <c r="J5320" s="3" t="s">
        <v>54</v>
      </c>
      <c r="K5320" s="3">
        <v>26200</v>
      </c>
      <c r="L5320" s="3" t="s">
        <v>3238</v>
      </c>
      <c r="M5320" s="3">
        <v>106754</v>
      </c>
      <c r="N5320" s="3">
        <v>106365</v>
      </c>
      <c r="O5320" s="3">
        <v>86929</v>
      </c>
    </row>
    <row r="5321" spans="1:15" hidden="1" x14ac:dyDescent="0.2">
      <c r="A5321" s="3" t="s">
        <v>3192</v>
      </c>
      <c r="B5321" s="3" t="s">
        <v>3171</v>
      </c>
      <c r="C5321" s="3" t="s">
        <v>1521</v>
      </c>
      <c r="D5321" s="3" t="s">
        <v>1522</v>
      </c>
      <c r="E5321" s="3" t="s">
        <v>3308</v>
      </c>
      <c r="F5321" s="3" t="s">
        <v>176</v>
      </c>
      <c r="G5321" s="3" t="s">
        <v>1386</v>
      </c>
      <c r="H5321" s="3" t="s">
        <v>1005</v>
      </c>
      <c r="I5321" s="3" t="s">
        <v>1006</v>
      </c>
      <c r="J5321" s="3" t="s">
        <v>54</v>
      </c>
      <c r="K5321" s="3">
        <v>26200</v>
      </c>
      <c r="L5321" s="3" t="s">
        <v>3238</v>
      </c>
      <c r="M5321" s="3">
        <v>406829</v>
      </c>
      <c r="N5321" s="3">
        <v>247906</v>
      </c>
      <c r="O5321" s="3">
        <v>184446</v>
      </c>
    </row>
    <row r="5322" spans="1:15" hidden="1" x14ac:dyDescent="0.2">
      <c r="A5322" s="3" t="s">
        <v>3192</v>
      </c>
      <c r="B5322" s="3" t="s">
        <v>3171</v>
      </c>
      <c r="C5322" s="3" t="s">
        <v>1521</v>
      </c>
      <c r="D5322" s="3" t="s">
        <v>1522</v>
      </c>
      <c r="E5322" s="3" t="s">
        <v>3308</v>
      </c>
      <c r="F5322" s="3" t="s">
        <v>176</v>
      </c>
      <c r="G5322" s="3" t="s">
        <v>1386</v>
      </c>
      <c r="H5322" s="3" t="s">
        <v>48</v>
      </c>
      <c r="I5322" s="3" t="s">
        <v>49</v>
      </c>
      <c r="J5322" s="3" t="s">
        <v>4</v>
      </c>
      <c r="K5322" s="3">
        <v>28500</v>
      </c>
      <c r="L5322" s="3" t="s">
        <v>3203</v>
      </c>
      <c r="M5322" s="3">
        <v>0</v>
      </c>
      <c r="N5322" s="3">
        <v>0</v>
      </c>
      <c r="O5322" s="3">
        <v>5363</v>
      </c>
    </row>
    <row r="5323" spans="1:15" hidden="1" x14ac:dyDescent="0.2">
      <c r="A5323" s="3" t="s">
        <v>3192</v>
      </c>
      <c r="B5323" s="3" t="s">
        <v>3171</v>
      </c>
      <c r="C5323" s="3" t="s">
        <v>1521</v>
      </c>
      <c r="D5323" s="3" t="s">
        <v>1522</v>
      </c>
      <c r="E5323" s="3" t="s">
        <v>3308</v>
      </c>
      <c r="F5323" s="3" t="s">
        <v>176</v>
      </c>
      <c r="G5323" s="3" t="s">
        <v>1386</v>
      </c>
      <c r="H5323" s="3" t="s">
        <v>50</v>
      </c>
      <c r="I5323" s="3" t="s">
        <v>51</v>
      </c>
      <c r="J5323" s="3" t="s">
        <v>4</v>
      </c>
      <c r="K5323" s="3">
        <v>28500</v>
      </c>
      <c r="L5323" s="3" t="s">
        <v>3203</v>
      </c>
      <c r="M5323" s="3">
        <v>0</v>
      </c>
      <c r="N5323" s="3">
        <v>0</v>
      </c>
      <c r="O5323" s="3">
        <v>5309</v>
      </c>
    </row>
    <row r="5324" spans="1:15" hidden="1" x14ac:dyDescent="0.2">
      <c r="A5324" s="3" t="s">
        <v>3192</v>
      </c>
      <c r="B5324" s="3" t="s">
        <v>3171</v>
      </c>
      <c r="C5324" s="3" t="s">
        <v>1521</v>
      </c>
      <c r="D5324" s="3" t="s">
        <v>1522</v>
      </c>
      <c r="E5324" s="3" t="s">
        <v>3308</v>
      </c>
      <c r="F5324" s="3" t="s">
        <v>176</v>
      </c>
      <c r="G5324" s="3" t="s">
        <v>1386</v>
      </c>
      <c r="H5324" s="3" t="s">
        <v>993</v>
      </c>
      <c r="I5324" s="3" t="s">
        <v>994</v>
      </c>
      <c r="J5324" s="3" t="s">
        <v>992</v>
      </c>
      <c r="K5324" s="3">
        <v>28500</v>
      </c>
      <c r="L5324" s="3" t="s">
        <v>3262</v>
      </c>
      <c r="M5324" s="3">
        <v>494195</v>
      </c>
      <c r="N5324" s="3">
        <v>505940</v>
      </c>
      <c r="O5324" s="3">
        <v>513886</v>
      </c>
    </row>
    <row r="5325" spans="1:15" hidden="1" x14ac:dyDescent="0.2">
      <c r="A5325" s="3" t="s">
        <v>3192</v>
      </c>
      <c r="B5325" s="3" t="s">
        <v>3171</v>
      </c>
      <c r="C5325" s="3" t="s">
        <v>1521</v>
      </c>
      <c r="D5325" s="3" t="s">
        <v>1522</v>
      </c>
      <c r="E5325" s="3" t="s">
        <v>3308</v>
      </c>
      <c r="F5325" s="3" t="s">
        <v>176</v>
      </c>
      <c r="G5325" s="3" t="s">
        <v>1386</v>
      </c>
      <c r="H5325" s="3" t="s">
        <v>995</v>
      </c>
      <c r="I5325" s="3" t="s">
        <v>996</v>
      </c>
      <c r="J5325" s="3" t="s">
        <v>992</v>
      </c>
      <c r="K5325" s="3">
        <v>28500</v>
      </c>
      <c r="L5325" s="3" t="s">
        <v>3262</v>
      </c>
      <c r="M5325" s="3">
        <v>248402</v>
      </c>
      <c r="N5325" s="3">
        <v>214152</v>
      </c>
      <c r="O5325" s="3">
        <v>274188</v>
      </c>
    </row>
    <row r="5326" spans="1:15" hidden="1" x14ac:dyDescent="0.2">
      <c r="A5326" s="3" t="s">
        <v>3192</v>
      </c>
      <c r="B5326" s="3" t="s">
        <v>3171</v>
      </c>
      <c r="C5326" s="3" t="s">
        <v>1521</v>
      </c>
      <c r="D5326" s="3" t="s">
        <v>1522</v>
      </c>
      <c r="E5326" s="3" t="s">
        <v>3308</v>
      </c>
      <c r="F5326" s="3" t="s">
        <v>176</v>
      </c>
      <c r="G5326" s="3" t="s">
        <v>1386</v>
      </c>
      <c r="H5326" s="3" t="s">
        <v>997</v>
      </c>
      <c r="I5326" s="3" t="s">
        <v>998</v>
      </c>
      <c r="J5326" s="3" t="s">
        <v>992</v>
      </c>
      <c r="K5326" s="3">
        <v>28500</v>
      </c>
      <c r="L5326" s="3" t="s">
        <v>3262</v>
      </c>
      <c r="M5326" s="3">
        <v>31435</v>
      </c>
      <c r="N5326" s="3">
        <v>31178</v>
      </c>
      <c r="O5326" s="3">
        <v>28636</v>
      </c>
    </row>
    <row r="5327" spans="1:15" hidden="1" x14ac:dyDescent="0.2">
      <c r="A5327" s="3" t="s">
        <v>3192</v>
      </c>
      <c r="B5327" s="3" t="s">
        <v>3171</v>
      </c>
      <c r="C5327" s="3" t="s">
        <v>1521</v>
      </c>
      <c r="D5327" s="3" t="s">
        <v>1522</v>
      </c>
      <c r="E5327" s="3" t="s">
        <v>3308</v>
      </c>
      <c r="F5327" s="3" t="s">
        <v>176</v>
      </c>
      <c r="G5327" s="3" t="s">
        <v>1386</v>
      </c>
      <c r="H5327" s="3" t="s">
        <v>968</v>
      </c>
      <c r="I5327" s="3" t="s">
        <v>969</v>
      </c>
      <c r="J5327" s="3" t="s">
        <v>459</v>
      </c>
      <c r="K5327" s="3">
        <v>24500</v>
      </c>
      <c r="L5327" s="3" t="s">
        <v>3236</v>
      </c>
      <c r="M5327" s="3">
        <v>0</v>
      </c>
      <c r="N5327" s="3">
        <v>0</v>
      </c>
      <c r="O5327" s="3">
        <v>48656</v>
      </c>
    </row>
    <row r="5328" spans="1:15" hidden="1" x14ac:dyDescent="0.2">
      <c r="A5328" s="3" t="s">
        <v>3192</v>
      </c>
      <c r="B5328" s="3" t="s">
        <v>3171</v>
      </c>
      <c r="C5328" s="3" t="s">
        <v>1521</v>
      </c>
      <c r="D5328" s="3" t="s">
        <v>1522</v>
      </c>
      <c r="E5328" s="3" t="s">
        <v>3308</v>
      </c>
      <c r="F5328" s="3" t="s">
        <v>176</v>
      </c>
      <c r="G5328" s="3" t="s">
        <v>1386</v>
      </c>
      <c r="H5328" s="3" t="s">
        <v>460</v>
      </c>
      <c r="I5328" s="3" t="s">
        <v>461</v>
      </c>
      <c r="J5328" s="3" t="s">
        <v>459</v>
      </c>
      <c r="K5328" s="3">
        <v>24500</v>
      </c>
      <c r="L5328" s="3" t="s">
        <v>3236</v>
      </c>
      <c r="M5328" s="3">
        <v>0</v>
      </c>
      <c r="N5328" s="3">
        <v>19157</v>
      </c>
      <c r="O5328" s="3">
        <v>43962</v>
      </c>
    </row>
    <row r="5329" spans="1:15" hidden="1" x14ac:dyDescent="0.2">
      <c r="A5329" s="3" t="s">
        <v>3192</v>
      </c>
      <c r="B5329" s="3" t="s">
        <v>3171</v>
      </c>
      <c r="C5329" s="3" t="s">
        <v>1521</v>
      </c>
      <c r="D5329" s="3" t="s">
        <v>1522</v>
      </c>
      <c r="E5329" s="3" t="s">
        <v>3308</v>
      </c>
      <c r="F5329" s="3" t="s">
        <v>176</v>
      </c>
      <c r="G5329" s="3" t="s">
        <v>1386</v>
      </c>
      <c r="H5329" s="3" t="s">
        <v>1528</v>
      </c>
      <c r="I5329" s="3" t="s">
        <v>1529</v>
      </c>
      <c r="J5329" s="3" t="s">
        <v>1527</v>
      </c>
      <c r="K5329" s="3">
        <v>24000</v>
      </c>
      <c r="L5329" s="3" t="s">
        <v>3262</v>
      </c>
      <c r="M5329" s="3">
        <v>0</v>
      </c>
      <c r="N5329" s="3">
        <v>0</v>
      </c>
      <c r="O5329" s="3">
        <v>35338</v>
      </c>
    </row>
    <row r="5330" spans="1:15" hidden="1" x14ac:dyDescent="0.2">
      <c r="A5330" s="3" t="s">
        <v>3192</v>
      </c>
      <c r="B5330" s="3" t="s">
        <v>3171</v>
      </c>
      <c r="C5330" s="3" t="s">
        <v>1521</v>
      </c>
      <c r="D5330" s="3" t="s">
        <v>1522</v>
      </c>
      <c r="E5330" s="3" t="s">
        <v>3308</v>
      </c>
      <c r="F5330" s="3" t="s">
        <v>176</v>
      </c>
      <c r="G5330" s="3" t="s">
        <v>1386</v>
      </c>
      <c r="H5330" s="3" t="s">
        <v>1530</v>
      </c>
      <c r="I5330" s="3" t="s">
        <v>1531</v>
      </c>
      <c r="J5330" s="3" t="s">
        <v>1527</v>
      </c>
      <c r="K5330" s="3">
        <v>24000</v>
      </c>
      <c r="L5330" s="3" t="s">
        <v>3262</v>
      </c>
      <c r="M5330" s="3">
        <v>0</v>
      </c>
      <c r="N5330" s="3">
        <v>0</v>
      </c>
      <c r="O5330" s="3">
        <v>19217</v>
      </c>
    </row>
    <row r="5331" spans="1:15" hidden="1" x14ac:dyDescent="0.2">
      <c r="A5331" s="3" t="s">
        <v>3192</v>
      </c>
      <c r="B5331" s="3" t="s">
        <v>3171</v>
      </c>
      <c r="C5331" s="3" t="s">
        <v>1521</v>
      </c>
      <c r="D5331" s="3" t="s">
        <v>1522</v>
      </c>
      <c r="E5331" s="3" t="s">
        <v>3308</v>
      </c>
      <c r="F5331" s="3" t="s">
        <v>176</v>
      </c>
      <c r="G5331" s="3" t="s">
        <v>1386</v>
      </c>
      <c r="H5331" s="3" t="s">
        <v>462</v>
      </c>
      <c r="I5331" s="3" t="s">
        <v>463</v>
      </c>
      <c r="J5331" s="3" t="s">
        <v>459</v>
      </c>
      <c r="K5331" s="3">
        <v>24500</v>
      </c>
      <c r="L5331" s="3" t="s">
        <v>3236</v>
      </c>
      <c r="M5331" s="3">
        <v>0</v>
      </c>
      <c r="N5331" s="3">
        <v>7373</v>
      </c>
      <c r="O5331" s="3">
        <v>2717</v>
      </c>
    </row>
    <row r="5332" spans="1:15" hidden="1" x14ac:dyDescent="0.2">
      <c r="A5332" s="3" t="s">
        <v>3192</v>
      </c>
      <c r="B5332" s="3" t="s">
        <v>3171</v>
      </c>
      <c r="C5332" s="3" t="s">
        <v>1521</v>
      </c>
      <c r="D5332" s="3" t="s">
        <v>1522</v>
      </c>
      <c r="E5332" s="3" t="s">
        <v>3308</v>
      </c>
      <c r="F5332" s="3" t="s">
        <v>176</v>
      </c>
      <c r="G5332" s="3" t="s">
        <v>1386</v>
      </c>
      <c r="H5332" s="3" t="s">
        <v>974</v>
      </c>
      <c r="I5332" s="3" t="s">
        <v>975</v>
      </c>
      <c r="J5332" s="3" t="s">
        <v>459</v>
      </c>
      <c r="K5332" s="3">
        <v>24500</v>
      </c>
      <c r="L5332" s="3" t="s">
        <v>3236</v>
      </c>
      <c r="M5332" s="3">
        <v>0</v>
      </c>
      <c r="N5332" s="3">
        <v>37385</v>
      </c>
      <c r="O5332" s="3">
        <v>5768</v>
      </c>
    </row>
    <row r="5333" spans="1:15" hidden="1" x14ac:dyDescent="0.2">
      <c r="A5333" s="3" t="s">
        <v>3192</v>
      </c>
      <c r="B5333" s="3" t="s">
        <v>3171</v>
      </c>
      <c r="C5333" s="3" t="s">
        <v>1521</v>
      </c>
      <c r="D5333" s="3" t="s">
        <v>1522</v>
      </c>
      <c r="E5333" s="3" t="s">
        <v>3308</v>
      </c>
      <c r="F5333" s="3" t="s">
        <v>176</v>
      </c>
      <c r="G5333" s="3" t="s">
        <v>1386</v>
      </c>
      <c r="H5333" s="3" t="s">
        <v>1523</v>
      </c>
      <c r="I5333" s="3" t="s">
        <v>1524</v>
      </c>
      <c r="J5333" s="3" t="s">
        <v>992</v>
      </c>
      <c r="K5333" s="3">
        <v>28500</v>
      </c>
      <c r="L5333" s="3" t="s">
        <v>3262</v>
      </c>
      <c r="M5333" s="3">
        <v>46790</v>
      </c>
      <c r="N5333" s="3">
        <v>0</v>
      </c>
      <c r="O5333" s="3">
        <v>0</v>
      </c>
    </row>
    <row r="5334" spans="1:15" hidden="1" x14ac:dyDescent="0.2">
      <c r="A5334" s="3" t="s">
        <v>3192</v>
      </c>
      <c r="B5334" s="3" t="s">
        <v>3171</v>
      </c>
      <c r="C5334" s="3" t="s">
        <v>1521</v>
      </c>
      <c r="D5334" s="3" t="s">
        <v>1522</v>
      </c>
      <c r="E5334" s="3" t="s">
        <v>3308</v>
      </c>
      <c r="F5334" s="3" t="s">
        <v>176</v>
      </c>
      <c r="G5334" s="3" t="s">
        <v>1386</v>
      </c>
      <c r="H5334" s="3" t="s">
        <v>1525</v>
      </c>
      <c r="I5334" s="3" t="s">
        <v>1526</v>
      </c>
      <c r="J5334" s="3" t="s">
        <v>992</v>
      </c>
      <c r="K5334" s="3">
        <v>28500</v>
      </c>
      <c r="L5334" s="3" t="s">
        <v>3262</v>
      </c>
      <c r="M5334" s="3">
        <v>15217</v>
      </c>
      <c r="N5334" s="3">
        <v>0</v>
      </c>
      <c r="O5334" s="3">
        <v>0</v>
      </c>
    </row>
    <row r="5335" spans="1:15" hidden="1" x14ac:dyDescent="0.2">
      <c r="A5335" s="3" t="s">
        <v>3192</v>
      </c>
      <c r="B5335" s="3" t="s">
        <v>3171</v>
      </c>
      <c r="C5335" s="3" t="s">
        <v>1521</v>
      </c>
      <c r="D5335" s="3" t="s">
        <v>1522</v>
      </c>
      <c r="E5335" s="3" t="s">
        <v>3308</v>
      </c>
      <c r="F5335" s="3" t="s">
        <v>176</v>
      </c>
      <c r="G5335" s="3" t="s">
        <v>1386</v>
      </c>
      <c r="H5335" s="3" t="s">
        <v>76</v>
      </c>
      <c r="I5335" s="3" t="s">
        <v>77</v>
      </c>
      <c r="J5335" s="3" t="s">
        <v>65</v>
      </c>
      <c r="K5335" s="3">
        <v>28500</v>
      </c>
      <c r="L5335" s="3" t="s">
        <v>3203</v>
      </c>
      <c r="M5335" s="3">
        <v>104549</v>
      </c>
      <c r="N5335" s="3">
        <v>9966</v>
      </c>
      <c r="O5335" s="3">
        <v>0</v>
      </c>
    </row>
    <row r="5336" spans="1:15" hidden="1" x14ac:dyDescent="0.2">
      <c r="A5336" s="3" t="s">
        <v>3192</v>
      </c>
      <c r="B5336" s="3" t="s">
        <v>3171</v>
      </c>
      <c r="C5336" s="3" t="s">
        <v>1521</v>
      </c>
      <c r="D5336" s="3" t="s">
        <v>1522</v>
      </c>
      <c r="E5336" s="3" t="s">
        <v>3308</v>
      </c>
      <c r="F5336" s="3" t="s">
        <v>176</v>
      </c>
      <c r="G5336" s="3" t="s">
        <v>1386</v>
      </c>
      <c r="H5336" s="3" t="s">
        <v>78</v>
      </c>
      <c r="I5336" s="3" t="s">
        <v>79</v>
      </c>
      <c r="J5336" s="3" t="s">
        <v>65</v>
      </c>
      <c r="K5336" s="3">
        <v>28500</v>
      </c>
      <c r="L5336" s="3" t="s">
        <v>3203</v>
      </c>
      <c r="M5336" s="3">
        <v>92795</v>
      </c>
      <c r="N5336" s="3">
        <v>1773</v>
      </c>
      <c r="O5336" s="3">
        <v>0</v>
      </c>
    </row>
    <row r="5337" spans="1:15" hidden="1" x14ac:dyDescent="0.2">
      <c r="A5337" s="3" t="s">
        <v>3192</v>
      </c>
      <c r="B5337" s="3" t="s">
        <v>3171</v>
      </c>
      <c r="C5337" s="3" t="s">
        <v>1521</v>
      </c>
      <c r="D5337" s="3" t="s">
        <v>1522</v>
      </c>
      <c r="E5337" s="3" t="s">
        <v>3308</v>
      </c>
      <c r="F5337" s="3" t="s">
        <v>176</v>
      </c>
      <c r="G5337" s="3" t="s">
        <v>1386</v>
      </c>
      <c r="H5337" s="3" t="s">
        <v>272</v>
      </c>
      <c r="I5337" s="3" t="s">
        <v>273</v>
      </c>
      <c r="J5337" s="3" t="s">
        <v>3323</v>
      </c>
      <c r="K5337" s="3">
        <v>26208</v>
      </c>
      <c r="L5337" s="3" t="s">
        <v>3238</v>
      </c>
      <c r="M5337" s="3">
        <v>41326</v>
      </c>
      <c r="N5337" s="3">
        <v>7727</v>
      </c>
      <c r="O5337" s="3">
        <v>0</v>
      </c>
    </row>
    <row r="5338" spans="1:15" hidden="1" x14ac:dyDescent="0.2">
      <c r="A5338" s="3" t="s">
        <v>3192</v>
      </c>
      <c r="B5338" s="3" t="s">
        <v>3171</v>
      </c>
      <c r="C5338" s="3" t="s">
        <v>1521</v>
      </c>
      <c r="D5338" s="3" t="s">
        <v>1522</v>
      </c>
      <c r="E5338" s="3" t="s">
        <v>3308</v>
      </c>
      <c r="F5338" s="3" t="s">
        <v>176</v>
      </c>
      <c r="G5338" s="3" t="s">
        <v>1386</v>
      </c>
      <c r="H5338" s="3" t="s">
        <v>1538</v>
      </c>
      <c r="I5338" s="3" t="s">
        <v>1539</v>
      </c>
      <c r="J5338" s="3" t="s">
        <v>3323</v>
      </c>
      <c r="K5338" s="3">
        <v>26208</v>
      </c>
      <c r="L5338" s="3" t="s">
        <v>3238</v>
      </c>
      <c r="M5338" s="3">
        <v>0</v>
      </c>
      <c r="N5338" s="3">
        <v>1863</v>
      </c>
      <c r="O5338" s="3">
        <v>0</v>
      </c>
    </row>
    <row r="5339" spans="1:15" hidden="1" x14ac:dyDescent="0.2">
      <c r="A5339" s="3" t="s">
        <v>3192</v>
      </c>
      <c r="B5339" s="3" t="s">
        <v>3171</v>
      </c>
      <c r="C5339" s="3" t="s">
        <v>1521</v>
      </c>
      <c r="D5339" s="3" t="s">
        <v>1522</v>
      </c>
      <c r="E5339" s="3" t="s">
        <v>3308</v>
      </c>
      <c r="F5339" s="3" t="s">
        <v>176</v>
      </c>
      <c r="G5339" s="3" t="s">
        <v>1386</v>
      </c>
      <c r="H5339" s="3" t="s">
        <v>1532</v>
      </c>
      <c r="I5339" s="3" t="s">
        <v>1533</v>
      </c>
      <c r="J5339" s="3" t="s">
        <v>4</v>
      </c>
      <c r="K5339" s="3">
        <v>28500</v>
      </c>
      <c r="L5339" s="3" t="s">
        <v>3203</v>
      </c>
      <c r="M5339" s="3">
        <v>0</v>
      </c>
      <c r="N5339" s="3">
        <v>0</v>
      </c>
      <c r="O5339" s="3">
        <v>1712</v>
      </c>
    </row>
    <row r="5340" spans="1:15" hidden="1" x14ac:dyDescent="0.2">
      <c r="A5340" s="3" t="s">
        <v>3192</v>
      </c>
      <c r="B5340" s="3" t="s">
        <v>3171</v>
      </c>
      <c r="C5340" s="3" t="s">
        <v>1521</v>
      </c>
      <c r="D5340" s="3" t="s">
        <v>1522</v>
      </c>
      <c r="E5340" s="3" t="s">
        <v>3308</v>
      </c>
      <c r="F5340" s="3" t="s">
        <v>176</v>
      </c>
      <c r="G5340" s="3" t="s">
        <v>1386</v>
      </c>
      <c r="H5340" s="3" t="s">
        <v>80</v>
      </c>
      <c r="I5340" s="3" t="s">
        <v>81</v>
      </c>
      <c r="J5340" s="3" t="s">
        <v>65</v>
      </c>
      <c r="K5340" s="3">
        <v>28500</v>
      </c>
      <c r="L5340" s="3" t="s">
        <v>3203</v>
      </c>
      <c r="M5340" s="3">
        <v>0</v>
      </c>
      <c r="N5340" s="3">
        <v>0</v>
      </c>
      <c r="O5340" s="3">
        <v>30336</v>
      </c>
    </row>
    <row r="5341" spans="1:15" hidden="1" x14ac:dyDescent="0.2">
      <c r="A5341" s="3" t="s">
        <v>3192</v>
      </c>
      <c r="B5341" s="3" t="s">
        <v>3171</v>
      </c>
      <c r="C5341" s="3" t="s">
        <v>1521</v>
      </c>
      <c r="D5341" s="3" t="s">
        <v>1522</v>
      </c>
      <c r="E5341" s="3" t="s">
        <v>3308</v>
      </c>
      <c r="F5341" s="3" t="s">
        <v>176</v>
      </c>
      <c r="G5341" s="3" t="s">
        <v>1386</v>
      </c>
      <c r="H5341" s="3" t="s">
        <v>82</v>
      </c>
      <c r="I5341" s="3" t="s">
        <v>83</v>
      </c>
      <c r="J5341" s="3" t="s">
        <v>65</v>
      </c>
      <c r="K5341" s="3">
        <v>28500</v>
      </c>
      <c r="L5341" s="3" t="s">
        <v>3203</v>
      </c>
      <c r="M5341" s="3">
        <v>0</v>
      </c>
      <c r="N5341" s="3">
        <v>0</v>
      </c>
      <c r="O5341" s="3">
        <v>22771</v>
      </c>
    </row>
    <row r="5342" spans="1:15" hidden="1" x14ac:dyDescent="0.2">
      <c r="A5342" s="3" t="s">
        <v>3192</v>
      </c>
      <c r="B5342" s="3" t="s">
        <v>3171</v>
      </c>
      <c r="C5342" s="3" t="s">
        <v>1521</v>
      </c>
      <c r="D5342" s="3" t="s">
        <v>1522</v>
      </c>
      <c r="E5342" s="3" t="s">
        <v>3308</v>
      </c>
      <c r="F5342" s="3" t="s">
        <v>176</v>
      </c>
      <c r="G5342" s="3" t="s">
        <v>1386</v>
      </c>
      <c r="H5342" s="3" t="s">
        <v>1534</v>
      </c>
      <c r="I5342" s="3" t="s">
        <v>1535</v>
      </c>
      <c r="J5342" s="3" t="s">
        <v>3323</v>
      </c>
      <c r="K5342" s="3">
        <v>26208</v>
      </c>
      <c r="L5342" s="3" t="s">
        <v>3238</v>
      </c>
      <c r="M5342" s="3">
        <v>0</v>
      </c>
      <c r="N5342" s="3">
        <v>0</v>
      </c>
      <c r="O5342" s="3">
        <v>47261</v>
      </c>
    </row>
    <row r="5343" spans="1:15" hidden="1" x14ac:dyDescent="0.2">
      <c r="A5343" s="3" t="s">
        <v>3192</v>
      </c>
      <c r="B5343" s="3" t="s">
        <v>3171</v>
      </c>
      <c r="C5343" s="3" t="s">
        <v>1521</v>
      </c>
      <c r="D5343" s="3" t="s">
        <v>1522</v>
      </c>
      <c r="E5343" s="3" t="s">
        <v>3308</v>
      </c>
      <c r="F5343" s="3" t="s">
        <v>176</v>
      </c>
      <c r="G5343" s="3" t="s">
        <v>1386</v>
      </c>
      <c r="H5343" s="3" t="s">
        <v>52</v>
      </c>
      <c r="I5343" s="3" t="s">
        <v>53</v>
      </c>
      <c r="J5343" s="3" t="s">
        <v>4</v>
      </c>
      <c r="K5343" s="3">
        <v>28500</v>
      </c>
      <c r="L5343" s="3" t="s">
        <v>3203</v>
      </c>
      <c r="M5343" s="3">
        <v>0</v>
      </c>
      <c r="N5343" s="3">
        <v>0</v>
      </c>
      <c r="O5343" s="3">
        <v>18456</v>
      </c>
    </row>
    <row r="5344" spans="1:15" hidden="1" x14ac:dyDescent="0.2">
      <c r="A5344" s="3" t="s">
        <v>3192</v>
      </c>
      <c r="B5344" s="3" t="s">
        <v>3171</v>
      </c>
      <c r="C5344" s="3" t="s">
        <v>1521</v>
      </c>
      <c r="D5344" s="3" t="s">
        <v>1522</v>
      </c>
      <c r="E5344" s="3" t="s">
        <v>3308</v>
      </c>
      <c r="F5344" s="3" t="s">
        <v>176</v>
      </c>
      <c r="G5344" s="3" t="s">
        <v>1386</v>
      </c>
      <c r="H5344" s="3" t="s">
        <v>1540</v>
      </c>
      <c r="I5344" s="3" t="s">
        <v>1541</v>
      </c>
      <c r="J5344" s="3" t="s">
        <v>3323</v>
      </c>
      <c r="K5344" s="3">
        <v>26208</v>
      </c>
      <c r="L5344" s="3" t="s">
        <v>3238</v>
      </c>
      <c r="M5344" s="3">
        <v>0</v>
      </c>
      <c r="N5344" s="3">
        <v>0</v>
      </c>
      <c r="O5344" s="3">
        <v>20436</v>
      </c>
    </row>
    <row r="5345" spans="1:15" hidden="1" x14ac:dyDescent="0.2">
      <c r="A5345" s="3" t="s">
        <v>3192</v>
      </c>
      <c r="B5345" s="3" t="s">
        <v>3171</v>
      </c>
      <c r="C5345" s="3" t="s">
        <v>1521</v>
      </c>
      <c r="D5345" s="3" t="s">
        <v>1522</v>
      </c>
      <c r="E5345" s="3" t="s">
        <v>3308</v>
      </c>
      <c r="F5345" s="3" t="s">
        <v>176</v>
      </c>
      <c r="G5345" s="3" t="s">
        <v>1386</v>
      </c>
      <c r="H5345" s="3" t="s">
        <v>1542</v>
      </c>
      <c r="I5345" s="3" t="s">
        <v>1543</v>
      </c>
      <c r="J5345" s="3" t="s">
        <v>3323</v>
      </c>
      <c r="K5345" s="3">
        <v>26208</v>
      </c>
      <c r="L5345" s="3" t="s">
        <v>3238</v>
      </c>
      <c r="M5345" s="3">
        <v>0</v>
      </c>
      <c r="N5345" s="3">
        <v>0</v>
      </c>
      <c r="O5345" s="3">
        <v>22394</v>
      </c>
    </row>
    <row r="5346" spans="1:15" hidden="1" x14ac:dyDescent="0.2">
      <c r="A5346" s="3" t="s">
        <v>3192</v>
      </c>
      <c r="B5346" s="3" t="s">
        <v>3171</v>
      </c>
      <c r="C5346" s="3" t="s">
        <v>1521</v>
      </c>
      <c r="D5346" s="3" t="s">
        <v>1522</v>
      </c>
      <c r="E5346" s="3" t="s">
        <v>3308</v>
      </c>
      <c r="F5346" s="3" t="s">
        <v>176</v>
      </c>
      <c r="G5346" s="3" t="s">
        <v>1386</v>
      </c>
      <c r="H5346" s="3" t="s">
        <v>1544</v>
      </c>
      <c r="I5346" s="3" t="s">
        <v>1545</v>
      </c>
      <c r="J5346" s="3" t="s">
        <v>3323</v>
      </c>
      <c r="K5346" s="3">
        <v>26208</v>
      </c>
      <c r="L5346" s="3" t="s">
        <v>3238</v>
      </c>
      <c r="M5346" s="3">
        <v>0</v>
      </c>
      <c r="N5346" s="3">
        <v>0</v>
      </c>
      <c r="O5346" s="3">
        <v>30216</v>
      </c>
    </row>
    <row r="5347" spans="1:15" hidden="1" x14ac:dyDescent="0.2">
      <c r="A5347" s="3" t="s">
        <v>3192</v>
      </c>
      <c r="B5347" s="3" t="s">
        <v>3133</v>
      </c>
      <c r="C5347" s="3" t="s">
        <v>954</v>
      </c>
      <c r="D5347" s="3" t="s">
        <v>955</v>
      </c>
      <c r="E5347" s="3" t="s">
        <v>3308</v>
      </c>
      <c r="F5347" s="3" t="s">
        <v>2</v>
      </c>
      <c r="G5347" s="3" t="s">
        <v>3</v>
      </c>
      <c r="H5347" s="3" t="s">
        <v>55</v>
      </c>
      <c r="I5347" s="3" t="s">
        <v>56</v>
      </c>
      <c r="J5347" s="3" t="s">
        <v>54</v>
      </c>
      <c r="K5347" s="3">
        <v>26208</v>
      </c>
      <c r="L5347" s="3" t="s">
        <v>3204</v>
      </c>
      <c r="M5347" s="3">
        <v>92759</v>
      </c>
      <c r="N5347" s="3">
        <v>91404</v>
      </c>
      <c r="O5347" s="3">
        <v>70711</v>
      </c>
    </row>
    <row r="5348" spans="1:15" hidden="1" x14ac:dyDescent="0.2">
      <c r="A5348" s="3" t="s">
        <v>3192</v>
      </c>
      <c r="B5348" s="3" t="s">
        <v>3133</v>
      </c>
      <c r="C5348" s="3" t="s">
        <v>954</v>
      </c>
      <c r="D5348" s="3" t="s">
        <v>955</v>
      </c>
      <c r="E5348" s="3" t="s">
        <v>3308</v>
      </c>
      <c r="F5348" s="3" t="s">
        <v>2</v>
      </c>
      <c r="G5348" s="3" t="s">
        <v>3</v>
      </c>
      <c r="H5348" s="3" t="s">
        <v>57</v>
      </c>
      <c r="I5348" s="3" t="s">
        <v>58</v>
      </c>
      <c r="J5348" s="3" t="s">
        <v>54</v>
      </c>
      <c r="K5348" s="3">
        <v>26208</v>
      </c>
      <c r="L5348" s="3" t="s">
        <v>3204</v>
      </c>
      <c r="M5348" s="3">
        <v>174663</v>
      </c>
      <c r="N5348" s="3">
        <v>158281</v>
      </c>
      <c r="O5348" s="3">
        <v>142729</v>
      </c>
    </row>
    <row r="5349" spans="1:15" hidden="1" x14ac:dyDescent="0.2">
      <c r="A5349" s="3" t="s">
        <v>3192</v>
      </c>
      <c r="B5349" s="3" t="s">
        <v>3133</v>
      </c>
      <c r="C5349" s="3" t="s">
        <v>954</v>
      </c>
      <c r="D5349" s="3" t="s">
        <v>955</v>
      </c>
      <c r="E5349" s="3" t="s">
        <v>3308</v>
      </c>
      <c r="F5349" s="3" t="s">
        <v>2</v>
      </c>
      <c r="G5349" s="3" t="s">
        <v>3</v>
      </c>
      <c r="H5349" s="3" t="s">
        <v>59</v>
      </c>
      <c r="I5349" s="3" t="s">
        <v>60</v>
      </c>
      <c r="J5349" s="3" t="s">
        <v>54</v>
      </c>
      <c r="K5349" s="3">
        <v>26208</v>
      </c>
      <c r="L5349" s="3" t="s">
        <v>3204</v>
      </c>
      <c r="M5349" s="3">
        <v>122799</v>
      </c>
      <c r="N5349" s="3">
        <v>99065</v>
      </c>
      <c r="O5349" s="3">
        <v>99922</v>
      </c>
    </row>
    <row r="5350" spans="1:15" hidden="1" x14ac:dyDescent="0.2">
      <c r="A5350" s="3" t="s">
        <v>3192</v>
      </c>
      <c r="B5350" s="3" t="s">
        <v>3133</v>
      </c>
      <c r="C5350" s="3" t="s">
        <v>954</v>
      </c>
      <c r="D5350" s="3" t="s">
        <v>955</v>
      </c>
      <c r="E5350" s="3" t="s">
        <v>3308</v>
      </c>
      <c r="F5350" s="3" t="s">
        <v>2</v>
      </c>
      <c r="G5350" s="3" t="s">
        <v>3</v>
      </c>
      <c r="H5350" s="3" t="s">
        <v>61</v>
      </c>
      <c r="I5350" s="3" t="s">
        <v>62</v>
      </c>
      <c r="J5350" s="3" t="s">
        <v>54</v>
      </c>
      <c r="K5350" s="3">
        <v>26208</v>
      </c>
      <c r="L5350" s="3" t="s">
        <v>3204</v>
      </c>
      <c r="M5350" s="3">
        <v>122402</v>
      </c>
      <c r="N5350" s="3">
        <v>87730</v>
      </c>
      <c r="O5350" s="3">
        <v>74689</v>
      </c>
    </row>
    <row r="5351" spans="1:15" hidden="1" x14ac:dyDescent="0.2">
      <c r="A5351" s="3" t="s">
        <v>3192</v>
      </c>
      <c r="B5351" s="3" t="s">
        <v>3133</v>
      </c>
      <c r="C5351" s="3" t="s">
        <v>954</v>
      </c>
      <c r="D5351" s="3" t="s">
        <v>955</v>
      </c>
      <c r="E5351" s="3" t="s">
        <v>3308</v>
      </c>
      <c r="F5351" s="3" t="s">
        <v>2</v>
      </c>
      <c r="G5351" s="3" t="s">
        <v>3</v>
      </c>
      <c r="H5351" s="3" t="s">
        <v>66</v>
      </c>
      <c r="I5351" s="3" t="s">
        <v>67</v>
      </c>
      <c r="J5351" s="3" t="s">
        <v>65</v>
      </c>
      <c r="K5351" s="3">
        <v>26208</v>
      </c>
      <c r="L5351" s="3" t="s">
        <v>3203</v>
      </c>
      <c r="M5351" s="3">
        <v>0</v>
      </c>
      <c r="N5351" s="3">
        <v>0</v>
      </c>
      <c r="O5351" s="3">
        <v>27153</v>
      </c>
    </row>
    <row r="5352" spans="1:15" hidden="1" x14ac:dyDescent="0.2">
      <c r="A5352" s="3" t="s">
        <v>3192</v>
      </c>
      <c r="B5352" s="3" t="s">
        <v>3133</v>
      </c>
      <c r="C5352" s="3" t="s">
        <v>954</v>
      </c>
      <c r="D5352" s="3" t="s">
        <v>955</v>
      </c>
      <c r="E5352" s="3" t="s">
        <v>3308</v>
      </c>
      <c r="F5352" s="3" t="s">
        <v>2</v>
      </c>
      <c r="G5352" s="3" t="s">
        <v>3</v>
      </c>
      <c r="H5352" s="3" t="s">
        <v>68</v>
      </c>
      <c r="I5352" s="3" t="s">
        <v>69</v>
      </c>
      <c r="J5352" s="3" t="s">
        <v>65</v>
      </c>
      <c r="K5352" s="3">
        <v>26208</v>
      </c>
      <c r="L5352" s="3" t="s">
        <v>3203</v>
      </c>
      <c r="M5352" s="3">
        <v>0</v>
      </c>
      <c r="N5352" s="3">
        <v>0</v>
      </c>
      <c r="O5352" s="3">
        <v>72781</v>
      </c>
    </row>
    <row r="5353" spans="1:15" hidden="1" x14ac:dyDescent="0.2">
      <c r="A5353" s="3" t="s">
        <v>3192</v>
      </c>
      <c r="B5353" s="3" t="s">
        <v>3133</v>
      </c>
      <c r="C5353" s="3" t="s">
        <v>954</v>
      </c>
      <c r="D5353" s="3" t="s">
        <v>955</v>
      </c>
      <c r="E5353" s="3" t="s">
        <v>3308</v>
      </c>
      <c r="F5353" s="3" t="s">
        <v>2</v>
      </c>
      <c r="G5353" s="3" t="s">
        <v>3</v>
      </c>
      <c r="H5353" s="3" t="s">
        <v>944</v>
      </c>
      <c r="I5353" s="3" t="s">
        <v>945</v>
      </c>
      <c r="J5353" s="3" t="s">
        <v>54</v>
      </c>
      <c r="K5353" s="3">
        <v>26208</v>
      </c>
      <c r="L5353" s="3" t="s">
        <v>3204</v>
      </c>
      <c r="M5353" s="3">
        <v>9387</v>
      </c>
      <c r="N5353" s="3">
        <v>4007</v>
      </c>
      <c r="O5353" s="3">
        <v>0</v>
      </c>
    </row>
    <row r="5354" spans="1:15" hidden="1" x14ac:dyDescent="0.2">
      <c r="A5354" s="3" t="s">
        <v>3192</v>
      </c>
      <c r="B5354" s="3" t="s">
        <v>3133</v>
      </c>
      <c r="C5354" s="3" t="s">
        <v>954</v>
      </c>
      <c r="D5354" s="3" t="s">
        <v>955</v>
      </c>
      <c r="E5354" s="3" t="s">
        <v>3308</v>
      </c>
      <c r="F5354" s="3" t="s">
        <v>2</v>
      </c>
      <c r="G5354" s="3" t="s">
        <v>3</v>
      </c>
      <c r="H5354" s="3" t="s">
        <v>165</v>
      </c>
      <c r="I5354" s="3" t="s">
        <v>166</v>
      </c>
      <c r="J5354" s="3" t="s">
        <v>3323</v>
      </c>
      <c r="K5354" s="3">
        <v>26208</v>
      </c>
      <c r="L5354" s="3" t="s">
        <v>3238</v>
      </c>
      <c r="M5354" s="3">
        <v>14027</v>
      </c>
      <c r="N5354" s="3">
        <v>168495</v>
      </c>
      <c r="O5354" s="3">
        <v>136631</v>
      </c>
    </row>
    <row r="5355" spans="1:15" hidden="1" x14ac:dyDescent="0.2">
      <c r="A5355" s="3" t="s">
        <v>3192</v>
      </c>
      <c r="B5355" s="3" t="s">
        <v>3133</v>
      </c>
      <c r="C5355" s="3" t="s">
        <v>954</v>
      </c>
      <c r="D5355" s="3" t="s">
        <v>955</v>
      </c>
      <c r="E5355" s="3" t="s">
        <v>3308</v>
      </c>
      <c r="F5355" s="3" t="s">
        <v>2</v>
      </c>
      <c r="G5355" s="3" t="s">
        <v>3</v>
      </c>
      <c r="H5355" s="3" t="s">
        <v>70</v>
      </c>
      <c r="I5355" s="3" t="s">
        <v>71</v>
      </c>
      <c r="J5355" s="3" t="s">
        <v>65</v>
      </c>
      <c r="K5355" s="3">
        <v>26208</v>
      </c>
      <c r="L5355" s="3" t="s">
        <v>3203</v>
      </c>
      <c r="M5355" s="3">
        <v>0</v>
      </c>
      <c r="N5355" s="3">
        <v>0</v>
      </c>
      <c r="O5355" s="3">
        <v>14738</v>
      </c>
    </row>
    <row r="5356" spans="1:15" x14ac:dyDescent="0.2">
      <c r="A5356" s="3" t="s">
        <v>3192</v>
      </c>
      <c r="B5356" s="3" t="s">
        <v>3133</v>
      </c>
      <c r="C5356" s="3" t="s">
        <v>954</v>
      </c>
      <c r="D5356" s="3" t="s">
        <v>955</v>
      </c>
      <c r="E5356" s="3" t="s">
        <v>3308</v>
      </c>
      <c r="F5356" s="3" t="s">
        <v>2</v>
      </c>
      <c r="G5356" s="3" t="s">
        <v>3</v>
      </c>
      <c r="H5356" s="3" t="s">
        <v>960</v>
      </c>
      <c r="I5356" s="3" t="s">
        <v>961</v>
      </c>
      <c r="J5356" s="3" t="s">
        <v>959</v>
      </c>
      <c r="K5356" s="3">
        <v>21840</v>
      </c>
      <c r="L5356" s="3" t="s">
        <v>3234</v>
      </c>
      <c r="M5356" s="3">
        <v>76746</v>
      </c>
      <c r="N5356" s="3">
        <v>156410</v>
      </c>
      <c r="O5356" s="3">
        <v>212022</v>
      </c>
    </row>
    <row r="5357" spans="1:15" x14ac:dyDescent="0.2">
      <c r="A5357" s="3" t="s">
        <v>3192</v>
      </c>
      <c r="B5357" s="3" t="s">
        <v>3133</v>
      </c>
      <c r="C5357" s="3" t="s">
        <v>954</v>
      </c>
      <c r="D5357" s="3" t="s">
        <v>955</v>
      </c>
      <c r="E5357" s="3" t="s">
        <v>3308</v>
      </c>
      <c r="F5357" s="3" t="s">
        <v>2</v>
      </c>
      <c r="G5357" s="3" t="s">
        <v>3</v>
      </c>
      <c r="H5357" s="3" t="s">
        <v>962</v>
      </c>
      <c r="I5357" s="3" t="s">
        <v>963</v>
      </c>
      <c r="J5357" s="3" t="s">
        <v>959</v>
      </c>
      <c r="K5357" s="3">
        <v>21840</v>
      </c>
      <c r="L5357" s="3" t="s">
        <v>3234</v>
      </c>
      <c r="M5357" s="3">
        <v>57471</v>
      </c>
      <c r="N5357" s="3">
        <v>106644</v>
      </c>
      <c r="O5357" s="3">
        <v>132363</v>
      </c>
    </row>
    <row r="5358" spans="1:15" hidden="1" x14ac:dyDescent="0.2">
      <c r="A5358" s="3" t="s">
        <v>3192</v>
      </c>
      <c r="B5358" s="3" t="s">
        <v>3133</v>
      </c>
      <c r="C5358" s="3" t="s">
        <v>954</v>
      </c>
      <c r="D5358" s="3" t="s">
        <v>955</v>
      </c>
      <c r="E5358" s="3" t="s">
        <v>3308</v>
      </c>
      <c r="F5358" s="3" t="s">
        <v>2</v>
      </c>
      <c r="G5358" s="3" t="s">
        <v>3</v>
      </c>
      <c r="H5358" s="3" t="s">
        <v>950</v>
      </c>
      <c r="I5358" s="3" t="s">
        <v>951</v>
      </c>
      <c r="J5358" s="3" t="s">
        <v>3323</v>
      </c>
      <c r="K5358" s="3">
        <v>26208</v>
      </c>
      <c r="L5358" s="3" t="s">
        <v>3205</v>
      </c>
      <c r="M5358" s="3">
        <v>106445</v>
      </c>
      <c r="N5358" s="3">
        <v>0</v>
      </c>
      <c r="O5358" s="3">
        <v>0</v>
      </c>
    </row>
    <row r="5359" spans="1:15" hidden="1" x14ac:dyDescent="0.2">
      <c r="A5359" s="3" t="s">
        <v>3192</v>
      </c>
      <c r="B5359" s="3" t="s">
        <v>3133</v>
      </c>
      <c r="C5359" s="3" t="s">
        <v>954</v>
      </c>
      <c r="D5359" s="3" t="s">
        <v>955</v>
      </c>
      <c r="E5359" s="3" t="s">
        <v>3308</v>
      </c>
      <c r="F5359" s="3" t="s">
        <v>2</v>
      </c>
      <c r="G5359" s="3" t="s">
        <v>3</v>
      </c>
      <c r="H5359" s="3" t="s">
        <v>473</v>
      </c>
      <c r="I5359" s="3" t="s">
        <v>474</v>
      </c>
      <c r="J5359" s="3" t="s">
        <v>4</v>
      </c>
      <c r="K5359" s="3">
        <v>26208</v>
      </c>
      <c r="L5359" s="3" t="s">
        <v>3203</v>
      </c>
      <c r="M5359" s="3">
        <v>0</v>
      </c>
      <c r="N5359" s="3">
        <v>0</v>
      </c>
      <c r="O5359" s="3">
        <v>64649</v>
      </c>
    </row>
    <row r="5360" spans="1:15" x14ac:dyDescent="0.2">
      <c r="A5360" s="3" t="s">
        <v>3192</v>
      </c>
      <c r="B5360" s="3" t="s">
        <v>3133</v>
      </c>
      <c r="C5360" s="3" t="s">
        <v>954</v>
      </c>
      <c r="D5360" s="3" t="s">
        <v>955</v>
      </c>
      <c r="E5360" s="3" t="s">
        <v>3308</v>
      </c>
      <c r="F5360" s="3" t="s">
        <v>2</v>
      </c>
      <c r="G5360" s="3" t="s">
        <v>3</v>
      </c>
      <c r="H5360" s="3" t="s">
        <v>985</v>
      </c>
      <c r="I5360" s="3" t="s">
        <v>986</v>
      </c>
      <c r="J5360" s="3" t="s">
        <v>3330</v>
      </c>
      <c r="K5360" s="3">
        <v>21840</v>
      </c>
      <c r="L5360" s="3" t="s">
        <v>3234</v>
      </c>
      <c r="M5360" s="3">
        <v>40032</v>
      </c>
      <c r="N5360" s="3">
        <v>137420</v>
      </c>
      <c r="O5360" s="3">
        <v>145255</v>
      </c>
    </row>
    <row r="5361" spans="1:15" x14ac:dyDescent="0.2">
      <c r="A5361" s="3" t="s">
        <v>3192</v>
      </c>
      <c r="B5361" s="3" t="s">
        <v>3133</v>
      </c>
      <c r="C5361" s="3" t="s">
        <v>954</v>
      </c>
      <c r="D5361" s="3" t="s">
        <v>955</v>
      </c>
      <c r="E5361" s="3" t="s">
        <v>3308</v>
      </c>
      <c r="F5361" s="3" t="s">
        <v>2</v>
      </c>
      <c r="G5361" s="3" t="s">
        <v>3</v>
      </c>
      <c r="H5361" s="3" t="s">
        <v>987</v>
      </c>
      <c r="I5361" s="3" t="s">
        <v>988</v>
      </c>
      <c r="J5361" s="3" t="s">
        <v>3330</v>
      </c>
      <c r="K5361" s="3">
        <v>21840</v>
      </c>
      <c r="L5361" s="3" t="s">
        <v>3234</v>
      </c>
      <c r="M5361" s="3">
        <v>4647</v>
      </c>
      <c r="N5361" s="3">
        <v>0</v>
      </c>
      <c r="O5361" s="3">
        <v>0</v>
      </c>
    </row>
    <row r="5362" spans="1:15" hidden="1" x14ac:dyDescent="0.2">
      <c r="A5362" s="3" t="s">
        <v>3192</v>
      </c>
      <c r="B5362" s="3" t="s">
        <v>3133</v>
      </c>
      <c r="C5362" s="3" t="s">
        <v>954</v>
      </c>
      <c r="D5362" s="3" t="s">
        <v>955</v>
      </c>
      <c r="E5362" s="3" t="s">
        <v>3308</v>
      </c>
      <c r="F5362" s="3" t="s">
        <v>2</v>
      </c>
      <c r="G5362" s="3" t="s">
        <v>3</v>
      </c>
      <c r="H5362" s="3" t="s">
        <v>210</v>
      </c>
      <c r="I5362" s="3" t="s">
        <v>211</v>
      </c>
      <c r="J5362" s="3" t="s">
        <v>144</v>
      </c>
      <c r="K5362" s="3">
        <v>13000</v>
      </c>
      <c r="L5362" s="3" t="s">
        <v>3210</v>
      </c>
      <c r="M5362" s="3">
        <v>95129</v>
      </c>
      <c r="N5362" s="3">
        <v>9679</v>
      </c>
      <c r="O5362" s="3">
        <v>0</v>
      </c>
    </row>
    <row r="5363" spans="1:15" hidden="1" x14ac:dyDescent="0.2">
      <c r="A5363" s="3" t="s">
        <v>3192</v>
      </c>
      <c r="B5363" s="3" t="s">
        <v>3133</v>
      </c>
      <c r="C5363" s="3" t="s">
        <v>954</v>
      </c>
      <c r="D5363" s="3" t="s">
        <v>955</v>
      </c>
      <c r="E5363" s="3" t="s">
        <v>3308</v>
      </c>
      <c r="F5363" s="3" t="s">
        <v>2</v>
      </c>
      <c r="G5363" s="3" t="s">
        <v>3</v>
      </c>
      <c r="H5363" s="3" t="s">
        <v>145</v>
      </c>
      <c r="I5363" s="3" t="s">
        <v>146</v>
      </c>
      <c r="J5363" s="3" t="s">
        <v>144</v>
      </c>
      <c r="K5363" s="3">
        <v>13000</v>
      </c>
      <c r="L5363" s="3" t="s">
        <v>3210</v>
      </c>
      <c r="M5363" s="3">
        <v>972802</v>
      </c>
      <c r="N5363" s="3">
        <v>419023</v>
      </c>
      <c r="O5363" s="3">
        <v>0</v>
      </c>
    </row>
    <row r="5364" spans="1:15" hidden="1" x14ac:dyDescent="0.2">
      <c r="A5364" s="3" t="s">
        <v>3192</v>
      </c>
      <c r="B5364" s="3" t="s">
        <v>3133</v>
      </c>
      <c r="C5364" s="3" t="s">
        <v>954</v>
      </c>
      <c r="D5364" s="3" t="s">
        <v>955</v>
      </c>
      <c r="E5364" s="3" t="s">
        <v>3308</v>
      </c>
      <c r="F5364" s="3" t="s">
        <v>2</v>
      </c>
      <c r="G5364" s="3" t="s">
        <v>3</v>
      </c>
      <c r="H5364" s="3" t="s">
        <v>214</v>
      </c>
      <c r="I5364" s="3" t="s">
        <v>215</v>
      </c>
      <c r="J5364" s="3" t="s">
        <v>144</v>
      </c>
      <c r="K5364" s="3">
        <v>13000</v>
      </c>
      <c r="L5364" s="3" t="s">
        <v>3210</v>
      </c>
      <c r="M5364" s="3">
        <v>17092</v>
      </c>
      <c r="N5364" s="3">
        <v>2953</v>
      </c>
      <c r="O5364" s="3">
        <v>0</v>
      </c>
    </row>
    <row r="5365" spans="1:15" hidden="1" x14ac:dyDescent="0.2">
      <c r="A5365" s="3" t="s">
        <v>3192</v>
      </c>
      <c r="B5365" s="3" t="s">
        <v>3133</v>
      </c>
      <c r="C5365" s="3" t="s">
        <v>954</v>
      </c>
      <c r="D5365" s="3" t="s">
        <v>955</v>
      </c>
      <c r="E5365" s="3" t="s">
        <v>3308</v>
      </c>
      <c r="F5365" s="3" t="s">
        <v>2</v>
      </c>
      <c r="G5365" s="3" t="s">
        <v>3</v>
      </c>
      <c r="H5365" s="3" t="s">
        <v>160</v>
      </c>
      <c r="I5365" s="3" t="s">
        <v>161</v>
      </c>
      <c r="J5365" s="3" t="s">
        <v>3323</v>
      </c>
      <c r="K5365" s="3">
        <v>26208</v>
      </c>
      <c r="L5365" s="3" t="s">
        <v>3238</v>
      </c>
      <c r="M5365" s="3">
        <v>551606</v>
      </c>
      <c r="N5365" s="3">
        <v>346925</v>
      </c>
      <c r="O5365" s="3">
        <v>236897</v>
      </c>
    </row>
    <row r="5366" spans="1:15" hidden="1" x14ac:dyDescent="0.2">
      <c r="A5366" s="3" t="s">
        <v>3192</v>
      </c>
      <c r="B5366" s="3" t="s">
        <v>3133</v>
      </c>
      <c r="C5366" s="3" t="s">
        <v>954</v>
      </c>
      <c r="D5366" s="3" t="s">
        <v>955</v>
      </c>
      <c r="E5366" s="3" t="s">
        <v>3308</v>
      </c>
      <c r="F5366" s="3" t="s">
        <v>2</v>
      </c>
      <c r="G5366" s="3" t="s">
        <v>3</v>
      </c>
      <c r="H5366" s="3" t="s">
        <v>248</v>
      </c>
      <c r="I5366" s="3" t="s">
        <v>249</v>
      </c>
      <c r="J5366" s="3" t="s">
        <v>54</v>
      </c>
      <c r="K5366" s="3">
        <v>26208</v>
      </c>
      <c r="L5366" s="3" t="s">
        <v>3238</v>
      </c>
      <c r="M5366" s="3">
        <v>184077</v>
      </c>
      <c r="N5366" s="3">
        <v>135442</v>
      </c>
      <c r="O5366" s="3">
        <v>99543</v>
      </c>
    </row>
    <row r="5367" spans="1:15" hidden="1" x14ac:dyDescent="0.2">
      <c r="A5367" s="3" t="s">
        <v>3192</v>
      </c>
      <c r="B5367" s="3" t="s">
        <v>3133</v>
      </c>
      <c r="C5367" s="3" t="s">
        <v>954</v>
      </c>
      <c r="D5367" s="3" t="s">
        <v>955</v>
      </c>
      <c r="E5367" s="3" t="s">
        <v>3308</v>
      </c>
      <c r="F5367" s="3" t="s">
        <v>2</v>
      </c>
      <c r="G5367" s="3" t="s">
        <v>3</v>
      </c>
      <c r="H5367" s="3" t="s">
        <v>250</v>
      </c>
      <c r="I5367" s="3" t="s">
        <v>251</v>
      </c>
      <c r="J5367" s="3" t="s">
        <v>54</v>
      </c>
      <c r="K5367" s="3">
        <v>26208</v>
      </c>
      <c r="L5367" s="3" t="s">
        <v>3238</v>
      </c>
      <c r="M5367" s="3">
        <v>168384</v>
      </c>
      <c r="N5367" s="3">
        <v>98885</v>
      </c>
      <c r="O5367" s="3">
        <v>80747</v>
      </c>
    </row>
    <row r="5368" spans="1:15" hidden="1" x14ac:dyDescent="0.2">
      <c r="A5368" s="3" t="s">
        <v>3192</v>
      </c>
      <c r="B5368" s="3" t="s">
        <v>3133</v>
      </c>
      <c r="C5368" s="3" t="s">
        <v>954</v>
      </c>
      <c r="D5368" s="3" t="s">
        <v>955</v>
      </c>
      <c r="E5368" s="3" t="s">
        <v>3308</v>
      </c>
      <c r="F5368" s="3" t="s">
        <v>2</v>
      </c>
      <c r="G5368" s="3" t="s">
        <v>3</v>
      </c>
      <c r="H5368" s="3" t="s">
        <v>252</v>
      </c>
      <c r="I5368" s="3" t="s">
        <v>253</v>
      </c>
      <c r="J5368" s="3" t="s">
        <v>54</v>
      </c>
      <c r="K5368" s="3">
        <v>26208</v>
      </c>
      <c r="L5368" s="3" t="s">
        <v>3238</v>
      </c>
      <c r="M5368" s="3">
        <v>148191</v>
      </c>
      <c r="N5368" s="3">
        <v>96721</v>
      </c>
      <c r="O5368" s="3">
        <v>80081</v>
      </c>
    </row>
    <row r="5369" spans="1:15" hidden="1" x14ac:dyDescent="0.2">
      <c r="A5369" s="3" t="s">
        <v>3192</v>
      </c>
      <c r="B5369" s="3" t="s">
        <v>3133</v>
      </c>
      <c r="C5369" s="3" t="s">
        <v>954</v>
      </c>
      <c r="D5369" s="3" t="s">
        <v>955</v>
      </c>
      <c r="E5369" s="3" t="s">
        <v>3308</v>
      </c>
      <c r="F5369" s="3" t="s">
        <v>2</v>
      </c>
      <c r="G5369" s="3" t="s">
        <v>3</v>
      </c>
      <c r="H5369" s="3" t="s">
        <v>1005</v>
      </c>
      <c r="I5369" s="3" t="s">
        <v>1006</v>
      </c>
      <c r="J5369" s="3" t="s">
        <v>54</v>
      </c>
      <c r="K5369" s="3">
        <v>26208</v>
      </c>
      <c r="L5369" s="3" t="s">
        <v>3238</v>
      </c>
      <c r="M5369" s="3">
        <v>335453</v>
      </c>
      <c r="N5369" s="3">
        <v>134641</v>
      </c>
      <c r="O5369" s="3">
        <v>125340</v>
      </c>
    </row>
    <row r="5370" spans="1:15" hidden="1" x14ac:dyDescent="0.2">
      <c r="A5370" s="3" t="s">
        <v>3192</v>
      </c>
      <c r="B5370" s="3" t="s">
        <v>3133</v>
      </c>
      <c r="C5370" s="3" t="s">
        <v>954</v>
      </c>
      <c r="D5370" s="3" t="s">
        <v>955</v>
      </c>
      <c r="E5370" s="3" t="s">
        <v>3308</v>
      </c>
      <c r="F5370" s="3" t="s">
        <v>2</v>
      </c>
      <c r="G5370" s="3" t="s">
        <v>3</v>
      </c>
      <c r="H5370" s="3" t="s">
        <v>48</v>
      </c>
      <c r="I5370" s="3" t="s">
        <v>49</v>
      </c>
      <c r="J5370" s="3" t="s">
        <v>4</v>
      </c>
      <c r="K5370" s="3">
        <v>26208</v>
      </c>
      <c r="L5370" s="3" t="s">
        <v>3203</v>
      </c>
      <c r="M5370" s="3">
        <v>0</v>
      </c>
      <c r="N5370" s="3">
        <v>0</v>
      </c>
      <c r="O5370" s="3">
        <v>17783</v>
      </c>
    </row>
    <row r="5371" spans="1:15" hidden="1" x14ac:dyDescent="0.2">
      <c r="A5371" s="3" t="s">
        <v>3192</v>
      </c>
      <c r="B5371" s="3" t="s">
        <v>3133</v>
      </c>
      <c r="C5371" s="3" t="s">
        <v>954</v>
      </c>
      <c r="D5371" s="3" t="s">
        <v>955</v>
      </c>
      <c r="E5371" s="3" t="s">
        <v>3308</v>
      </c>
      <c r="F5371" s="3" t="s">
        <v>2</v>
      </c>
      <c r="G5371" s="3" t="s">
        <v>3</v>
      </c>
      <c r="H5371" s="3" t="s">
        <v>993</v>
      </c>
      <c r="I5371" s="3" t="s">
        <v>994</v>
      </c>
      <c r="J5371" s="3" t="s">
        <v>992</v>
      </c>
      <c r="K5371" s="3">
        <v>26208</v>
      </c>
      <c r="L5371" s="3" t="s">
        <v>3262</v>
      </c>
      <c r="M5371" s="3">
        <v>301695</v>
      </c>
      <c r="N5371" s="3">
        <v>424443</v>
      </c>
      <c r="O5371" s="3">
        <v>374481</v>
      </c>
    </row>
    <row r="5372" spans="1:15" hidden="1" x14ac:dyDescent="0.2">
      <c r="A5372" s="3" t="s">
        <v>3192</v>
      </c>
      <c r="B5372" s="3" t="s">
        <v>3133</v>
      </c>
      <c r="C5372" s="3" t="s">
        <v>954</v>
      </c>
      <c r="D5372" s="3" t="s">
        <v>955</v>
      </c>
      <c r="E5372" s="3" t="s">
        <v>3308</v>
      </c>
      <c r="F5372" s="3" t="s">
        <v>2</v>
      </c>
      <c r="G5372" s="3" t="s">
        <v>3</v>
      </c>
      <c r="H5372" s="3" t="s">
        <v>995</v>
      </c>
      <c r="I5372" s="3" t="s">
        <v>996</v>
      </c>
      <c r="J5372" s="3" t="s">
        <v>992</v>
      </c>
      <c r="K5372" s="3">
        <v>26208</v>
      </c>
      <c r="L5372" s="3" t="s">
        <v>3262</v>
      </c>
      <c r="M5372" s="3">
        <v>140607</v>
      </c>
      <c r="N5372" s="3">
        <v>211777</v>
      </c>
      <c r="O5372" s="3">
        <v>171148</v>
      </c>
    </row>
    <row r="5373" spans="1:15" hidden="1" x14ac:dyDescent="0.2">
      <c r="A5373" s="3" t="s">
        <v>3192</v>
      </c>
      <c r="B5373" s="3" t="s">
        <v>3133</v>
      </c>
      <c r="C5373" s="3" t="s">
        <v>954</v>
      </c>
      <c r="D5373" s="3" t="s">
        <v>955</v>
      </c>
      <c r="E5373" s="3" t="s">
        <v>3308</v>
      </c>
      <c r="F5373" s="3" t="s">
        <v>2</v>
      </c>
      <c r="G5373" s="3" t="s">
        <v>3</v>
      </c>
      <c r="H5373" s="3" t="s">
        <v>997</v>
      </c>
      <c r="I5373" s="3" t="s">
        <v>998</v>
      </c>
      <c r="J5373" s="3" t="s">
        <v>992</v>
      </c>
      <c r="K5373" s="3">
        <v>26208</v>
      </c>
      <c r="L5373" s="3" t="s">
        <v>3262</v>
      </c>
      <c r="M5373" s="3">
        <v>50211</v>
      </c>
      <c r="N5373" s="3">
        <v>95635</v>
      </c>
      <c r="O5373" s="3">
        <v>114812</v>
      </c>
    </row>
    <row r="5374" spans="1:15" hidden="1" x14ac:dyDescent="0.2">
      <c r="A5374" s="3" t="s">
        <v>3192</v>
      </c>
      <c r="B5374" s="3" t="s">
        <v>3133</v>
      </c>
      <c r="C5374" s="3" t="s">
        <v>954</v>
      </c>
      <c r="D5374" s="3" t="s">
        <v>955</v>
      </c>
      <c r="E5374" s="3" t="s">
        <v>3308</v>
      </c>
      <c r="F5374" s="3" t="s">
        <v>2</v>
      </c>
      <c r="G5374" s="3" t="s">
        <v>3</v>
      </c>
      <c r="H5374" s="3" t="s">
        <v>968</v>
      </c>
      <c r="I5374" s="3" t="s">
        <v>969</v>
      </c>
      <c r="J5374" s="3" t="s">
        <v>459</v>
      </c>
      <c r="K5374" s="3">
        <v>21840</v>
      </c>
      <c r="L5374" s="3" t="s">
        <v>3236</v>
      </c>
      <c r="M5374" s="3">
        <v>331146</v>
      </c>
      <c r="N5374" s="3">
        <v>83371</v>
      </c>
      <c r="O5374" s="3">
        <v>78117</v>
      </c>
    </row>
    <row r="5375" spans="1:15" hidden="1" x14ac:dyDescent="0.2">
      <c r="A5375" s="3" t="s">
        <v>3192</v>
      </c>
      <c r="B5375" s="3" t="s">
        <v>3133</v>
      </c>
      <c r="C5375" s="3" t="s">
        <v>954</v>
      </c>
      <c r="D5375" s="3" t="s">
        <v>955</v>
      </c>
      <c r="E5375" s="3" t="s">
        <v>3308</v>
      </c>
      <c r="F5375" s="3" t="s">
        <v>2</v>
      </c>
      <c r="G5375" s="3" t="s">
        <v>3</v>
      </c>
      <c r="H5375" s="3" t="s">
        <v>970</v>
      </c>
      <c r="I5375" s="3" t="s">
        <v>971</v>
      </c>
      <c r="J5375" s="3" t="s">
        <v>459</v>
      </c>
      <c r="K5375" s="3">
        <v>21840</v>
      </c>
      <c r="L5375" s="3" t="s">
        <v>3236</v>
      </c>
      <c r="M5375" s="3">
        <v>103490</v>
      </c>
      <c r="N5375" s="3">
        <v>36341</v>
      </c>
      <c r="O5375" s="3">
        <v>39636</v>
      </c>
    </row>
    <row r="5376" spans="1:15" hidden="1" x14ac:dyDescent="0.2">
      <c r="A5376" s="3" t="s">
        <v>3192</v>
      </c>
      <c r="B5376" s="3" t="s">
        <v>3133</v>
      </c>
      <c r="C5376" s="3" t="s">
        <v>954</v>
      </c>
      <c r="D5376" s="3" t="s">
        <v>955</v>
      </c>
      <c r="E5376" s="3" t="s">
        <v>3308</v>
      </c>
      <c r="F5376" s="3" t="s">
        <v>2</v>
      </c>
      <c r="G5376" s="3" t="s">
        <v>3</v>
      </c>
      <c r="H5376" s="3" t="s">
        <v>990</v>
      </c>
      <c r="I5376" s="3" t="s">
        <v>991</v>
      </c>
      <c r="J5376" s="3" t="s">
        <v>989</v>
      </c>
      <c r="K5376" s="3">
        <v>26208</v>
      </c>
      <c r="L5376" s="3" t="s">
        <v>3262</v>
      </c>
      <c r="M5376" s="3">
        <v>47325</v>
      </c>
      <c r="N5376" s="3">
        <v>98930</v>
      </c>
      <c r="O5376" s="3">
        <v>53423</v>
      </c>
    </row>
    <row r="5377" spans="1:15" hidden="1" x14ac:dyDescent="0.2">
      <c r="A5377" s="3" t="s">
        <v>3192</v>
      </c>
      <c r="B5377" s="3" t="s">
        <v>3133</v>
      </c>
      <c r="C5377" s="3" t="s">
        <v>954</v>
      </c>
      <c r="D5377" s="3" t="s">
        <v>955</v>
      </c>
      <c r="E5377" s="3" t="s">
        <v>3308</v>
      </c>
      <c r="F5377" s="3" t="s">
        <v>2</v>
      </c>
      <c r="G5377" s="3" t="s">
        <v>3</v>
      </c>
      <c r="H5377" s="3" t="s">
        <v>460</v>
      </c>
      <c r="I5377" s="3" t="s">
        <v>461</v>
      </c>
      <c r="J5377" s="3" t="s">
        <v>459</v>
      </c>
      <c r="K5377" s="3">
        <v>21840</v>
      </c>
      <c r="L5377" s="3" t="s">
        <v>3236</v>
      </c>
      <c r="M5377" s="3">
        <v>216717</v>
      </c>
      <c r="N5377" s="3">
        <v>123102</v>
      </c>
      <c r="O5377" s="3">
        <v>81580</v>
      </c>
    </row>
    <row r="5378" spans="1:15" hidden="1" x14ac:dyDescent="0.2">
      <c r="A5378" s="3" t="s">
        <v>3192</v>
      </c>
      <c r="B5378" s="3" t="s">
        <v>3133</v>
      </c>
      <c r="C5378" s="3" t="s">
        <v>954</v>
      </c>
      <c r="D5378" s="3" t="s">
        <v>955</v>
      </c>
      <c r="E5378" s="3" t="s">
        <v>3308</v>
      </c>
      <c r="F5378" s="3" t="s">
        <v>2</v>
      </c>
      <c r="G5378" s="3" t="s">
        <v>3</v>
      </c>
      <c r="H5378" s="3" t="s">
        <v>972</v>
      </c>
      <c r="I5378" s="3" t="s">
        <v>973</v>
      </c>
      <c r="J5378" s="3" t="s">
        <v>459</v>
      </c>
      <c r="K5378" s="3">
        <v>21840</v>
      </c>
      <c r="L5378" s="3" t="s">
        <v>3236</v>
      </c>
      <c r="M5378" s="3">
        <v>29559</v>
      </c>
      <c r="N5378" s="3">
        <v>33649</v>
      </c>
      <c r="O5378" s="3">
        <v>24110</v>
      </c>
    </row>
    <row r="5379" spans="1:15" hidden="1" x14ac:dyDescent="0.2">
      <c r="A5379" s="3" t="s">
        <v>3192</v>
      </c>
      <c r="B5379" s="3" t="s">
        <v>3133</v>
      </c>
      <c r="C5379" s="3" t="s">
        <v>954</v>
      </c>
      <c r="D5379" s="3" t="s">
        <v>955</v>
      </c>
      <c r="E5379" s="3" t="s">
        <v>3308</v>
      </c>
      <c r="F5379" s="3" t="s">
        <v>2</v>
      </c>
      <c r="G5379" s="3" t="s">
        <v>3</v>
      </c>
      <c r="H5379" s="3" t="s">
        <v>964</v>
      </c>
      <c r="I5379" s="3" t="s">
        <v>965</v>
      </c>
      <c r="J5379" s="3" t="s">
        <v>449</v>
      </c>
      <c r="K5379" s="3">
        <v>21840</v>
      </c>
      <c r="L5379" s="3" t="s">
        <v>3211</v>
      </c>
      <c r="M5379" s="3">
        <v>0</v>
      </c>
      <c r="N5379" s="3">
        <v>0</v>
      </c>
      <c r="O5379" s="3">
        <v>17652</v>
      </c>
    </row>
    <row r="5380" spans="1:15" hidden="1" x14ac:dyDescent="0.2">
      <c r="A5380" s="3" t="s">
        <v>3192</v>
      </c>
      <c r="B5380" s="3" t="s">
        <v>3133</v>
      </c>
      <c r="C5380" s="3" t="s">
        <v>954</v>
      </c>
      <c r="D5380" s="3" t="s">
        <v>955</v>
      </c>
      <c r="E5380" s="3" t="s">
        <v>3308</v>
      </c>
      <c r="F5380" s="3" t="s">
        <v>2</v>
      </c>
      <c r="G5380" s="3" t="s">
        <v>3</v>
      </c>
      <c r="H5380" s="3" t="s">
        <v>462</v>
      </c>
      <c r="I5380" s="3" t="s">
        <v>463</v>
      </c>
      <c r="J5380" s="3" t="s">
        <v>459</v>
      </c>
      <c r="K5380" s="3">
        <v>21840</v>
      </c>
      <c r="L5380" s="3" t="s">
        <v>3236</v>
      </c>
      <c r="M5380" s="3">
        <v>0</v>
      </c>
      <c r="N5380" s="3">
        <v>25890</v>
      </c>
      <c r="O5380" s="3">
        <v>3951</v>
      </c>
    </row>
    <row r="5381" spans="1:15" hidden="1" x14ac:dyDescent="0.2">
      <c r="A5381" s="3" t="s">
        <v>3192</v>
      </c>
      <c r="B5381" s="3" t="s">
        <v>3133</v>
      </c>
      <c r="C5381" s="3" t="s">
        <v>954</v>
      </c>
      <c r="D5381" s="3" t="s">
        <v>955</v>
      </c>
      <c r="E5381" s="3" t="s">
        <v>3308</v>
      </c>
      <c r="F5381" s="3" t="s">
        <v>2</v>
      </c>
      <c r="G5381" s="3" t="s">
        <v>3</v>
      </c>
      <c r="H5381" s="3" t="s">
        <v>974</v>
      </c>
      <c r="I5381" s="3" t="s">
        <v>975</v>
      </c>
      <c r="J5381" s="3" t="s">
        <v>459</v>
      </c>
      <c r="K5381" s="3">
        <v>21840</v>
      </c>
      <c r="L5381" s="3" t="s">
        <v>3236</v>
      </c>
      <c r="M5381" s="3">
        <v>0</v>
      </c>
      <c r="N5381" s="3">
        <v>24394</v>
      </c>
      <c r="O5381" s="3">
        <v>2274</v>
      </c>
    </row>
    <row r="5382" spans="1:15" hidden="1" x14ac:dyDescent="0.2">
      <c r="A5382" s="3" t="s">
        <v>3192</v>
      </c>
      <c r="B5382" s="3" t="s">
        <v>3133</v>
      </c>
      <c r="C5382" s="3" t="s">
        <v>954</v>
      </c>
      <c r="D5382" s="3" t="s">
        <v>955</v>
      </c>
      <c r="E5382" s="3" t="s">
        <v>3308</v>
      </c>
      <c r="F5382" s="3" t="s">
        <v>2</v>
      </c>
      <c r="G5382" s="3" t="s">
        <v>3</v>
      </c>
      <c r="H5382" s="3" t="s">
        <v>946</v>
      </c>
      <c r="I5382" s="3" t="s">
        <v>947</v>
      </c>
      <c r="J5382" s="3" t="s">
        <v>54</v>
      </c>
      <c r="K5382" s="3">
        <v>26208</v>
      </c>
      <c r="L5382" s="3" t="s">
        <v>3204</v>
      </c>
      <c r="M5382" s="3">
        <v>6322</v>
      </c>
      <c r="N5382" s="3">
        <v>1162</v>
      </c>
      <c r="O5382" s="3">
        <v>0</v>
      </c>
    </row>
    <row r="5383" spans="1:15" hidden="1" x14ac:dyDescent="0.2">
      <c r="A5383" s="3" t="s">
        <v>3192</v>
      </c>
      <c r="B5383" s="3" t="s">
        <v>3133</v>
      </c>
      <c r="C5383" s="3" t="s">
        <v>954</v>
      </c>
      <c r="D5383" s="3" t="s">
        <v>955</v>
      </c>
      <c r="E5383" s="3" t="s">
        <v>3308</v>
      </c>
      <c r="F5383" s="3" t="s">
        <v>2</v>
      </c>
      <c r="G5383" s="3" t="s">
        <v>3</v>
      </c>
      <c r="H5383" s="3" t="s">
        <v>216</v>
      </c>
      <c r="I5383" s="3" t="s">
        <v>217</v>
      </c>
      <c r="J5383" s="3" t="s">
        <v>144</v>
      </c>
      <c r="K5383" s="3">
        <v>13000</v>
      </c>
      <c r="L5383" s="3" t="s">
        <v>3210</v>
      </c>
      <c r="M5383" s="3">
        <v>38400</v>
      </c>
      <c r="N5383" s="3">
        <v>5835</v>
      </c>
      <c r="O5383" s="3">
        <v>0</v>
      </c>
    </row>
    <row r="5384" spans="1:15" hidden="1" x14ac:dyDescent="0.2">
      <c r="A5384" s="3" t="s">
        <v>3192</v>
      </c>
      <c r="B5384" s="3" t="s">
        <v>3133</v>
      </c>
      <c r="C5384" s="3" t="s">
        <v>954</v>
      </c>
      <c r="D5384" s="3" t="s">
        <v>955</v>
      </c>
      <c r="E5384" s="3" t="s">
        <v>3308</v>
      </c>
      <c r="F5384" s="3" t="s">
        <v>2</v>
      </c>
      <c r="G5384" s="3" t="s">
        <v>3</v>
      </c>
      <c r="H5384" s="3" t="s">
        <v>976</v>
      </c>
      <c r="I5384" s="3" t="s">
        <v>977</v>
      </c>
      <c r="J5384" s="3" t="s">
        <v>459</v>
      </c>
      <c r="K5384" s="3">
        <v>21840</v>
      </c>
      <c r="L5384" s="3" t="s">
        <v>3236</v>
      </c>
      <c r="M5384" s="3">
        <v>920</v>
      </c>
      <c r="N5384" s="3">
        <v>0</v>
      </c>
      <c r="O5384" s="3">
        <v>0</v>
      </c>
    </row>
    <row r="5385" spans="1:15" hidden="1" x14ac:dyDescent="0.2">
      <c r="A5385" s="3" t="s">
        <v>3192</v>
      </c>
      <c r="B5385" s="3" t="s">
        <v>3133</v>
      </c>
      <c r="C5385" s="3" t="s">
        <v>954</v>
      </c>
      <c r="D5385" s="3" t="s">
        <v>955</v>
      </c>
      <c r="E5385" s="3" t="s">
        <v>3308</v>
      </c>
      <c r="F5385" s="3" t="s">
        <v>2</v>
      </c>
      <c r="G5385" s="3" t="s">
        <v>3</v>
      </c>
      <c r="H5385" s="3" t="s">
        <v>978</v>
      </c>
      <c r="I5385" s="3" t="s">
        <v>979</v>
      </c>
      <c r="J5385" s="3" t="s">
        <v>459</v>
      </c>
      <c r="K5385" s="3">
        <v>21840</v>
      </c>
      <c r="L5385" s="3" t="s">
        <v>3236</v>
      </c>
      <c r="M5385" s="3">
        <v>1944</v>
      </c>
      <c r="N5385" s="3">
        <v>0</v>
      </c>
      <c r="O5385" s="3">
        <v>0</v>
      </c>
    </row>
    <row r="5386" spans="1:15" hidden="1" x14ac:dyDescent="0.2">
      <c r="A5386" s="3" t="s">
        <v>3192</v>
      </c>
      <c r="B5386" s="3" t="s">
        <v>3133</v>
      </c>
      <c r="C5386" s="3" t="s">
        <v>954</v>
      </c>
      <c r="D5386" s="3" t="s">
        <v>955</v>
      </c>
      <c r="E5386" s="3" t="s">
        <v>3308</v>
      </c>
      <c r="F5386" s="3" t="s">
        <v>2</v>
      </c>
      <c r="G5386" s="3" t="s">
        <v>3</v>
      </c>
      <c r="H5386" s="3" t="s">
        <v>218</v>
      </c>
      <c r="I5386" s="3" t="s">
        <v>219</v>
      </c>
      <c r="J5386" s="3" t="s">
        <v>144</v>
      </c>
      <c r="K5386" s="3">
        <v>13000</v>
      </c>
      <c r="L5386" s="3" t="s">
        <v>3210</v>
      </c>
      <c r="M5386" s="3">
        <v>18700</v>
      </c>
      <c r="N5386" s="3">
        <v>5013</v>
      </c>
      <c r="O5386" s="3">
        <v>0</v>
      </c>
    </row>
    <row r="5387" spans="1:15" hidden="1" x14ac:dyDescent="0.2">
      <c r="A5387" s="3" t="s">
        <v>3192</v>
      </c>
      <c r="B5387" s="3" t="s">
        <v>3133</v>
      </c>
      <c r="C5387" s="3" t="s">
        <v>954</v>
      </c>
      <c r="D5387" s="3" t="s">
        <v>955</v>
      </c>
      <c r="E5387" s="3" t="s">
        <v>3308</v>
      </c>
      <c r="F5387" s="3" t="s">
        <v>2</v>
      </c>
      <c r="G5387" s="3" t="s">
        <v>3</v>
      </c>
      <c r="H5387" s="3" t="s">
        <v>966</v>
      </c>
      <c r="I5387" s="3" t="s">
        <v>967</v>
      </c>
      <c r="J5387" s="3" t="s">
        <v>449</v>
      </c>
      <c r="K5387" s="3">
        <v>21840</v>
      </c>
      <c r="L5387" s="3" t="s">
        <v>3211</v>
      </c>
      <c r="M5387" s="3">
        <v>138070</v>
      </c>
      <c r="N5387" s="3">
        <v>118513</v>
      </c>
      <c r="O5387" s="3">
        <v>89769</v>
      </c>
    </row>
    <row r="5388" spans="1:15" hidden="1" x14ac:dyDescent="0.2">
      <c r="A5388" s="3" t="s">
        <v>3192</v>
      </c>
      <c r="B5388" s="3" t="s">
        <v>3133</v>
      </c>
      <c r="C5388" s="3" t="s">
        <v>954</v>
      </c>
      <c r="D5388" s="3" t="s">
        <v>955</v>
      </c>
      <c r="E5388" s="3" t="s">
        <v>3308</v>
      </c>
      <c r="F5388" s="3" t="s">
        <v>2</v>
      </c>
      <c r="G5388" s="3" t="s">
        <v>3</v>
      </c>
      <c r="H5388" s="3" t="s">
        <v>220</v>
      </c>
      <c r="I5388" s="3" t="s">
        <v>221</v>
      </c>
      <c r="J5388" s="3" t="s">
        <v>144</v>
      </c>
      <c r="K5388" s="3">
        <v>13000</v>
      </c>
      <c r="L5388" s="3" t="s">
        <v>3210</v>
      </c>
      <c r="M5388" s="3">
        <v>61320</v>
      </c>
      <c r="N5388" s="3">
        <v>33145</v>
      </c>
      <c r="O5388" s="3">
        <v>0</v>
      </c>
    </row>
    <row r="5389" spans="1:15" hidden="1" x14ac:dyDescent="0.2">
      <c r="A5389" s="3" t="s">
        <v>3192</v>
      </c>
      <c r="B5389" s="3" t="s">
        <v>3133</v>
      </c>
      <c r="C5389" s="3" t="s">
        <v>954</v>
      </c>
      <c r="D5389" s="3" t="s">
        <v>955</v>
      </c>
      <c r="E5389" s="3" t="s">
        <v>3308</v>
      </c>
      <c r="F5389" s="3" t="s">
        <v>2</v>
      </c>
      <c r="G5389" s="3" t="s">
        <v>3</v>
      </c>
      <c r="H5389" s="3" t="s">
        <v>222</v>
      </c>
      <c r="I5389" s="3" t="s">
        <v>223</v>
      </c>
      <c r="J5389" s="3" t="s">
        <v>144</v>
      </c>
      <c r="K5389" s="3">
        <v>13000</v>
      </c>
      <c r="L5389" s="3" t="s">
        <v>3210</v>
      </c>
      <c r="M5389" s="3">
        <v>16353</v>
      </c>
      <c r="N5389" s="3">
        <v>600</v>
      </c>
      <c r="O5389" s="3">
        <v>0</v>
      </c>
    </row>
    <row r="5390" spans="1:15" hidden="1" x14ac:dyDescent="0.2">
      <c r="A5390" s="3" t="s">
        <v>3192</v>
      </c>
      <c r="B5390" s="3" t="s">
        <v>3133</v>
      </c>
      <c r="C5390" s="3" t="s">
        <v>954</v>
      </c>
      <c r="D5390" s="3" t="s">
        <v>955</v>
      </c>
      <c r="E5390" s="3" t="s">
        <v>3308</v>
      </c>
      <c r="F5390" s="3" t="s">
        <v>2</v>
      </c>
      <c r="G5390" s="3" t="s">
        <v>3</v>
      </c>
      <c r="H5390" s="3" t="s">
        <v>224</v>
      </c>
      <c r="I5390" s="3" t="s">
        <v>225</v>
      </c>
      <c r="J5390" s="3" t="s">
        <v>144</v>
      </c>
      <c r="K5390" s="3">
        <v>13000</v>
      </c>
      <c r="L5390" s="3" t="s">
        <v>3210</v>
      </c>
      <c r="M5390" s="3">
        <v>15575</v>
      </c>
      <c r="N5390" s="3">
        <v>0</v>
      </c>
      <c r="O5390" s="3">
        <v>0</v>
      </c>
    </row>
    <row r="5391" spans="1:15" hidden="1" x14ac:dyDescent="0.2">
      <c r="A5391" s="3" t="s">
        <v>3192</v>
      </c>
      <c r="B5391" s="3" t="s">
        <v>3133</v>
      </c>
      <c r="C5391" s="3" t="s">
        <v>954</v>
      </c>
      <c r="D5391" s="3" t="s">
        <v>955</v>
      </c>
      <c r="E5391" s="3" t="s">
        <v>3308</v>
      </c>
      <c r="F5391" s="3" t="s">
        <v>2</v>
      </c>
      <c r="G5391" s="3" t="s">
        <v>3</v>
      </c>
      <c r="H5391" s="3" t="s">
        <v>226</v>
      </c>
      <c r="I5391" s="3" t="s">
        <v>227</v>
      </c>
      <c r="J5391" s="3" t="s">
        <v>144</v>
      </c>
      <c r="K5391" s="3">
        <v>13000</v>
      </c>
      <c r="L5391" s="3" t="s">
        <v>3210</v>
      </c>
      <c r="M5391" s="3">
        <v>8355</v>
      </c>
      <c r="N5391" s="3">
        <v>300</v>
      </c>
      <c r="O5391" s="3">
        <v>0</v>
      </c>
    </row>
    <row r="5392" spans="1:15" x14ac:dyDescent="0.2">
      <c r="A5392" s="3" t="s">
        <v>3192</v>
      </c>
      <c r="B5392" s="3" t="s">
        <v>3133</v>
      </c>
      <c r="C5392" s="3" t="s">
        <v>954</v>
      </c>
      <c r="D5392" s="3" t="s">
        <v>955</v>
      </c>
      <c r="E5392" s="3" t="s">
        <v>3308</v>
      </c>
      <c r="F5392" s="3" t="s">
        <v>2</v>
      </c>
      <c r="G5392" s="3" t="s">
        <v>3</v>
      </c>
      <c r="H5392" s="3" t="s">
        <v>957</v>
      </c>
      <c r="I5392" s="3" t="s">
        <v>958</v>
      </c>
      <c r="J5392" s="3" t="s">
        <v>1827</v>
      </c>
      <c r="K5392" s="3">
        <v>21840</v>
      </c>
      <c r="L5392" s="3" t="s">
        <v>3234</v>
      </c>
      <c r="M5392" s="3">
        <v>0</v>
      </c>
      <c r="N5392" s="3">
        <v>28169</v>
      </c>
      <c r="O5392" s="3">
        <v>69732</v>
      </c>
    </row>
    <row r="5393" spans="1:15" hidden="1" x14ac:dyDescent="0.2">
      <c r="A5393" s="3" t="s">
        <v>3192</v>
      </c>
      <c r="B5393" s="3" t="s">
        <v>3133</v>
      </c>
      <c r="C5393" s="3" t="s">
        <v>954</v>
      </c>
      <c r="D5393" s="3" t="s">
        <v>955</v>
      </c>
      <c r="E5393" s="3" t="s">
        <v>3308</v>
      </c>
      <c r="F5393" s="3" t="s">
        <v>2</v>
      </c>
      <c r="G5393" s="3" t="s">
        <v>3</v>
      </c>
      <c r="H5393" s="3" t="s">
        <v>466</v>
      </c>
      <c r="I5393" s="3" t="s">
        <v>467</v>
      </c>
      <c r="J5393" s="3" t="s">
        <v>459</v>
      </c>
      <c r="K5393" s="3">
        <v>21840</v>
      </c>
      <c r="L5393" s="3" t="s">
        <v>3236</v>
      </c>
      <c r="M5393" s="3">
        <v>40479</v>
      </c>
      <c r="N5393" s="3">
        <v>0</v>
      </c>
      <c r="O5393" s="3">
        <v>0</v>
      </c>
    </row>
    <row r="5394" spans="1:15" hidden="1" x14ac:dyDescent="0.2">
      <c r="A5394" s="3" t="s">
        <v>3192</v>
      </c>
      <c r="B5394" s="3" t="s">
        <v>3133</v>
      </c>
      <c r="C5394" s="3" t="s">
        <v>954</v>
      </c>
      <c r="D5394" s="3" t="s">
        <v>955</v>
      </c>
      <c r="E5394" s="3" t="s">
        <v>3308</v>
      </c>
      <c r="F5394" s="3" t="s">
        <v>2</v>
      </c>
      <c r="G5394" s="3" t="s">
        <v>3</v>
      </c>
      <c r="H5394" s="3" t="s">
        <v>980</v>
      </c>
      <c r="I5394" s="3" t="s">
        <v>981</v>
      </c>
      <c r="J5394" s="3" t="s">
        <v>459</v>
      </c>
      <c r="K5394" s="3">
        <v>21840</v>
      </c>
      <c r="L5394" s="3" t="s">
        <v>3236</v>
      </c>
      <c r="M5394" s="3">
        <v>1480</v>
      </c>
      <c r="N5394" s="3">
        <v>0</v>
      </c>
      <c r="O5394" s="3">
        <v>0</v>
      </c>
    </row>
    <row r="5395" spans="1:15" hidden="1" x14ac:dyDescent="0.2">
      <c r="A5395" s="3" t="s">
        <v>3192</v>
      </c>
      <c r="B5395" s="3" t="s">
        <v>3133</v>
      </c>
      <c r="C5395" s="3" t="s">
        <v>954</v>
      </c>
      <c r="D5395" s="3" t="s">
        <v>955</v>
      </c>
      <c r="E5395" s="3" t="s">
        <v>3308</v>
      </c>
      <c r="F5395" s="3" t="s">
        <v>2</v>
      </c>
      <c r="G5395" s="3" t="s">
        <v>3</v>
      </c>
      <c r="H5395" s="3" t="s">
        <v>266</v>
      </c>
      <c r="I5395" s="3" t="s">
        <v>267</v>
      </c>
      <c r="J5395" s="3" t="s">
        <v>3323</v>
      </c>
      <c r="K5395" s="3">
        <v>26208</v>
      </c>
      <c r="L5395" s="3" t="s">
        <v>3238</v>
      </c>
      <c r="M5395" s="3">
        <v>0</v>
      </c>
      <c r="N5395" s="3">
        <v>26828</v>
      </c>
      <c r="O5395" s="3">
        <v>0</v>
      </c>
    </row>
    <row r="5396" spans="1:15" hidden="1" x14ac:dyDescent="0.2">
      <c r="A5396" s="3" t="s">
        <v>3192</v>
      </c>
      <c r="B5396" s="3" t="s">
        <v>3133</v>
      </c>
      <c r="C5396" s="3" t="s">
        <v>954</v>
      </c>
      <c r="D5396" s="3" t="s">
        <v>955</v>
      </c>
      <c r="E5396" s="3" t="s">
        <v>3308</v>
      </c>
      <c r="F5396" s="3" t="s">
        <v>2</v>
      </c>
      <c r="G5396" s="3" t="s">
        <v>3</v>
      </c>
      <c r="H5396" s="3" t="s">
        <v>999</v>
      </c>
      <c r="I5396" s="3" t="s">
        <v>1000</v>
      </c>
      <c r="J5396" s="3" t="s">
        <v>3326</v>
      </c>
      <c r="K5396" s="3">
        <v>21800</v>
      </c>
      <c r="L5396" s="3" t="s">
        <v>3213</v>
      </c>
      <c r="M5396" s="3">
        <v>0</v>
      </c>
      <c r="N5396" s="3">
        <v>0</v>
      </c>
      <c r="O5396" s="3">
        <v>306628</v>
      </c>
    </row>
    <row r="5397" spans="1:15" hidden="1" x14ac:dyDescent="0.2">
      <c r="A5397" s="3" t="s">
        <v>3192</v>
      </c>
      <c r="B5397" s="3" t="s">
        <v>3133</v>
      </c>
      <c r="C5397" s="3" t="s">
        <v>954</v>
      </c>
      <c r="D5397" s="3" t="s">
        <v>955</v>
      </c>
      <c r="E5397" s="3" t="s">
        <v>3308</v>
      </c>
      <c r="F5397" s="3" t="s">
        <v>2</v>
      </c>
      <c r="G5397" s="3" t="s">
        <v>3</v>
      </c>
      <c r="H5397" s="3" t="s">
        <v>151</v>
      </c>
      <c r="I5397" s="3" t="s">
        <v>152</v>
      </c>
      <c r="J5397" s="3" t="s">
        <v>144</v>
      </c>
      <c r="K5397" s="3">
        <v>13000</v>
      </c>
      <c r="L5397" s="3" t="s">
        <v>3210</v>
      </c>
      <c r="M5397" s="3">
        <v>0</v>
      </c>
      <c r="N5397" s="3">
        <v>27547</v>
      </c>
      <c r="O5397" s="3">
        <v>0</v>
      </c>
    </row>
    <row r="5398" spans="1:15" hidden="1" x14ac:dyDescent="0.2">
      <c r="A5398" s="3" t="s">
        <v>3192</v>
      </c>
      <c r="B5398" s="3" t="s">
        <v>3133</v>
      </c>
      <c r="C5398" s="3" t="s">
        <v>954</v>
      </c>
      <c r="D5398" s="3" t="s">
        <v>955</v>
      </c>
      <c r="E5398" s="3" t="s">
        <v>3308</v>
      </c>
      <c r="F5398" s="3" t="s">
        <v>2</v>
      </c>
      <c r="G5398" s="3" t="s">
        <v>3</v>
      </c>
      <c r="H5398" s="3" t="s">
        <v>153</v>
      </c>
      <c r="I5398" s="3" t="s">
        <v>154</v>
      </c>
      <c r="J5398" s="3" t="s">
        <v>144</v>
      </c>
      <c r="K5398" s="3">
        <v>13000</v>
      </c>
      <c r="L5398" s="3" t="s">
        <v>3210</v>
      </c>
      <c r="M5398" s="3">
        <v>0</v>
      </c>
      <c r="N5398" s="3">
        <v>67989</v>
      </c>
      <c r="O5398" s="3">
        <v>0</v>
      </c>
    </row>
    <row r="5399" spans="1:15" hidden="1" x14ac:dyDescent="0.2">
      <c r="A5399" s="3" t="s">
        <v>3192</v>
      </c>
      <c r="B5399" s="3" t="s">
        <v>3133</v>
      </c>
      <c r="C5399" s="3" t="s">
        <v>954</v>
      </c>
      <c r="D5399" s="3" t="s">
        <v>955</v>
      </c>
      <c r="E5399" s="3" t="s">
        <v>3308</v>
      </c>
      <c r="F5399" s="3" t="s">
        <v>2</v>
      </c>
      <c r="G5399" s="3" t="s">
        <v>3</v>
      </c>
      <c r="H5399" s="3" t="s">
        <v>238</v>
      </c>
      <c r="I5399" s="3" t="s">
        <v>239</v>
      </c>
      <c r="J5399" s="3" t="s">
        <v>144</v>
      </c>
      <c r="K5399" s="3">
        <v>13000</v>
      </c>
      <c r="L5399" s="3" t="s">
        <v>3210</v>
      </c>
      <c r="M5399" s="3">
        <v>0</v>
      </c>
      <c r="N5399" s="3">
        <v>346845</v>
      </c>
      <c r="O5399" s="3">
        <v>0</v>
      </c>
    </row>
    <row r="5400" spans="1:15" hidden="1" x14ac:dyDescent="0.2">
      <c r="A5400" s="3" t="s">
        <v>3192</v>
      </c>
      <c r="B5400" s="3" t="s">
        <v>3133</v>
      </c>
      <c r="C5400" s="3" t="s">
        <v>954</v>
      </c>
      <c r="D5400" s="3" t="s">
        <v>955</v>
      </c>
      <c r="E5400" s="3" t="s">
        <v>3308</v>
      </c>
      <c r="F5400" s="3" t="s">
        <v>2</v>
      </c>
      <c r="G5400" s="3" t="s">
        <v>3</v>
      </c>
      <c r="H5400" s="3" t="s">
        <v>240</v>
      </c>
      <c r="I5400" s="3" t="s">
        <v>241</v>
      </c>
      <c r="J5400" s="3" t="s">
        <v>144</v>
      </c>
      <c r="K5400" s="3">
        <v>13000</v>
      </c>
      <c r="L5400" s="3" t="s">
        <v>3210</v>
      </c>
      <c r="M5400" s="3">
        <v>0</v>
      </c>
      <c r="N5400" s="3">
        <v>13331</v>
      </c>
      <c r="O5400" s="3">
        <v>0</v>
      </c>
    </row>
    <row r="5401" spans="1:15" hidden="1" x14ac:dyDescent="0.2">
      <c r="A5401" s="3" t="s">
        <v>3192</v>
      </c>
      <c r="B5401" s="3" t="s">
        <v>3133</v>
      </c>
      <c r="C5401" s="3" t="s">
        <v>954</v>
      </c>
      <c r="D5401" s="3" t="s">
        <v>955</v>
      </c>
      <c r="E5401" s="3" t="s">
        <v>3308</v>
      </c>
      <c r="F5401" s="3" t="s">
        <v>2</v>
      </c>
      <c r="G5401" s="3" t="s">
        <v>3</v>
      </c>
      <c r="H5401" s="3" t="s">
        <v>242</v>
      </c>
      <c r="I5401" s="3" t="s">
        <v>243</v>
      </c>
      <c r="J5401" s="3" t="s">
        <v>144</v>
      </c>
      <c r="K5401" s="3">
        <v>13000</v>
      </c>
      <c r="L5401" s="3" t="s">
        <v>3210</v>
      </c>
      <c r="M5401" s="3">
        <v>0</v>
      </c>
      <c r="N5401" s="3">
        <v>10067</v>
      </c>
      <c r="O5401" s="3">
        <v>0</v>
      </c>
    </row>
    <row r="5402" spans="1:15" hidden="1" x14ac:dyDescent="0.2">
      <c r="A5402" s="3" t="s">
        <v>3192</v>
      </c>
      <c r="B5402" s="3" t="s">
        <v>3133</v>
      </c>
      <c r="C5402" s="3" t="s">
        <v>954</v>
      </c>
      <c r="D5402" s="3" t="s">
        <v>955</v>
      </c>
      <c r="E5402" s="3" t="s">
        <v>3308</v>
      </c>
      <c r="F5402" s="3" t="s">
        <v>2</v>
      </c>
      <c r="G5402" s="3" t="s">
        <v>3</v>
      </c>
      <c r="H5402" s="3" t="s">
        <v>244</v>
      </c>
      <c r="I5402" s="3" t="s">
        <v>245</v>
      </c>
      <c r="J5402" s="3" t="s">
        <v>144</v>
      </c>
      <c r="K5402" s="3">
        <v>13000</v>
      </c>
      <c r="L5402" s="3" t="s">
        <v>3210</v>
      </c>
      <c r="M5402" s="3">
        <v>0</v>
      </c>
      <c r="N5402" s="3">
        <v>15494</v>
      </c>
      <c r="O5402" s="3">
        <v>0</v>
      </c>
    </row>
    <row r="5403" spans="1:15" hidden="1" x14ac:dyDescent="0.2">
      <c r="A5403" s="3" t="s">
        <v>3192</v>
      </c>
      <c r="B5403" s="3" t="s">
        <v>3133</v>
      </c>
      <c r="C5403" s="3" t="s">
        <v>954</v>
      </c>
      <c r="D5403" s="3" t="s">
        <v>955</v>
      </c>
      <c r="E5403" s="3" t="s">
        <v>3308</v>
      </c>
      <c r="F5403" s="3" t="s">
        <v>2</v>
      </c>
      <c r="G5403" s="3" t="s">
        <v>3</v>
      </c>
      <c r="H5403" s="3" t="s">
        <v>246</v>
      </c>
      <c r="I5403" s="3" t="s">
        <v>247</v>
      </c>
      <c r="J5403" s="3" t="s">
        <v>144</v>
      </c>
      <c r="K5403" s="3">
        <v>13000</v>
      </c>
      <c r="L5403" s="3" t="s">
        <v>3210</v>
      </c>
      <c r="M5403" s="3">
        <v>0</v>
      </c>
      <c r="N5403" s="3">
        <v>19003</v>
      </c>
      <c r="O5403" s="3">
        <v>0</v>
      </c>
    </row>
    <row r="5404" spans="1:15" hidden="1" x14ac:dyDescent="0.2">
      <c r="A5404" s="3" t="s">
        <v>3192</v>
      </c>
      <c r="B5404" s="3" t="s">
        <v>3133</v>
      </c>
      <c r="C5404" s="3" t="s">
        <v>954</v>
      </c>
      <c r="D5404" s="3" t="s">
        <v>955</v>
      </c>
      <c r="E5404" s="3" t="s">
        <v>3308</v>
      </c>
      <c r="F5404" s="3" t="s">
        <v>2</v>
      </c>
      <c r="G5404" s="3" t="s">
        <v>3</v>
      </c>
      <c r="H5404" s="3" t="s">
        <v>1001</v>
      </c>
      <c r="I5404" s="3" t="s">
        <v>1002</v>
      </c>
      <c r="J5404" s="3" t="s">
        <v>3326</v>
      </c>
      <c r="K5404" s="3">
        <v>21800</v>
      </c>
      <c r="L5404" s="3" t="s">
        <v>3213</v>
      </c>
      <c r="M5404" s="3">
        <v>0</v>
      </c>
      <c r="N5404" s="3">
        <v>0</v>
      </c>
      <c r="O5404" s="3">
        <v>5764</v>
      </c>
    </row>
    <row r="5405" spans="1:15" hidden="1" x14ac:dyDescent="0.2">
      <c r="A5405" s="3" t="s">
        <v>3192</v>
      </c>
      <c r="B5405" s="3" t="s">
        <v>3133</v>
      </c>
      <c r="C5405" s="3" t="s">
        <v>954</v>
      </c>
      <c r="D5405" s="3" t="s">
        <v>955</v>
      </c>
      <c r="E5405" s="3" t="s">
        <v>3308</v>
      </c>
      <c r="F5405" s="3" t="s">
        <v>2</v>
      </c>
      <c r="G5405" s="3" t="s">
        <v>3</v>
      </c>
      <c r="H5405" s="3" t="s">
        <v>1003</v>
      </c>
      <c r="I5405" s="3" t="s">
        <v>1004</v>
      </c>
      <c r="J5405" s="3" t="s">
        <v>3326</v>
      </c>
      <c r="K5405" s="3">
        <v>21800</v>
      </c>
      <c r="L5405" s="3" t="s">
        <v>3213</v>
      </c>
      <c r="M5405" s="3">
        <v>0</v>
      </c>
      <c r="N5405" s="3">
        <v>0</v>
      </c>
      <c r="O5405" s="3">
        <v>6187</v>
      </c>
    </row>
    <row r="5406" spans="1:15" hidden="1" x14ac:dyDescent="0.2">
      <c r="A5406" s="3" t="s">
        <v>3192</v>
      </c>
      <c r="B5406" s="3" t="s">
        <v>3133</v>
      </c>
      <c r="C5406" s="3" t="s">
        <v>954</v>
      </c>
      <c r="D5406" s="3" t="s">
        <v>955</v>
      </c>
      <c r="E5406" s="3" t="s">
        <v>3308</v>
      </c>
      <c r="F5406" s="3" t="s">
        <v>2</v>
      </c>
      <c r="G5406" s="3" t="s">
        <v>3</v>
      </c>
      <c r="H5406" s="3" t="s">
        <v>982</v>
      </c>
      <c r="I5406" s="3" t="s">
        <v>983</v>
      </c>
      <c r="J5406" s="3" t="s">
        <v>459</v>
      </c>
      <c r="K5406" s="3">
        <v>21840</v>
      </c>
      <c r="L5406" s="3" t="s">
        <v>3236</v>
      </c>
      <c r="M5406" s="3">
        <v>0</v>
      </c>
      <c r="N5406" s="3">
        <v>0</v>
      </c>
      <c r="O5406" s="3">
        <v>0</v>
      </c>
    </row>
    <row r="5407" spans="1:15" hidden="1" x14ac:dyDescent="0.2">
      <c r="A5407" s="3" t="s">
        <v>3192</v>
      </c>
      <c r="B5407" s="3" t="s">
        <v>3133</v>
      </c>
      <c r="C5407" s="3" t="s">
        <v>1130</v>
      </c>
      <c r="D5407" s="3" t="s">
        <v>1131</v>
      </c>
      <c r="E5407" s="3" t="s">
        <v>1308</v>
      </c>
      <c r="F5407" s="3" t="s">
        <v>143</v>
      </c>
      <c r="G5407" s="3" t="s">
        <v>170</v>
      </c>
      <c r="H5407" s="3" t="s">
        <v>1132</v>
      </c>
      <c r="I5407" s="3" t="s">
        <v>1133</v>
      </c>
      <c r="J5407" s="3" t="s">
        <v>171</v>
      </c>
      <c r="K5407" s="3">
        <v>29700</v>
      </c>
      <c r="L5407" s="3" t="s">
        <v>3208</v>
      </c>
      <c r="M5407" s="3">
        <v>548275</v>
      </c>
      <c r="N5407" s="3">
        <v>0</v>
      </c>
      <c r="O5407" s="3">
        <v>0</v>
      </c>
    </row>
    <row r="5408" spans="1:15" hidden="1" x14ac:dyDescent="0.2">
      <c r="A5408" s="3" t="s">
        <v>3192</v>
      </c>
      <c r="B5408" s="3" t="s">
        <v>3133</v>
      </c>
      <c r="C5408" s="3" t="s">
        <v>1130</v>
      </c>
      <c r="D5408" s="3" t="s">
        <v>1131</v>
      </c>
      <c r="E5408" s="3" t="s">
        <v>1308</v>
      </c>
      <c r="F5408" s="3" t="s">
        <v>143</v>
      </c>
      <c r="G5408" s="3" t="s">
        <v>170</v>
      </c>
      <c r="H5408" s="3" t="s">
        <v>172</v>
      </c>
      <c r="I5408" s="3" t="s">
        <v>173</v>
      </c>
      <c r="J5408" s="3" t="s">
        <v>171</v>
      </c>
      <c r="K5408" s="3">
        <v>29700</v>
      </c>
      <c r="L5408" s="3" t="s">
        <v>3208</v>
      </c>
      <c r="M5408" s="3">
        <v>234780</v>
      </c>
      <c r="N5408" s="3">
        <v>302792</v>
      </c>
      <c r="O5408" s="3">
        <v>253539</v>
      </c>
    </row>
    <row r="5409" spans="1:15" hidden="1" x14ac:dyDescent="0.2">
      <c r="A5409" s="3" t="s">
        <v>3192</v>
      </c>
      <c r="B5409" s="3" t="s">
        <v>3133</v>
      </c>
      <c r="C5409" s="3" t="s">
        <v>1130</v>
      </c>
      <c r="D5409" s="3" t="s">
        <v>1131</v>
      </c>
      <c r="E5409" s="3" t="s">
        <v>1308</v>
      </c>
      <c r="F5409" s="3" t="s">
        <v>143</v>
      </c>
      <c r="G5409" s="3" t="s">
        <v>170</v>
      </c>
      <c r="H5409" s="3" t="s">
        <v>816</v>
      </c>
      <c r="I5409" s="3" t="s">
        <v>817</v>
      </c>
      <c r="J5409" s="3" t="s">
        <v>171</v>
      </c>
      <c r="K5409" s="3">
        <v>29700</v>
      </c>
      <c r="L5409" s="3" t="s">
        <v>3208</v>
      </c>
      <c r="M5409" s="3">
        <v>25539</v>
      </c>
      <c r="N5409" s="3">
        <v>145062</v>
      </c>
      <c r="O5409" s="3">
        <v>158986</v>
      </c>
    </row>
    <row r="5410" spans="1:15" hidden="1" x14ac:dyDescent="0.2">
      <c r="A5410" s="3" t="s">
        <v>3192</v>
      </c>
      <c r="B5410" s="3" t="s">
        <v>3133</v>
      </c>
      <c r="C5410" s="3" t="s">
        <v>1130</v>
      </c>
      <c r="D5410" s="3" t="s">
        <v>1131</v>
      </c>
      <c r="E5410" s="3" t="s">
        <v>1308</v>
      </c>
      <c r="F5410" s="3" t="s">
        <v>143</v>
      </c>
      <c r="G5410" s="3" t="s">
        <v>170</v>
      </c>
      <c r="H5410" s="3" t="s">
        <v>1139</v>
      </c>
      <c r="I5410" s="3" t="s">
        <v>1140</v>
      </c>
      <c r="J5410" s="3" t="s">
        <v>171</v>
      </c>
      <c r="K5410" s="3">
        <v>29700</v>
      </c>
      <c r="L5410" s="3" t="s">
        <v>3288</v>
      </c>
      <c r="M5410" s="3">
        <v>109442</v>
      </c>
      <c r="N5410" s="3">
        <v>94242</v>
      </c>
      <c r="O5410" s="3">
        <v>120163</v>
      </c>
    </row>
    <row r="5411" spans="1:15" hidden="1" x14ac:dyDescent="0.2">
      <c r="A5411" s="3" t="s">
        <v>3192</v>
      </c>
      <c r="B5411" s="3" t="s">
        <v>3133</v>
      </c>
      <c r="C5411" s="3" t="s">
        <v>1130</v>
      </c>
      <c r="D5411" s="3" t="s">
        <v>1131</v>
      </c>
      <c r="E5411" s="3" t="s">
        <v>1308</v>
      </c>
      <c r="F5411" s="3" t="s">
        <v>143</v>
      </c>
      <c r="G5411" s="3" t="s">
        <v>170</v>
      </c>
      <c r="H5411" s="3" t="s">
        <v>320</v>
      </c>
      <c r="I5411" s="3" t="s">
        <v>321</v>
      </c>
      <c r="J5411" s="3" t="s">
        <v>171</v>
      </c>
      <c r="K5411" s="3">
        <v>29700</v>
      </c>
      <c r="L5411" s="3" t="s">
        <v>3208</v>
      </c>
      <c r="M5411" s="3">
        <v>0</v>
      </c>
      <c r="N5411" s="3">
        <v>4127</v>
      </c>
      <c r="O5411" s="3">
        <v>102328</v>
      </c>
    </row>
    <row r="5412" spans="1:15" hidden="1" x14ac:dyDescent="0.2">
      <c r="A5412" s="3" t="s">
        <v>3192</v>
      </c>
      <c r="B5412" s="3" t="s">
        <v>3133</v>
      </c>
      <c r="C5412" s="3" t="s">
        <v>1130</v>
      </c>
      <c r="D5412" s="3" t="s">
        <v>1131</v>
      </c>
      <c r="E5412" s="3" t="s">
        <v>1308</v>
      </c>
      <c r="F5412" s="3" t="s">
        <v>143</v>
      </c>
      <c r="G5412" s="3" t="s">
        <v>170</v>
      </c>
      <c r="H5412" s="3" t="s">
        <v>1134</v>
      </c>
      <c r="I5412" s="3" t="s">
        <v>1135</v>
      </c>
      <c r="J5412" s="3" t="s">
        <v>171</v>
      </c>
      <c r="K5412" s="3">
        <v>29700</v>
      </c>
      <c r="L5412" s="3" t="s">
        <v>3208</v>
      </c>
      <c r="M5412" s="3">
        <v>0</v>
      </c>
      <c r="N5412" s="3">
        <v>0</v>
      </c>
      <c r="O5412" s="3">
        <v>11630</v>
      </c>
    </row>
    <row r="5413" spans="1:15" hidden="1" x14ac:dyDescent="0.2">
      <c r="A5413" s="3" t="s">
        <v>3192</v>
      </c>
      <c r="B5413" s="3" t="s">
        <v>3133</v>
      </c>
      <c r="C5413" s="3" t="s">
        <v>1130</v>
      </c>
      <c r="D5413" s="3" t="s">
        <v>1131</v>
      </c>
      <c r="E5413" s="3" t="s">
        <v>1308</v>
      </c>
      <c r="F5413" s="3" t="s">
        <v>143</v>
      </c>
      <c r="G5413" s="3" t="s">
        <v>170</v>
      </c>
      <c r="H5413" s="3" t="s">
        <v>1136</v>
      </c>
      <c r="I5413" s="3" t="s">
        <v>1137</v>
      </c>
      <c r="J5413" s="3" t="s">
        <v>171</v>
      </c>
      <c r="K5413" s="3">
        <v>29700</v>
      </c>
      <c r="L5413" s="3" t="s">
        <v>3208</v>
      </c>
      <c r="M5413" s="3">
        <v>0</v>
      </c>
      <c r="N5413" s="3">
        <v>0</v>
      </c>
      <c r="O5413" s="3">
        <v>18439</v>
      </c>
    </row>
    <row r="5414" spans="1:15" hidden="1" x14ac:dyDescent="0.2">
      <c r="A5414" s="3" t="s">
        <v>3192</v>
      </c>
      <c r="B5414" s="3" t="s">
        <v>3133</v>
      </c>
      <c r="C5414" s="3" t="s">
        <v>1346</v>
      </c>
      <c r="D5414" s="3" t="s">
        <v>1347</v>
      </c>
      <c r="E5414" s="3" t="s">
        <v>3309</v>
      </c>
      <c r="F5414" s="3" t="s">
        <v>176</v>
      </c>
      <c r="G5414" s="3" t="s">
        <v>87</v>
      </c>
      <c r="H5414" s="3" t="s">
        <v>1348</v>
      </c>
      <c r="I5414" s="3" t="s">
        <v>1349</v>
      </c>
      <c r="J5414" s="3" t="s">
        <v>344</v>
      </c>
      <c r="K5414" s="3">
        <v>10960</v>
      </c>
      <c r="L5414" s="3" t="s">
        <v>3224</v>
      </c>
      <c r="M5414" s="3">
        <v>164366</v>
      </c>
      <c r="N5414" s="3">
        <v>145142</v>
      </c>
      <c r="O5414" s="3">
        <v>129373</v>
      </c>
    </row>
    <row r="5415" spans="1:15" hidden="1" x14ac:dyDescent="0.2">
      <c r="A5415" s="3" t="s">
        <v>3192</v>
      </c>
      <c r="B5415" s="3" t="s">
        <v>3133</v>
      </c>
      <c r="C5415" s="3" t="s">
        <v>1346</v>
      </c>
      <c r="D5415" s="3" t="s">
        <v>1347</v>
      </c>
      <c r="E5415" s="3" t="s">
        <v>3309</v>
      </c>
      <c r="F5415" s="3" t="s">
        <v>176</v>
      </c>
      <c r="G5415" s="3" t="s">
        <v>87</v>
      </c>
      <c r="H5415" s="3" t="s">
        <v>345</v>
      </c>
      <c r="I5415" s="3" t="s">
        <v>346</v>
      </c>
      <c r="J5415" s="3" t="s">
        <v>344</v>
      </c>
      <c r="K5415" s="3">
        <v>10960</v>
      </c>
      <c r="L5415" s="3" t="s">
        <v>3224</v>
      </c>
      <c r="M5415" s="3">
        <v>407908</v>
      </c>
      <c r="N5415" s="3">
        <v>340363</v>
      </c>
      <c r="O5415" s="3">
        <v>272744</v>
      </c>
    </row>
    <row r="5416" spans="1:15" hidden="1" x14ac:dyDescent="0.2">
      <c r="A5416" s="3" t="s">
        <v>3192</v>
      </c>
      <c r="B5416" s="3" t="s">
        <v>3133</v>
      </c>
      <c r="C5416" s="3" t="s">
        <v>1346</v>
      </c>
      <c r="D5416" s="3" t="s">
        <v>1347</v>
      </c>
      <c r="E5416" s="3" t="s">
        <v>3309</v>
      </c>
      <c r="F5416" s="3" t="s">
        <v>176</v>
      </c>
      <c r="G5416" s="3" t="s">
        <v>87</v>
      </c>
      <c r="H5416" s="3" t="s">
        <v>378</v>
      </c>
      <c r="I5416" s="3" t="s">
        <v>379</v>
      </c>
      <c r="J5416" s="3" t="s">
        <v>96</v>
      </c>
      <c r="K5416" s="3">
        <v>15000</v>
      </c>
      <c r="L5416" s="3" t="s">
        <v>3209</v>
      </c>
      <c r="M5416" s="3">
        <v>117902</v>
      </c>
      <c r="N5416" s="3">
        <v>37137</v>
      </c>
      <c r="O5416" s="3">
        <v>7363</v>
      </c>
    </row>
    <row r="5417" spans="1:15" hidden="1" x14ac:dyDescent="0.2">
      <c r="A5417" s="3" t="s">
        <v>3192</v>
      </c>
      <c r="B5417" s="3" t="s">
        <v>3133</v>
      </c>
      <c r="C5417" s="3" t="s">
        <v>1346</v>
      </c>
      <c r="D5417" s="3" t="s">
        <v>1347</v>
      </c>
      <c r="E5417" s="3" t="s">
        <v>3309</v>
      </c>
      <c r="F5417" s="3" t="s">
        <v>176</v>
      </c>
      <c r="G5417" s="3" t="s">
        <v>87</v>
      </c>
      <c r="H5417" s="3" t="s">
        <v>347</v>
      </c>
      <c r="I5417" s="3" t="s">
        <v>348</v>
      </c>
      <c r="J5417" s="3" t="s">
        <v>344</v>
      </c>
      <c r="K5417" s="3">
        <v>10960</v>
      </c>
      <c r="L5417" s="3" t="s">
        <v>3224</v>
      </c>
      <c r="M5417" s="3">
        <v>249761</v>
      </c>
      <c r="N5417" s="3">
        <v>344151</v>
      </c>
      <c r="O5417" s="3">
        <v>341995</v>
      </c>
    </row>
    <row r="5418" spans="1:15" hidden="1" x14ac:dyDescent="0.2">
      <c r="A5418" s="3" t="s">
        <v>3192</v>
      </c>
      <c r="B5418" s="3" t="s">
        <v>3133</v>
      </c>
      <c r="C5418" s="3" t="s">
        <v>1346</v>
      </c>
      <c r="D5418" s="3" t="s">
        <v>1347</v>
      </c>
      <c r="E5418" s="3" t="s">
        <v>3309</v>
      </c>
      <c r="F5418" s="3" t="s">
        <v>176</v>
      </c>
      <c r="G5418" s="3" t="s">
        <v>87</v>
      </c>
      <c r="H5418" s="3" t="s">
        <v>97</v>
      </c>
      <c r="I5418" s="3" t="s">
        <v>98</v>
      </c>
      <c r="J5418" s="3" t="s">
        <v>96</v>
      </c>
      <c r="K5418" s="3">
        <v>15000</v>
      </c>
      <c r="L5418" s="3" t="s">
        <v>3209</v>
      </c>
      <c r="M5418" s="3">
        <v>1271055</v>
      </c>
      <c r="N5418" s="3">
        <v>1939337</v>
      </c>
      <c r="O5418" s="3">
        <v>726595</v>
      </c>
    </row>
    <row r="5419" spans="1:15" hidden="1" x14ac:dyDescent="0.2">
      <c r="A5419" s="3" t="s">
        <v>3192</v>
      </c>
      <c r="B5419" s="3" t="s">
        <v>3133</v>
      </c>
      <c r="C5419" s="3" t="s">
        <v>1346</v>
      </c>
      <c r="D5419" s="3" t="s">
        <v>1347</v>
      </c>
      <c r="E5419" s="3" t="s">
        <v>3309</v>
      </c>
      <c r="F5419" s="3" t="s">
        <v>176</v>
      </c>
      <c r="G5419" s="3" t="s">
        <v>87</v>
      </c>
      <c r="H5419" s="3" t="s">
        <v>416</v>
      </c>
      <c r="I5419" s="3" t="s">
        <v>417</v>
      </c>
      <c r="J5419" s="3" t="s">
        <v>405</v>
      </c>
      <c r="K5419" s="3">
        <v>9968</v>
      </c>
      <c r="L5419" s="3" t="s">
        <v>3227</v>
      </c>
      <c r="M5419" s="3">
        <v>922</v>
      </c>
      <c r="N5419" s="3">
        <v>0</v>
      </c>
      <c r="O5419" s="3">
        <v>1500</v>
      </c>
    </row>
    <row r="5420" spans="1:15" hidden="1" x14ac:dyDescent="0.2">
      <c r="A5420" s="3" t="s">
        <v>3192</v>
      </c>
      <c r="B5420" s="3" t="s">
        <v>3133</v>
      </c>
      <c r="C5420" s="3" t="s">
        <v>1346</v>
      </c>
      <c r="D5420" s="3" t="s">
        <v>1347</v>
      </c>
      <c r="E5420" s="3" t="s">
        <v>3309</v>
      </c>
      <c r="F5420" s="3" t="s">
        <v>176</v>
      </c>
      <c r="G5420" s="3" t="s">
        <v>87</v>
      </c>
      <c r="H5420" s="3" t="s">
        <v>418</v>
      </c>
      <c r="I5420" s="3" t="s">
        <v>419</v>
      </c>
      <c r="J5420" s="3" t="s">
        <v>405</v>
      </c>
      <c r="K5420" s="3">
        <v>9968</v>
      </c>
      <c r="L5420" s="3" t="s">
        <v>3227</v>
      </c>
      <c r="M5420" s="3">
        <v>6504</v>
      </c>
      <c r="N5420" s="3">
        <v>0</v>
      </c>
      <c r="O5420" s="3">
        <v>6133</v>
      </c>
    </row>
    <row r="5421" spans="1:15" hidden="1" x14ac:dyDescent="0.2">
      <c r="A5421" s="3" t="s">
        <v>3192</v>
      </c>
      <c r="B5421" s="3" t="s">
        <v>3133</v>
      </c>
      <c r="C5421" s="3" t="s">
        <v>1346</v>
      </c>
      <c r="D5421" s="3" t="s">
        <v>1347</v>
      </c>
      <c r="E5421" s="3" t="s">
        <v>3309</v>
      </c>
      <c r="F5421" s="3" t="s">
        <v>176</v>
      </c>
      <c r="G5421" s="3" t="s">
        <v>87</v>
      </c>
      <c r="H5421" s="3" t="s">
        <v>1354</v>
      </c>
      <c r="I5421" s="3" t="s">
        <v>1355</v>
      </c>
      <c r="J5421" s="3" t="s">
        <v>388</v>
      </c>
      <c r="K5421" s="3">
        <v>15948</v>
      </c>
      <c r="L5421" s="3" t="s">
        <v>3242</v>
      </c>
      <c r="M5421" s="3">
        <v>198</v>
      </c>
      <c r="N5421" s="3">
        <v>0</v>
      </c>
      <c r="O5421" s="3">
        <v>0</v>
      </c>
    </row>
    <row r="5422" spans="1:15" hidden="1" x14ac:dyDescent="0.2">
      <c r="A5422" s="3" t="s">
        <v>3192</v>
      </c>
      <c r="B5422" s="3" t="s">
        <v>3133</v>
      </c>
      <c r="C5422" s="3" t="s">
        <v>1346</v>
      </c>
      <c r="D5422" s="3" t="s">
        <v>1347</v>
      </c>
      <c r="E5422" s="3" t="s">
        <v>3309</v>
      </c>
      <c r="F5422" s="3" t="s">
        <v>176</v>
      </c>
      <c r="G5422" s="3" t="s">
        <v>87</v>
      </c>
      <c r="H5422" s="3" t="s">
        <v>199</v>
      </c>
      <c r="I5422" s="3" t="s">
        <v>200</v>
      </c>
      <c r="J5422" s="3" t="s">
        <v>88</v>
      </c>
      <c r="K5422" s="3">
        <v>12160</v>
      </c>
      <c r="L5422" s="3" t="s">
        <v>3226</v>
      </c>
      <c r="M5422" s="3">
        <v>507</v>
      </c>
      <c r="N5422" s="3">
        <v>0</v>
      </c>
      <c r="O5422" s="3">
        <v>0</v>
      </c>
    </row>
    <row r="5423" spans="1:15" hidden="1" x14ac:dyDescent="0.2">
      <c r="A5423" s="3" t="s">
        <v>3192</v>
      </c>
      <c r="B5423" s="3" t="s">
        <v>3133</v>
      </c>
      <c r="C5423" s="3" t="s">
        <v>1346</v>
      </c>
      <c r="D5423" s="3" t="s">
        <v>1347</v>
      </c>
      <c r="E5423" s="3" t="s">
        <v>3309</v>
      </c>
      <c r="F5423" s="3" t="s">
        <v>176</v>
      </c>
      <c r="G5423" s="3" t="s">
        <v>87</v>
      </c>
      <c r="H5423" s="3" t="s">
        <v>420</v>
      </c>
      <c r="I5423" s="3" t="s">
        <v>421</v>
      </c>
      <c r="J5423" s="3" t="s">
        <v>405</v>
      </c>
      <c r="K5423" s="3">
        <v>9968</v>
      </c>
      <c r="L5423" s="3" t="s">
        <v>3227</v>
      </c>
      <c r="M5423" s="3">
        <v>1445</v>
      </c>
      <c r="N5423" s="3">
        <v>0</v>
      </c>
      <c r="O5423" s="3">
        <v>0</v>
      </c>
    </row>
    <row r="5424" spans="1:15" hidden="1" x14ac:dyDescent="0.2">
      <c r="A5424" s="3" t="s">
        <v>3192</v>
      </c>
      <c r="B5424" s="3" t="s">
        <v>3133</v>
      </c>
      <c r="C5424" s="3" t="s">
        <v>1346</v>
      </c>
      <c r="D5424" s="3" t="s">
        <v>1347</v>
      </c>
      <c r="E5424" s="3" t="s">
        <v>3309</v>
      </c>
      <c r="F5424" s="3" t="s">
        <v>176</v>
      </c>
      <c r="G5424" s="3" t="s">
        <v>87</v>
      </c>
      <c r="H5424" s="3" t="s">
        <v>364</v>
      </c>
      <c r="I5424" s="3" t="s">
        <v>365</v>
      </c>
      <c r="J5424" s="3" t="s">
        <v>88</v>
      </c>
      <c r="K5424" s="3">
        <v>12160</v>
      </c>
      <c r="L5424" s="3" t="s">
        <v>3226</v>
      </c>
      <c r="M5424" s="3">
        <v>31938</v>
      </c>
      <c r="N5424" s="3">
        <v>0</v>
      </c>
      <c r="O5424" s="3">
        <v>150</v>
      </c>
    </row>
    <row r="5425" spans="1:15" hidden="1" x14ac:dyDescent="0.2">
      <c r="A5425" s="3" t="s">
        <v>3192</v>
      </c>
      <c r="B5425" s="3" t="s">
        <v>3133</v>
      </c>
      <c r="C5425" s="3" t="s">
        <v>1346</v>
      </c>
      <c r="D5425" s="3" t="s">
        <v>1347</v>
      </c>
      <c r="E5425" s="3" t="s">
        <v>3309</v>
      </c>
      <c r="F5425" s="3" t="s">
        <v>176</v>
      </c>
      <c r="G5425" s="3" t="s">
        <v>87</v>
      </c>
      <c r="H5425" s="3" t="s">
        <v>397</v>
      </c>
      <c r="I5425" s="3" t="s">
        <v>398</v>
      </c>
      <c r="J5425" s="3" t="s">
        <v>88</v>
      </c>
      <c r="K5425" s="3">
        <v>12160</v>
      </c>
      <c r="L5425" s="3" t="s">
        <v>3226</v>
      </c>
      <c r="M5425" s="3">
        <v>36939</v>
      </c>
      <c r="N5425" s="3">
        <v>508</v>
      </c>
      <c r="O5425" s="3">
        <v>1107</v>
      </c>
    </row>
    <row r="5426" spans="1:15" hidden="1" x14ac:dyDescent="0.2">
      <c r="A5426" s="3" t="s">
        <v>3192</v>
      </c>
      <c r="B5426" s="3" t="s">
        <v>3133</v>
      </c>
      <c r="C5426" s="3" t="s">
        <v>1346</v>
      </c>
      <c r="D5426" s="3" t="s">
        <v>1347</v>
      </c>
      <c r="E5426" s="3" t="s">
        <v>3309</v>
      </c>
      <c r="F5426" s="3" t="s">
        <v>176</v>
      </c>
      <c r="G5426" s="3" t="s">
        <v>87</v>
      </c>
      <c r="H5426" s="3" t="s">
        <v>628</v>
      </c>
      <c r="I5426" s="3" t="s">
        <v>629</v>
      </c>
      <c r="J5426" s="3" t="s">
        <v>344</v>
      </c>
      <c r="K5426" s="3">
        <v>10960</v>
      </c>
      <c r="L5426" s="3" t="s">
        <v>3224</v>
      </c>
      <c r="M5426" s="3">
        <v>0</v>
      </c>
      <c r="N5426" s="3">
        <v>0</v>
      </c>
      <c r="O5426" s="3">
        <v>4977</v>
      </c>
    </row>
    <row r="5427" spans="1:15" hidden="1" x14ac:dyDescent="0.2">
      <c r="A5427" s="3" t="s">
        <v>3192</v>
      </c>
      <c r="B5427" s="3" t="s">
        <v>3133</v>
      </c>
      <c r="C5427" s="3" t="s">
        <v>1346</v>
      </c>
      <c r="D5427" s="3" t="s">
        <v>1347</v>
      </c>
      <c r="E5427" s="3" t="s">
        <v>3309</v>
      </c>
      <c r="F5427" s="3" t="s">
        <v>176</v>
      </c>
      <c r="G5427" s="3" t="s">
        <v>87</v>
      </c>
      <c r="H5427" s="3" t="s">
        <v>386</v>
      </c>
      <c r="I5427" s="3" t="s">
        <v>387</v>
      </c>
      <c r="J5427" s="3" t="s">
        <v>96</v>
      </c>
      <c r="K5427" s="3">
        <v>15000</v>
      </c>
      <c r="L5427" s="3" t="s">
        <v>3209</v>
      </c>
      <c r="M5427" s="3">
        <v>9800</v>
      </c>
      <c r="N5427" s="3">
        <v>15497</v>
      </c>
      <c r="O5427" s="3">
        <v>9693</v>
      </c>
    </row>
    <row r="5428" spans="1:15" hidden="1" x14ac:dyDescent="0.2">
      <c r="A5428" s="3" t="s">
        <v>3192</v>
      </c>
      <c r="B5428" s="3" t="s">
        <v>3133</v>
      </c>
      <c r="C5428" s="3" t="s">
        <v>1346</v>
      </c>
      <c r="D5428" s="3" t="s">
        <v>1347</v>
      </c>
      <c r="E5428" s="3" t="s">
        <v>3309</v>
      </c>
      <c r="F5428" s="3" t="s">
        <v>176</v>
      </c>
      <c r="G5428" s="3" t="s">
        <v>87</v>
      </c>
      <c r="H5428" s="3" t="s">
        <v>91</v>
      </c>
      <c r="I5428" s="3" t="s">
        <v>92</v>
      </c>
      <c r="J5428" s="3" t="s">
        <v>88</v>
      </c>
      <c r="K5428" s="3">
        <v>12160</v>
      </c>
      <c r="L5428" s="3" t="s">
        <v>3226</v>
      </c>
      <c r="M5428" s="3">
        <v>7996</v>
      </c>
      <c r="N5428" s="3">
        <v>0</v>
      </c>
      <c r="O5428" s="3">
        <v>0</v>
      </c>
    </row>
    <row r="5429" spans="1:15" hidden="1" x14ac:dyDescent="0.2">
      <c r="A5429" s="3" t="s">
        <v>3192</v>
      </c>
      <c r="B5429" s="3" t="s">
        <v>3133</v>
      </c>
      <c r="C5429" s="3" t="s">
        <v>1346</v>
      </c>
      <c r="D5429" s="3" t="s">
        <v>1347</v>
      </c>
      <c r="E5429" s="3" t="s">
        <v>3309</v>
      </c>
      <c r="F5429" s="3" t="s">
        <v>176</v>
      </c>
      <c r="G5429" s="3" t="s">
        <v>87</v>
      </c>
      <c r="H5429" s="3" t="s">
        <v>508</v>
      </c>
      <c r="I5429" s="3" t="s">
        <v>509</v>
      </c>
      <c r="J5429" s="3" t="s">
        <v>96</v>
      </c>
      <c r="K5429" s="3">
        <v>15000</v>
      </c>
      <c r="L5429" s="3" t="s">
        <v>3209</v>
      </c>
      <c r="M5429" s="3">
        <v>0</v>
      </c>
      <c r="N5429" s="3">
        <v>0</v>
      </c>
      <c r="O5429" s="3">
        <v>2978</v>
      </c>
    </row>
    <row r="5430" spans="1:15" hidden="1" x14ac:dyDescent="0.2">
      <c r="A5430" s="3" t="s">
        <v>3192</v>
      </c>
      <c r="B5430" s="3" t="s">
        <v>3133</v>
      </c>
      <c r="C5430" s="3" t="s">
        <v>1346</v>
      </c>
      <c r="D5430" s="3" t="s">
        <v>1347</v>
      </c>
      <c r="E5430" s="3" t="s">
        <v>3309</v>
      </c>
      <c r="F5430" s="3" t="s">
        <v>176</v>
      </c>
      <c r="G5430" s="3" t="s">
        <v>87</v>
      </c>
      <c r="H5430" s="3" t="s">
        <v>179</v>
      </c>
      <c r="I5430" s="3" t="s">
        <v>180</v>
      </c>
      <c r="J5430" s="3" t="s">
        <v>96</v>
      </c>
      <c r="K5430" s="3">
        <v>15000</v>
      </c>
      <c r="L5430" s="3" t="s">
        <v>3209</v>
      </c>
      <c r="M5430" s="3">
        <v>265213</v>
      </c>
      <c r="N5430" s="3">
        <v>462260</v>
      </c>
      <c r="O5430" s="3">
        <v>261902</v>
      </c>
    </row>
    <row r="5431" spans="1:15" hidden="1" x14ac:dyDescent="0.2">
      <c r="A5431" s="3" t="s">
        <v>3192</v>
      </c>
      <c r="B5431" s="3" t="s">
        <v>3133</v>
      </c>
      <c r="C5431" s="3" t="s">
        <v>1346</v>
      </c>
      <c r="D5431" s="3" t="s">
        <v>1347</v>
      </c>
      <c r="E5431" s="3" t="s">
        <v>3309</v>
      </c>
      <c r="F5431" s="3" t="s">
        <v>176</v>
      </c>
      <c r="G5431" s="3" t="s">
        <v>87</v>
      </c>
      <c r="H5431" s="3" t="s">
        <v>589</v>
      </c>
      <c r="I5431" s="3" t="s">
        <v>590</v>
      </c>
      <c r="J5431" s="3" t="s">
        <v>88</v>
      </c>
      <c r="K5431" s="3">
        <v>12160</v>
      </c>
      <c r="L5431" s="3" t="s">
        <v>3226</v>
      </c>
      <c r="M5431" s="3">
        <v>33206</v>
      </c>
      <c r="N5431" s="3">
        <v>0</v>
      </c>
      <c r="O5431" s="3">
        <v>6014</v>
      </c>
    </row>
    <row r="5432" spans="1:15" hidden="1" x14ac:dyDescent="0.2">
      <c r="A5432" s="3" t="s">
        <v>3192</v>
      </c>
      <c r="B5432" s="3" t="s">
        <v>3133</v>
      </c>
      <c r="C5432" s="3" t="s">
        <v>1346</v>
      </c>
      <c r="D5432" s="3" t="s">
        <v>1347</v>
      </c>
      <c r="E5432" s="3" t="s">
        <v>3309</v>
      </c>
      <c r="F5432" s="3" t="s">
        <v>176</v>
      </c>
      <c r="G5432" s="3" t="s">
        <v>87</v>
      </c>
      <c r="H5432" s="3" t="s">
        <v>192</v>
      </c>
      <c r="I5432" s="3" t="s">
        <v>193</v>
      </c>
      <c r="J5432" s="3" t="s">
        <v>96</v>
      </c>
      <c r="K5432" s="3">
        <v>15000</v>
      </c>
      <c r="L5432" s="3" t="s">
        <v>3209</v>
      </c>
      <c r="M5432" s="3">
        <v>14229</v>
      </c>
      <c r="N5432" s="3">
        <v>22518</v>
      </c>
      <c r="O5432" s="3">
        <v>10287</v>
      </c>
    </row>
    <row r="5433" spans="1:15" hidden="1" x14ac:dyDescent="0.2">
      <c r="A5433" s="3" t="s">
        <v>3192</v>
      </c>
      <c r="B5433" s="3" t="s">
        <v>3133</v>
      </c>
      <c r="C5433" s="3" t="s">
        <v>1346</v>
      </c>
      <c r="D5433" s="3" t="s">
        <v>1347</v>
      </c>
      <c r="E5433" s="3" t="s">
        <v>3309</v>
      </c>
      <c r="F5433" s="3" t="s">
        <v>176</v>
      </c>
      <c r="G5433" s="3" t="s">
        <v>87</v>
      </c>
      <c r="H5433" s="3" t="s">
        <v>591</v>
      </c>
      <c r="I5433" s="3" t="s">
        <v>592</v>
      </c>
      <c r="J5433" s="3" t="s">
        <v>88</v>
      </c>
      <c r="K5433" s="3">
        <v>12160</v>
      </c>
      <c r="L5433" s="3" t="s">
        <v>3226</v>
      </c>
      <c r="M5433" s="3">
        <v>27168</v>
      </c>
      <c r="N5433" s="3">
        <v>0</v>
      </c>
      <c r="O5433" s="3">
        <v>0</v>
      </c>
    </row>
    <row r="5434" spans="1:15" hidden="1" x14ac:dyDescent="0.2">
      <c r="A5434" s="3" t="s">
        <v>3192</v>
      </c>
      <c r="B5434" s="3" t="s">
        <v>3133</v>
      </c>
      <c r="C5434" s="3" t="s">
        <v>1346</v>
      </c>
      <c r="D5434" s="3" t="s">
        <v>1347</v>
      </c>
      <c r="E5434" s="3" t="s">
        <v>3309</v>
      </c>
      <c r="F5434" s="3" t="s">
        <v>176</v>
      </c>
      <c r="G5434" s="3" t="s">
        <v>87</v>
      </c>
      <c r="H5434" s="3" t="s">
        <v>1352</v>
      </c>
      <c r="I5434" s="3" t="s">
        <v>1353</v>
      </c>
      <c r="J5434" s="3" t="s">
        <v>88</v>
      </c>
      <c r="K5434" s="3">
        <v>12160</v>
      </c>
      <c r="L5434" s="3" t="s">
        <v>3226</v>
      </c>
      <c r="M5434" s="3">
        <v>14887</v>
      </c>
      <c r="N5434" s="3">
        <v>0</v>
      </c>
      <c r="O5434" s="3">
        <v>0</v>
      </c>
    </row>
    <row r="5435" spans="1:15" hidden="1" x14ac:dyDescent="0.2">
      <c r="A5435" s="3" t="s">
        <v>3192</v>
      </c>
      <c r="B5435" s="3" t="s">
        <v>3133</v>
      </c>
      <c r="C5435" s="3" t="s">
        <v>1346</v>
      </c>
      <c r="D5435" s="3" t="s">
        <v>1347</v>
      </c>
      <c r="E5435" s="3" t="s">
        <v>3309</v>
      </c>
      <c r="F5435" s="3" t="s">
        <v>176</v>
      </c>
      <c r="G5435" s="3" t="s">
        <v>87</v>
      </c>
      <c r="H5435" s="3" t="s">
        <v>362</v>
      </c>
      <c r="I5435" s="3" t="s">
        <v>363</v>
      </c>
      <c r="J5435" s="3" t="s">
        <v>361</v>
      </c>
      <c r="K5435" s="3">
        <v>15948</v>
      </c>
      <c r="L5435" s="3" t="s">
        <v>3242</v>
      </c>
      <c r="M5435" s="3">
        <v>0</v>
      </c>
      <c r="N5435" s="3">
        <v>0</v>
      </c>
      <c r="O5435" s="3">
        <v>0</v>
      </c>
    </row>
    <row r="5436" spans="1:15" hidden="1" x14ac:dyDescent="0.2">
      <c r="A5436" s="3" t="s">
        <v>3192</v>
      </c>
      <c r="B5436" s="3" t="s">
        <v>3133</v>
      </c>
      <c r="C5436" s="3" t="s">
        <v>1346</v>
      </c>
      <c r="D5436" s="3" t="s">
        <v>1347</v>
      </c>
      <c r="E5436" s="3" t="s">
        <v>3309</v>
      </c>
      <c r="F5436" s="3" t="s">
        <v>176</v>
      </c>
      <c r="G5436" s="3" t="s">
        <v>87</v>
      </c>
      <c r="H5436" s="3" t="s">
        <v>110</v>
      </c>
      <c r="I5436" s="3" t="s">
        <v>111</v>
      </c>
      <c r="J5436" s="3" t="s">
        <v>96</v>
      </c>
      <c r="K5436" s="3">
        <v>15000</v>
      </c>
      <c r="L5436" s="3" t="s">
        <v>3209</v>
      </c>
      <c r="M5436" s="3">
        <v>2879</v>
      </c>
      <c r="N5436" s="3">
        <v>39425</v>
      </c>
      <c r="O5436" s="3">
        <v>31548</v>
      </c>
    </row>
    <row r="5437" spans="1:15" hidden="1" x14ac:dyDescent="0.2">
      <c r="A5437" s="3" t="s">
        <v>3192</v>
      </c>
      <c r="B5437" s="3" t="s">
        <v>3133</v>
      </c>
      <c r="C5437" s="3" t="s">
        <v>1346</v>
      </c>
      <c r="D5437" s="3" t="s">
        <v>1347</v>
      </c>
      <c r="E5437" s="3" t="s">
        <v>3309</v>
      </c>
      <c r="F5437" s="3" t="s">
        <v>176</v>
      </c>
      <c r="G5437" s="3" t="s">
        <v>87</v>
      </c>
      <c r="H5437" s="3" t="s">
        <v>543</v>
      </c>
      <c r="I5437" s="3" t="s">
        <v>544</v>
      </c>
      <c r="J5437" s="3" t="s">
        <v>405</v>
      </c>
      <c r="K5437" s="3">
        <v>9968</v>
      </c>
      <c r="L5437" s="3" t="s">
        <v>3260</v>
      </c>
      <c r="M5437" s="3">
        <v>0</v>
      </c>
      <c r="N5437" s="3">
        <v>0</v>
      </c>
      <c r="O5437" s="3">
        <v>0</v>
      </c>
    </row>
    <row r="5438" spans="1:15" hidden="1" x14ac:dyDescent="0.2">
      <c r="A5438" s="3" t="s">
        <v>3192</v>
      </c>
      <c r="B5438" s="3" t="s">
        <v>3133</v>
      </c>
      <c r="C5438" s="3" t="s">
        <v>1346</v>
      </c>
      <c r="D5438" s="3" t="s">
        <v>1347</v>
      </c>
      <c r="E5438" s="3" t="s">
        <v>3309</v>
      </c>
      <c r="F5438" s="3" t="s">
        <v>176</v>
      </c>
      <c r="G5438" s="3" t="s">
        <v>87</v>
      </c>
      <c r="H5438" s="3" t="s">
        <v>406</v>
      </c>
      <c r="I5438" s="3" t="s">
        <v>407</v>
      </c>
      <c r="J5438" s="3" t="s">
        <v>405</v>
      </c>
      <c r="K5438" s="3">
        <v>9968</v>
      </c>
      <c r="L5438" s="3" t="s">
        <v>3227</v>
      </c>
      <c r="M5438" s="3">
        <v>7040</v>
      </c>
      <c r="N5438" s="3">
        <v>0</v>
      </c>
      <c r="O5438" s="3">
        <v>0</v>
      </c>
    </row>
    <row r="5439" spans="1:15" hidden="1" x14ac:dyDescent="0.2">
      <c r="A5439" s="3" t="s">
        <v>3192</v>
      </c>
      <c r="B5439" s="3" t="s">
        <v>3133</v>
      </c>
      <c r="C5439" s="3" t="s">
        <v>1346</v>
      </c>
      <c r="D5439" s="3" t="s">
        <v>1347</v>
      </c>
      <c r="E5439" s="3" t="s">
        <v>3309</v>
      </c>
      <c r="F5439" s="3" t="s">
        <v>176</v>
      </c>
      <c r="G5439" s="3" t="s">
        <v>87</v>
      </c>
      <c r="H5439" s="3" t="s">
        <v>114</v>
      </c>
      <c r="I5439" s="3" t="s">
        <v>115</v>
      </c>
      <c r="J5439" s="3" t="s">
        <v>96</v>
      </c>
      <c r="K5439" s="3">
        <v>15000</v>
      </c>
      <c r="L5439" s="3" t="s">
        <v>3209</v>
      </c>
      <c r="M5439" s="3">
        <v>26338</v>
      </c>
      <c r="N5439" s="3">
        <v>0</v>
      </c>
      <c r="O5439" s="3">
        <v>0</v>
      </c>
    </row>
    <row r="5440" spans="1:15" hidden="1" x14ac:dyDescent="0.2">
      <c r="A5440" s="3" t="s">
        <v>3192</v>
      </c>
      <c r="B5440" s="3" t="s">
        <v>3133</v>
      </c>
      <c r="C5440" s="3" t="s">
        <v>1346</v>
      </c>
      <c r="D5440" s="3" t="s">
        <v>1347</v>
      </c>
      <c r="E5440" s="3" t="s">
        <v>3309</v>
      </c>
      <c r="F5440" s="3" t="s">
        <v>176</v>
      </c>
      <c r="G5440" s="3" t="s">
        <v>87</v>
      </c>
      <c r="H5440" s="3" t="s">
        <v>401</v>
      </c>
      <c r="I5440" s="3" t="s">
        <v>402</v>
      </c>
      <c r="J5440" s="3" t="s">
        <v>88</v>
      </c>
      <c r="K5440" s="3">
        <v>12160</v>
      </c>
      <c r="L5440" s="3" t="s">
        <v>3226</v>
      </c>
      <c r="M5440" s="3">
        <v>0</v>
      </c>
      <c r="N5440" s="3">
        <v>0</v>
      </c>
      <c r="O5440" s="3">
        <v>1559</v>
      </c>
    </row>
    <row r="5441" spans="1:15" hidden="1" x14ac:dyDescent="0.2">
      <c r="A5441" s="3" t="s">
        <v>3192</v>
      </c>
      <c r="B5441" s="3" t="s">
        <v>3133</v>
      </c>
      <c r="C5441" s="3" t="s">
        <v>1346</v>
      </c>
      <c r="D5441" s="3" t="s">
        <v>1347</v>
      </c>
      <c r="E5441" s="3" t="s">
        <v>3309</v>
      </c>
      <c r="F5441" s="3" t="s">
        <v>176</v>
      </c>
      <c r="G5441" s="3" t="s">
        <v>87</v>
      </c>
      <c r="H5441" s="3" t="s">
        <v>630</v>
      </c>
      <c r="I5441" s="3" t="s">
        <v>631</v>
      </c>
      <c r="J5441" s="3" t="s">
        <v>344</v>
      </c>
      <c r="K5441" s="3">
        <v>10960</v>
      </c>
      <c r="L5441" s="3" t="s">
        <v>3224</v>
      </c>
      <c r="M5441" s="3">
        <v>0</v>
      </c>
      <c r="N5441" s="3">
        <v>11532</v>
      </c>
      <c r="O5441" s="3">
        <v>4698</v>
      </c>
    </row>
    <row r="5442" spans="1:15" hidden="1" x14ac:dyDescent="0.2">
      <c r="A5442" s="3" t="s">
        <v>3192</v>
      </c>
      <c r="B5442" s="3" t="s">
        <v>3133</v>
      </c>
      <c r="C5442" s="3" t="s">
        <v>1346</v>
      </c>
      <c r="D5442" s="3" t="s">
        <v>1347</v>
      </c>
      <c r="E5442" s="3" t="s">
        <v>3309</v>
      </c>
      <c r="F5442" s="3" t="s">
        <v>176</v>
      </c>
      <c r="G5442" s="3" t="s">
        <v>87</v>
      </c>
      <c r="H5442" s="3" t="s">
        <v>632</v>
      </c>
      <c r="I5442" s="3" t="s">
        <v>633</v>
      </c>
      <c r="J5442" s="3" t="s">
        <v>344</v>
      </c>
      <c r="K5442" s="3">
        <v>10960</v>
      </c>
      <c r="L5442" s="3" t="s">
        <v>3224</v>
      </c>
      <c r="M5442" s="3">
        <v>0</v>
      </c>
      <c r="N5442" s="3">
        <v>32397</v>
      </c>
      <c r="O5442" s="3">
        <v>672439</v>
      </c>
    </row>
    <row r="5443" spans="1:15" hidden="1" x14ac:dyDescent="0.2">
      <c r="A5443" s="3" t="s">
        <v>3192</v>
      </c>
      <c r="B5443" s="3" t="s">
        <v>3133</v>
      </c>
      <c r="C5443" s="3" t="s">
        <v>1346</v>
      </c>
      <c r="D5443" s="3" t="s">
        <v>1347</v>
      </c>
      <c r="E5443" s="3" t="s">
        <v>3309</v>
      </c>
      <c r="F5443" s="3" t="s">
        <v>176</v>
      </c>
      <c r="G5443" s="3" t="s">
        <v>87</v>
      </c>
      <c r="H5443" s="3" t="s">
        <v>636</v>
      </c>
      <c r="I5443" s="3" t="s">
        <v>637</v>
      </c>
      <c r="J5443" s="3" t="s">
        <v>344</v>
      </c>
      <c r="K5443" s="3">
        <v>10960</v>
      </c>
      <c r="L5443" s="3" t="s">
        <v>3224</v>
      </c>
      <c r="M5443" s="3">
        <v>0</v>
      </c>
      <c r="N5443" s="3">
        <v>46520</v>
      </c>
      <c r="O5443" s="3">
        <v>12962</v>
      </c>
    </row>
    <row r="5444" spans="1:15" hidden="1" x14ac:dyDescent="0.2">
      <c r="A5444" s="3" t="s">
        <v>3192</v>
      </c>
      <c r="B5444" s="3" t="s">
        <v>3133</v>
      </c>
      <c r="C5444" s="3" t="s">
        <v>1346</v>
      </c>
      <c r="D5444" s="3" t="s">
        <v>1347</v>
      </c>
      <c r="E5444" s="3" t="s">
        <v>3309</v>
      </c>
      <c r="F5444" s="3" t="s">
        <v>176</v>
      </c>
      <c r="G5444" s="3" t="s">
        <v>87</v>
      </c>
      <c r="H5444" s="3" t="s">
        <v>1350</v>
      </c>
      <c r="I5444" s="3" t="s">
        <v>1351</v>
      </c>
      <c r="J5444" s="3" t="s">
        <v>344</v>
      </c>
      <c r="K5444" s="3">
        <v>10960</v>
      </c>
      <c r="L5444" s="3" t="s">
        <v>3224</v>
      </c>
      <c r="M5444" s="3">
        <v>0</v>
      </c>
      <c r="N5444" s="3">
        <v>0</v>
      </c>
      <c r="O5444" s="3">
        <v>12698</v>
      </c>
    </row>
    <row r="5445" spans="1:15" hidden="1" x14ac:dyDescent="0.2">
      <c r="A5445" s="3" t="s">
        <v>3192</v>
      </c>
      <c r="B5445" s="3" t="s">
        <v>3133</v>
      </c>
      <c r="C5445" s="3" t="s">
        <v>1346</v>
      </c>
      <c r="D5445" s="3" t="s">
        <v>1347</v>
      </c>
      <c r="E5445" s="3" t="s">
        <v>3309</v>
      </c>
      <c r="F5445" s="3" t="s">
        <v>176</v>
      </c>
      <c r="G5445" s="3" t="s">
        <v>87</v>
      </c>
      <c r="H5445" s="3" t="s">
        <v>642</v>
      </c>
      <c r="I5445" s="3" t="s">
        <v>643</v>
      </c>
      <c r="J5445" s="3" t="s">
        <v>344</v>
      </c>
      <c r="K5445" s="3">
        <v>10960</v>
      </c>
      <c r="L5445" s="3" t="s">
        <v>3224</v>
      </c>
      <c r="M5445" s="3">
        <v>0</v>
      </c>
      <c r="N5445" s="3">
        <v>0</v>
      </c>
      <c r="O5445" s="3">
        <v>13030</v>
      </c>
    </row>
    <row r="5446" spans="1:15" hidden="1" x14ac:dyDescent="0.2">
      <c r="A5446" s="3" t="s">
        <v>3192</v>
      </c>
      <c r="B5446" s="3" t="s">
        <v>3133</v>
      </c>
      <c r="C5446" s="3" t="s">
        <v>1346</v>
      </c>
      <c r="D5446" s="3" t="s">
        <v>1347</v>
      </c>
      <c r="E5446" s="3" t="s">
        <v>3309</v>
      </c>
      <c r="F5446" s="3" t="s">
        <v>86</v>
      </c>
      <c r="G5446" s="3" t="s">
        <v>87</v>
      </c>
      <c r="H5446" s="3" t="s">
        <v>378</v>
      </c>
      <c r="I5446" s="3" t="s">
        <v>379</v>
      </c>
      <c r="J5446" s="3" t="s">
        <v>96</v>
      </c>
      <c r="K5446" s="3">
        <v>15000</v>
      </c>
      <c r="L5446" s="3" t="s">
        <v>3209</v>
      </c>
      <c r="M5446" s="3">
        <v>1678</v>
      </c>
      <c r="N5446" s="3">
        <v>0</v>
      </c>
      <c r="O5446" s="3">
        <v>2716</v>
      </c>
    </row>
    <row r="5447" spans="1:15" hidden="1" x14ac:dyDescent="0.2">
      <c r="A5447" s="3" t="s">
        <v>3192</v>
      </c>
      <c r="B5447" s="3" t="s">
        <v>3133</v>
      </c>
      <c r="C5447" s="3" t="s">
        <v>1346</v>
      </c>
      <c r="D5447" s="3" t="s">
        <v>1347</v>
      </c>
      <c r="E5447" s="3" t="s">
        <v>3309</v>
      </c>
      <c r="F5447" s="3" t="s">
        <v>86</v>
      </c>
      <c r="G5447" s="3" t="s">
        <v>87</v>
      </c>
      <c r="H5447" s="3" t="s">
        <v>389</v>
      </c>
      <c r="I5447" s="3" t="s">
        <v>390</v>
      </c>
      <c r="J5447" s="3" t="s">
        <v>388</v>
      </c>
      <c r="K5447" s="3">
        <v>15948</v>
      </c>
      <c r="L5447" s="3" t="s">
        <v>3242</v>
      </c>
      <c r="M5447" s="3">
        <v>0</v>
      </c>
      <c r="N5447" s="3">
        <v>6705</v>
      </c>
      <c r="O5447" s="3">
        <v>0</v>
      </c>
    </row>
    <row r="5448" spans="1:15" hidden="1" x14ac:dyDescent="0.2">
      <c r="A5448" s="3" t="s">
        <v>3192</v>
      </c>
      <c r="B5448" s="3" t="s">
        <v>3133</v>
      </c>
      <c r="C5448" s="3" t="s">
        <v>1346</v>
      </c>
      <c r="D5448" s="3" t="s">
        <v>1347</v>
      </c>
      <c r="E5448" s="3" t="s">
        <v>3309</v>
      </c>
      <c r="F5448" s="3" t="s">
        <v>86</v>
      </c>
      <c r="G5448" s="3" t="s">
        <v>87</v>
      </c>
      <c r="H5448" s="3" t="s">
        <v>97</v>
      </c>
      <c r="I5448" s="3" t="s">
        <v>98</v>
      </c>
      <c r="J5448" s="3" t="s">
        <v>96</v>
      </c>
      <c r="K5448" s="3">
        <v>15000</v>
      </c>
      <c r="L5448" s="3" t="s">
        <v>3209</v>
      </c>
      <c r="M5448" s="3">
        <v>163925</v>
      </c>
      <c r="N5448" s="3">
        <v>892806</v>
      </c>
      <c r="O5448" s="3">
        <v>1443443</v>
      </c>
    </row>
    <row r="5449" spans="1:15" hidden="1" x14ac:dyDescent="0.2">
      <c r="A5449" s="3" t="s">
        <v>3192</v>
      </c>
      <c r="B5449" s="3" t="s">
        <v>3133</v>
      </c>
      <c r="C5449" s="3" t="s">
        <v>1346</v>
      </c>
      <c r="D5449" s="3" t="s">
        <v>1347</v>
      </c>
      <c r="E5449" s="3" t="s">
        <v>3309</v>
      </c>
      <c r="F5449" s="3" t="s">
        <v>86</v>
      </c>
      <c r="G5449" s="3" t="s">
        <v>87</v>
      </c>
      <c r="H5449" s="3" t="s">
        <v>135</v>
      </c>
      <c r="I5449" s="3" t="s">
        <v>136</v>
      </c>
      <c r="J5449" s="3" t="s">
        <v>134</v>
      </c>
      <c r="K5449" s="3">
        <v>14100</v>
      </c>
      <c r="L5449" s="3" t="s">
        <v>3231</v>
      </c>
      <c r="M5449" s="3">
        <v>248744</v>
      </c>
      <c r="N5449" s="3">
        <v>274074</v>
      </c>
      <c r="O5449" s="3">
        <v>162203</v>
      </c>
    </row>
    <row r="5450" spans="1:15" hidden="1" x14ac:dyDescent="0.2">
      <c r="A5450" s="3" t="s">
        <v>3192</v>
      </c>
      <c r="B5450" s="3" t="s">
        <v>3133</v>
      </c>
      <c r="C5450" s="3" t="s">
        <v>1346</v>
      </c>
      <c r="D5450" s="3" t="s">
        <v>1347</v>
      </c>
      <c r="E5450" s="3" t="s">
        <v>3309</v>
      </c>
      <c r="F5450" s="3" t="s">
        <v>86</v>
      </c>
      <c r="G5450" s="3" t="s">
        <v>87</v>
      </c>
      <c r="H5450" s="3" t="s">
        <v>438</v>
      </c>
      <c r="I5450" s="3" t="s">
        <v>439</v>
      </c>
      <c r="J5450" s="3" t="s">
        <v>437</v>
      </c>
      <c r="K5450" s="3">
        <v>14100</v>
      </c>
      <c r="L5450" s="3" t="s">
        <v>3229</v>
      </c>
      <c r="M5450" s="3">
        <v>59217</v>
      </c>
      <c r="N5450" s="3">
        <v>45710</v>
      </c>
      <c r="O5450" s="3">
        <v>19112</v>
      </c>
    </row>
    <row r="5451" spans="1:15" hidden="1" x14ac:dyDescent="0.2">
      <c r="A5451" s="3" t="s">
        <v>3192</v>
      </c>
      <c r="B5451" s="3" t="s">
        <v>3133</v>
      </c>
      <c r="C5451" s="3" t="s">
        <v>1346</v>
      </c>
      <c r="D5451" s="3" t="s">
        <v>1347</v>
      </c>
      <c r="E5451" s="3" t="s">
        <v>3309</v>
      </c>
      <c r="F5451" s="3" t="s">
        <v>86</v>
      </c>
      <c r="G5451" s="3" t="s">
        <v>87</v>
      </c>
      <c r="H5451" s="3" t="s">
        <v>700</v>
      </c>
      <c r="I5451" s="3" t="s">
        <v>701</v>
      </c>
      <c r="J5451" s="3" t="s">
        <v>388</v>
      </c>
      <c r="K5451" s="3">
        <v>15948</v>
      </c>
      <c r="L5451" s="3" t="s">
        <v>3242</v>
      </c>
      <c r="M5451" s="3">
        <v>31445</v>
      </c>
      <c r="N5451" s="3">
        <v>0</v>
      </c>
      <c r="O5451" s="3">
        <v>0</v>
      </c>
    </row>
    <row r="5452" spans="1:15" hidden="1" x14ac:dyDescent="0.2">
      <c r="A5452" s="3" t="s">
        <v>3192</v>
      </c>
      <c r="B5452" s="3" t="s">
        <v>3133</v>
      </c>
      <c r="C5452" s="3" t="s">
        <v>1346</v>
      </c>
      <c r="D5452" s="3" t="s">
        <v>1347</v>
      </c>
      <c r="E5452" s="3" t="s">
        <v>3309</v>
      </c>
      <c r="F5452" s="3" t="s">
        <v>86</v>
      </c>
      <c r="G5452" s="3" t="s">
        <v>87</v>
      </c>
      <c r="H5452" s="3" t="s">
        <v>727</v>
      </c>
      <c r="I5452" s="3" t="s">
        <v>728</v>
      </c>
      <c r="J5452" s="3" t="s">
        <v>437</v>
      </c>
      <c r="K5452" s="3">
        <v>14100</v>
      </c>
      <c r="L5452" s="3" t="s">
        <v>3229</v>
      </c>
      <c r="M5452" s="3">
        <v>6665</v>
      </c>
      <c r="N5452" s="3">
        <v>5536</v>
      </c>
      <c r="O5452" s="3">
        <v>2506</v>
      </c>
    </row>
    <row r="5453" spans="1:15" hidden="1" x14ac:dyDescent="0.2">
      <c r="A5453" s="3" t="s">
        <v>3192</v>
      </c>
      <c r="B5453" s="3" t="s">
        <v>3133</v>
      </c>
      <c r="C5453" s="3" t="s">
        <v>1346</v>
      </c>
      <c r="D5453" s="3" t="s">
        <v>1347</v>
      </c>
      <c r="E5453" s="3" t="s">
        <v>3309</v>
      </c>
      <c r="F5453" s="3" t="s">
        <v>86</v>
      </c>
      <c r="G5453" s="3" t="s">
        <v>87</v>
      </c>
      <c r="H5453" s="3" t="s">
        <v>1362</v>
      </c>
      <c r="I5453" s="3" t="s">
        <v>1363</v>
      </c>
      <c r="J5453" s="3" t="s">
        <v>388</v>
      </c>
      <c r="K5453" s="3">
        <v>15948</v>
      </c>
      <c r="L5453" s="3" t="s">
        <v>3242</v>
      </c>
      <c r="M5453" s="3">
        <v>0</v>
      </c>
      <c r="N5453" s="3">
        <v>42311</v>
      </c>
      <c r="O5453" s="3">
        <v>34120</v>
      </c>
    </row>
    <row r="5454" spans="1:15" hidden="1" x14ac:dyDescent="0.2">
      <c r="A5454" s="3" t="s">
        <v>3192</v>
      </c>
      <c r="B5454" s="3" t="s">
        <v>3133</v>
      </c>
      <c r="C5454" s="3" t="s">
        <v>1346</v>
      </c>
      <c r="D5454" s="3" t="s">
        <v>1347</v>
      </c>
      <c r="E5454" s="3" t="s">
        <v>3309</v>
      </c>
      <c r="F5454" s="3" t="s">
        <v>86</v>
      </c>
      <c r="G5454" s="3" t="s">
        <v>87</v>
      </c>
      <c r="H5454" s="3" t="s">
        <v>416</v>
      </c>
      <c r="I5454" s="3" t="s">
        <v>417</v>
      </c>
      <c r="J5454" s="3" t="s">
        <v>405</v>
      </c>
      <c r="K5454" s="3">
        <v>10000</v>
      </c>
      <c r="L5454" s="3" t="s">
        <v>3227</v>
      </c>
      <c r="M5454" s="3">
        <v>3627</v>
      </c>
      <c r="N5454" s="3">
        <v>1756</v>
      </c>
      <c r="O5454" s="3">
        <v>6104</v>
      </c>
    </row>
    <row r="5455" spans="1:15" hidden="1" x14ac:dyDescent="0.2">
      <c r="A5455" s="3" t="s">
        <v>3192</v>
      </c>
      <c r="B5455" s="3" t="s">
        <v>3133</v>
      </c>
      <c r="C5455" s="3" t="s">
        <v>1346</v>
      </c>
      <c r="D5455" s="3" t="s">
        <v>1347</v>
      </c>
      <c r="E5455" s="3" t="s">
        <v>3309</v>
      </c>
      <c r="F5455" s="3" t="s">
        <v>86</v>
      </c>
      <c r="G5455" s="3" t="s">
        <v>87</v>
      </c>
      <c r="H5455" s="3" t="s">
        <v>418</v>
      </c>
      <c r="I5455" s="3" t="s">
        <v>419</v>
      </c>
      <c r="J5455" s="3" t="s">
        <v>405</v>
      </c>
      <c r="K5455" s="3">
        <v>10000</v>
      </c>
      <c r="L5455" s="3" t="s">
        <v>3227</v>
      </c>
      <c r="M5455" s="3">
        <v>11430</v>
      </c>
      <c r="N5455" s="3">
        <v>2951</v>
      </c>
      <c r="O5455" s="3">
        <v>22694</v>
      </c>
    </row>
    <row r="5456" spans="1:15" hidden="1" x14ac:dyDescent="0.2">
      <c r="A5456" s="3" t="s">
        <v>3192</v>
      </c>
      <c r="B5456" s="3" t="s">
        <v>3133</v>
      </c>
      <c r="C5456" s="3" t="s">
        <v>1346</v>
      </c>
      <c r="D5456" s="3" t="s">
        <v>1347</v>
      </c>
      <c r="E5456" s="3" t="s">
        <v>3309</v>
      </c>
      <c r="F5456" s="3" t="s">
        <v>86</v>
      </c>
      <c r="G5456" s="3" t="s">
        <v>87</v>
      </c>
      <c r="H5456" s="3" t="s">
        <v>1354</v>
      </c>
      <c r="I5456" s="3" t="s">
        <v>1355</v>
      </c>
      <c r="J5456" s="3" t="s">
        <v>388</v>
      </c>
      <c r="K5456" s="3">
        <v>15948</v>
      </c>
      <c r="L5456" s="3" t="s">
        <v>3242</v>
      </c>
      <c r="M5456" s="3">
        <v>15137</v>
      </c>
      <c r="N5456" s="3">
        <v>0</v>
      </c>
      <c r="O5456" s="3">
        <v>0</v>
      </c>
    </row>
    <row r="5457" spans="1:15" hidden="1" x14ac:dyDescent="0.2">
      <c r="A5457" s="3" t="s">
        <v>3192</v>
      </c>
      <c r="B5457" s="3" t="s">
        <v>3133</v>
      </c>
      <c r="C5457" s="3" t="s">
        <v>1346</v>
      </c>
      <c r="D5457" s="3" t="s">
        <v>1347</v>
      </c>
      <c r="E5457" s="3" t="s">
        <v>3309</v>
      </c>
      <c r="F5457" s="3" t="s">
        <v>86</v>
      </c>
      <c r="G5457" s="3" t="s">
        <v>87</v>
      </c>
      <c r="H5457" s="3" t="s">
        <v>199</v>
      </c>
      <c r="I5457" s="3" t="s">
        <v>200</v>
      </c>
      <c r="J5457" s="3" t="s">
        <v>88</v>
      </c>
      <c r="K5457" s="3">
        <v>12200</v>
      </c>
      <c r="L5457" s="3" t="s">
        <v>3226</v>
      </c>
      <c r="M5457" s="3">
        <v>0</v>
      </c>
      <c r="N5457" s="3">
        <v>0</v>
      </c>
      <c r="O5457" s="3">
        <v>7855</v>
      </c>
    </row>
    <row r="5458" spans="1:15" hidden="1" x14ac:dyDescent="0.2">
      <c r="A5458" s="3" t="s">
        <v>3192</v>
      </c>
      <c r="B5458" s="3" t="s">
        <v>3133</v>
      </c>
      <c r="C5458" s="3" t="s">
        <v>1346</v>
      </c>
      <c r="D5458" s="3" t="s">
        <v>1347</v>
      </c>
      <c r="E5458" s="3" t="s">
        <v>3309</v>
      </c>
      <c r="F5458" s="3" t="s">
        <v>86</v>
      </c>
      <c r="G5458" s="3" t="s">
        <v>87</v>
      </c>
      <c r="H5458" s="3" t="s">
        <v>89</v>
      </c>
      <c r="I5458" s="3" t="s">
        <v>90</v>
      </c>
      <c r="J5458" s="3" t="s">
        <v>88</v>
      </c>
      <c r="K5458" s="3">
        <v>12200</v>
      </c>
      <c r="L5458" s="3" t="s">
        <v>3226</v>
      </c>
      <c r="M5458" s="3">
        <v>5227</v>
      </c>
      <c r="N5458" s="3">
        <v>0</v>
      </c>
      <c r="O5458" s="3">
        <v>369</v>
      </c>
    </row>
    <row r="5459" spans="1:15" hidden="1" x14ac:dyDescent="0.2">
      <c r="A5459" s="3" t="s">
        <v>3192</v>
      </c>
      <c r="B5459" s="3" t="s">
        <v>3133</v>
      </c>
      <c r="C5459" s="3" t="s">
        <v>1346</v>
      </c>
      <c r="D5459" s="3" t="s">
        <v>1347</v>
      </c>
      <c r="E5459" s="3" t="s">
        <v>3309</v>
      </c>
      <c r="F5459" s="3" t="s">
        <v>86</v>
      </c>
      <c r="G5459" s="3" t="s">
        <v>87</v>
      </c>
      <c r="H5459" s="3" t="s">
        <v>364</v>
      </c>
      <c r="I5459" s="3" t="s">
        <v>365</v>
      </c>
      <c r="J5459" s="3" t="s">
        <v>88</v>
      </c>
      <c r="K5459" s="3">
        <v>12200</v>
      </c>
      <c r="L5459" s="3" t="s">
        <v>3226</v>
      </c>
      <c r="M5459" s="3">
        <v>25853</v>
      </c>
      <c r="N5459" s="3">
        <v>0</v>
      </c>
      <c r="O5459" s="3">
        <v>16869</v>
      </c>
    </row>
    <row r="5460" spans="1:15" hidden="1" x14ac:dyDescent="0.2">
      <c r="A5460" s="3" t="s">
        <v>3192</v>
      </c>
      <c r="B5460" s="3" t="s">
        <v>3133</v>
      </c>
      <c r="C5460" s="3" t="s">
        <v>1346</v>
      </c>
      <c r="D5460" s="3" t="s">
        <v>1347</v>
      </c>
      <c r="E5460" s="3" t="s">
        <v>3309</v>
      </c>
      <c r="F5460" s="3" t="s">
        <v>86</v>
      </c>
      <c r="G5460" s="3" t="s">
        <v>87</v>
      </c>
      <c r="H5460" s="3" t="s">
        <v>397</v>
      </c>
      <c r="I5460" s="3" t="s">
        <v>398</v>
      </c>
      <c r="J5460" s="3" t="s">
        <v>88</v>
      </c>
      <c r="K5460" s="3">
        <v>12200</v>
      </c>
      <c r="L5460" s="3" t="s">
        <v>3226</v>
      </c>
      <c r="M5460" s="3">
        <v>13853</v>
      </c>
      <c r="N5460" s="3">
        <v>3071</v>
      </c>
      <c r="O5460" s="3">
        <v>31117</v>
      </c>
    </row>
    <row r="5461" spans="1:15" hidden="1" x14ac:dyDescent="0.2">
      <c r="A5461" s="3" t="s">
        <v>3192</v>
      </c>
      <c r="B5461" s="3" t="s">
        <v>3133</v>
      </c>
      <c r="C5461" s="3" t="s">
        <v>1346</v>
      </c>
      <c r="D5461" s="3" t="s">
        <v>1347</v>
      </c>
      <c r="E5461" s="3" t="s">
        <v>3309</v>
      </c>
      <c r="F5461" s="3" t="s">
        <v>86</v>
      </c>
      <c r="G5461" s="3" t="s">
        <v>87</v>
      </c>
      <c r="H5461" s="3" t="s">
        <v>1013</v>
      </c>
      <c r="I5461" s="3" t="s">
        <v>1014</v>
      </c>
      <c r="J5461" s="3" t="s">
        <v>134</v>
      </c>
      <c r="K5461" s="3">
        <v>14100</v>
      </c>
      <c r="L5461" s="3" t="s">
        <v>3231</v>
      </c>
      <c r="M5461" s="3">
        <v>1000</v>
      </c>
      <c r="N5461" s="3">
        <v>0</v>
      </c>
      <c r="O5461" s="3">
        <v>0</v>
      </c>
    </row>
    <row r="5462" spans="1:15" hidden="1" x14ac:dyDescent="0.2">
      <c r="A5462" s="3" t="s">
        <v>3192</v>
      </c>
      <c r="B5462" s="3" t="s">
        <v>3133</v>
      </c>
      <c r="C5462" s="3" t="s">
        <v>1346</v>
      </c>
      <c r="D5462" s="3" t="s">
        <v>1347</v>
      </c>
      <c r="E5462" s="3" t="s">
        <v>3309</v>
      </c>
      <c r="F5462" s="3" t="s">
        <v>86</v>
      </c>
      <c r="G5462" s="3" t="s">
        <v>87</v>
      </c>
      <c r="H5462" s="3" t="s">
        <v>386</v>
      </c>
      <c r="I5462" s="3" t="s">
        <v>387</v>
      </c>
      <c r="J5462" s="3" t="s">
        <v>96</v>
      </c>
      <c r="K5462" s="3">
        <v>15000</v>
      </c>
      <c r="L5462" s="3" t="s">
        <v>3209</v>
      </c>
      <c r="M5462" s="3">
        <v>1975</v>
      </c>
      <c r="N5462" s="3">
        <v>5000</v>
      </c>
      <c r="O5462" s="3">
        <v>14312</v>
      </c>
    </row>
    <row r="5463" spans="1:15" hidden="1" x14ac:dyDescent="0.2">
      <c r="A5463" s="3" t="s">
        <v>3192</v>
      </c>
      <c r="B5463" s="3" t="s">
        <v>3133</v>
      </c>
      <c r="C5463" s="3" t="s">
        <v>1346</v>
      </c>
      <c r="D5463" s="3" t="s">
        <v>1347</v>
      </c>
      <c r="E5463" s="3" t="s">
        <v>3309</v>
      </c>
      <c r="F5463" s="3" t="s">
        <v>86</v>
      </c>
      <c r="G5463" s="3" t="s">
        <v>87</v>
      </c>
      <c r="H5463" s="3" t="s">
        <v>91</v>
      </c>
      <c r="I5463" s="3" t="s">
        <v>92</v>
      </c>
      <c r="J5463" s="3" t="s">
        <v>88</v>
      </c>
      <c r="K5463" s="3">
        <v>12200</v>
      </c>
      <c r="L5463" s="3" t="s">
        <v>3226</v>
      </c>
      <c r="M5463" s="3">
        <v>19090</v>
      </c>
      <c r="N5463" s="3">
        <v>0</v>
      </c>
      <c r="O5463" s="3">
        <v>15854</v>
      </c>
    </row>
    <row r="5464" spans="1:15" hidden="1" x14ac:dyDescent="0.2">
      <c r="A5464" s="3" t="s">
        <v>3192</v>
      </c>
      <c r="B5464" s="3" t="s">
        <v>3133</v>
      </c>
      <c r="C5464" s="3" t="s">
        <v>1346</v>
      </c>
      <c r="D5464" s="3" t="s">
        <v>1347</v>
      </c>
      <c r="E5464" s="3" t="s">
        <v>3309</v>
      </c>
      <c r="F5464" s="3" t="s">
        <v>86</v>
      </c>
      <c r="G5464" s="3" t="s">
        <v>87</v>
      </c>
      <c r="H5464" s="3" t="s">
        <v>710</v>
      </c>
      <c r="I5464" s="3" t="s">
        <v>711</v>
      </c>
      <c r="J5464" s="3" t="s">
        <v>361</v>
      </c>
      <c r="K5464" s="3">
        <v>15948</v>
      </c>
      <c r="L5464" s="3" t="s">
        <v>3242</v>
      </c>
      <c r="M5464" s="3">
        <v>27083</v>
      </c>
      <c r="N5464" s="3">
        <v>0</v>
      </c>
      <c r="O5464" s="3">
        <v>0</v>
      </c>
    </row>
    <row r="5465" spans="1:15" hidden="1" x14ac:dyDescent="0.2">
      <c r="A5465" s="3" t="s">
        <v>3192</v>
      </c>
      <c r="B5465" s="3" t="s">
        <v>3133</v>
      </c>
      <c r="C5465" s="3" t="s">
        <v>1346</v>
      </c>
      <c r="D5465" s="3" t="s">
        <v>1347</v>
      </c>
      <c r="E5465" s="3" t="s">
        <v>3309</v>
      </c>
      <c r="F5465" s="3" t="s">
        <v>86</v>
      </c>
      <c r="G5465" s="3" t="s">
        <v>87</v>
      </c>
      <c r="H5465" s="3" t="s">
        <v>179</v>
      </c>
      <c r="I5465" s="3" t="s">
        <v>180</v>
      </c>
      <c r="J5465" s="3" t="s">
        <v>96</v>
      </c>
      <c r="K5465" s="3">
        <v>15000</v>
      </c>
      <c r="L5465" s="3" t="s">
        <v>3209</v>
      </c>
      <c r="M5465" s="3">
        <v>80515</v>
      </c>
      <c r="N5465" s="3">
        <v>215452</v>
      </c>
      <c r="O5465" s="3">
        <v>366487</v>
      </c>
    </row>
    <row r="5466" spans="1:15" hidden="1" x14ac:dyDescent="0.2">
      <c r="A5466" s="3" t="s">
        <v>3192</v>
      </c>
      <c r="B5466" s="3" t="s">
        <v>3133</v>
      </c>
      <c r="C5466" s="3" t="s">
        <v>1346</v>
      </c>
      <c r="D5466" s="3" t="s">
        <v>1347</v>
      </c>
      <c r="E5466" s="3" t="s">
        <v>3309</v>
      </c>
      <c r="F5466" s="3" t="s">
        <v>86</v>
      </c>
      <c r="G5466" s="3" t="s">
        <v>87</v>
      </c>
      <c r="H5466" s="3" t="s">
        <v>589</v>
      </c>
      <c r="I5466" s="3" t="s">
        <v>590</v>
      </c>
      <c r="J5466" s="3" t="s">
        <v>88</v>
      </c>
      <c r="K5466" s="3">
        <v>12200</v>
      </c>
      <c r="L5466" s="3" t="s">
        <v>3226</v>
      </c>
      <c r="M5466" s="3">
        <v>8678</v>
      </c>
      <c r="N5466" s="3">
        <v>14106</v>
      </c>
      <c r="O5466" s="3">
        <v>13566</v>
      </c>
    </row>
    <row r="5467" spans="1:15" hidden="1" x14ac:dyDescent="0.2">
      <c r="A5467" s="3" t="s">
        <v>3192</v>
      </c>
      <c r="B5467" s="3" t="s">
        <v>3133</v>
      </c>
      <c r="C5467" s="3" t="s">
        <v>1346</v>
      </c>
      <c r="D5467" s="3" t="s">
        <v>1347</v>
      </c>
      <c r="E5467" s="3" t="s">
        <v>3309</v>
      </c>
      <c r="F5467" s="3" t="s">
        <v>86</v>
      </c>
      <c r="G5467" s="3" t="s">
        <v>87</v>
      </c>
      <c r="H5467" s="3" t="s">
        <v>126</v>
      </c>
      <c r="I5467" s="3" t="s">
        <v>127</v>
      </c>
      <c r="J5467" s="3" t="s">
        <v>125</v>
      </c>
      <c r="K5467" s="3">
        <v>19500</v>
      </c>
      <c r="L5467" s="3" t="s">
        <v>3228</v>
      </c>
      <c r="M5467" s="3">
        <v>99407</v>
      </c>
      <c r="N5467" s="3">
        <v>57918</v>
      </c>
      <c r="O5467" s="3">
        <v>22437</v>
      </c>
    </row>
    <row r="5468" spans="1:15" hidden="1" x14ac:dyDescent="0.2">
      <c r="A5468" s="3" t="s">
        <v>3192</v>
      </c>
      <c r="B5468" s="3" t="s">
        <v>3133</v>
      </c>
      <c r="C5468" s="3" t="s">
        <v>1346</v>
      </c>
      <c r="D5468" s="3" t="s">
        <v>1347</v>
      </c>
      <c r="E5468" s="3" t="s">
        <v>3309</v>
      </c>
      <c r="F5468" s="3" t="s">
        <v>86</v>
      </c>
      <c r="G5468" s="3" t="s">
        <v>87</v>
      </c>
      <c r="H5468" s="3" t="s">
        <v>128</v>
      </c>
      <c r="I5468" s="3" t="s">
        <v>129</v>
      </c>
      <c r="J5468" s="3" t="s">
        <v>125</v>
      </c>
      <c r="K5468" s="3">
        <v>19500</v>
      </c>
      <c r="L5468" s="3" t="s">
        <v>3228</v>
      </c>
      <c r="M5468" s="3">
        <v>99600</v>
      </c>
      <c r="N5468" s="3">
        <v>56225</v>
      </c>
      <c r="O5468" s="3">
        <v>24762</v>
      </c>
    </row>
    <row r="5469" spans="1:15" hidden="1" x14ac:dyDescent="0.2">
      <c r="A5469" s="3" t="s">
        <v>3192</v>
      </c>
      <c r="B5469" s="3" t="s">
        <v>3133</v>
      </c>
      <c r="C5469" s="3" t="s">
        <v>1346</v>
      </c>
      <c r="D5469" s="3" t="s">
        <v>1347</v>
      </c>
      <c r="E5469" s="3" t="s">
        <v>3309</v>
      </c>
      <c r="F5469" s="3" t="s">
        <v>86</v>
      </c>
      <c r="G5469" s="3" t="s">
        <v>87</v>
      </c>
      <c r="H5469" s="3" t="s">
        <v>353</v>
      </c>
      <c r="I5469" s="3" t="s">
        <v>354</v>
      </c>
      <c r="J5469" s="3" t="s">
        <v>125</v>
      </c>
      <c r="K5469" s="3">
        <v>19500</v>
      </c>
      <c r="L5469" s="3" t="s">
        <v>3228</v>
      </c>
      <c r="M5469" s="3">
        <v>12610</v>
      </c>
      <c r="N5469" s="3">
        <v>9922</v>
      </c>
      <c r="O5469" s="3">
        <v>7204</v>
      </c>
    </row>
    <row r="5470" spans="1:15" hidden="1" x14ac:dyDescent="0.2">
      <c r="A5470" s="3" t="s">
        <v>3192</v>
      </c>
      <c r="B5470" s="3" t="s">
        <v>3133</v>
      </c>
      <c r="C5470" s="3" t="s">
        <v>1346</v>
      </c>
      <c r="D5470" s="3" t="s">
        <v>1347</v>
      </c>
      <c r="E5470" s="3" t="s">
        <v>3309</v>
      </c>
      <c r="F5470" s="3" t="s">
        <v>86</v>
      </c>
      <c r="G5470" s="3" t="s">
        <v>87</v>
      </c>
      <c r="H5470" s="3" t="s">
        <v>355</v>
      </c>
      <c r="I5470" s="3" t="s">
        <v>356</v>
      </c>
      <c r="J5470" s="3" t="s">
        <v>125</v>
      </c>
      <c r="K5470" s="3">
        <v>19500</v>
      </c>
      <c r="L5470" s="3" t="s">
        <v>3228</v>
      </c>
      <c r="M5470" s="3">
        <v>13601</v>
      </c>
      <c r="N5470" s="3">
        <v>10197</v>
      </c>
      <c r="O5470" s="3">
        <v>7595</v>
      </c>
    </row>
    <row r="5471" spans="1:15" hidden="1" x14ac:dyDescent="0.2">
      <c r="A5471" s="3" t="s">
        <v>3192</v>
      </c>
      <c r="B5471" s="3" t="s">
        <v>3133</v>
      </c>
      <c r="C5471" s="3" t="s">
        <v>1346</v>
      </c>
      <c r="D5471" s="3" t="s">
        <v>1347</v>
      </c>
      <c r="E5471" s="3" t="s">
        <v>3309</v>
      </c>
      <c r="F5471" s="3" t="s">
        <v>86</v>
      </c>
      <c r="G5471" s="3" t="s">
        <v>87</v>
      </c>
      <c r="H5471" s="3" t="s">
        <v>357</v>
      </c>
      <c r="I5471" s="3" t="s">
        <v>358</v>
      </c>
      <c r="J5471" s="3" t="s">
        <v>125</v>
      </c>
      <c r="K5471" s="3">
        <v>19500</v>
      </c>
      <c r="L5471" s="3" t="s">
        <v>3228</v>
      </c>
      <c r="M5471" s="3">
        <v>80717</v>
      </c>
      <c r="N5471" s="3">
        <v>49809</v>
      </c>
      <c r="O5471" s="3">
        <v>38887</v>
      </c>
    </row>
    <row r="5472" spans="1:15" hidden="1" x14ac:dyDescent="0.2">
      <c r="A5472" s="3" t="s">
        <v>3192</v>
      </c>
      <c r="B5472" s="3" t="s">
        <v>3133</v>
      </c>
      <c r="C5472" s="3" t="s">
        <v>1346</v>
      </c>
      <c r="D5472" s="3" t="s">
        <v>1347</v>
      </c>
      <c r="E5472" s="3" t="s">
        <v>3309</v>
      </c>
      <c r="F5472" s="3" t="s">
        <v>86</v>
      </c>
      <c r="G5472" s="3" t="s">
        <v>87</v>
      </c>
      <c r="H5472" s="3" t="s">
        <v>359</v>
      </c>
      <c r="I5472" s="3" t="s">
        <v>360</v>
      </c>
      <c r="J5472" s="3" t="s">
        <v>125</v>
      </c>
      <c r="K5472" s="3">
        <v>19500</v>
      </c>
      <c r="L5472" s="3" t="s">
        <v>3228</v>
      </c>
      <c r="M5472" s="3">
        <v>82067</v>
      </c>
      <c r="N5472" s="3">
        <v>48223</v>
      </c>
      <c r="O5472" s="3">
        <v>36861</v>
      </c>
    </row>
    <row r="5473" spans="1:15" hidden="1" x14ac:dyDescent="0.2">
      <c r="A5473" s="3" t="s">
        <v>3192</v>
      </c>
      <c r="B5473" s="3" t="s">
        <v>3133</v>
      </c>
      <c r="C5473" s="3" t="s">
        <v>1346</v>
      </c>
      <c r="D5473" s="3" t="s">
        <v>1347</v>
      </c>
      <c r="E5473" s="3" t="s">
        <v>3309</v>
      </c>
      <c r="F5473" s="3" t="s">
        <v>86</v>
      </c>
      <c r="G5473" s="3" t="s">
        <v>87</v>
      </c>
      <c r="H5473" s="3" t="s">
        <v>130</v>
      </c>
      <c r="I5473" s="3" t="s">
        <v>131</v>
      </c>
      <c r="J5473" s="3" t="s">
        <v>125</v>
      </c>
      <c r="K5473" s="3">
        <v>19500</v>
      </c>
      <c r="L5473" s="3" t="s">
        <v>3228</v>
      </c>
      <c r="M5473" s="3">
        <v>34527</v>
      </c>
      <c r="N5473" s="3">
        <v>31824</v>
      </c>
      <c r="O5473" s="3">
        <v>28043</v>
      </c>
    </row>
    <row r="5474" spans="1:15" hidden="1" x14ac:dyDescent="0.2">
      <c r="A5474" s="3" t="s">
        <v>3192</v>
      </c>
      <c r="B5474" s="3" t="s">
        <v>3133</v>
      </c>
      <c r="C5474" s="3" t="s">
        <v>1346</v>
      </c>
      <c r="D5474" s="3" t="s">
        <v>1347</v>
      </c>
      <c r="E5474" s="3" t="s">
        <v>3309</v>
      </c>
      <c r="F5474" s="3" t="s">
        <v>86</v>
      </c>
      <c r="G5474" s="3" t="s">
        <v>87</v>
      </c>
      <c r="H5474" s="3" t="s">
        <v>132</v>
      </c>
      <c r="I5474" s="3" t="s">
        <v>133</v>
      </c>
      <c r="J5474" s="3" t="s">
        <v>125</v>
      </c>
      <c r="K5474" s="3">
        <v>19500</v>
      </c>
      <c r="L5474" s="3" t="s">
        <v>3228</v>
      </c>
      <c r="M5474" s="3">
        <v>33067</v>
      </c>
      <c r="N5474" s="3">
        <v>31278</v>
      </c>
      <c r="O5474" s="3">
        <v>27153</v>
      </c>
    </row>
    <row r="5475" spans="1:15" hidden="1" x14ac:dyDescent="0.2">
      <c r="A5475" s="3" t="s">
        <v>3192</v>
      </c>
      <c r="B5475" s="3" t="s">
        <v>3133</v>
      </c>
      <c r="C5475" s="3" t="s">
        <v>1346</v>
      </c>
      <c r="D5475" s="3" t="s">
        <v>1347</v>
      </c>
      <c r="E5475" s="3" t="s">
        <v>3309</v>
      </c>
      <c r="F5475" s="3" t="s">
        <v>86</v>
      </c>
      <c r="G5475" s="3" t="s">
        <v>87</v>
      </c>
      <c r="H5475" s="3" t="s">
        <v>192</v>
      </c>
      <c r="I5475" s="3" t="s">
        <v>193</v>
      </c>
      <c r="J5475" s="3" t="s">
        <v>96</v>
      </c>
      <c r="K5475" s="3">
        <v>15000</v>
      </c>
      <c r="L5475" s="3" t="s">
        <v>3209</v>
      </c>
      <c r="M5475" s="3">
        <v>0</v>
      </c>
      <c r="N5475" s="3">
        <v>192</v>
      </c>
      <c r="O5475" s="3">
        <v>31039</v>
      </c>
    </row>
    <row r="5476" spans="1:15" hidden="1" x14ac:dyDescent="0.2">
      <c r="A5476" s="3" t="s">
        <v>3192</v>
      </c>
      <c r="B5476" s="3" t="s">
        <v>3133</v>
      </c>
      <c r="C5476" s="3" t="s">
        <v>1346</v>
      </c>
      <c r="D5476" s="3" t="s">
        <v>1347</v>
      </c>
      <c r="E5476" s="3" t="s">
        <v>3309</v>
      </c>
      <c r="F5476" s="3" t="s">
        <v>86</v>
      </c>
      <c r="G5476" s="3" t="s">
        <v>87</v>
      </c>
      <c r="H5476" s="3" t="s">
        <v>591</v>
      </c>
      <c r="I5476" s="3" t="s">
        <v>592</v>
      </c>
      <c r="J5476" s="3" t="s">
        <v>88</v>
      </c>
      <c r="K5476" s="3">
        <v>12200</v>
      </c>
      <c r="L5476" s="3" t="s">
        <v>3226</v>
      </c>
      <c r="M5476" s="3">
        <v>12981</v>
      </c>
      <c r="N5476" s="3">
        <v>5600</v>
      </c>
      <c r="O5476" s="3">
        <v>14246</v>
      </c>
    </row>
    <row r="5477" spans="1:15" hidden="1" x14ac:dyDescent="0.2">
      <c r="A5477" s="3" t="s">
        <v>3192</v>
      </c>
      <c r="B5477" s="3" t="s">
        <v>3133</v>
      </c>
      <c r="C5477" s="3" t="s">
        <v>1346</v>
      </c>
      <c r="D5477" s="3" t="s">
        <v>1347</v>
      </c>
      <c r="E5477" s="3" t="s">
        <v>3309</v>
      </c>
      <c r="F5477" s="3" t="s">
        <v>86</v>
      </c>
      <c r="G5477" s="3" t="s">
        <v>87</v>
      </c>
      <c r="H5477" s="3" t="s">
        <v>1352</v>
      </c>
      <c r="I5477" s="3" t="s">
        <v>1353</v>
      </c>
      <c r="J5477" s="3" t="s">
        <v>88</v>
      </c>
      <c r="K5477" s="3">
        <v>12200</v>
      </c>
      <c r="L5477" s="3" t="s">
        <v>3226</v>
      </c>
      <c r="M5477" s="3">
        <v>9199</v>
      </c>
      <c r="N5477" s="3">
        <v>4444</v>
      </c>
      <c r="O5477" s="3">
        <v>4027</v>
      </c>
    </row>
    <row r="5478" spans="1:15" hidden="1" x14ac:dyDescent="0.2">
      <c r="A5478" s="3" t="s">
        <v>3192</v>
      </c>
      <c r="B5478" s="3" t="s">
        <v>3133</v>
      </c>
      <c r="C5478" s="3" t="s">
        <v>1346</v>
      </c>
      <c r="D5478" s="3" t="s">
        <v>1347</v>
      </c>
      <c r="E5478" s="3" t="s">
        <v>3309</v>
      </c>
      <c r="F5478" s="3" t="s">
        <v>86</v>
      </c>
      <c r="G5478" s="3" t="s">
        <v>87</v>
      </c>
      <c r="H5478" s="3" t="s">
        <v>362</v>
      </c>
      <c r="I5478" s="3" t="s">
        <v>363</v>
      </c>
      <c r="J5478" s="3" t="s">
        <v>361</v>
      </c>
      <c r="K5478" s="3">
        <v>15948</v>
      </c>
      <c r="L5478" s="3" t="s">
        <v>3242</v>
      </c>
      <c r="M5478" s="3">
        <v>26924</v>
      </c>
      <c r="N5478" s="3">
        <v>29280</v>
      </c>
      <c r="O5478" s="3">
        <v>21212</v>
      </c>
    </row>
    <row r="5479" spans="1:15" hidden="1" x14ac:dyDescent="0.2">
      <c r="A5479" s="3" t="s">
        <v>3192</v>
      </c>
      <c r="B5479" s="3" t="s">
        <v>3133</v>
      </c>
      <c r="C5479" s="3" t="s">
        <v>1346</v>
      </c>
      <c r="D5479" s="3" t="s">
        <v>1347</v>
      </c>
      <c r="E5479" s="3" t="s">
        <v>3309</v>
      </c>
      <c r="F5479" s="3" t="s">
        <v>86</v>
      </c>
      <c r="G5479" s="3" t="s">
        <v>87</v>
      </c>
      <c r="H5479" s="3" t="s">
        <v>1364</v>
      </c>
      <c r="I5479" s="3" t="s">
        <v>1365</v>
      </c>
      <c r="J5479" s="3" t="s">
        <v>388</v>
      </c>
      <c r="K5479" s="3">
        <v>15948</v>
      </c>
      <c r="L5479" s="3" t="s">
        <v>3242</v>
      </c>
      <c r="M5479" s="3">
        <v>82879</v>
      </c>
      <c r="N5479" s="3">
        <v>47316</v>
      </c>
      <c r="O5479" s="3">
        <v>36983</v>
      </c>
    </row>
    <row r="5480" spans="1:15" hidden="1" x14ac:dyDescent="0.2">
      <c r="A5480" s="3" t="s">
        <v>3192</v>
      </c>
      <c r="B5480" s="3" t="s">
        <v>3133</v>
      </c>
      <c r="C5480" s="3" t="s">
        <v>1346</v>
      </c>
      <c r="D5480" s="3" t="s">
        <v>1347</v>
      </c>
      <c r="E5480" s="3" t="s">
        <v>3309</v>
      </c>
      <c r="F5480" s="3" t="s">
        <v>86</v>
      </c>
      <c r="G5480" s="3" t="s">
        <v>87</v>
      </c>
      <c r="H5480" s="3" t="s">
        <v>431</v>
      </c>
      <c r="I5480" s="3" t="s">
        <v>432</v>
      </c>
      <c r="J5480" s="3" t="s">
        <v>574</v>
      </c>
      <c r="K5480" s="3">
        <v>7500</v>
      </c>
      <c r="L5480" s="3" t="s">
        <v>3229</v>
      </c>
      <c r="M5480" s="3">
        <v>123937</v>
      </c>
      <c r="N5480" s="3">
        <v>74711</v>
      </c>
      <c r="O5480" s="3">
        <v>18568</v>
      </c>
    </row>
    <row r="5481" spans="1:15" hidden="1" x14ac:dyDescent="0.2">
      <c r="A5481" s="3" t="s">
        <v>3192</v>
      </c>
      <c r="B5481" s="3" t="s">
        <v>3133</v>
      </c>
      <c r="C5481" s="3" t="s">
        <v>1346</v>
      </c>
      <c r="D5481" s="3" t="s">
        <v>1347</v>
      </c>
      <c r="E5481" s="3" t="s">
        <v>3309</v>
      </c>
      <c r="F5481" s="3" t="s">
        <v>86</v>
      </c>
      <c r="G5481" s="3" t="s">
        <v>87</v>
      </c>
      <c r="H5481" s="3" t="s">
        <v>110</v>
      </c>
      <c r="I5481" s="3" t="s">
        <v>111</v>
      </c>
      <c r="J5481" s="3" t="s">
        <v>96</v>
      </c>
      <c r="K5481" s="3">
        <v>15000</v>
      </c>
      <c r="L5481" s="3" t="s">
        <v>3209</v>
      </c>
      <c r="M5481" s="3">
        <v>0</v>
      </c>
      <c r="N5481" s="3">
        <v>4835</v>
      </c>
      <c r="O5481" s="3">
        <v>16638</v>
      </c>
    </row>
    <row r="5482" spans="1:15" hidden="1" x14ac:dyDescent="0.2">
      <c r="A5482" s="3" t="s">
        <v>3192</v>
      </c>
      <c r="B5482" s="3" t="s">
        <v>3133</v>
      </c>
      <c r="C5482" s="3" t="s">
        <v>1346</v>
      </c>
      <c r="D5482" s="3" t="s">
        <v>1347</v>
      </c>
      <c r="E5482" s="3" t="s">
        <v>3309</v>
      </c>
      <c r="F5482" s="3" t="s">
        <v>86</v>
      </c>
      <c r="G5482" s="3" t="s">
        <v>87</v>
      </c>
      <c r="H5482" s="3" t="s">
        <v>543</v>
      </c>
      <c r="I5482" s="3" t="s">
        <v>544</v>
      </c>
      <c r="J5482" s="3" t="s">
        <v>405</v>
      </c>
      <c r="K5482" s="3">
        <v>10000</v>
      </c>
      <c r="L5482" s="3" t="s">
        <v>3260</v>
      </c>
      <c r="M5482" s="3">
        <v>195869</v>
      </c>
      <c r="N5482" s="3">
        <v>0</v>
      </c>
      <c r="O5482" s="3">
        <v>0</v>
      </c>
    </row>
    <row r="5483" spans="1:15" hidden="1" x14ac:dyDescent="0.2">
      <c r="A5483" s="3" t="s">
        <v>3192</v>
      </c>
      <c r="B5483" s="3" t="s">
        <v>3133</v>
      </c>
      <c r="C5483" s="3" t="s">
        <v>1346</v>
      </c>
      <c r="D5483" s="3" t="s">
        <v>1347</v>
      </c>
      <c r="E5483" s="3" t="s">
        <v>3309</v>
      </c>
      <c r="F5483" s="3" t="s">
        <v>86</v>
      </c>
      <c r="G5483" s="3" t="s">
        <v>87</v>
      </c>
      <c r="H5483" s="3" t="s">
        <v>652</v>
      </c>
      <c r="I5483" s="3" t="s">
        <v>653</v>
      </c>
      <c r="J5483" s="3" t="s">
        <v>96</v>
      </c>
      <c r="K5483" s="3">
        <v>15000</v>
      </c>
      <c r="L5483" s="3" t="s">
        <v>3209</v>
      </c>
      <c r="M5483" s="3">
        <v>0</v>
      </c>
      <c r="N5483" s="3">
        <v>0</v>
      </c>
      <c r="O5483" s="3">
        <v>9543</v>
      </c>
    </row>
    <row r="5484" spans="1:15" hidden="1" x14ac:dyDescent="0.2">
      <c r="A5484" s="3" t="s">
        <v>3192</v>
      </c>
      <c r="B5484" s="3" t="s">
        <v>3133</v>
      </c>
      <c r="C5484" s="3" t="s">
        <v>1346</v>
      </c>
      <c r="D5484" s="3" t="s">
        <v>1347</v>
      </c>
      <c r="E5484" s="3" t="s">
        <v>3309</v>
      </c>
      <c r="F5484" s="3" t="s">
        <v>86</v>
      </c>
      <c r="G5484" s="3" t="s">
        <v>87</v>
      </c>
      <c r="H5484" s="3" t="s">
        <v>401</v>
      </c>
      <c r="I5484" s="3" t="s">
        <v>402</v>
      </c>
      <c r="J5484" s="3" t="s">
        <v>88</v>
      </c>
      <c r="K5484" s="3">
        <v>12200</v>
      </c>
      <c r="L5484" s="3" t="s">
        <v>3226</v>
      </c>
      <c r="M5484" s="3">
        <v>0</v>
      </c>
      <c r="N5484" s="3">
        <v>0</v>
      </c>
      <c r="O5484" s="3">
        <v>31592</v>
      </c>
    </row>
    <row r="5485" spans="1:15" hidden="1" x14ac:dyDescent="0.2">
      <c r="A5485" s="3" t="s">
        <v>3192</v>
      </c>
      <c r="B5485" s="3" t="s">
        <v>3133</v>
      </c>
      <c r="C5485" s="3" t="s">
        <v>1346</v>
      </c>
      <c r="D5485" s="3" t="s">
        <v>1347</v>
      </c>
      <c r="E5485" s="3" t="s">
        <v>3309</v>
      </c>
      <c r="F5485" s="3" t="s">
        <v>86</v>
      </c>
      <c r="G5485" s="3" t="s">
        <v>87</v>
      </c>
      <c r="H5485" s="3" t="s">
        <v>403</v>
      </c>
      <c r="I5485" s="3" t="s">
        <v>404</v>
      </c>
      <c r="J5485" s="3" t="s">
        <v>88</v>
      </c>
      <c r="K5485" s="3">
        <v>12200</v>
      </c>
      <c r="L5485" s="3" t="s">
        <v>3226</v>
      </c>
      <c r="M5485" s="3">
        <v>0</v>
      </c>
      <c r="N5485" s="3">
        <v>0</v>
      </c>
      <c r="O5485" s="3">
        <v>6740</v>
      </c>
    </row>
    <row r="5486" spans="1:15" hidden="1" x14ac:dyDescent="0.2">
      <c r="A5486" s="3" t="s">
        <v>3192</v>
      </c>
      <c r="B5486" s="3" t="s">
        <v>3133</v>
      </c>
      <c r="C5486" s="3" t="s">
        <v>1346</v>
      </c>
      <c r="D5486" s="3" t="s">
        <v>1347</v>
      </c>
      <c r="E5486" s="3" t="s">
        <v>3309</v>
      </c>
      <c r="F5486" s="3" t="s">
        <v>86</v>
      </c>
      <c r="G5486" s="3" t="s">
        <v>87</v>
      </c>
      <c r="H5486" s="3" t="s">
        <v>368</v>
      </c>
      <c r="I5486" s="3" t="s">
        <v>369</v>
      </c>
      <c r="J5486" s="3" t="s">
        <v>88</v>
      </c>
      <c r="K5486" s="3">
        <v>12200</v>
      </c>
      <c r="L5486" s="3" t="s">
        <v>3226</v>
      </c>
      <c r="M5486" s="3">
        <v>0</v>
      </c>
      <c r="N5486" s="3">
        <v>0</v>
      </c>
      <c r="O5486" s="3">
        <v>6934</v>
      </c>
    </row>
    <row r="5487" spans="1:15" hidden="1" x14ac:dyDescent="0.2">
      <c r="A5487" s="3" t="s">
        <v>3192</v>
      </c>
      <c r="B5487" s="3" t="s">
        <v>3133</v>
      </c>
      <c r="C5487" s="3" t="s">
        <v>1346</v>
      </c>
      <c r="D5487" s="3" t="s">
        <v>1347</v>
      </c>
      <c r="E5487" s="3" t="s">
        <v>3309</v>
      </c>
      <c r="F5487" s="3" t="s">
        <v>86</v>
      </c>
      <c r="G5487" s="3" t="s">
        <v>87</v>
      </c>
      <c r="H5487" s="3" t="s">
        <v>706</v>
      </c>
      <c r="I5487" s="3" t="s">
        <v>707</v>
      </c>
      <c r="J5487" s="3" t="s">
        <v>388</v>
      </c>
      <c r="K5487" s="3">
        <v>15948</v>
      </c>
      <c r="L5487" s="3" t="s">
        <v>3242</v>
      </c>
      <c r="M5487" s="3">
        <v>0</v>
      </c>
      <c r="N5487" s="3">
        <v>0</v>
      </c>
      <c r="O5487" s="3">
        <v>10173</v>
      </c>
    </row>
    <row r="5488" spans="1:15" hidden="1" x14ac:dyDescent="0.2">
      <c r="A5488" s="3" t="s">
        <v>3192</v>
      </c>
      <c r="B5488" s="3" t="s">
        <v>3133</v>
      </c>
      <c r="C5488" s="3" t="s">
        <v>1346</v>
      </c>
      <c r="D5488" s="3" t="s">
        <v>1347</v>
      </c>
      <c r="E5488" s="3" t="s">
        <v>3309</v>
      </c>
      <c r="F5488" s="3" t="s">
        <v>86</v>
      </c>
      <c r="G5488" s="3" t="s">
        <v>87</v>
      </c>
      <c r="H5488" s="3" t="s">
        <v>708</v>
      </c>
      <c r="I5488" s="3" t="s">
        <v>709</v>
      </c>
      <c r="J5488" s="3" t="s">
        <v>388</v>
      </c>
      <c r="K5488" s="3">
        <v>15948</v>
      </c>
      <c r="L5488" s="3" t="s">
        <v>3242</v>
      </c>
      <c r="M5488" s="3">
        <v>0</v>
      </c>
      <c r="N5488" s="3">
        <v>0</v>
      </c>
      <c r="O5488" s="3">
        <v>23917</v>
      </c>
    </row>
    <row r="5489" spans="1:15" hidden="1" x14ac:dyDescent="0.2">
      <c r="A5489" s="3" t="s">
        <v>3192</v>
      </c>
      <c r="B5489" s="3" t="s">
        <v>3133</v>
      </c>
      <c r="C5489" s="3" t="s">
        <v>1346</v>
      </c>
      <c r="D5489" s="3" t="s">
        <v>1347</v>
      </c>
      <c r="E5489" s="3" t="s">
        <v>3309</v>
      </c>
      <c r="F5489" s="3" t="s">
        <v>86</v>
      </c>
      <c r="G5489" s="3" t="s">
        <v>87</v>
      </c>
      <c r="H5489" s="3" t="s">
        <v>1356</v>
      </c>
      <c r="I5489" s="3" t="s">
        <v>1357</v>
      </c>
      <c r="J5489" s="3" t="s">
        <v>88</v>
      </c>
      <c r="K5489" s="3">
        <v>12200</v>
      </c>
      <c r="L5489" s="3" t="s">
        <v>3226</v>
      </c>
      <c r="M5489" s="3">
        <v>0</v>
      </c>
      <c r="N5489" s="3">
        <v>0</v>
      </c>
      <c r="O5489" s="3">
        <v>140</v>
      </c>
    </row>
    <row r="5490" spans="1:15" hidden="1" x14ac:dyDescent="0.2">
      <c r="A5490" s="3" t="s">
        <v>3192</v>
      </c>
      <c r="B5490" s="3" t="s">
        <v>3133</v>
      </c>
      <c r="C5490" s="3" t="s">
        <v>1346</v>
      </c>
      <c r="D5490" s="3" t="s">
        <v>1347</v>
      </c>
      <c r="E5490" s="3" t="s">
        <v>3309</v>
      </c>
      <c r="F5490" s="3" t="s">
        <v>86</v>
      </c>
      <c r="G5490" s="3" t="s">
        <v>87</v>
      </c>
      <c r="H5490" s="3" t="s">
        <v>1358</v>
      </c>
      <c r="I5490" s="3" t="s">
        <v>1359</v>
      </c>
      <c r="J5490" s="3" t="s">
        <v>88</v>
      </c>
      <c r="K5490" s="3">
        <v>12200</v>
      </c>
      <c r="L5490" s="3" t="s">
        <v>3226</v>
      </c>
      <c r="M5490" s="3">
        <v>0</v>
      </c>
      <c r="N5490" s="3">
        <v>0</v>
      </c>
      <c r="O5490" s="3">
        <v>40</v>
      </c>
    </row>
    <row r="5491" spans="1:15" hidden="1" x14ac:dyDescent="0.2">
      <c r="A5491" s="3" t="s">
        <v>3192</v>
      </c>
      <c r="B5491" s="3" t="s">
        <v>3133</v>
      </c>
      <c r="C5491" s="3" t="s">
        <v>1346</v>
      </c>
      <c r="D5491" s="3" t="s">
        <v>1347</v>
      </c>
      <c r="E5491" s="3" t="s">
        <v>3309</v>
      </c>
      <c r="F5491" s="3" t="s">
        <v>86</v>
      </c>
      <c r="G5491" s="3" t="s">
        <v>87</v>
      </c>
      <c r="H5491" s="3" t="s">
        <v>1360</v>
      </c>
      <c r="I5491" s="3" t="s">
        <v>1361</v>
      </c>
      <c r="J5491" s="3" t="s">
        <v>88</v>
      </c>
      <c r="K5491" s="3">
        <v>12200</v>
      </c>
      <c r="L5491" s="3" t="s">
        <v>3226</v>
      </c>
      <c r="M5491" s="3">
        <v>0</v>
      </c>
      <c r="N5491" s="3">
        <v>0</v>
      </c>
      <c r="O5491" s="3">
        <v>5933</v>
      </c>
    </row>
    <row r="5492" spans="1:15" hidden="1" x14ac:dyDescent="0.2">
      <c r="A5492" s="3" t="s">
        <v>3192</v>
      </c>
      <c r="B5492" s="3" t="s">
        <v>3133</v>
      </c>
      <c r="C5492" s="3" t="s">
        <v>1346</v>
      </c>
      <c r="D5492" s="3" t="s">
        <v>1347</v>
      </c>
      <c r="E5492" s="3" t="s">
        <v>3309</v>
      </c>
      <c r="F5492" s="3" t="s">
        <v>663</v>
      </c>
      <c r="G5492" s="3" t="s">
        <v>87</v>
      </c>
      <c r="H5492" s="3" t="s">
        <v>378</v>
      </c>
      <c r="I5492" s="3" t="s">
        <v>379</v>
      </c>
      <c r="J5492" s="3" t="s">
        <v>96</v>
      </c>
      <c r="K5492" s="3">
        <v>15000</v>
      </c>
      <c r="L5492" s="3" t="s">
        <v>3209</v>
      </c>
      <c r="M5492" s="3">
        <v>41811</v>
      </c>
      <c r="N5492" s="3">
        <v>0</v>
      </c>
      <c r="O5492" s="3">
        <v>2629</v>
      </c>
    </row>
    <row r="5493" spans="1:15" hidden="1" x14ac:dyDescent="0.2">
      <c r="A5493" s="3" t="s">
        <v>3192</v>
      </c>
      <c r="B5493" s="3" t="s">
        <v>3133</v>
      </c>
      <c r="C5493" s="3" t="s">
        <v>1346</v>
      </c>
      <c r="D5493" s="3" t="s">
        <v>1347</v>
      </c>
      <c r="E5493" s="3" t="s">
        <v>3309</v>
      </c>
      <c r="F5493" s="3" t="s">
        <v>663</v>
      </c>
      <c r="G5493" s="3" t="s">
        <v>87</v>
      </c>
      <c r="H5493" s="3" t="s">
        <v>97</v>
      </c>
      <c r="I5493" s="3" t="s">
        <v>98</v>
      </c>
      <c r="J5493" s="3" t="s">
        <v>96</v>
      </c>
      <c r="K5493" s="3">
        <v>15000</v>
      </c>
      <c r="L5493" s="3" t="s">
        <v>3209</v>
      </c>
      <c r="M5493" s="3">
        <v>894824</v>
      </c>
      <c r="N5493" s="3">
        <v>121059</v>
      </c>
      <c r="O5493" s="3">
        <v>502209</v>
      </c>
    </row>
    <row r="5494" spans="1:15" hidden="1" x14ac:dyDescent="0.2">
      <c r="A5494" s="3" t="s">
        <v>3192</v>
      </c>
      <c r="B5494" s="3" t="s">
        <v>3133</v>
      </c>
      <c r="C5494" s="3" t="s">
        <v>1346</v>
      </c>
      <c r="D5494" s="3" t="s">
        <v>1347</v>
      </c>
      <c r="E5494" s="3" t="s">
        <v>3309</v>
      </c>
      <c r="F5494" s="3" t="s">
        <v>663</v>
      </c>
      <c r="G5494" s="3" t="s">
        <v>87</v>
      </c>
      <c r="H5494" s="3" t="s">
        <v>135</v>
      </c>
      <c r="I5494" s="3" t="s">
        <v>136</v>
      </c>
      <c r="J5494" s="3" t="s">
        <v>134</v>
      </c>
      <c r="K5494" s="3">
        <v>14100</v>
      </c>
      <c r="L5494" s="3" t="s">
        <v>3231</v>
      </c>
      <c r="M5494" s="3">
        <v>75126</v>
      </c>
      <c r="N5494" s="3">
        <v>62639</v>
      </c>
      <c r="O5494" s="3">
        <v>204007</v>
      </c>
    </row>
    <row r="5495" spans="1:15" hidden="1" x14ac:dyDescent="0.2">
      <c r="A5495" s="3" t="s">
        <v>3192</v>
      </c>
      <c r="B5495" s="3" t="s">
        <v>3133</v>
      </c>
      <c r="C5495" s="3" t="s">
        <v>1346</v>
      </c>
      <c r="D5495" s="3" t="s">
        <v>1347</v>
      </c>
      <c r="E5495" s="3" t="s">
        <v>3309</v>
      </c>
      <c r="F5495" s="3" t="s">
        <v>663</v>
      </c>
      <c r="G5495" s="3" t="s">
        <v>87</v>
      </c>
      <c r="H5495" s="3" t="s">
        <v>438</v>
      </c>
      <c r="I5495" s="3" t="s">
        <v>439</v>
      </c>
      <c r="J5495" s="3" t="s">
        <v>437</v>
      </c>
      <c r="K5495" s="3">
        <v>14100</v>
      </c>
      <c r="L5495" s="3" t="s">
        <v>3229</v>
      </c>
      <c r="M5495" s="3">
        <v>15165</v>
      </c>
      <c r="N5495" s="3">
        <v>1797</v>
      </c>
      <c r="O5495" s="3">
        <v>21614</v>
      </c>
    </row>
    <row r="5496" spans="1:15" hidden="1" x14ac:dyDescent="0.2">
      <c r="A5496" s="3" t="s">
        <v>3192</v>
      </c>
      <c r="B5496" s="3" t="s">
        <v>3133</v>
      </c>
      <c r="C5496" s="3" t="s">
        <v>1346</v>
      </c>
      <c r="D5496" s="3" t="s">
        <v>1347</v>
      </c>
      <c r="E5496" s="3" t="s">
        <v>3309</v>
      </c>
      <c r="F5496" s="3" t="s">
        <v>663</v>
      </c>
      <c r="G5496" s="3" t="s">
        <v>87</v>
      </c>
      <c r="H5496" s="3" t="s">
        <v>727</v>
      </c>
      <c r="I5496" s="3" t="s">
        <v>728</v>
      </c>
      <c r="J5496" s="3" t="s">
        <v>437</v>
      </c>
      <c r="K5496" s="3">
        <v>14100</v>
      </c>
      <c r="L5496" s="3" t="s">
        <v>3229</v>
      </c>
      <c r="M5496" s="3">
        <v>2723</v>
      </c>
      <c r="N5496" s="3">
        <v>285</v>
      </c>
      <c r="O5496" s="3">
        <v>1848</v>
      </c>
    </row>
    <row r="5497" spans="1:15" hidden="1" x14ac:dyDescent="0.2">
      <c r="A5497" s="3" t="s">
        <v>3192</v>
      </c>
      <c r="B5497" s="3" t="s">
        <v>3133</v>
      </c>
      <c r="C5497" s="3" t="s">
        <v>1346</v>
      </c>
      <c r="D5497" s="3" t="s">
        <v>1347</v>
      </c>
      <c r="E5497" s="3" t="s">
        <v>3309</v>
      </c>
      <c r="F5497" s="3" t="s">
        <v>663</v>
      </c>
      <c r="G5497" s="3" t="s">
        <v>87</v>
      </c>
      <c r="H5497" s="3" t="s">
        <v>416</v>
      </c>
      <c r="I5497" s="3" t="s">
        <v>417</v>
      </c>
      <c r="J5497" s="3" t="s">
        <v>405</v>
      </c>
      <c r="K5497" s="3">
        <v>9968</v>
      </c>
      <c r="L5497" s="3" t="s">
        <v>3227</v>
      </c>
      <c r="M5497" s="3">
        <v>13854</v>
      </c>
      <c r="N5497" s="3">
        <v>15846</v>
      </c>
      <c r="O5497" s="3">
        <v>7488</v>
      </c>
    </row>
    <row r="5498" spans="1:15" hidden="1" x14ac:dyDescent="0.2">
      <c r="A5498" s="3" t="s">
        <v>3192</v>
      </c>
      <c r="B5498" s="3" t="s">
        <v>3133</v>
      </c>
      <c r="C5498" s="3" t="s">
        <v>1346</v>
      </c>
      <c r="D5498" s="3" t="s">
        <v>1347</v>
      </c>
      <c r="E5498" s="3" t="s">
        <v>3309</v>
      </c>
      <c r="F5498" s="3" t="s">
        <v>663</v>
      </c>
      <c r="G5498" s="3" t="s">
        <v>87</v>
      </c>
      <c r="H5498" s="3" t="s">
        <v>418</v>
      </c>
      <c r="I5498" s="3" t="s">
        <v>419</v>
      </c>
      <c r="J5498" s="3" t="s">
        <v>405</v>
      </c>
      <c r="K5498" s="3">
        <v>9968</v>
      </c>
      <c r="L5498" s="3" t="s">
        <v>3227</v>
      </c>
      <c r="M5498" s="3">
        <v>68984</v>
      </c>
      <c r="N5498" s="3">
        <v>45963</v>
      </c>
      <c r="O5498" s="3">
        <v>34369</v>
      </c>
    </row>
    <row r="5499" spans="1:15" hidden="1" x14ac:dyDescent="0.2">
      <c r="A5499" s="3" t="s">
        <v>3192</v>
      </c>
      <c r="B5499" s="3" t="s">
        <v>3133</v>
      </c>
      <c r="C5499" s="3" t="s">
        <v>1346</v>
      </c>
      <c r="D5499" s="3" t="s">
        <v>1347</v>
      </c>
      <c r="E5499" s="3" t="s">
        <v>3309</v>
      </c>
      <c r="F5499" s="3" t="s">
        <v>663</v>
      </c>
      <c r="G5499" s="3" t="s">
        <v>87</v>
      </c>
      <c r="H5499" s="3" t="s">
        <v>199</v>
      </c>
      <c r="I5499" s="3" t="s">
        <v>200</v>
      </c>
      <c r="J5499" s="3" t="s">
        <v>88</v>
      </c>
      <c r="K5499" s="3">
        <v>12200</v>
      </c>
      <c r="L5499" s="3" t="s">
        <v>3226</v>
      </c>
      <c r="M5499" s="3">
        <v>8435</v>
      </c>
      <c r="N5499" s="3">
        <v>11500</v>
      </c>
      <c r="O5499" s="3">
        <v>5804</v>
      </c>
    </row>
    <row r="5500" spans="1:15" hidden="1" x14ac:dyDescent="0.2">
      <c r="A5500" s="3" t="s">
        <v>3192</v>
      </c>
      <c r="B5500" s="3" t="s">
        <v>3133</v>
      </c>
      <c r="C5500" s="3" t="s">
        <v>1346</v>
      </c>
      <c r="D5500" s="3" t="s">
        <v>1347</v>
      </c>
      <c r="E5500" s="3" t="s">
        <v>3309</v>
      </c>
      <c r="F5500" s="3" t="s">
        <v>663</v>
      </c>
      <c r="G5500" s="3" t="s">
        <v>87</v>
      </c>
      <c r="H5500" s="3" t="s">
        <v>420</v>
      </c>
      <c r="I5500" s="3" t="s">
        <v>421</v>
      </c>
      <c r="J5500" s="3" t="s">
        <v>405</v>
      </c>
      <c r="K5500" s="3">
        <v>9968</v>
      </c>
      <c r="L5500" s="3" t="s">
        <v>3227</v>
      </c>
      <c r="M5500" s="3">
        <v>8076</v>
      </c>
      <c r="N5500" s="3">
        <v>0</v>
      </c>
      <c r="O5500" s="3">
        <v>0</v>
      </c>
    </row>
    <row r="5501" spans="1:15" hidden="1" x14ac:dyDescent="0.2">
      <c r="A5501" s="3" t="s">
        <v>3192</v>
      </c>
      <c r="B5501" s="3" t="s">
        <v>3133</v>
      </c>
      <c r="C5501" s="3" t="s">
        <v>1346</v>
      </c>
      <c r="D5501" s="3" t="s">
        <v>1347</v>
      </c>
      <c r="E5501" s="3" t="s">
        <v>3309</v>
      </c>
      <c r="F5501" s="3" t="s">
        <v>663</v>
      </c>
      <c r="G5501" s="3" t="s">
        <v>87</v>
      </c>
      <c r="H5501" s="3" t="s">
        <v>89</v>
      </c>
      <c r="I5501" s="3" t="s">
        <v>90</v>
      </c>
      <c r="J5501" s="3" t="s">
        <v>88</v>
      </c>
      <c r="K5501" s="3">
        <v>12200</v>
      </c>
      <c r="L5501" s="3" t="s">
        <v>3226</v>
      </c>
      <c r="M5501" s="3">
        <v>3283</v>
      </c>
      <c r="N5501" s="3">
        <v>7604</v>
      </c>
      <c r="O5501" s="3">
        <v>749</v>
      </c>
    </row>
    <row r="5502" spans="1:15" hidden="1" x14ac:dyDescent="0.2">
      <c r="A5502" s="3" t="s">
        <v>3192</v>
      </c>
      <c r="B5502" s="3" t="s">
        <v>3133</v>
      </c>
      <c r="C5502" s="3" t="s">
        <v>1346</v>
      </c>
      <c r="D5502" s="3" t="s">
        <v>1347</v>
      </c>
      <c r="E5502" s="3" t="s">
        <v>3309</v>
      </c>
      <c r="F5502" s="3" t="s">
        <v>663</v>
      </c>
      <c r="G5502" s="3" t="s">
        <v>87</v>
      </c>
      <c r="H5502" s="3" t="s">
        <v>364</v>
      </c>
      <c r="I5502" s="3" t="s">
        <v>365</v>
      </c>
      <c r="J5502" s="3" t="s">
        <v>88</v>
      </c>
      <c r="K5502" s="3">
        <v>12200</v>
      </c>
      <c r="L5502" s="3" t="s">
        <v>3226</v>
      </c>
      <c r="M5502" s="3">
        <v>124386</v>
      </c>
      <c r="N5502" s="3">
        <v>131520</v>
      </c>
      <c r="O5502" s="3">
        <v>85911</v>
      </c>
    </row>
    <row r="5503" spans="1:15" hidden="1" x14ac:dyDescent="0.2">
      <c r="A5503" s="3" t="s">
        <v>3192</v>
      </c>
      <c r="B5503" s="3" t="s">
        <v>3133</v>
      </c>
      <c r="C5503" s="3" t="s">
        <v>1346</v>
      </c>
      <c r="D5503" s="3" t="s">
        <v>1347</v>
      </c>
      <c r="E5503" s="3" t="s">
        <v>3309</v>
      </c>
      <c r="F5503" s="3" t="s">
        <v>663</v>
      </c>
      <c r="G5503" s="3" t="s">
        <v>87</v>
      </c>
      <c r="H5503" s="3" t="s">
        <v>397</v>
      </c>
      <c r="I5503" s="3" t="s">
        <v>398</v>
      </c>
      <c r="J5503" s="3" t="s">
        <v>88</v>
      </c>
      <c r="K5503" s="3">
        <v>12200</v>
      </c>
      <c r="L5503" s="3" t="s">
        <v>3226</v>
      </c>
      <c r="M5503" s="3">
        <v>131188</v>
      </c>
      <c r="N5503" s="3">
        <v>153079</v>
      </c>
      <c r="O5503" s="3">
        <v>109921</v>
      </c>
    </row>
    <row r="5504" spans="1:15" hidden="1" x14ac:dyDescent="0.2">
      <c r="A5504" s="3" t="s">
        <v>3192</v>
      </c>
      <c r="B5504" s="3" t="s">
        <v>3133</v>
      </c>
      <c r="C5504" s="3" t="s">
        <v>1346</v>
      </c>
      <c r="D5504" s="3" t="s">
        <v>1347</v>
      </c>
      <c r="E5504" s="3" t="s">
        <v>3309</v>
      </c>
      <c r="F5504" s="3" t="s">
        <v>663</v>
      </c>
      <c r="G5504" s="3" t="s">
        <v>87</v>
      </c>
      <c r="H5504" s="3" t="s">
        <v>1013</v>
      </c>
      <c r="I5504" s="3" t="s">
        <v>1014</v>
      </c>
      <c r="J5504" s="3" t="s">
        <v>134</v>
      </c>
      <c r="K5504" s="3">
        <v>14100</v>
      </c>
      <c r="L5504" s="3" t="s">
        <v>3231</v>
      </c>
      <c r="M5504" s="3">
        <v>117</v>
      </c>
      <c r="N5504" s="3">
        <v>0</v>
      </c>
      <c r="O5504" s="3">
        <v>0</v>
      </c>
    </row>
    <row r="5505" spans="1:15" hidden="1" x14ac:dyDescent="0.2">
      <c r="A5505" s="3" t="s">
        <v>3192</v>
      </c>
      <c r="B5505" s="3" t="s">
        <v>3133</v>
      </c>
      <c r="C5505" s="3" t="s">
        <v>1346</v>
      </c>
      <c r="D5505" s="3" t="s">
        <v>1347</v>
      </c>
      <c r="E5505" s="3" t="s">
        <v>3309</v>
      </c>
      <c r="F5505" s="3" t="s">
        <v>663</v>
      </c>
      <c r="G5505" s="3" t="s">
        <v>87</v>
      </c>
      <c r="H5505" s="3" t="s">
        <v>386</v>
      </c>
      <c r="I5505" s="3" t="s">
        <v>387</v>
      </c>
      <c r="J5505" s="3" t="s">
        <v>96</v>
      </c>
      <c r="K5505" s="3">
        <v>15000</v>
      </c>
      <c r="L5505" s="3" t="s">
        <v>3209</v>
      </c>
      <c r="M5505" s="3">
        <v>8334</v>
      </c>
      <c r="N5505" s="3">
        <v>0</v>
      </c>
      <c r="O5505" s="3">
        <v>0</v>
      </c>
    </row>
    <row r="5506" spans="1:15" hidden="1" x14ac:dyDescent="0.2">
      <c r="A5506" s="3" t="s">
        <v>3192</v>
      </c>
      <c r="B5506" s="3" t="s">
        <v>3133</v>
      </c>
      <c r="C5506" s="3" t="s">
        <v>1346</v>
      </c>
      <c r="D5506" s="3" t="s">
        <v>1347</v>
      </c>
      <c r="E5506" s="3" t="s">
        <v>3309</v>
      </c>
      <c r="F5506" s="3" t="s">
        <v>663</v>
      </c>
      <c r="G5506" s="3" t="s">
        <v>87</v>
      </c>
      <c r="H5506" s="3" t="s">
        <v>91</v>
      </c>
      <c r="I5506" s="3" t="s">
        <v>92</v>
      </c>
      <c r="J5506" s="3" t="s">
        <v>88</v>
      </c>
      <c r="K5506" s="3">
        <v>12200</v>
      </c>
      <c r="L5506" s="3" t="s">
        <v>3226</v>
      </c>
      <c r="M5506" s="3">
        <v>49818</v>
      </c>
      <c r="N5506" s="3">
        <v>99039</v>
      </c>
      <c r="O5506" s="3">
        <v>48361</v>
      </c>
    </row>
    <row r="5507" spans="1:15" hidden="1" x14ac:dyDescent="0.2">
      <c r="A5507" s="3" t="s">
        <v>3192</v>
      </c>
      <c r="B5507" s="3" t="s">
        <v>3133</v>
      </c>
      <c r="C5507" s="3" t="s">
        <v>1346</v>
      </c>
      <c r="D5507" s="3" t="s">
        <v>1347</v>
      </c>
      <c r="E5507" s="3" t="s">
        <v>3309</v>
      </c>
      <c r="F5507" s="3" t="s">
        <v>663</v>
      </c>
      <c r="G5507" s="3" t="s">
        <v>87</v>
      </c>
      <c r="H5507" s="3" t="s">
        <v>179</v>
      </c>
      <c r="I5507" s="3" t="s">
        <v>180</v>
      </c>
      <c r="J5507" s="3" t="s">
        <v>96</v>
      </c>
      <c r="K5507" s="3">
        <v>15000</v>
      </c>
      <c r="L5507" s="3" t="s">
        <v>3209</v>
      </c>
      <c r="M5507" s="3">
        <v>340721</v>
      </c>
      <c r="N5507" s="3">
        <v>57788</v>
      </c>
      <c r="O5507" s="3">
        <v>171219</v>
      </c>
    </row>
    <row r="5508" spans="1:15" hidden="1" x14ac:dyDescent="0.2">
      <c r="A5508" s="3" t="s">
        <v>3192</v>
      </c>
      <c r="B5508" s="3" t="s">
        <v>3133</v>
      </c>
      <c r="C5508" s="3" t="s">
        <v>1346</v>
      </c>
      <c r="D5508" s="3" t="s">
        <v>1347</v>
      </c>
      <c r="E5508" s="3" t="s">
        <v>3309</v>
      </c>
      <c r="F5508" s="3" t="s">
        <v>663</v>
      </c>
      <c r="G5508" s="3" t="s">
        <v>87</v>
      </c>
      <c r="H5508" s="3" t="s">
        <v>589</v>
      </c>
      <c r="I5508" s="3" t="s">
        <v>590</v>
      </c>
      <c r="J5508" s="3" t="s">
        <v>88</v>
      </c>
      <c r="K5508" s="3">
        <v>12200</v>
      </c>
      <c r="L5508" s="3" t="s">
        <v>3226</v>
      </c>
      <c r="M5508" s="3">
        <v>29075</v>
      </c>
      <c r="N5508" s="3">
        <v>84743</v>
      </c>
      <c r="O5508" s="3">
        <v>55100</v>
      </c>
    </row>
    <row r="5509" spans="1:15" hidden="1" x14ac:dyDescent="0.2">
      <c r="A5509" s="3" t="s">
        <v>3192</v>
      </c>
      <c r="B5509" s="3" t="s">
        <v>3133</v>
      </c>
      <c r="C5509" s="3" t="s">
        <v>1346</v>
      </c>
      <c r="D5509" s="3" t="s">
        <v>1347</v>
      </c>
      <c r="E5509" s="3" t="s">
        <v>3309</v>
      </c>
      <c r="F5509" s="3" t="s">
        <v>663</v>
      </c>
      <c r="G5509" s="3" t="s">
        <v>87</v>
      </c>
      <c r="H5509" s="3" t="s">
        <v>126</v>
      </c>
      <c r="I5509" s="3" t="s">
        <v>127</v>
      </c>
      <c r="J5509" s="3" t="s">
        <v>125</v>
      </c>
      <c r="K5509" s="3">
        <v>19500</v>
      </c>
      <c r="L5509" s="3" t="s">
        <v>3228</v>
      </c>
      <c r="M5509" s="3">
        <v>0</v>
      </c>
      <c r="N5509" s="3">
        <v>0</v>
      </c>
      <c r="O5509" s="3">
        <v>0</v>
      </c>
    </row>
    <row r="5510" spans="1:15" hidden="1" x14ac:dyDescent="0.2">
      <c r="A5510" s="3" t="s">
        <v>3192</v>
      </c>
      <c r="B5510" s="3" t="s">
        <v>3133</v>
      </c>
      <c r="C5510" s="3" t="s">
        <v>1346</v>
      </c>
      <c r="D5510" s="3" t="s">
        <v>1347</v>
      </c>
      <c r="E5510" s="3" t="s">
        <v>3309</v>
      </c>
      <c r="F5510" s="3" t="s">
        <v>663</v>
      </c>
      <c r="G5510" s="3" t="s">
        <v>87</v>
      </c>
      <c r="H5510" s="3" t="s">
        <v>128</v>
      </c>
      <c r="I5510" s="3" t="s">
        <v>129</v>
      </c>
      <c r="J5510" s="3" t="s">
        <v>125</v>
      </c>
      <c r="K5510" s="3">
        <v>19500</v>
      </c>
      <c r="L5510" s="3" t="s">
        <v>3228</v>
      </c>
      <c r="M5510" s="3">
        <v>0</v>
      </c>
      <c r="N5510" s="3">
        <v>0</v>
      </c>
      <c r="O5510" s="3">
        <v>0</v>
      </c>
    </row>
    <row r="5511" spans="1:15" hidden="1" x14ac:dyDescent="0.2">
      <c r="A5511" s="3" t="s">
        <v>3192</v>
      </c>
      <c r="B5511" s="3" t="s">
        <v>3133</v>
      </c>
      <c r="C5511" s="3" t="s">
        <v>1346</v>
      </c>
      <c r="D5511" s="3" t="s">
        <v>1347</v>
      </c>
      <c r="E5511" s="3" t="s">
        <v>3309</v>
      </c>
      <c r="F5511" s="3" t="s">
        <v>663</v>
      </c>
      <c r="G5511" s="3" t="s">
        <v>87</v>
      </c>
      <c r="H5511" s="3" t="s">
        <v>353</v>
      </c>
      <c r="I5511" s="3" t="s">
        <v>354</v>
      </c>
      <c r="J5511" s="3" t="s">
        <v>125</v>
      </c>
      <c r="K5511" s="3">
        <v>19500</v>
      </c>
      <c r="L5511" s="3" t="s">
        <v>3228</v>
      </c>
      <c r="M5511" s="3">
        <v>261</v>
      </c>
      <c r="N5511" s="3">
        <v>0</v>
      </c>
      <c r="O5511" s="3">
        <v>0</v>
      </c>
    </row>
    <row r="5512" spans="1:15" hidden="1" x14ac:dyDescent="0.2">
      <c r="A5512" s="3" t="s">
        <v>3192</v>
      </c>
      <c r="B5512" s="3" t="s">
        <v>3133</v>
      </c>
      <c r="C5512" s="3" t="s">
        <v>1346</v>
      </c>
      <c r="D5512" s="3" t="s">
        <v>1347</v>
      </c>
      <c r="E5512" s="3" t="s">
        <v>3309</v>
      </c>
      <c r="F5512" s="3" t="s">
        <v>663</v>
      </c>
      <c r="G5512" s="3" t="s">
        <v>87</v>
      </c>
      <c r="H5512" s="3" t="s">
        <v>355</v>
      </c>
      <c r="I5512" s="3" t="s">
        <v>356</v>
      </c>
      <c r="J5512" s="3" t="s">
        <v>125</v>
      </c>
      <c r="K5512" s="3">
        <v>19500</v>
      </c>
      <c r="L5512" s="3" t="s">
        <v>3228</v>
      </c>
      <c r="M5512" s="3">
        <v>183</v>
      </c>
      <c r="N5512" s="3">
        <v>0</v>
      </c>
      <c r="O5512" s="3">
        <v>0</v>
      </c>
    </row>
    <row r="5513" spans="1:15" hidden="1" x14ac:dyDescent="0.2">
      <c r="A5513" s="3" t="s">
        <v>3192</v>
      </c>
      <c r="B5513" s="3" t="s">
        <v>3133</v>
      </c>
      <c r="C5513" s="3" t="s">
        <v>1346</v>
      </c>
      <c r="D5513" s="3" t="s">
        <v>1347</v>
      </c>
      <c r="E5513" s="3" t="s">
        <v>3309</v>
      </c>
      <c r="F5513" s="3" t="s">
        <v>663</v>
      </c>
      <c r="G5513" s="3" t="s">
        <v>87</v>
      </c>
      <c r="H5513" s="3" t="s">
        <v>357</v>
      </c>
      <c r="I5513" s="3" t="s">
        <v>358</v>
      </c>
      <c r="J5513" s="3" t="s">
        <v>125</v>
      </c>
      <c r="K5513" s="3">
        <v>19500</v>
      </c>
      <c r="L5513" s="3" t="s">
        <v>3228</v>
      </c>
      <c r="M5513" s="3">
        <v>2551</v>
      </c>
      <c r="N5513" s="3">
        <v>0</v>
      </c>
      <c r="O5513" s="3">
        <v>0</v>
      </c>
    </row>
    <row r="5514" spans="1:15" hidden="1" x14ac:dyDescent="0.2">
      <c r="A5514" s="3" t="s">
        <v>3192</v>
      </c>
      <c r="B5514" s="3" t="s">
        <v>3133</v>
      </c>
      <c r="C5514" s="3" t="s">
        <v>1346</v>
      </c>
      <c r="D5514" s="3" t="s">
        <v>1347</v>
      </c>
      <c r="E5514" s="3" t="s">
        <v>3309</v>
      </c>
      <c r="F5514" s="3" t="s">
        <v>663</v>
      </c>
      <c r="G5514" s="3" t="s">
        <v>87</v>
      </c>
      <c r="H5514" s="3" t="s">
        <v>359</v>
      </c>
      <c r="I5514" s="3" t="s">
        <v>360</v>
      </c>
      <c r="J5514" s="3" t="s">
        <v>125</v>
      </c>
      <c r="K5514" s="3">
        <v>19500</v>
      </c>
      <c r="L5514" s="3" t="s">
        <v>3228</v>
      </c>
      <c r="M5514" s="3">
        <v>2523</v>
      </c>
      <c r="N5514" s="3">
        <v>0</v>
      </c>
      <c r="O5514" s="3">
        <v>0</v>
      </c>
    </row>
    <row r="5515" spans="1:15" hidden="1" x14ac:dyDescent="0.2">
      <c r="A5515" s="3" t="s">
        <v>3192</v>
      </c>
      <c r="B5515" s="3" t="s">
        <v>3133</v>
      </c>
      <c r="C5515" s="3" t="s">
        <v>1346</v>
      </c>
      <c r="D5515" s="3" t="s">
        <v>1347</v>
      </c>
      <c r="E5515" s="3" t="s">
        <v>3309</v>
      </c>
      <c r="F5515" s="3" t="s">
        <v>663</v>
      </c>
      <c r="G5515" s="3" t="s">
        <v>87</v>
      </c>
      <c r="H5515" s="3" t="s">
        <v>130</v>
      </c>
      <c r="I5515" s="3" t="s">
        <v>131</v>
      </c>
      <c r="J5515" s="3" t="s">
        <v>125</v>
      </c>
      <c r="K5515" s="3">
        <v>19500</v>
      </c>
      <c r="L5515" s="3" t="s">
        <v>3228</v>
      </c>
      <c r="M5515" s="3">
        <v>1106</v>
      </c>
      <c r="N5515" s="3">
        <v>0</v>
      </c>
      <c r="O5515" s="3">
        <v>0</v>
      </c>
    </row>
    <row r="5516" spans="1:15" hidden="1" x14ac:dyDescent="0.2">
      <c r="A5516" s="3" t="s">
        <v>3192</v>
      </c>
      <c r="B5516" s="3" t="s">
        <v>3133</v>
      </c>
      <c r="C5516" s="3" t="s">
        <v>1346</v>
      </c>
      <c r="D5516" s="3" t="s">
        <v>1347</v>
      </c>
      <c r="E5516" s="3" t="s">
        <v>3309</v>
      </c>
      <c r="F5516" s="3" t="s">
        <v>663</v>
      </c>
      <c r="G5516" s="3" t="s">
        <v>87</v>
      </c>
      <c r="H5516" s="3" t="s">
        <v>132</v>
      </c>
      <c r="I5516" s="3" t="s">
        <v>133</v>
      </c>
      <c r="J5516" s="3" t="s">
        <v>125</v>
      </c>
      <c r="K5516" s="3">
        <v>19500</v>
      </c>
      <c r="L5516" s="3" t="s">
        <v>3228</v>
      </c>
      <c r="M5516" s="3">
        <v>1002</v>
      </c>
      <c r="N5516" s="3">
        <v>0</v>
      </c>
      <c r="O5516" s="3">
        <v>0</v>
      </c>
    </row>
    <row r="5517" spans="1:15" hidden="1" x14ac:dyDescent="0.2">
      <c r="A5517" s="3" t="s">
        <v>3192</v>
      </c>
      <c r="B5517" s="3" t="s">
        <v>3133</v>
      </c>
      <c r="C5517" s="3" t="s">
        <v>1346</v>
      </c>
      <c r="D5517" s="3" t="s">
        <v>1347</v>
      </c>
      <c r="E5517" s="3" t="s">
        <v>3309</v>
      </c>
      <c r="F5517" s="3" t="s">
        <v>663</v>
      </c>
      <c r="G5517" s="3" t="s">
        <v>87</v>
      </c>
      <c r="H5517" s="3" t="s">
        <v>192</v>
      </c>
      <c r="I5517" s="3" t="s">
        <v>193</v>
      </c>
      <c r="J5517" s="3" t="s">
        <v>96</v>
      </c>
      <c r="K5517" s="3">
        <v>15000</v>
      </c>
      <c r="L5517" s="3" t="s">
        <v>3209</v>
      </c>
      <c r="M5517" s="3">
        <v>0</v>
      </c>
      <c r="N5517" s="3">
        <v>0</v>
      </c>
      <c r="O5517" s="3">
        <v>10152</v>
      </c>
    </row>
    <row r="5518" spans="1:15" hidden="1" x14ac:dyDescent="0.2">
      <c r="A5518" s="3" t="s">
        <v>3192</v>
      </c>
      <c r="B5518" s="3" t="s">
        <v>3133</v>
      </c>
      <c r="C5518" s="3" t="s">
        <v>1346</v>
      </c>
      <c r="D5518" s="3" t="s">
        <v>1347</v>
      </c>
      <c r="E5518" s="3" t="s">
        <v>3309</v>
      </c>
      <c r="F5518" s="3" t="s">
        <v>663</v>
      </c>
      <c r="G5518" s="3" t="s">
        <v>87</v>
      </c>
      <c r="H5518" s="3" t="s">
        <v>591</v>
      </c>
      <c r="I5518" s="3" t="s">
        <v>592</v>
      </c>
      <c r="J5518" s="3" t="s">
        <v>88</v>
      </c>
      <c r="K5518" s="3">
        <v>12200</v>
      </c>
      <c r="L5518" s="3" t="s">
        <v>3226</v>
      </c>
      <c r="M5518" s="3">
        <v>65577</v>
      </c>
      <c r="N5518" s="3">
        <v>110739</v>
      </c>
      <c r="O5518" s="3">
        <v>62453</v>
      </c>
    </row>
    <row r="5519" spans="1:15" hidden="1" x14ac:dyDescent="0.2">
      <c r="A5519" s="3" t="s">
        <v>3192</v>
      </c>
      <c r="B5519" s="3" t="s">
        <v>3133</v>
      </c>
      <c r="C5519" s="3" t="s">
        <v>1346</v>
      </c>
      <c r="D5519" s="3" t="s">
        <v>1347</v>
      </c>
      <c r="E5519" s="3" t="s">
        <v>3309</v>
      </c>
      <c r="F5519" s="3" t="s">
        <v>663</v>
      </c>
      <c r="G5519" s="3" t="s">
        <v>87</v>
      </c>
      <c r="H5519" s="3" t="s">
        <v>1352</v>
      </c>
      <c r="I5519" s="3" t="s">
        <v>1353</v>
      </c>
      <c r="J5519" s="3" t="s">
        <v>88</v>
      </c>
      <c r="K5519" s="3">
        <v>12200</v>
      </c>
      <c r="L5519" s="3" t="s">
        <v>3226</v>
      </c>
      <c r="M5519" s="3">
        <v>85425</v>
      </c>
      <c r="N5519" s="3">
        <v>92579</v>
      </c>
      <c r="O5519" s="3">
        <v>26942</v>
      </c>
    </row>
    <row r="5520" spans="1:15" hidden="1" x14ac:dyDescent="0.2">
      <c r="A5520" s="3" t="s">
        <v>3192</v>
      </c>
      <c r="B5520" s="3" t="s">
        <v>3133</v>
      </c>
      <c r="C5520" s="3" t="s">
        <v>1346</v>
      </c>
      <c r="D5520" s="3" t="s">
        <v>1347</v>
      </c>
      <c r="E5520" s="3" t="s">
        <v>3309</v>
      </c>
      <c r="F5520" s="3" t="s">
        <v>663</v>
      </c>
      <c r="G5520" s="3" t="s">
        <v>87</v>
      </c>
      <c r="H5520" s="3" t="s">
        <v>428</v>
      </c>
      <c r="I5520" s="3" t="s">
        <v>429</v>
      </c>
      <c r="J5520" s="3" t="s">
        <v>574</v>
      </c>
      <c r="K5520" s="3">
        <v>14100</v>
      </c>
      <c r="L5520" s="3" t="s">
        <v>3248</v>
      </c>
      <c r="M5520" s="3">
        <v>6064</v>
      </c>
      <c r="N5520" s="3">
        <v>0</v>
      </c>
      <c r="O5520" s="3">
        <v>0</v>
      </c>
    </row>
    <row r="5521" spans="1:15" hidden="1" x14ac:dyDescent="0.2">
      <c r="A5521" s="3" t="s">
        <v>3192</v>
      </c>
      <c r="B5521" s="3" t="s">
        <v>3133</v>
      </c>
      <c r="C5521" s="3" t="s">
        <v>1346</v>
      </c>
      <c r="D5521" s="3" t="s">
        <v>1347</v>
      </c>
      <c r="E5521" s="3" t="s">
        <v>3309</v>
      </c>
      <c r="F5521" s="3" t="s">
        <v>663</v>
      </c>
      <c r="G5521" s="3" t="s">
        <v>87</v>
      </c>
      <c r="H5521" s="3" t="s">
        <v>431</v>
      </c>
      <c r="I5521" s="3" t="s">
        <v>432</v>
      </c>
      <c r="J5521" s="3" t="s">
        <v>574</v>
      </c>
      <c r="K5521" s="3">
        <v>14100</v>
      </c>
      <c r="L5521" s="3" t="s">
        <v>3229</v>
      </c>
      <c r="M5521" s="3">
        <v>69564</v>
      </c>
      <c r="N5521" s="3">
        <v>5978</v>
      </c>
      <c r="O5521" s="3">
        <v>23478</v>
      </c>
    </row>
    <row r="5522" spans="1:15" hidden="1" x14ac:dyDescent="0.2">
      <c r="A5522" s="3" t="s">
        <v>3192</v>
      </c>
      <c r="B5522" s="3" t="s">
        <v>3133</v>
      </c>
      <c r="C5522" s="3" t="s">
        <v>1346</v>
      </c>
      <c r="D5522" s="3" t="s">
        <v>1347</v>
      </c>
      <c r="E5522" s="3" t="s">
        <v>3309</v>
      </c>
      <c r="F5522" s="3" t="s">
        <v>663</v>
      </c>
      <c r="G5522" s="3" t="s">
        <v>87</v>
      </c>
      <c r="H5522" s="3" t="s">
        <v>110</v>
      </c>
      <c r="I5522" s="3" t="s">
        <v>111</v>
      </c>
      <c r="J5522" s="3" t="s">
        <v>96</v>
      </c>
      <c r="K5522" s="3">
        <v>15000</v>
      </c>
      <c r="L5522" s="3" t="s">
        <v>3209</v>
      </c>
      <c r="M5522" s="3">
        <v>6628</v>
      </c>
      <c r="N5522" s="3">
        <v>0</v>
      </c>
      <c r="O5522" s="3">
        <v>17486</v>
      </c>
    </row>
    <row r="5523" spans="1:15" hidden="1" x14ac:dyDescent="0.2">
      <c r="A5523" s="3" t="s">
        <v>3192</v>
      </c>
      <c r="B5523" s="3" t="s">
        <v>3133</v>
      </c>
      <c r="C5523" s="3" t="s">
        <v>1346</v>
      </c>
      <c r="D5523" s="3" t="s">
        <v>1347</v>
      </c>
      <c r="E5523" s="3" t="s">
        <v>3309</v>
      </c>
      <c r="F5523" s="3" t="s">
        <v>663</v>
      </c>
      <c r="G5523" s="3" t="s">
        <v>87</v>
      </c>
      <c r="H5523" s="3" t="s">
        <v>406</v>
      </c>
      <c r="I5523" s="3" t="s">
        <v>407</v>
      </c>
      <c r="J5523" s="3" t="s">
        <v>405</v>
      </c>
      <c r="K5523" s="3">
        <v>9968</v>
      </c>
      <c r="L5523" s="3" t="s">
        <v>3227</v>
      </c>
      <c r="M5523" s="3">
        <v>4691</v>
      </c>
      <c r="N5523" s="3">
        <v>0</v>
      </c>
      <c r="O5523" s="3">
        <v>0</v>
      </c>
    </row>
    <row r="5524" spans="1:15" hidden="1" x14ac:dyDescent="0.2">
      <c r="A5524" s="3" t="s">
        <v>3192</v>
      </c>
      <c r="B5524" s="3" t="s">
        <v>3133</v>
      </c>
      <c r="C5524" s="3" t="s">
        <v>1346</v>
      </c>
      <c r="D5524" s="3" t="s">
        <v>1347</v>
      </c>
      <c r="E5524" s="3" t="s">
        <v>3309</v>
      </c>
      <c r="F5524" s="3" t="s">
        <v>663</v>
      </c>
      <c r="G5524" s="3" t="s">
        <v>87</v>
      </c>
      <c r="H5524" s="3" t="s">
        <v>114</v>
      </c>
      <c r="I5524" s="3" t="s">
        <v>115</v>
      </c>
      <c r="J5524" s="3" t="s">
        <v>96</v>
      </c>
      <c r="K5524" s="3">
        <v>15000</v>
      </c>
      <c r="L5524" s="3" t="s">
        <v>3209</v>
      </c>
      <c r="M5524" s="3">
        <v>13763</v>
      </c>
      <c r="N5524" s="3">
        <v>0</v>
      </c>
      <c r="O5524" s="3">
        <v>0</v>
      </c>
    </row>
    <row r="5525" spans="1:15" hidden="1" x14ac:dyDescent="0.2">
      <c r="A5525" s="3" t="s">
        <v>3192</v>
      </c>
      <c r="B5525" s="3" t="s">
        <v>3133</v>
      </c>
      <c r="C5525" s="3" t="s">
        <v>1346</v>
      </c>
      <c r="D5525" s="3" t="s">
        <v>1347</v>
      </c>
      <c r="E5525" s="3" t="s">
        <v>3309</v>
      </c>
      <c r="F5525" s="3" t="s">
        <v>663</v>
      </c>
      <c r="G5525" s="3" t="s">
        <v>87</v>
      </c>
      <c r="H5525" s="3" t="s">
        <v>652</v>
      </c>
      <c r="I5525" s="3" t="s">
        <v>653</v>
      </c>
      <c r="J5525" s="3" t="s">
        <v>96</v>
      </c>
      <c r="K5525" s="3">
        <v>15000</v>
      </c>
      <c r="L5525" s="3" t="s">
        <v>3209</v>
      </c>
      <c r="M5525" s="3">
        <v>0</v>
      </c>
      <c r="N5525" s="3">
        <v>0</v>
      </c>
      <c r="O5525" s="3">
        <v>107494</v>
      </c>
    </row>
    <row r="5526" spans="1:15" hidden="1" x14ac:dyDescent="0.2">
      <c r="A5526" s="3" t="s">
        <v>3192</v>
      </c>
      <c r="B5526" s="3" t="s">
        <v>3133</v>
      </c>
      <c r="C5526" s="3" t="s">
        <v>1346</v>
      </c>
      <c r="D5526" s="3" t="s">
        <v>1347</v>
      </c>
      <c r="E5526" s="3" t="s">
        <v>3309</v>
      </c>
      <c r="F5526" s="3" t="s">
        <v>663</v>
      </c>
      <c r="G5526" s="3" t="s">
        <v>87</v>
      </c>
      <c r="H5526" s="3" t="s">
        <v>401</v>
      </c>
      <c r="I5526" s="3" t="s">
        <v>402</v>
      </c>
      <c r="J5526" s="3" t="s">
        <v>88</v>
      </c>
      <c r="K5526" s="3">
        <v>12200</v>
      </c>
      <c r="L5526" s="3" t="s">
        <v>3226</v>
      </c>
      <c r="M5526" s="3">
        <v>0</v>
      </c>
      <c r="N5526" s="3">
        <v>42313</v>
      </c>
      <c r="O5526" s="3">
        <v>115027</v>
      </c>
    </row>
    <row r="5527" spans="1:15" hidden="1" x14ac:dyDescent="0.2">
      <c r="A5527" s="3" t="s">
        <v>3192</v>
      </c>
      <c r="B5527" s="3" t="s">
        <v>3133</v>
      </c>
      <c r="C5527" s="3" t="s">
        <v>1346</v>
      </c>
      <c r="D5527" s="3" t="s">
        <v>1347</v>
      </c>
      <c r="E5527" s="3" t="s">
        <v>3309</v>
      </c>
      <c r="F5527" s="3" t="s">
        <v>663</v>
      </c>
      <c r="G5527" s="3" t="s">
        <v>87</v>
      </c>
      <c r="H5527" s="3" t="s">
        <v>403</v>
      </c>
      <c r="I5527" s="3" t="s">
        <v>404</v>
      </c>
      <c r="J5527" s="3" t="s">
        <v>88</v>
      </c>
      <c r="K5527" s="3">
        <v>12200</v>
      </c>
      <c r="L5527" s="3" t="s">
        <v>3226</v>
      </c>
      <c r="M5527" s="3">
        <v>0</v>
      </c>
      <c r="N5527" s="3">
        <v>0</v>
      </c>
      <c r="O5527" s="3">
        <v>75747</v>
      </c>
    </row>
    <row r="5528" spans="1:15" hidden="1" x14ac:dyDescent="0.2">
      <c r="A5528" s="3" t="s">
        <v>3192</v>
      </c>
      <c r="B5528" s="3" t="s">
        <v>3133</v>
      </c>
      <c r="C5528" s="3" t="s">
        <v>1346</v>
      </c>
      <c r="D5528" s="3" t="s">
        <v>1347</v>
      </c>
      <c r="E5528" s="3" t="s">
        <v>3309</v>
      </c>
      <c r="F5528" s="3" t="s">
        <v>663</v>
      </c>
      <c r="G5528" s="3" t="s">
        <v>87</v>
      </c>
      <c r="H5528" s="3" t="s">
        <v>368</v>
      </c>
      <c r="I5528" s="3" t="s">
        <v>369</v>
      </c>
      <c r="J5528" s="3" t="s">
        <v>88</v>
      </c>
      <c r="K5528" s="3">
        <v>12200</v>
      </c>
      <c r="L5528" s="3" t="s">
        <v>3226</v>
      </c>
      <c r="M5528" s="3">
        <v>0</v>
      </c>
      <c r="N5528" s="3">
        <v>0</v>
      </c>
      <c r="O5528" s="3">
        <v>72013</v>
      </c>
    </row>
    <row r="5529" spans="1:15" hidden="1" x14ac:dyDescent="0.2">
      <c r="A5529" s="3" t="s">
        <v>3192</v>
      </c>
      <c r="B5529" s="3" t="s">
        <v>3133</v>
      </c>
      <c r="C5529" s="3" t="s">
        <v>1346</v>
      </c>
      <c r="D5529" s="3" t="s">
        <v>1347</v>
      </c>
      <c r="E5529" s="3" t="s">
        <v>3309</v>
      </c>
      <c r="F5529" s="3" t="s">
        <v>663</v>
      </c>
      <c r="G5529" s="3" t="s">
        <v>87</v>
      </c>
      <c r="H5529" s="3" t="s">
        <v>372</v>
      </c>
      <c r="I5529" s="3" t="s">
        <v>373</v>
      </c>
      <c r="J5529" s="3" t="s">
        <v>88</v>
      </c>
      <c r="K5529" s="3">
        <v>12200</v>
      </c>
      <c r="L5529" s="3" t="s">
        <v>3226</v>
      </c>
      <c r="M5529" s="3">
        <v>0</v>
      </c>
      <c r="N5529" s="3">
        <v>0</v>
      </c>
      <c r="O5529" s="3">
        <v>1000</v>
      </c>
    </row>
    <row r="5530" spans="1:15" hidden="1" x14ac:dyDescent="0.2">
      <c r="A5530" s="3" t="s">
        <v>3192</v>
      </c>
      <c r="B5530" s="3" t="s">
        <v>3133</v>
      </c>
      <c r="C5530" s="3" t="s">
        <v>1346</v>
      </c>
      <c r="D5530" s="3" t="s">
        <v>1347</v>
      </c>
      <c r="E5530" s="3" t="s">
        <v>3309</v>
      </c>
      <c r="F5530" s="3" t="s">
        <v>663</v>
      </c>
      <c r="G5530" s="3" t="s">
        <v>87</v>
      </c>
      <c r="H5530" s="3" t="s">
        <v>374</v>
      </c>
      <c r="I5530" s="3" t="s">
        <v>375</v>
      </c>
      <c r="J5530" s="3" t="s">
        <v>88</v>
      </c>
      <c r="K5530" s="3">
        <v>12200</v>
      </c>
      <c r="L5530" s="3" t="s">
        <v>3226</v>
      </c>
      <c r="M5530" s="3">
        <v>0</v>
      </c>
      <c r="N5530" s="3">
        <v>0</v>
      </c>
      <c r="O5530" s="3">
        <v>1055</v>
      </c>
    </row>
    <row r="5531" spans="1:15" hidden="1" x14ac:dyDescent="0.2">
      <c r="A5531" s="3" t="s">
        <v>3192</v>
      </c>
      <c r="B5531" s="3" t="s">
        <v>3133</v>
      </c>
      <c r="C5531" s="3" t="s">
        <v>1346</v>
      </c>
      <c r="D5531" s="3" t="s">
        <v>1347</v>
      </c>
      <c r="E5531" s="3" t="s">
        <v>3309</v>
      </c>
      <c r="F5531" s="3" t="s">
        <v>663</v>
      </c>
      <c r="G5531" s="3" t="s">
        <v>87</v>
      </c>
      <c r="H5531" s="3" t="s">
        <v>1356</v>
      </c>
      <c r="I5531" s="3" t="s">
        <v>1357</v>
      </c>
      <c r="J5531" s="3" t="s">
        <v>88</v>
      </c>
      <c r="K5531" s="3">
        <v>12200</v>
      </c>
      <c r="L5531" s="3" t="s">
        <v>3226</v>
      </c>
      <c r="M5531" s="3">
        <v>0</v>
      </c>
      <c r="N5531" s="3">
        <v>0</v>
      </c>
      <c r="O5531" s="3">
        <v>960</v>
      </c>
    </row>
    <row r="5532" spans="1:15" hidden="1" x14ac:dyDescent="0.2">
      <c r="A5532" s="3" t="s">
        <v>3192</v>
      </c>
      <c r="B5532" s="3" t="s">
        <v>3133</v>
      </c>
      <c r="C5532" s="3" t="s">
        <v>1346</v>
      </c>
      <c r="D5532" s="3" t="s">
        <v>1347</v>
      </c>
      <c r="E5532" s="3" t="s">
        <v>3309</v>
      </c>
      <c r="F5532" s="3" t="s">
        <v>663</v>
      </c>
      <c r="G5532" s="3" t="s">
        <v>87</v>
      </c>
      <c r="H5532" s="3" t="s">
        <v>1358</v>
      </c>
      <c r="I5532" s="3" t="s">
        <v>1359</v>
      </c>
      <c r="J5532" s="3" t="s">
        <v>88</v>
      </c>
      <c r="K5532" s="3">
        <v>12200</v>
      </c>
      <c r="L5532" s="3" t="s">
        <v>3226</v>
      </c>
      <c r="M5532" s="3">
        <v>0</v>
      </c>
      <c r="N5532" s="3">
        <v>0</v>
      </c>
      <c r="O5532" s="3">
        <v>990</v>
      </c>
    </row>
    <row r="5533" spans="1:15" hidden="1" x14ac:dyDescent="0.2">
      <c r="A5533" s="3" t="s">
        <v>3192</v>
      </c>
      <c r="B5533" s="3" t="s">
        <v>3133</v>
      </c>
      <c r="C5533" s="3" t="s">
        <v>2811</v>
      </c>
      <c r="D5533" s="3" t="s">
        <v>2812</v>
      </c>
      <c r="E5533" s="3" t="s">
        <v>1470</v>
      </c>
      <c r="F5533" s="3" t="s">
        <v>620</v>
      </c>
      <c r="G5533" s="3" t="s">
        <v>1470</v>
      </c>
      <c r="H5533" s="3" t="s">
        <v>1472</v>
      </c>
      <c r="I5533" s="3" t="s">
        <v>1473</v>
      </c>
      <c r="J5533" s="3" t="s">
        <v>3333</v>
      </c>
      <c r="K5533" s="3">
        <v>58050</v>
      </c>
      <c r="L5533" s="3" t="s">
        <v>3245</v>
      </c>
      <c r="M5533" s="3">
        <v>1347396</v>
      </c>
      <c r="N5533" s="3">
        <v>1178757</v>
      </c>
      <c r="O5533" s="3">
        <v>2378216</v>
      </c>
    </row>
    <row r="5534" spans="1:15" hidden="1" x14ac:dyDescent="0.2">
      <c r="A5534" s="3" t="s">
        <v>3192</v>
      </c>
      <c r="B5534" s="3" t="s">
        <v>3133</v>
      </c>
      <c r="C5534" s="3" t="s">
        <v>2811</v>
      </c>
      <c r="D5534" s="3" t="s">
        <v>2812</v>
      </c>
      <c r="E5534" s="3" t="s">
        <v>1470</v>
      </c>
      <c r="F5534" s="3" t="s">
        <v>620</v>
      </c>
      <c r="G5534" s="3" t="s">
        <v>1470</v>
      </c>
      <c r="H5534" s="3" t="s">
        <v>1995</v>
      </c>
      <c r="I5534" s="3" t="s">
        <v>1996</v>
      </c>
      <c r="J5534" s="3" t="s">
        <v>3333</v>
      </c>
      <c r="K5534" s="3">
        <v>58050</v>
      </c>
      <c r="L5534" s="3" t="s">
        <v>3245</v>
      </c>
      <c r="M5534" s="3">
        <v>14470</v>
      </c>
      <c r="N5534" s="3">
        <v>0</v>
      </c>
      <c r="O5534" s="3">
        <v>0</v>
      </c>
    </row>
    <row r="5535" spans="1:15" hidden="1" x14ac:dyDescent="0.2">
      <c r="A5535" s="3" t="s">
        <v>3192</v>
      </c>
      <c r="B5535" s="3" t="s">
        <v>3133</v>
      </c>
      <c r="C5535" s="3" t="s">
        <v>2811</v>
      </c>
      <c r="D5535" s="3" t="s">
        <v>2812</v>
      </c>
      <c r="E5535" s="3" t="s">
        <v>1470</v>
      </c>
      <c r="F5535" s="3" t="s">
        <v>620</v>
      </c>
      <c r="G5535" s="3" t="s">
        <v>1470</v>
      </c>
      <c r="H5535" s="3" t="s">
        <v>1474</v>
      </c>
      <c r="I5535" s="3" t="s">
        <v>1475</v>
      </c>
      <c r="J5535" s="3" t="s">
        <v>3333</v>
      </c>
      <c r="K5535" s="3">
        <v>58050</v>
      </c>
      <c r="L5535" s="3" t="s">
        <v>3245</v>
      </c>
      <c r="M5535" s="3">
        <v>59114</v>
      </c>
      <c r="N5535" s="3">
        <v>0</v>
      </c>
      <c r="O5535" s="3">
        <v>0</v>
      </c>
    </row>
    <row r="5536" spans="1:15" hidden="1" x14ac:dyDescent="0.2">
      <c r="A5536" s="3" t="s">
        <v>3192</v>
      </c>
      <c r="B5536" s="3" t="s">
        <v>3133</v>
      </c>
      <c r="C5536" s="3" t="s">
        <v>2811</v>
      </c>
      <c r="D5536" s="3" t="s">
        <v>2812</v>
      </c>
      <c r="E5536" s="3" t="s">
        <v>1470</v>
      </c>
      <c r="F5536" s="3" t="s">
        <v>620</v>
      </c>
      <c r="G5536" s="3" t="s">
        <v>1470</v>
      </c>
      <c r="H5536" s="3" t="s">
        <v>2818</v>
      </c>
      <c r="I5536" s="3" t="s">
        <v>2819</v>
      </c>
      <c r="J5536" s="3" t="s">
        <v>3333</v>
      </c>
      <c r="K5536" s="3">
        <v>58050</v>
      </c>
      <c r="L5536" s="3" t="s">
        <v>3245</v>
      </c>
      <c r="M5536" s="3">
        <v>15294</v>
      </c>
      <c r="N5536" s="3">
        <v>4052</v>
      </c>
      <c r="O5536" s="3">
        <v>7068</v>
      </c>
    </row>
    <row r="5537" spans="1:15" hidden="1" x14ac:dyDescent="0.2">
      <c r="A5537" s="3" t="s">
        <v>3192</v>
      </c>
      <c r="B5537" s="3" t="s">
        <v>3133</v>
      </c>
      <c r="C5537" s="3" t="s">
        <v>2811</v>
      </c>
      <c r="D5537" s="3" t="s">
        <v>2812</v>
      </c>
      <c r="E5537" s="3" t="s">
        <v>1470</v>
      </c>
      <c r="F5537" s="3" t="s">
        <v>620</v>
      </c>
      <c r="G5537" s="3" t="s">
        <v>1470</v>
      </c>
      <c r="H5537" s="3" t="s">
        <v>1999</v>
      </c>
      <c r="I5537" s="3" t="s">
        <v>2000</v>
      </c>
      <c r="J5537" s="3" t="s">
        <v>3333</v>
      </c>
      <c r="K5537" s="3">
        <v>58050</v>
      </c>
      <c r="L5537" s="3" t="s">
        <v>3245</v>
      </c>
      <c r="M5537" s="3">
        <v>219976</v>
      </c>
      <c r="N5537" s="3">
        <v>179014</v>
      </c>
      <c r="O5537" s="3">
        <v>409827</v>
      </c>
    </row>
    <row r="5538" spans="1:15" hidden="1" x14ac:dyDescent="0.2">
      <c r="A5538" s="3" t="s">
        <v>3192</v>
      </c>
      <c r="B5538" s="3" t="s">
        <v>3133</v>
      </c>
      <c r="C5538" s="3" t="s">
        <v>2811</v>
      </c>
      <c r="D5538" s="3" t="s">
        <v>2812</v>
      </c>
      <c r="E5538" s="3" t="s">
        <v>1470</v>
      </c>
      <c r="F5538" s="3" t="s">
        <v>620</v>
      </c>
      <c r="G5538" s="3" t="s">
        <v>1470</v>
      </c>
      <c r="H5538" s="3" t="s">
        <v>1476</v>
      </c>
      <c r="I5538" s="3" t="s">
        <v>1477</v>
      </c>
      <c r="J5538" s="3" t="s">
        <v>3334</v>
      </c>
      <c r="K5538" s="3">
        <v>58050</v>
      </c>
      <c r="L5538" s="3" t="s">
        <v>3246</v>
      </c>
      <c r="M5538" s="3">
        <v>1427167</v>
      </c>
      <c r="N5538" s="3">
        <v>1354007</v>
      </c>
      <c r="O5538" s="3">
        <v>1585765</v>
      </c>
    </row>
    <row r="5539" spans="1:15" hidden="1" x14ac:dyDescent="0.2">
      <c r="A5539" s="3" t="s">
        <v>3192</v>
      </c>
      <c r="B5539" s="3" t="s">
        <v>3133</v>
      </c>
      <c r="C5539" s="3" t="s">
        <v>2811</v>
      </c>
      <c r="D5539" s="3" t="s">
        <v>2812</v>
      </c>
      <c r="E5539" s="3" t="s">
        <v>1470</v>
      </c>
      <c r="F5539" s="3" t="s">
        <v>620</v>
      </c>
      <c r="G5539" s="3" t="s">
        <v>1470</v>
      </c>
      <c r="H5539" s="3" t="s">
        <v>2068</v>
      </c>
      <c r="I5539" s="3" t="s">
        <v>2069</v>
      </c>
      <c r="J5539" s="3" t="s">
        <v>2067</v>
      </c>
      <c r="K5539" s="3">
        <v>26300</v>
      </c>
      <c r="L5539" s="3" t="s">
        <v>3251</v>
      </c>
      <c r="M5539" s="3">
        <v>0</v>
      </c>
      <c r="N5539" s="3">
        <v>11158</v>
      </c>
      <c r="O5539" s="3">
        <v>109161</v>
      </c>
    </row>
    <row r="5540" spans="1:15" hidden="1" x14ac:dyDescent="0.2">
      <c r="A5540" s="3" t="s">
        <v>3192</v>
      </c>
      <c r="B5540" s="3" t="s">
        <v>3133</v>
      </c>
      <c r="C5540" s="3" t="s">
        <v>2811</v>
      </c>
      <c r="D5540" s="3" t="s">
        <v>2812</v>
      </c>
      <c r="E5540" s="3" t="s">
        <v>1470</v>
      </c>
      <c r="F5540" s="3" t="s">
        <v>620</v>
      </c>
      <c r="G5540" s="3" t="s">
        <v>1470</v>
      </c>
      <c r="H5540" s="3" t="s">
        <v>2265</v>
      </c>
      <c r="I5540" s="3" t="s">
        <v>2266</v>
      </c>
      <c r="J5540" s="3" t="s">
        <v>3333</v>
      </c>
      <c r="K5540" s="3">
        <v>58050</v>
      </c>
      <c r="L5540" s="3" t="s">
        <v>3245</v>
      </c>
      <c r="M5540" s="3">
        <v>984672</v>
      </c>
      <c r="N5540" s="3">
        <v>425468</v>
      </c>
      <c r="O5540" s="3">
        <v>1161929</v>
      </c>
    </row>
    <row r="5541" spans="1:15" hidden="1" x14ac:dyDescent="0.2">
      <c r="A5541" s="3" t="s">
        <v>3192</v>
      </c>
      <c r="B5541" s="3" t="s">
        <v>3133</v>
      </c>
      <c r="C5541" s="3" t="s">
        <v>2811</v>
      </c>
      <c r="D5541" s="3" t="s">
        <v>2812</v>
      </c>
      <c r="E5541" s="3" t="s">
        <v>1470</v>
      </c>
      <c r="F5541" s="3" t="s">
        <v>620</v>
      </c>
      <c r="G5541" s="3" t="s">
        <v>1470</v>
      </c>
      <c r="H5541" s="3" t="s">
        <v>2267</v>
      </c>
      <c r="I5541" s="3" t="s">
        <v>2268</v>
      </c>
      <c r="J5541" s="3" t="s">
        <v>3333</v>
      </c>
      <c r="K5541" s="3">
        <v>58050</v>
      </c>
      <c r="L5541" s="3" t="s">
        <v>3245</v>
      </c>
      <c r="M5541" s="3">
        <v>7834</v>
      </c>
      <c r="N5541" s="3">
        <v>1545</v>
      </c>
      <c r="O5541" s="3">
        <v>5378</v>
      </c>
    </row>
    <row r="5542" spans="1:15" hidden="1" x14ac:dyDescent="0.2">
      <c r="A5542" s="3" t="s">
        <v>3192</v>
      </c>
      <c r="B5542" s="3" t="s">
        <v>3133</v>
      </c>
      <c r="C5542" s="3" t="s">
        <v>2811</v>
      </c>
      <c r="D5542" s="3" t="s">
        <v>2812</v>
      </c>
      <c r="E5542" s="3" t="s">
        <v>1470</v>
      </c>
      <c r="F5542" s="3" t="s">
        <v>620</v>
      </c>
      <c r="G5542" s="3" t="s">
        <v>1470</v>
      </c>
      <c r="H5542" s="3" t="s">
        <v>2070</v>
      </c>
      <c r="I5542" s="3" t="s">
        <v>2071</v>
      </c>
      <c r="J5542" s="3" t="s">
        <v>2067</v>
      </c>
      <c r="K5542" s="3">
        <v>26300</v>
      </c>
      <c r="L5542" s="3" t="s">
        <v>3251</v>
      </c>
      <c r="M5542" s="3">
        <v>34758</v>
      </c>
      <c r="N5542" s="3">
        <v>0</v>
      </c>
      <c r="O5542" s="3">
        <v>0</v>
      </c>
    </row>
    <row r="5543" spans="1:15" hidden="1" x14ac:dyDescent="0.2">
      <c r="A5543" s="3" t="s">
        <v>3192</v>
      </c>
      <c r="B5543" s="3" t="s">
        <v>3133</v>
      </c>
      <c r="C5543" s="3" t="s">
        <v>2811</v>
      </c>
      <c r="D5543" s="3" t="s">
        <v>2812</v>
      </c>
      <c r="E5543" s="3" t="s">
        <v>1470</v>
      </c>
      <c r="F5543" s="3" t="s">
        <v>620</v>
      </c>
      <c r="G5543" s="3" t="s">
        <v>1470</v>
      </c>
      <c r="H5543" s="3" t="s">
        <v>2072</v>
      </c>
      <c r="I5543" s="3" t="s">
        <v>2073</v>
      </c>
      <c r="J5543" s="3" t="s">
        <v>2067</v>
      </c>
      <c r="K5543" s="3">
        <v>26300</v>
      </c>
      <c r="L5543" s="3" t="s">
        <v>3251</v>
      </c>
      <c r="M5543" s="3">
        <v>6914</v>
      </c>
      <c r="N5543" s="3">
        <v>0</v>
      </c>
      <c r="O5543" s="3">
        <v>0</v>
      </c>
    </row>
    <row r="5544" spans="1:15" hidden="1" x14ac:dyDescent="0.2">
      <c r="A5544" s="3" t="s">
        <v>3192</v>
      </c>
      <c r="B5544" s="3" t="s">
        <v>3133</v>
      </c>
      <c r="C5544" s="3" t="s">
        <v>2811</v>
      </c>
      <c r="D5544" s="3" t="s">
        <v>2812</v>
      </c>
      <c r="E5544" s="3" t="s">
        <v>1470</v>
      </c>
      <c r="F5544" s="3" t="s">
        <v>620</v>
      </c>
      <c r="G5544" s="3" t="s">
        <v>1470</v>
      </c>
      <c r="H5544" s="3" t="s">
        <v>2820</v>
      </c>
      <c r="I5544" s="3" t="s">
        <v>2821</v>
      </c>
      <c r="J5544" s="3" t="s">
        <v>3333</v>
      </c>
      <c r="K5544" s="3">
        <v>58050</v>
      </c>
      <c r="L5544" s="3" t="s">
        <v>3245</v>
      </c>
      <c r="M5544" s="3">
        <v>28709</v>
      </c>
      <c r="N5544" s="3">
        <v>25548</v>
      </c>
      <c r="O5544" s="3">
        <v>68576</v>
      </c>
    </row>
    <row r="5545" spans="1:15" hidden="1" x14ac:dyDescent="0.2">
      <c r="A5545" s="3" t="s">
        <v>3192</v>
      </c>
      <c r="B5545" s="3" t="s">
        <v>3133</v>
      </c>
      <c r="C5545" s="3" t="s">
        <v>2811</v>
      </c>
      <c r="D5545" s="3" t="s">
        <v>2812</v>
      </c>
      <c r="E5545" s="3" t="s">
        <v>1470</v>
      </c>
      <c r="F5545" s="3" t="s">
        <v>620</v>
      </c>
      <c r="G5545" s="3" t="s">
        <v>1470</v>
      </c>
      <c r="H5545" s="3" t="s">
        <v>2003</v>
      </c>
      <c r="I5545" s="3" t="s">
        <v>2004</v>
      </c>
      <c r="J5545" s="3" t="s">
        <v>3334</v>
      </c>
      <c r="K5545" s="3">
        <v>58050</v>
      </c>
      <c r="L5545" s="3" t="s">
        <v>3246</v>
      </c>
      <c r="M5545" s="3">
        <v>78547</v>
      </c>
      <c r="N5545" s="3">
        <v>55170</v>
      </c>
      <c r="O5545" s="3">
        <v>82173</v>
      </c>
    </row>
    <row r="5546" spans="1:15" hidden="1" x14ac:dyDescent="0.2">
      <c r="A5546" s="3" t="s">
        <v>3192</v>
      </c>
      <c r="B5546" s="3" t="s">
        <v>3133</v>
      </c>
      <c r="C5546" s="3" t="s">
        <v>2811</v>
      </c>
      <c r="D5546" s="3" t="s">
        <v>2812</v>
      </c>
      <c r="E5546" s="3" t="s">
        <v>1470</v>
      </c>
      <c r="F5546" s="3" t="s">
        <v>620</v>
      </c>
      <c r="G5546" s="3" t="s">
        <v>1470</v>
      </c>
      <c r="H5546" s="3" t="s">
        <v>2038</v>
      </c>
      <c r="I5546" s="3" t="s">
        <v>2039</v>
      </c>
      <c r="J5546" s="3" t="s">
        <v>3344</v>
      </c>
      <c r="K5546" s="3">
        <v>18200</v>
      </c>
      <c r="L5546" s="3" t="s">
        <v>3286</v>
      </c>
      <c r="M5546" s="3">
        <v>18689</v>
      </c>
      <c r="N5546" s="3">
        <v>16061</v>
      </c>
      <c r="O5546" s="3">
        <v>7986</v>
      </c>
    </row>
    <row r="5547" spans="1:15" hidden="1" x14ac:dyDescent="0.2">
      <c r="A5547" s="3" t="s">
        <v>3192</v>
      </c>
      <c r="B5547" s="3" t="s">
        <v>3133</v>
      </c>
      <c r="C5547" s="3" t="s">
        <v>2811</v>
      </c>
      <c r="D5547" s="3" t="s">
        <v>2812</v>
      </c>
      <c r="E5547" s="3" t="s">
        <v>1470</v>
      </c>
      <c r="F5547" s="3" t="s">
        <v>620</v>
      </c>
      <c r="G5547" s="3" t="s">
        <v>1470</v>
      </c>
      <c r="H5547" s="3" t="s">
        <v>2822</v>
      </c>
      <c r="I5547" s="3" t="s">
        <v>2823</v>
      </c>
      <c r="J5547" s="3" t="s">
        <v>3334</v>
      </c>
      <c r="K5547" s="3">
        <v>58050</v>
      </c>
      <c r="L5547" s="3" t="s">
        <v>3246</v>
      </c>
      <c r="M5547" s="3">
        <v>48716</v>
      </c>
      <c r="N5547" s="3">
        <v>0</v>
      </c>
      <c r="O5547" s="3">
        <v>0</v>
      </c>
    </row>
    <row r="5548" spans="1:15" hidden="1" x14ac:dyDescent="0.2">
      <c r="A5548" s="3" t="s">
        <v>3192</v>
      </c>
      <c r="B5548" s="3" t="s">
        <v>3133</v>
      </c>
      <c r="C5548" s="3" t="s">
        <v>2811</v>
      </c>
      <c r="D5548" s="3" t="s">
        <v>2812</v>
      </c>
      <c r="E5548" s="3" t="s">
        <v>1470</v>
      </c>
      <c r="F5548" s="3" t="s">
        <v>620</v>
      </c>
      <c r="G5548" s="3" t="s">
        <v>1470</v>
      </c>
      <c r="H5548" s="3" t="s">
        <v>2323</v>
      </c>
      <c r="I5548" s="3" t="s">
        <v>2324</v>
      </c>
      <c r="J5548" s="3" t="s">
        <v>3334</v>
      </c>
      <c r="K5548" s="3">
        <v>58050</v>
      </c>
      <c r="L5548" s="3" t="s">
        <v>3246</v>
      </c>
      <c r="M5548" s="3">
        <v>50085</v>
      </c>
      <c r="N5548" s="3">
        <v>39949</v>
      </c>
      <c r="O5548" s="3">
        <v>78782</v>
      </c>
    </row>
    <row r="5549" spans="1:15" hidden="1" x14ac:dyDescent="0.2">
      <c r="A5549" s="3" t="s">
        <v>3192</v>
      </c>
      <c r="B5549" s="3" t="s">
        <v>3133</v>
      </c>
      <c r="C5549" s="3" t="s">
        <v>2811</v>
      </c>
      <c r="D5549" s="3" t="s">
        <v>2812</v>
      </c>
      <c r="E5549" s="3" t="s">
        <v>1470</v>
      </c>
      <c r="F5549" s="3" t="s">
        <v>620</v>
      </c>
      <c r="G5549" s="3" t="s">
        <v>1470</v>
      </c>
      <c r="H5549" s="3" t="s">
        <v>2059</v>
      </c>
      <c r="I5549" s="3" t="s">
        <v>2060</v>
      </c>
      <c r="J5549" s="3" t="s">
        <v>3336</v>
      </c>
      <c r="K5549" s="3">
        <v>27500</v>
      </c>
      <c r="L5549" s="3" t="s">
        <v>3251</v>
      </c>
      <c r="M5549" s="3">
        <v>247502</v>
      </c>
      <c r="N5549" s="3">
        <v>110813</v>
      </c>
      <c r="O5549" s="3">
        <v>339999</v>
      </c>
    </row>
    <row r="5550" spans="1:15" hidden="1" x14ac:dyDescent="0.2">
      <c r="A5550" s="3" t="s">
        <v>3192</v>
      </c>
      <c r="B5550" s="3" t="s">
        <v>3133</v>
      </c>
      <c r="C5550" s="3" t="s">
        <v>2811</v>
      </c>
      <c r="D5550" s="3" t="s">
        <v>2812</v>
      </c>
      <c r="E5550" s="3" t="s">
        <v>1470</v>
      </c>
      <c r="F5550" s="3" t="s">
        <v>620</v>
      </c>
      <c r="G5550" s="3" t="s">
        <v>1470</v>
      </c>
      <c r="H5550" s="3" t="s">
        <v>2061</v>
      </c>
      <c r="I5550" s="3" t="s">
        <v>2062</v>
      </c>
      <c r="J5550" s="3" t="s">
        <v>3336</v>
      </c>
      <c r="K5550" s="3">
        <v>27500</v>
      </c>
      <c r="L5550" s="3" t="s">
        <v>3251</v>
      </c>
      <c r="M5550" s="3">
        <v>8203</v>
      </c>
      <c r="N5550" s="3">
        <v>3090</v>
      </c>
      <c r="O5550" s="3">
        <v>19998</v>
      </c>
    </row>
    <row r="5551" spans="1:15" hidden="1" x14ac:dyDescent="0.2">
      <c r="A5551" s="3" t="s">
        <v>3192</v>
      </c>
      <c r="B5551" s="3" t="s">
        <v>3133</v>
      </c>
      <c r="C5551" s="3" t="s">
        <v>2811</v>
      </c>
      <c r="D5551" s="3" t="s">
        <v>2812</v>
      </c>
      <c r="E5551" s="3" t="s">
        <v>1470</v>
      </c>
      <c r="F5551" s="3" t="s">
        <v>620</v>
      </c>
      <c r="G5551" s="3" t="s">
        <v>1470</v>
      </c>
      <c r="H5551" s="3" t="s">
        <v>2007</v>
      </c>
      <c r="I5551" s="3" t="s">
        <v>2008</v>
      </c>
      <c r="J5551" s="3" t="s">
        <v>3333</v>
      </c>
      <c r="K5551" s="3">
        <v>58050</v>
      </c>
      <c r="L5551" s="3" t="s">
        <v>3245</v>
      </c>
      <c r="M5551" s="3">
        <v>18086</v>
      </c>
      <c r="N5551" s="3">
        <v>0</v>
      </c>
      <c r="O5551" s="3">
        <v>0</v>
      </c>
    </row>
    <row r="5552" spans="1:15" hidden="1" x14ac:dyDescent="0.2">
      <c r="A5552" s="3" t="s">
        <v>3192</v>
      </c>
      <c r="B5552" s="3" t="s">
        <v>3133</v>
      </c>
      <c r="C5552" s="3" t="s">
        <v>2811</v>
      </c>
      <c r="D5552" s="3" t="s">
        <v>2812</v>
      </c>
      <c r="E5552" s="3" t="s">
        <v>1470</v>
      </c>
      <c r="F5552" s="3" t="s">
        <v>620</v>
      </c>
      <c r="G5552" s="3" t="s">
        <v>1470</v>
      </c>
      <c r="H5552" s="3" t="s">
        <v>2011</v>
      </c>
      <c r="I5552" s="3" t="s">
        <v>2012</v>
      </c>
      <c r="J5552" s="3" t="s">
        <v>3333</v>
      </c>
      <c r="K5552" s="3">
        <v>58050</v>
      </c>
      <c r="L5552" s="3" t="s">
        <v>3245</v>
      </c>
      <c r="M5552" s="3">
        <v>2550</v>
      </c>
      <c r="N5552" s="3">
        <v>0</v>
      </c>
      <c r="O5552" s="3">
        <v>0</v>
      </c>
    </row>
    <row r="5553" spans="1:15" hidden="1" x14ac:dyDescent="0.2">
      <c r="A5553" s="3" t="s">
        <v>3192</v>
      </c>
      <c r="B5553" s="3" t="s">
        <v>3133</v>
      </c>
      <c r="C5553" s="3" t="s">
        <v>2811</v>
      </c>
      <c r="D5553" s="3" t="s">
        <v>2812</v>
      </c>
      <c r="E5553" s="3" t="s">
        <v>1470</v>
      </c>
      <c r="F5553" s="3" t="s">
        <v>620</v>
      </c>
      <c r="G5553" s="3" t="s">
        <v>1470</v>
      </c>
      <c r="H5553" s="3" t="s">
        <v>1478</v>
      </c>
      <c r="I5553" s="3" t="s">
        <v>1479</v>
      </c>
      <c r="J5553" s="3" t="s">
        <v>3333</v>
      </c>
      <c r="K5553" s="3">
        <v>58050</v>
      </c>
      <c r="L5553" s="3" t="s">
        <v>3245</v>
      </c>
      <c r="M5553" s="3">
        <v>8464</v>
      </c>
      <c r="N5553" s="3">
        <v>0</v>
      </c>
      <c r="O5553" s="3">
        <v>0</v>
      </c>
    </row>
    <row r="5554" spans="1:15" hidden="1" x14ac:dyDescent="0.2">
      <c r="A5554" s="3" t="s">
        <v>3192</v>
      </c>
      <c r="B5554" s="3" t="s">
        <v>3133</v>
      </c>
      <c r="C5554" s="3" t="s">
        <v>2811</v>
      </c>
      <c r="D5554" s="3" t="s">
        <v>2812</v>
      </c>
      <c r="E5554" s="3" t="s">
        <v>1470</v>
      </c>
      <c r="F5554" s="3" t="s">
        <v>620</v>
      </c>
      <c r="G5554" s="3" t="s">
        <v>1470</v>
      </c>
      <c r="H5554" s="3" t="s">
        <v>2021</v>
      </c>
      <c r="I5554" s="3" t="s">
        <v>2022</v>
      </c>
      <c r="J5554" s="3" t="s">
        <v>3333</v>
      </c>
      <c r="K5554" s="3">
        <v>58050</v>
      </c>
      <c r="L5554" s="3" t="s">
        <v>3245</v>
      </c>
      <c r="M5554" s="3">
        <v>8222</v>
      </c>
      <c r="N5554" s="3">
        <v>3213</v>
      </c>
      <c r="O5554" s="3">
        <v>5603</v>
      </c>
    </row>
    <row r="5555" spans="1:15" hidden="1" x14ac:dyDescent="0.2">
      <c r="A5555" s="3" t="s">
        <v>3192</v>
      </c>
      <c r="B5555" s="3" t="s">
        <v>3133</v>
      </c>
      <c r="C5555" s="3" t="s">
        <v>2811</v>
      </c>
      <c r="D5555" s="3" t="s">
        <v>2812</v>
      </c>
      <c r="E5555" s="3" t="s">
        <v>1470</v>
      </c>
      <c r="F5555" s="3" t="s">
        <v>620</v>
      </c>
      <c r="G5555" s="3" t="s">
        <v>1470</v>
      </c>
      <c r="H5555" s="3" t="s">
        <v>2025</v>
      </c>
      <c r="I5555" s="3" t="s">
        <v>2026</v>
      </c>
      <c r="J5555" s="3" t="s">
        <v>3333</v>
      </c>
      <c r="K5555" s="3">
        <v>58050</v>
      </c>
      <c r="L5555" s="3" t="s">
        <v>3245</v>
      </c>
      <c r="M5555" s="3">
        <v>4487</v>
      </c>
      <c r="N5555" s="3">
        <v>0</v>
      </c>
      <c r="O5555" s="3">
        <v>0</v>
      </c>
    </row>
    <row r="5556" spans="1:15" hidden="1" x14ac:dyDescent="0.2">
      <c r="A5556" s="3" t="s">
        <v>3192</v>
      </c>
      <c r="B5556" s="3" t="s">
        <v>3133</v>
      </c>
      <c r="C5556" s="3" t="s">
        <v>2811</v>
      </c>
      <c r="D5556" s="3" t="s">
        <v>2812</v>
      </c>
      <c r="E5556" s="3" t="s">
        <v>1470</v>
      </c>
      <c r="F5556" s="3" t="s">
        <v>620</v>
      </c>
      <c r="G5556" s="3" t="s">
        <v>1470</v>
      </c>
      <c r="H5556" s="3" t="s">
        <v>2051</v>
      </c>
      <c r="I5556" s="3" t="s">
        <v>2052</v>
      </c>
      <c r="J5556" s="3" t="s">
        <v>2181</v>
      </c>
      <c r="K5556" s="3" t="e">
        <v>#N/A</v>
      </c>
      <c r="L5556" s="3" t="s">
        <v>3252</v>
      </c>
      <c r="M5556" s="3">
        <v>0</v>
      </c>
      <c r="N5556" s="3">
        <v>3086</v>
      </c>
      <c r="O5556" s="3">
        <v>4225</v>
      </c>
    </row>
    <row r="5557" spans="1:15" hidden="1" x14ac:dyDescent="0.2">
      <c r="A5557" s="3" t="s">
        <v>3192</v>
      </c>
      <c r="B5557" s="3" t="s">
        <v>3133</v>
      </c>
      <c r="C5557" s="3" t="s">
        <v>2811</v>
      </c>
      <c r="D5557" s="3" t="s">
        <v>2812</v>
      </c>
      <c r="E5557" s="3" t="s">
        <v>1470</v>
      </c>
      <c r="F5557" s="3" t="s">
        <v>620</v>
      </c>
      <c r="G5557" s="3" t="s">
        <v>1470</v>
      </c>
      <c r="H5557" s="3" t="s">
        <v>2053</v>
      </c>
      <c r="I5557" s="3" t="s">
        <v>2054</v>
      </c>
      <c r="J5557" s="3" t="s">
        <v>2181</v>
      </c>
      <c r="K5557" s="3" t="e">
        <v>#N/A</v>
      </c>
      <c r="L5557" s="3" t="s">
        <v>3252</v>
      </c>
      <c r="M5557" s="3">
        <v>0</v>
      </c>
      <c r="N5557" s="3">
        <v>2379</v>
      </c>
      <c r="O5557" s="3">
        <v>600</v>
      </c>
    </row>
    <row r="5558" spans="1:15" hidden="1" x14ac:dyDescent="0.2">
      <c r="A5558" s="3" t="s">
        <v>3192</v>
      </c>
      <c r="B5558" s="3" t="s">
        <v>3133</v>
      </c>
      <c r="C5558" s="3" t="s">
        <v>2811</v>
      </c>
      <c r="D5558" s="3" t="s">
        <v>2812</v>
      </c>
      <c r="E5558" s="3" t="s">
        <v>1470</v>
      </c>
      <c r="F5558" s="3" t="s">
        <v>620</v>
      </c>
      <c r="G5558" s="3" t="s">
        <v>1470</v>
      </c>
      <c r="H5558" s="3" t="s">
        <v>2814</v>
      </c>
      <c r="I5558" s="3" t="s">
        <v>2815</v>
      </c>
      <c r="J5558" s="3" t="s">
        <v>3344</v>
      </c>
      <c r="K5558" s="3">
        <v>18200</v>
      </c>
      <c r="L5558" s="3" t="s">
        <v>3286</v>
      </c>
      <c r="M5558" s="3">
        <v>42547</v>
      </c>
      <c r="N5558" s="3">
        <v>73273</v>
      </c>
      <c r="O5558" s="3">
        <v>71323</v>
      </c>
    </row>
    <row r="5559" spans="1:15" hidden="1" x14ac:dyDescent="0.2">
      <c r="A5559" s="3" t="s">
        <v>3192</v>
      </c>
      <c r="B5559" s="3" t="s">
        <v>3133</v>
      </c>
      <c r="C5559" s="3" t="s">
        <v>2811</v>
      </c>
      <c r="D5559" s="3" t="s">
        <v>2812</v>
      </c>
      <c r="E5559" s="3" t="s">
        <v>1470</v>
      </c>
      <c r="F5559" s="3" t="s">
        <v>620</v>
      </c>
      <c r="G5559" s="3" t="s">
        <v>1470</v>
      </c>
      <c r="H5559" s="3" t="s">
        <v>2816</v>
      </c>
      <c r="I5559" s="3" t="s">
        <v>2817</v>
      </c>
      <c r="J5559" s="3" t="s">
        <v>3344</v>
      </c>
      <c r="K5559" s="3">
        <v>18200</v>
      </c>
      <c r="L5559" s="3" t="s">
        <v>3286</v>
      </c>
      <c r="M5559" s="3">
        <v>219691</v>
      </c>
      <c r="N5559" s="3">
        <v>108594</v>
      </c>
      <c r="O5559" s="3">
        <v>92973</v>
      </c>
    </row>
    <row r="5560" spans="1:15" hidden="1" x14ac:dyDescent="0.2">
      <c r="A5560" s="3" t="s">
        <v>3192</v>
      </c>
      <c r="B5560" s="3" t="s">
        <v>3133</v>
      </c>
      <c r="C5560" s="3" t="s">
        <v>2811</v>
      </c>
      <c r="D5560" s="3" t="s">
        <v>2812</v>
      </c>
      <c r="E5560" s="3" t="s">
        <v>1470</v>
      </c>
      <c r="F5560" s="3" t="s">
        <v>620</v>
      </c>
      <c r="G5560" s="3" t="s">
        <v>1470</v>
      </c>
      <c r="H5560" s="3" t="s">
        <v>1482</v>
      </c>
      <c r="I5560" s="3" t="s">
        <v>1483</v>
      </c>
      <c r="J5560" s="3" t="s">
        <v>3333</v>
      </c>
      <c r="K5560" s="3">
        <v>58050</v>
      </c>
      <c r="L5560" s="3" t="s">
        <v>3245</v>
      </c>
      <c r="M5560" s="3">
        <v>0</v>
      </c>
      <c r="N5560" s="3">
        <v>0</v>
      </c>
      <c r="O5560" s="3">
        <v>1339</v>
      </c>
    </row>
    <row r="5561" spans="1:15" hidden="1" x14ac:dyDescent="0.2">
      <c r="A5561" s="3" t="s">
        <v>3192</v>
      </c>
      <c r="B5561" s="3" t="s">
        <v>3133</v>
      </c>
      <c r="C5561" s="3" t="s">
        <v>2811</v>
      </c>
      <c r="D5561" s="3" t="s">
        <v>2812</v>
      </c>
      <c r="E5561" s="3" t="s">
        <v>1470</v>
      </c>
      <c r="F5561" s="3" t="s">
        <v>620</v>
      </c>
      <c r="G5561" s="3" t="s">
        <v>1470</v>
      </c>
      <c r="H5561" s="3" t="s">
        <v>1484</v>
      </c>
      <c r="I5561" s="3" t="s">
        <v>1485</v>
      </c>
      <c r="J5561" s="3" t="s">
        <v>3333</v>
      </c>
      <c r="K5561" s="3">
        <v>58050</v>
      </c>
      <c r="L5561" s="3" t="s">
        <v>3245</v>
      </c>
      <c r="M5561" s="3">
        <v>0</v>
      </c>
      <c r="N5561" s="3">
        <v>0</v>
      </c>
      <c r="O5561" s="3">
        <v>215</v>
      </c>
    </row>
    <row r="5562" spans="1:15" hidden="1" x14ac:dyDescent="0.2">
      <c r="A5562" s="3" t="s">
        <v>3192</v>
      </c>
      <c r="B5562" s="3" t="s">
        <v>3133</v>
      </c>
      <c r="C5562" s="3" t="s">
        <v>2811</v>
      </c>
      <c r="D5562" s="3" t="s">
        <v>2812</v>
      </c>
      <c r="E5562" s="3" t="s">
        <v>1470</v>
      </c>
      <c r="F5562" s="3" t="s">
        <v>620</v>
      </c>
      <c r="G5562" s="3" t="s">
        <v>1470</v>
      </c>
      <c r="H5562" s="3" t="s">
        <v>2040</v>
      </c>
      <c r="I5562" s="3" t="s">
        <v>2041</v>
      </c>
      <c r="J5562" s="3" t="s">
        <v>3344</v>
      </c>
      <c r="K5562" s="3">
        <v>18200</v>
      </c>
      <c r="L5562" s="3" t="s">
        <v>3286</v>
      </c>
      <c r="M5562" s="3">
        <v>0</v>
      </c>
      <c r="N5562" s="3">
        <v>29903</v>
      </c>
      <c r="O5562" s="3">
        <v>49135</v>
      </c>
    </row>
    <row r="5563" spans="1:15" hidden="1" x14ac:dyDescent="0.2">
      <c r="A5563" s="3" t="s">
        <v>3192</v>
      </c>
      <c r="B5563" s="3" t="s">
        <v>3133</v>
      </c>
      <c r="C5563" s="3" t="s">
        <v>2811</v>
      </c>
      <c r="D5563" s="3" t="s">
        <v>2812</v>
      </c>
      <c r="E5563" s="3" t="s">
        <v>1470</v>
      </c>
      <c r="F5563" s="3" t="s">
        <v>620</v>
      </c>
      <c r="G5563" s="3" t="s">
        <v>1470</v>
      </c>
      <c r="H5563" s="3" t="s">
        <v>2076</v>
      </c>
      <c r="I5563" s="3" t="s">
        <v>2077</v>
      </c>
      <c r="J5563" s="3" t="s">
        <v>2067</v>
      </c>
      <c r="K5563" s="3">
        <v>26300</v>
      </c>
      <c r="L5563" s="3" t="s">
        <v>3251</v>
      </c>
      <c r="M5563" s="3">
        <v>0</v>
      </c>
      <c r="N5563" s="3">
        <v>0</v>
      </c>
      <c r="O5563" s="3">
        <v>77056</v>
      </c>
    </row>
    <row r="5564" spans="1:15" hidden="1" x14ac:dyDescent="0.2">
      <c r="A5564" s="3" t="s">
        <v>3192</v>
      </c>
      <c r="B5564" s="3" t="s">
        <v>3133</v>
      </c>
      <c r="C5564" s="3" t="s">
        <v>2811</v>
      </c>
      <c r="D5564" s="3" t="s">
        <v>2812</v>
      </c>
      <c r="E5564" s="3" t="s">
        <v>3310</v>
      </c>
      <c r="F5564" s="3" t="s">
        <v>196</v>
      </c>
      <c r="G5564" s="3" t="s">
        <v>1619</v>
      </c>
      <c r="H5564" s="3" t="s">
        <v>2116</v>
      </c>
      <c r="I5564" s="3" t="s">
        <v>2117</v>
      </c>
      <c r="J5564" s="3" t="s">
        <v>3338</v>
      </c>
      <c r="K5564" s="3">
        <v>18000</v>
      </c>
      <c r="L5564" s="3" t="s">
        <v>3259</v>
      </c>
      <c r="M5564" s="3">
        <v>9280</v>
      </c>
      <c r="N5564" s="3">
        <v>0</v>
      </c>
      <c r="O5564" s="3">
        <v>0</v>
      </c>
    </row>
    <row r="5565" spans="1:15" hidden="1" x14ac:dyDescent="0.2">
      <c r="A5565" s="3" t="s">
        <v>3192</v>
      </c>
      <c r="B5565" s="3" t="s">
        <v>3133</v>
      </c>
      <c r="C5565" s="3" t="s">
        <v>2811</v>
      </c>
      <c r="D5565" s="3" t="s">
        <v>2812</v>
      </c>
      <c r="E5565" s="3" t="s">
        <v>3310</v>
      </c>
      <c r="F5565" s="3" t="s">
        <v>196</v>
      </c>
      <c r="G5565" s="3" t="s">
        <v>1619</v>
      </c>
      <c r="H5565" s="3" t="s">
        <v>1636</v>
      </c>
      <c r="I5565" s="3" t="s">
        <v>1637</v>
      </c>
      <c r="J5565" s="3" t="s">
        <v>3338</v>
      </c>
      <c r="K5565" s="3">
        <v>18000</v>
      </c>
      <c r="L5565" s="3" t="s">
        <v>3259</v>
      </c>
      <c r="M5565" s="3">
        <v>43499</v>
      </c>
      <c r="N5565" s="3">
        <v>17449</v>
      </c>
      <c r="O5565" s="3">
        <v>27722</v>
      </c>
    </row>
    <row r="5566" spans="1:15" hidden="1" x14ac:dyDescent="0.2">
      <c r="A5566" s="3" t="s">
        <v>3192</v>
      </c>
      <c r="B5566" s="3" t="s">
        <v>3133</v>
      </c>
      <c r="C5566" s="3" t="s">
        <v>2811</v>
      </c>
      <c r="D5566" s="3" t="s">
        <v>2812</v>
      </c>
      <c r="E5566" s="3" t="s">
        <v>3310</v>
      </c>
      <c r="F5566" s="3" t="s">
        <v>196</v>
      </c>
      <c r="G5566" s="3" t="s">
        <v>1619</v>
      </c>
      <c r="H5566" s="3" t="s">
        <v>1638</v>
      </c>
      <c r="I5566" s="3" t="s">
        <v>1639</v>
      </c>
      <c r="J5566" s="3" t="s">
        <v>3338</v>
      </c>
      <c r="K5566" s="3">
        <v>18000</v>
      </c>
      <c r="L5566" s="3" t="s">
        <v>3259</v>
      </c>
      <c r="M5566" s="3">
        <v>67776</v>
      </c>
      <c r="N5566" s="3">
        <v>30719</v>
      </c>
      <c r="O5566" s="3">
        <v>45847</v>
      </c>
    </row>
    <row r="5567" spans="1:15" hidden="1" x14ac:dyDescent="0.2">
      <c r="A5567" s="3" t="s">
        <v>3192</v>
      </c>
      <c r="B5567" s="3" t="s">
        <v>3133</v>
      </c>
      <c r="C5567" s="3" t="s">
        <v>2811</v>
      </c>
      <c r="D5567" s="3" t="s">
        <v>2812</v>
      </c>
      <c r="E5567" s="3" t="s">
        <v>3310</v>
      </c>
      <c r="F5567" s="3" t="s">
        <v>196</v>
      </c>
      <c r="G5567" s="3" t="s">
        <v>1619</v>
      </c>
      <c r="H5567" s="3" t="s">
        <v>1640</v>
      </c>
      <c r="I5567" s="3" t="s">
        <v>1641</v>
      </c>
      <c r="J5567" s="3" t="s">
        <v>3338</v>
      </c>
      <c r="K5567" s="3">
        <v>18000</v>
      </c>
      <c r="L5567" s="3" t="s">
        <v>3259</v>
      </c>
      <c r="M5567" s="3">
        <v>49236</v>
      </c>
      <c r="N5567" s="3">
        <v>20721</v>
      </c>
      <c r="O5567" s="3">
        <v>36024</v>
      </c>
    </row>
    <row r="5568" spans="1:15" hidden="1" x14ac:dyDescent="0.2">
      <c r="A5568" s="3" t="s">
        <v>3192</v>
      </c>
      <c r="B5568" s="3" t="s">
        <v>3133</v>
      </c>
      <c r="C5568" s="3" t="s">
        <v>2811</v>
      </c>
      <c r="D5568" s="3" t="s">
        <v>2812</v>
      </c>
      <c r="E5568" s="3" t="s">
        <v>3310</v>
      </c>
      <c r="F5568" s="3" t="s">
        <v>196</v>
      </c>
      <c r="G5568" s="3" t="s">
        <v>1619</v>
      </c>
      <c r="H5568" s="3" t="s">
        <v>2824</v>
      </c>
      <c r="I5568" s="3" t="s">
        <v>2825</v>
      </c>
      <c r="J5568" s="3" t="s">
        <v>3338</v>
      </c>
      <c r="K5568" s="3">
        <v>18000</v>
      </c>
      <c r="L5568" s="3" t="s">
        <v>3259</v>
      </c>
      <c r="M5568" s="3">
        <v>300</v>
      </c>
      <c r="N5568" s="3">
        <v>0</v>
      </c>
      <c r="O5568" s="3">
        <v>0</v>
      </c>
    </row>
    <row r="5569" spans="1:15" hidden="1" x14ac:dyDescent="0.2">
      <c r="A5569" s="3" t="s">
        <v>3192</v>
      </c>
      <c r="B5569" s="3" t="s">
        <v>3133</v>
      </c>
      <c r="C5569" s="3" t="s">
        <v>2811</v>
      </c>
      <c r="D5569" s="3" t="s">
        <v>2812</v>
      </c>
      <c r="E5569" s="3" t="s">
        <v>3310</v>
      </c>
      <c r="F5569" s="3" t="s">
        <v>196</v>
      </c>
      <c r="G5569" s="3" t="s">
        <v>1619</v>
      </c>
      <c r="H5569" s="3" t="s">
        <v>2177</v>
      </c>
      <c r="I5569" s="3" t="s">
        <v>2178</v>
      </c>
      <c r="J5569" s="3" t="s">
        <v>3338</v>
      </c>
      <c r="K5569" s="3">
        <v>18000</v>
      </c>
      <c r="L5569" s="3" t="s">
        <v>3259</v>
      </c>
      <c r="M5569" s="3">
        <v>724</v>
      </c>
      <c r="N5569" s="3">
        <v>0</v>
      </c>
      <c r="O5569" s="3">
        <v>0</v>
      </c>
    </row>
    <row r="5570" spans="1:15" hidden="1" x14ac:dyDescent="0.2">
      <c r="A5570" s="3" t="s">
        <v>3192</v>
      </c>
      <c r="B5570" s="3" t="s">
        <v>3133</v>
      </c>
      <c r="C5570" s="3" t="s">
        <v>2811</v>
      </c>
      <c r="D5570" s="3" t="s">
        <v>2812</v>
      </c>
      <c r="E5570" s="3" t="s">
        <v>3310</v>
      </c>
      <c r="F5570" s="3" t="s">
        <v>196</v>
      </c>
      <c r="G5570" s="3" t="s">
        <v>1619</v>
      </c>
      <c r="H5570" s="3" t="s">
        <v>2179</v>
      </c>
      <c r="I5570" s="3" t="s">
        <v>2180</v>
      </c>
      <c r="J5570" s="3" t="s">
        <v>3338</v>
      </c>
      <c r="K5570" s="3">
        <v>18000</v>
      </c>
      <c r="L5570" s="3" t="s">
        <v>3259</v>
      </c>
      <c r="M5570" s="3">
        <v>7</v>
      </c>
      <c r="N5570" s="3">
        <v>0</v>
      </c>
      <c r="O5570" s="3">
        <v>0</v>
      </c>
    </row>
    <row r="5571" spans="1:15" hidden="1" x14ac:dyDescent="0.2">
      <c r="A5571" s="3" t="s">
        <v>3192</v>
      </c>
      <c r="B5571" s="3" t="s">
        <v>3133</v>
      </c>
      <c r="C5571" s="3" t="s">
        <v>2811</v>
      </c>
      <c r="D5571" s="3" t="s">
        <v>2812</v>
      </c>
      <c r="E5571" s="3" t="s">
        <v>3310</v>
      </c>
      <c r="F5571" s="3" t="s">
        <v>196</v>
      </c>
      <c r="G5571" s="3" t="s">
        <v>1619</v>
      </c>
      <c r="H5571" s="3" t="s">
        <v>2156</v>
      </c>
      <c r="I5571" s="3" t="s">
        <v>2157</v>
      </c>
      <c r="J5571" s="3" t="s">
        <v>3338</v>
      </c>
      <c r="K5571" s="3">
        <v>18000</v>
      </c>
      <c r="L5571" s="3" t="s">
        <v>3259</v>
      </c>
      <c r="M5571" s="3">
        <v>990</v>
      </c>
      <c r="N5571" s="3">
        <v>1566</v>
      </c>
      <c r="O5571" s="3">
        <v>0</v>
      </c>
    </row>
    <row r="5572" spans="1:15" hidden="1" x14ac:dyDescent="0.2">
      <c r="A5572" s="3" t="s">
        <v>3192</v>
      </c>
      <c r="B5572" s="3" t="s">
        <v>3133</v>
      </c>
      <c r="C5572" s="3" t="s">
        <v>2811</v>
      </c>
      <c r="D5572" s="3" t="s">
        <v>2812</v>
      </c>
      <c r="E5572" s="3" t="s">
        <v>3310</v>
      </c>
      <c r="F5572" s="3" t="s">
        <v>196</v>
      </c>
      <c r="G5572" s="3" t="s">
        <v>1619</v>
      </c>
      <c r="H5572" s="3" t="s">
        <v>2120</v>
      </c>
      <c r="I5572" s="3" t="s">
        <v>2121</v>
      </c>
      <c r="J5572" s="3" t="s">
        <v>3338</v>
      </c>
      <c r="K5572" s="3">
        <v>18000</v>
      </c>
      <c r="L5572" s="3" t="s">
        <v>3259</v>
      </c>
      <c r="M5572" s="3">
        <v>8022</v>
      </c>
      <c r="N5572" s="3">
        <v>0</v>
      </c>
      <c r="O5572" s="3">
        <v>0</v>
      </c>
    </row>
    <row r="5573" spans="1:15" hidden="1" x14ac:dyDescent="0.2">
      <c r="A5573" s="3" t="s">
        <v>3192</v>
      </c>
      <c r="B5573" s="3" t="s">
        <v>3133</v>
      </c>
      <c r="C5573" s="3" t="s">
        <v>2811</v>
      </c>
      <c r="D5573" s="3" t="s">
        <v>2812</v>
      </c>
      <c r="E5573" s="3" t="s">
        <v>3310</v>
      </c>
      <c r="F5573" s="3" t="s">
        <v>196</v>
      </c>
      <c r="G5573" s="3" t="s">
        <v>1619</v>
      </c>
      <c r="H5573" s="3" t="s">
        <v>1642</v>
      </c>
      <c r="I5573" s="3" t="s">
        <v>1643</v>
      </c>
      <c r="J5573" s="3" t="s">
        <v>3338</v>
      </c>
      <c r="K5573" s="3">
        <v>18000</v>
      </c>
      <c r="L5573" s="3" t="s">
        <v>3259</v>
      </c>
      <c r="M5573" s="3">
        <v>1122</v>
      </c>
      <c r="N5573" s="3">
        <v>0</v>
      </c>
      <c r="O5573" s="3">
        <v>0</v>
      </c>
    </row>
    <row r="5574" spans="1:15" hidden="1" x14ac:dyDescent="0.2">
      <c r="A5574" s="3" t="s">
        <v>3192</v>
      </c>
      <c r="B5574" s="3" t="s">
        <v>3133</v>
      </c>
      <c r="C5574" s="3" t="s">
        <v>2811</v>
      </c>
      <c r="D5574" s="3" t="s">
        <v>2812</v>
      </c>
      <c r="E5574" s="3" t="s">
        <v>3310</v>
      </c>
      <c r="F5574" s="3" t="s">
        <v>196</v>
      </c>
      <c r="G5574" s="3" t="s">
        <v>1619</v>
      </c>
      <c r="H5574" s="3" t="s">
        <v>1644</v>
      </c>
      <c r="I5574" s="3" t="s">
        <v>1645</v>
      </c>
      <c r="J5574" s="3" t="s">
        <v>3338</v>
      </c>
      <c r="K5574" s="3">
        <v>18000</v>
      </c>
      <c r="L5574" s="3" t="s">
        <v>3259</v>
      </c>
      <c r="M5574" s="3">
        <v>1511</v>
      </c>
      <c r="N5574" s="3">
        <v>0</v>
      </c>
      <c r="O5574" s="3">
        <v>0</v>
      </c>
    </row>
    <row r="5575" spans="1:15" hidden="1" x14ac:dyDescent="0.2">
      <c r="A5575" s="3" t="s">
        <v>3192</v>
      </c>
      <c r="B5575" s="3" t="s">
        <v>3133</v>
      </c>
      <c r="C5575" s="3" t="s">
        <v>2811</v>
      </c>
      <c r="D5575" s="3" t="s">
        <v>2812</v>
      </c>
      <c r="E5575" s="3" t="s">
        <v>3310</v>
      </c>
      <c r="F5575" s="3" t="s">
        <v>196</v>
      </c>
      <c r="G5575" s="3" t="s">
        <v>1619</v>
      </c>
      <c r="H5575" s="3" t="s">
        <v>1646</v>
      </c>
      <c r="I5575" s="3" t="s">
        <v>1647</v>
      </c>
      <c r="J5575" s="3" t="s">
        <v>3338</v>
      </c>
      <c r="K5575" s="3">
        <v>18000</v>
      </c>
      <c r="L5575" s="3" t="s">
        <v>3259</v>
      </c>
      <c r="M5575" s="3">
        <v>3667</v>
      </c>
      <c r="N5575" s="3">
        <v>0</v>
      </c>
      <c r="O5575" s="3">
        <v>0</v>
      </c>
    </row>
    <row r="5576" spans="1:15" hidden="1" x14ac:dyDescent="0.2">
      <c r="A5576" s="3" t="s">
        <v>3192</v>
      </c>
      <c r="B5576" s="3" t="s">
        <v>3133</v>
      </c>
      <c r="C5576" s="3" t="s">
        <v>2811</v>
      </c>
      <c r="D5576" s="3" t="s">
        <v>2812</v>
      </c>
      <c r="E5576" s="3" t="s">
        <v>3310</v>
      </c>
      <c r="F5576" s="3" t="s">
        <v>196</v>
      </c>
      <c r="G5576" s="3" t="s">
        <v>1619</v>
      </c>
      <c r="H5576" s="3" t="s">
        <v>2826</v>
      </c>
      <c r="I5576" s="3" t="s">
        <v>2827</v>
      </c>
      <c r="J5576" s="3" t="s">
        <v>3338</v>
      </c>
      <c r="K5576" s="3">
        <v>18000</v>
      </c>
      <c r="L5576" s="3" t="s">
        <v>3259</v>
      </c>
      <c r="M5576" s="3">
        <v>7236</v>
      </c>
      <c r="N5576" s="3">
        <v>2415</v>
      </c>
      <c r="O5576" s="3">
        <v>880</v>
      </c>
    </row>
    <row r="5577" spans="1:15" hidden="1" x14ac:dyDescent="0.2">
      <c r="A5577" s="3" t="s">
        <v>3192</v>
      </c>
      <c r="B5577" s="3" t="s">
        <v>3133</v>
      </c>
      <c r="C5577" s="3" t="s">
        <v>2811</v>
      </c>
      <c r="D5577" s="3" t="s">
        <v>2812</v>
      </c>
      <c r="E5577" s="3" t="s">
        <v>3310</v>
      </c>
      <c r="F5577" s="3" t="s">
        <v>196</v>
      </c>
      <c r="G5577" s="3" t="s">
        <v>1619</v>
      </c>
      <c r="H5577" s="3" t="s">
        <v>2828</v>
      </c>
      <c r="I5577" s="3" t="s">
        <v>2829</v>
      </c>
      <c r="J5577" s="3" t="s">
        <v>3338</v>
      </c>
      <c r="K5577" s="3">
        <v>18000</v>
      </c>
      <c r="L5577" s="3" t="s">
        <v>3259</v>
      </c>
      <c r="M5577" s="3">
        <v>14434</v>
      </c>
      <c r="N5577" s="3">
        <v>2400</v>
      </c>
      <c r="O5577" s="3">
        <v>1500</v>
      </c>
    </row>
    <row r="5578" spans="1:15" hidden="1" x14ac:dyDescent="0.2">
      <c r="A5578" s="3" t="s">
        <v>3192</v>
      </c>
      <c r="B5578" s="3" t="s">
        <v>3133</v>
      </c>
      <c r="C5578" s="3" t="s">
        <v>2811</v>
      </c>
      <c r="D5578" s="3" t="s">
        <v>2812</v>
      </c>
      <c r="E5578" s="3" t="s">
        <v>3310</v>
      </c>
      <c r="F5578" s="3" t="s">
        <v>196</v>
      </c>
      <c r="G5578" s="3" t="s">
        <v>1619</v>
      </c>
      <c r="H5578" s="3" t="s">
        <v>1648</v>
      </c>
      <c r="I5578" s="3" t="s">
        <v>1649</v>
      </c>
      <c r="J5578" s="3" t="s">
        <v>3338</v>
      </c>
      <c r="K5578" s="3">
        <v>18000</v>
      </c>
      <c r="L5578" s="3" t="s">
        <v>3259</v>
      </c>
      <c r="M5578" s="3">
        <v>1901</v>
      </c>
      <c r="N5578" s="3">
        <v>0</v>
      </c>
      <c r="O5578" s="3">
        <v>0</v>
      </c>
    </row>
    <row r="5579" spans="1:15" hidden="1" x14ac:dyDescent="0.2">
      <c r="A5579" s="3" t="s">
        <v>3192</v>
      </c>
      <c r="B5579" s="3" t="s">
        <v>3133</v>
      </c>
      <c r="C5579" s="3" t="s">
        <v>2811</v>
      </c>
      <c r="D5579" s="3" t="s">
        <v>2812</v>
      </c>
      <c r="E5579" s="3" t="s">
        <v>3310</v>
      </c>
      <c r="F5579" s="3" t="s">
        <v>196</v>
      </c>
      <c r="G5579" s="3" t="s">
        <v>1619</v>
      </c>
      <c r="H5579" s="3" t="s">
        <v>1650</v>
      </c>
      <c r="I5579" s="3" t="s">
        <v>1651</v>
      </c>
      <c r="J5579" s="3" t="s">
        <v>3338</v>
      </c>
      <c r="K5579" s="3">
        <v>18000</v>
      </c>
      <c r="L5579" s="3" t="s">
        <v>3259</v>
      </c>
      <c r="M5579" s="3">
        <v>2969</v>
      </c>
      <c r="N5579" s="3">
        <v>0</v>
      </c>
      <c r="O5579" s="3">
        <v>0</v>
      </c>
    </row>
    <row r="5580" spans="1:15" hidden="1" x14ac:dyDescent="0.2">
      <c r="A5580" s="3" t="s">
        <v>3192</v>
      </c>
      <c r="B5580" s="3" t="s">
        <v>3133</v>
      </c>
      <c r="C5580" s="3" t="s">
        <v>2811</v>
      </c>
      <c r="D5580" s="3" t="s">
        <v>2812</v>
      </c>
      <c r="E5580" s="3" t="s">
        <v>3310</v>
      </c>
      <c r="F5580" s="3" t="s">
        <v>196</v>
      </c>
      <c r="G5580" s="3" t="s">
        <v>1619</v>
      </c>
      <c r="H5580" s="3" t="s">
        <v>1652</v>
      </c>
      <c r="I5580" s="3" t="s">
        <v>1653</v>
      </c>
      <c r="J5580" s="3" t="s">
        <v>3338</v>
      </c>
      <c r="K5580" s="3">
        <v>18000</v>
      </c>
      <c r="L5580" s="3" t="s">
        <v>3259</v>
      </c>
      <c r="M5580" s="3">
        <v>1978</v>
      </c>
      <c r="N5580" s="3">
        <v>0</v>
      </c>
      <c r="O5580" s="3">
        <v>0</v>
      </c>
    </row>
    <row r="5581" spans="1:15" hidden="1" x14ac:dyDescent="0.2">
      <c r="A5581" s="3" t="s">
        <v>3192</v>
      </c>
      <c r="B5581" s="3" t="s">
        <v>3133</v>
      </c>
      <c r="C5581" s="3" t="s">
        <v>2811</v>
      </c>
      <c r="D5581" s="3" t="s">
        <v>2812</v>
      </c>
      <c r="E5581" s="3" t="s">
        <v>3310</v>
      </c>
      <c r="F5581" s="3" t="s">
        <v>196</v>
      </c>
      <c r="G5581" s="3" t="s">
        <v>1619</v>
      </c>
      <c r="H5581" s="3" t="s">
        <v>1631</v>
      </c>
      <c r="I5581" s="3" t="s">
        <v>1632</v>
      </c>
      <c r="J5581" s="3" t="s">
        <v>3338</v>
      </c>
      <c r="K5581" s="3">
        <v>18000</v>
      </c>
      <c r="L5581" s="3" t="s">
        <v>3259</v>
      </c>
      <c r="M5581" s="3">
        <v>0</v>
      </c>
      <c r="N5581" s="3">
        <v>1703</v>
      </c>
      <c r="O5581" s="3">
        <v>15323</v>
      </c>
    </row>
    <row r="5582" spans="1:15" hidden="1" x14ac:dyDescent="0.2">
      <c r="A5582" s="3" t="s">
        <v>3192</v>
      </c>
      <c r="B5582" s="3" t="s">
        <v>3133</v>
      </c>
      <c r="C5582" s="3" t="s">
        <v>2811</v>
      </c>
      <c r="D5582" s="3" t="s">
        <v>2812</v>
      </c>
      <c r="E5582" s="3" t="s">
        <v>1470</v>
      </c>
      <c r="F5582" s="3" t="s">
        <v>1123</v>
      </c>
      <c r="G5582" s="3" t="s">
        <v>1470</v>
      </c>
      <c r="H5582" s="3" t="s">
        <v>1472</v>
      </c>
      <c r="I5582" s="3" t="s">
        <v>1473</v>
      </c>
      <c r="J5582" s="3" t="s">
        <v>3333</v>
      </c>
      <c r="K5582" s="3">
        <v>29660</v>
      </c>
      <c r="L5582" s="3" t="s">
        <v>3245</v>
      </c>
      <c r="M5582" s="3">
        <v>1191005</v>
      </c>
      <c r="N5582" s="3">
        <v>938296</v>
      </c>
      <c r="O5582" s="3">
        <v>1600108</v>
      </c>
    </row>
    <row r="5583" spans="1:15" hidden="1" x14ac:dyDescent="0.2">
      <c r="A5583" s="3" t="s">
        <v>3192</v>
      </c>
      <c r="B5583" s="3" t="s">
        <v>3133</v>
      </c>
      <c r="C5583" s="3" t="s">
        <v>2811</v>
      </c>
      <c r="D5583" s="3" t="s">
        <v>2812</v>
      </c>
      <c r="E5583" s="3" t="s">
        <v>1470</v>
      </c>
      <c r="F5583" s="3" t="s">
        <v>1123</v>
      </c>
      <c r="G5583" s="3" t="s">
        <v>1470</v>
      </c>
      <c r="H5583" s="3" t="s">
        <v>2043</v>
      </c>
      <c r="I5583" s="3" t="s">
        <v>2044</v>
      </c>
      <c r="J5583" s="3" t="s">
        <v>2181</v>
      </c>
      <c r="K5583" s="3">
        <v>13167</v>
      </c>
      <c r="L5583" s="3" t="s">
        <v>3252</v>
      </c>
      <c r="M5583" s="3">
        <v>24462</v>
      </c>
      <c r="N5583" s="3">
        <v>0</v>
      </c>
      <c r="O5583" s="3">
        <v>0</v>
      </c>
    </row>
    <row r="5584" spans="1:15" hidden="1" x14ac:dyDescent="0.2">
      <c r="A5584" s="3" t="s">
        <v>3192</v>
      </c>
      <c r="B5584" s="3" t="s">
        <v>3133</v>
      </c>
      <c r="C5584" s="3" t="s">
        <v>2811</v>
      </c>
      <c r="D5584" s="3" t="s">
        <v>2812</v>
      </c>
      <c r="E5584" s="3" t="s">
        <v>1470</v>
      </c>
      <c r="F5584" s="3" t="s">
        <v>1123</v>
      </c>
      <c r="G5584" s="3" t="s">
        <v>1470</v>
      </c>
      <c r="H5584" s="3" t="s">
        <v>1995</v>
      </c>
      <c r="I5584" s="3" t="s">
        <v>1996</v>
      </c>
      <c r="J5584" s="3" t="s">
        <v>3333</v>
      </c>
      <c r="K5584" s="3">
        <v>29660</v>
      </c>
      <c r="L5584" s="3" t="s">
        <v>3245</v>
      </c>
      <c r="M5584" s="3">
        <v>88636</v>
      </c>
      <c r="N5584" s="3">
        <v>88784</v>
      </c>
      <c r="O5584" s="3">
        <v>86362</v>
      </c>
    </row>
    <row r="5585" spans="1:15" hidden="1" x14ac:dyDescent="0.2">
      <c r="A5585" s="3" t="s">
        <v>3192</v>
      </c>
      <c r="B5585" s="3" t="s">
        <v>3133</v>
      </c>
      <c r="C5585" s="3" t="s">
        <v>2811</v>
      </c>
      <c r="D5585" s="3" t="s">
        <v>2812</v>
      </c>
      <c r="E5585" s="3" t="s">
        <v>1470</v>
      </c>
      <c r="F5585" s="3" t="s">
        <v>1123</v>
      </c>
      <c r="G5585" s="3" t="s">
        <v>1470</v>
      </c>
      <c r="H5585" s="3" t="s">
        <v>1474</v>
      </c>
      <c r="I5585" s="3" t="s">
        <v>1475</v>
      </c>
      <c r="J5585" s="3" t="s">
        <v>3333</v>
      </c>
      <c r="K5585" s="3">
        <v>29660</v>
      </c>
      <c r="L5585" s="3" t="s">
        <v>3245</v>
      </c>
      <c r="M5585" s="3">
        <v>270737</v>
      </c>
      <c r="N5585" s="3">
        <v>301487</v>
      </c>
      <c r="O5585" s="3">
        <v>646874</v>
      </c>
    </row>
    <row r="5586" spans="1:15" hidden="1" x14ac:dyDescent="0.2">
      <c r="A5586" s="3" t="s">
        <v>3192</v>
      </c>
      <c r="B5586" s="3" t="s">
        <v>3133</v>
      </c>
      <c r="C5586" s="3" t="s">
        <v>2811</v>
      </c>
      <c r="D5586" s="3" t="s">
        <v>2812</v>
      </c>
      <c r="E5586" s="3" t="s">
        <v>1470</v>
      </c>
      <c r="F5586" s="3" t="s">
        <v>1123</v>
      </c>
      <c r="G5586" s="3" t="s">
        <v>1470</v>
      </c>
      <c r="H5586" s="3" t="s">
        <v>2818</v>
      </c>
      <c r="I5586" s="3" t="s">
        <v>2819</v>
      </c>
      <c r="J5586" s="3" t="s">
        <v>3333</v>
      </c>
      <c r="K5586" s="3">
        <v>29660</v>
      </c>
      <c r="L5586" s="3" t="s">
        <v>3245</v>
      </c>
      <c r="M5586" s="3">
        <v>12534</v>
      </c>
      <c r="N5586" s="3">
        <v>7347</v>
      </c>
      <c r="O5586" s="3">
        <v>11676</v>
      </c>
    </row>
    <row r="5587" spans="1:15" hidden="1" x14ac:dyDescent="0.2">
      <c r="A5587" s="3" t="s">
        <v>3192</v>
      </c>
      <c r="B5587" s="3" t="s">
        <v>3133</v>
      </c>
      <c r="C5587" s="3" t="s">
        <v>2811</v>
      </c>
      <c r="D5587" s="3" t="s">
        <v>2812</v>
      </c>
      <c r="E5587" s="3" t="s">
        <v>1470</v>
      </c>
      <c r="F5587" s="3" t="s">
        <v>1123</v>
      </c>
      <c r="G5587" s="3" t="s">
        <v>1470</v>
      </c>
      <c r="H5587" s="3" t="s">
        <v>1999</v>
      </c>
      <c r="I5587" s="3" t="s">
        <v>2000</v>
      </c>
      <c r="J5587" s="3" t="s">
        <v>3333</v>
      </c>
      <c r="K5587" s="3">
        <v>29660</v>
      </c>
      <c r="L5587" s="3" t="s">
        <v>3245</v>
      </c>
      <c r="M5587" s="3">
        <v>255852</v>
      </c>
      <c r="N5587" s="3">
        <v>106860</v>
      </c>
      <c r="O5587" s="3">
        <v>314511</v>
      </c>
    </row>
    <row r="5588" spans="1:15" hidden="1" x14ac:dyDescent="0.2">
      <c r="A5588" s="3" t="s">
        <v>3192</v>
      </c>
      <c r="B5588" s="3" t="s">
        <v>3133</v>
      </c>
      <c r="C5588" s="3" t="s">
        <v>2811</v>
      </c>
      <c r="D5588" s="3" t="s">
        <v>2812</v>
      </c>
      <c r="E5588" s="3" t="s">
        <v>1470</v>
      </c>
      <c r="F5588" s="3" t="s">
        <v>1123</v>
      </c>
      <c r="G5588" s="3" t="s">
        <v>1470</v>
      </c>
      <c r="H5588" s="3" t="s">
        <v>1476</v>
      </c>
      <c r="I5588" s="3" t="s">
        <v>1477</v>
      </c>
      <c r="J5588" s="3" t="s">
        <v>3334</v>
      </c>
      <c r="K5588" s="3">
        <v>29660</v>
      </c>
      <c r="L5588" s="3" t="s">
        <v>3246</v>
      </c>
      <c r="M5588" s="3">
        <v>841228</v>
      </c>
      <c r="N5588" s="3">
        <v>606522</v>
      </c>
      <c r="O5588" s="3">
        <v>731899</v>
      </c>
    </row>
    <row r="5589" spans="1:15" hidden="1" x14ac:dyDescent="0.2">
      <c r="A5589" s="3" t="s">
        <v>3192</v>
      </c>
      <c r="B5589" s="3" t="s">
        <v>3133</v>
      </c>
      <c r="C5589" s="3" t="s">
        <v>2811</v>
      </c>
      <c r="D5589" s="3" t="s">
        <v>2812</v>
      </c>
      <c r="E5589" s="3" t="s">
        <v>1470</v>
      </c>
      <c r="F5589" s="3" t="s">
        <v>1123</v>
      </c>
      <c r="G5589" s="3" t="s">
        <v>1470</v>
      </c>
      <c r="H5589" s="3" t="s">
        <v>2068</v>
      </c>
      <c r="I5589" s="3" t="s">
        <v>2069</v>
      </c>
      <c r="J5589" s="3" t="s">
        <v>2067</v>
      </c>
      <c r="K5589" s="3">
        <v>13200</v>
      </c>
      <c r="L5589" s="3" t="s">
        <v>3251</v>
      </c>
      <c r="M5589" s="3">
        <v>0</v>
      </c>
      <c r="N5589" s="3">
        <v>69170</v>
      </c>
      <c r="O5589" s="3">
        <v>0</v>
      </c>
    </row>
    <row r="5590" spans="1:15" hidden="1" x14ac:dyDescent="0.2">
      <c r="A5590" s="3" t="s">
        <v>3192</v>
      </c>
      <c r="B5590" s="3" t="s">
        <v>3133</v>
      </c>
      <c r="C5590" s="3" t="s">
        <v>2811</v>
      </c>
      <c r="D5590" s="3" t="s">
        <v>2812</v>
      </c>
      <c r="E5590" s="3" t="s">
        <v>1470</v>
      </c>
      <c r="F5590" s="3" t="s">
        <v>1123</v>
      </c>
      <c r="G5590" s="3" t="s">
        <v>1470</v>
      </c>
      <c r="H5590" s="3" t="s">
        <v>2265</v>
      </c>
      <c r="I5590" s="3" t="s">
        <v>2266</v>
      </c>
      <c r="J5590" s="3" t="s">
        <v>3333</v>
      </c>
      <c r="K5590" s="3">
        <v>29660</v>
      </c>
      <c r="L5590" s="3" t="s">
        <v>3245</v>
      </c>
      <c r="M5590" s="3">
        <v>427604</v>
      </c>
      <c r="N5590" s="3">
        <v>290262</v>
      </c>
      <c r="O5590" s="3">
        <v>579132</v>
      </c>
    </row>
    <row r="5591" spans="1:15" hidden="1" x14ac:dyDescent="0.2">
      <c r="A5591" s="3" t="s">
        <v>3192</v>
      </c>
      <c r="B5591" s="3" t="s">
        <v>3133</v>
      </c>
      <c r="C5591" s="3" t="s">
        <v>2811</v>
      </c>
      <c r="D5591" s="3" t="s">
        <v>2812</v>
      </c>
      <c r="E5591" s="3" t="s">
        <v>1470</v>
      </c>
      <c r="F5591" s="3" t="s">
        <v>1123</v>
      </c>
      <c r="G5591" s="3" t="s">
        <v>1470</v>
      </c>
      <c r="H5591" s="3" t="s">
        <v>2267</v>
      </c>
      <c r="I5591" s="3" t="s">
        <v>2268</v>
      </c>
      <c r="J5591" s="3" t="s">
        <v>3333</v>
      </c>
      <c r="K5591" s="3">
        <v>29660</v>
      </c>
      <c r="L5591" s="3" t="s">
        <v>3245</v>
      </c>
      <c r="M5591" s="3">
        <v>15088</v>
      </c>
      <c r="N5591" s="3">
        <v>3037</v>
      </c>
      <c r="O5591" s="3">
        <v>3706</v>
      </c>
    </row>
    <row r="5592" spans="1:15" hidden="1" x14ac:dyDescent="0.2">
      <c r="A5592" s="3" t="s">
        <v>3192</v>
      </c>
      <c r="B5592" s="3" t="s">
        <v>3133</v>
      </c>
      <c r="C5592" s="3" t="s">
        <v>2811</v>
      </c>
      <c r="D5592" s="3" t="s">
        <v>2812</v>
      </c>
      <c r="E5592" s="3" t="s">
        <v>1470</v>
      </c>
      <c r="F5592" s="3" t="s">
        <v>1123</v>
      </c>
      <c r="G5592" s="3" t="s">
        <v>1470</v>
      </c>
      <c r="H5592" s="3" t="s">
        <v>2070</v>
      </c>
      <c r="I5592" s="3" t="s">
        <v>2071</v>
      </c>
      <c r="J5592" s="3" t="s">
        <v>2067</v>
      </c>
      <c r="K5592" s="3">
        <v>13200</v>
      </c>
      <c r="L5592" s="3" t="s">
        <v>3251</v>
      </c>
      <c r="M5592" s="3">
        <v>135748</v>
      </c>
      <c r="N5592" s="3">
        <v>58727</v>
      </c>
      <c r="O5592" s="3">
        <v>0</v>
      </c>
    </row>
    <row r="5593" spans="1:15" hidden="1" x14ac:dyDescent="0.2">
      <c r="A5593" s="3" t="s">
        <v>3192</v>
      </c>
      <c r="B5593" s="3" t="s">
        <v>3133</v>
      </c>
      <c r="C5593" s="3" t="s">
        <v>2811</v>
      </c>
      <c r="D5593" s="3" t="s">
        <v>2812</v>
      </c>
      <c r="E5593" s="3" t="s">
        <v>1470</v>
      </c>
      <c r="F5593" s="3" t="s">
        <v>1123</v>
      </c>
      <c r="G5593" s="3" t="s">
        <v>1470</v>
      </c>
      <c r="H5593" s="3" t="s">
        <v>2072</v>
      </c>
      <c r="I5593" s="3" t="s">
        <v>2073</v>
      </c>
      <c r="J5593" s="3" t="s">
        <v>2067</v>
      </c>
      <c r="K5593" s="3">
        <v>13200</v>
      </c>
      <c r="L5593" s="3" t="s">
        <v>3251</v>
      </c>
      <c r="M5593" s="3">
        <v>13984</v>
      </c>
      <c r="N5593" s="3">
        <v>0</v>
      </c>
      <c r="O5593" s="3">
        <v>0</v>
      </c>
    </row>
    <row r="5594" spans="1:15" hidden="1" x14ac:dyDescent="0.2">
      <c r="A5594" s="3" t="s">
        <v>3192</v>
      </c>
      <c r="B5594" s="3" t="s">
        <v>3133</v>
      </c>
      <c r="C5594" s="3" t="s">
        <v>2811</v>
      </c>
      <c r="D5594" s="3" t="s">
        <v>2812</v>
      </c>
      <c r="E5594" s="3" t="s">
        <v>1470</v>
      </c>
      <c r="F5594" s="3" t="s">
        <v>1123</v>
      </c>
      <c r="G5594" s="3" t="s">
        <v>1470</v>
      </c>
      <c r="H5594" s="3" t="s">
        <v>2820</v>
      </c>
      <c r="I5594" s="3" t="s">
        <v>2821</v>
      </c>
      <c r="J5594" s="3" t="s">
        <v>3333</v>
      </c>
      <c r="K5594" s="3">
        <v>29660</v>
      </c>
      <c r="L5594" s="3" t="s">
        <v>3245</v>
      </c>
      <c r="M5594" s="3">
        <v>26041</v>
      </c>
      <c r="N5594" s="3">
        <v>49968</v>
      </c>
      <c r="O5594" s="3">
        <v>38197</v>
      </c>
    </row>
    <row r="5595" spans="1:15" hidden="1" x14ac:dyDescent="0.2">
      <c r="A5595" s="3" t="s">
        <v>3192</v>
      </c>
      <c r="B5595" s="3" t="s">
        <v>3133</v>
      </c>
      <c r="C5595" s="3" t="s">
        <v>2811</v>
      </c>
      <c r="D5595" s="3" t="s">
        <v>2812</v>
      </c>
      <c r="E5595" s="3" t="s">
        <v>1470</v>
      </c>
      <c r="F5595" s="3" t="s">
        <v>1123</v>
      </c>
      <c r="G5595" s="3" t="s">
        <v>1470</v>
      </c>
      <c r="H5595" s="3" t="s">
        <v>2003</v>
      </c>
      <c r="I5595" s="3" t="s">
        <v>2004</v>
      </c>
      <c r="J5595" s="3" t="s">
        <v>3334</v>
      </c>
      <c r="K5595" s="3">
        <v>29660</v>
      </c>
      <c r="L5595" s="3" t="s">
        <v>3246</v>
      </c>
      <c r="M5595" s="3">
        <v>80094</v>
      </c>
      <c r="N5595" s="3">
        <v>90006</v>
      </c>
      <c r="O5595" s="3">
        <v>95858</v>
      </c>
    </row>
    <row r="5596" spans="1:15" hidden="1" x14ac:dyDescent="0.2">
      <c r="A5596" s="3" t="s">
        <v>3192</v>
      </c>
      <c r="B5596" s="3" t="s">
        <v>3133</v>
      </c>
      <c r="C5596" s="3" t="s">
        <v>2811</v>
      </c>
      <c r="D5596" s="3" t="s">
        <v>2812</v>
      </c>
      <c r="E5596" s="3" t="s">
        <v>1470</v>
      </c>
      <c r="F5596" s="3" t="s">
        <v>1123</v>
      </c>
      <c r="G5596" s="3" t="s">
        <v>1470</v>
      </c>
      <c r="H5596" s="3" t="s">
        <v>2822</v>
      </c>
      <c r="I5596" s="3" t="s">
        <v>2823</v>
      </c>
      <c r="J5596" s="3" t="s">
        <v>3334</v>
      </c>
      <c r="K5596" s="3">
        <v>29660</v>
      </c>
      <c r="L5596" s="3" t="s">
        <v>3246</v>
      </c>
      <c r="M5596" s="3">
        <v>7062</v>
      </c>
      <c r="N5596" s="3">
        <v>0</v>
      </c>
      <c r="O5596" s="3">
        <v>0</v>
      </c>
    </row>
    <row r="5597" spans="1:15" hidden="1" x14ac:dyDescent="0.2">
      <c r="A5597" s="3" t="s">
        <v>3192</v>
      </c>
      <c r="B5597" s="3" t="s">
        <v>3133</v>
      </c>
      <c r="C5597" s="3" t="s">
        <v>2811</v>
      </c>
      <c r="D5597" s="3" t="s">
        <v>2812</v>
      </c>
      <c r="E5597" s="3" t="s">
        <v>1470</v>
      </c>
      <c r="F5597" s="3" t="s">
        <v>1123</v>
      </c>
      <c r="G5597" s="3" t="s">
        <v>1470</v>
      </c>
      <c r="H5597" s="3" t="s">
        <v>2323</v>
      </c>
      <c r="I5597" s="3" t="s">
        <v>2324</v>
      </c>
      <c r="J5597" s="3" t="s">
        <v>3334</v>
      </c>
      <c r="K5597" s="3">
        <v>29660</v>
      </c>
      <c r="L5597" s="3" t="s">
        <v>3246</v>
      </c>
      <c r="M5597" s="3">
        <v>51437</v>
      </c>
      <c r="N5597" s="3">
        <v>14932</v>
      </c>
      <c r="O5597" s="3">
        <v>33499</v>
      </c>
    </row>
    <row r="5598" spans="1:15" hidden="1" x14ac:dyDescent="0.2">
      <c r="A5598" s="3" t="s">
        <v>3192</v>
      </c>
      <c r="B5598" s="3" t="s">
        <v>3133</v>
      </c>
      <c r="C5598" s="3" t="s">
        <v>2811</v>
      </c>
      <c r="D5598" s="3" t="s">
        <v>2812</v>
      </c>
      <c r="E5598" s="3" t="s">
        <v>1470</v>
      </c>
      <c r="F5598" s="3" t="s">
        <v>1123</v>
      </c>
      <c r="G5598" s="3" t="s">
        <v>1470</v>
      </c>
      <c r="H5598" s="3" t="s">
        <v>2005</v>
      </c>
      <c r="I5598" s="3" t="s">
        <v>2006</v>
      </c>
      <c r="J5598" s="3" t="s">
        <v>3333</v>
      </c>
      <c r="K5598" s="3">
        <v>29660</v>
      </c>
      <c r="L5598" s="3" t="s">
        <v>3245</v>
      </c>
      <c r="M5598" s="3">
        <v>92918</v>
      </c>
      <c r="N5598" s="3">
        <v>94841</v>
      </c>
      <c r="O5598" s="3">
        <v>81960</v>
      </c>
    </row>
    <row r="5599" spans="1:15" hidden="1" x14ac:dyDescent="0.2">
      <c r="A5599" s="3" t="s">
        <v>3192</v>
      </c>
      <c r="B5599" s="3" t="s">
        <v>3133</v>
      </c>
      <c r="C5599" s="3" t="s">
        <v>2811</v>
      </c>
      <c r="D5599" s="3" t="s">
        <v>2812</v>
      </c>
      <c r="E5599" s="3" t="s">
        <v>1470</v>
      </c>
      <c r="F5599" s="3" t="s">
        <v>1123</v>
      </c>
      <c r="G5599" s="3" t="s">
        <v>1470</v>
      </c>
      <c r="H5599" s="3" t="s">
        <v>2059</v>
      </c>
      <c r="I5599" s="3" t="s">
        <v>2060</v>
      </c>
      <c r="J5599" s="3" t="s">
        <v>3336</v>
      </c>
      <c r="K5599" s="3">
        <v>13167</v>
      </c>
      <c r="L5599" s="3" t="s">
        <v>3251</v>
      </c>
      <c r="M5599" s="3">
        <v>270563</v>
      </c>
      <c r="N5599" s="3">
        <v>164916</v>
      </c>
      <c r="O5599" s="3">
        <v>0</v>
      </c>
    </row>
    <row r="5600" spans="1:15" hidden="1" x14ac:dyDescent="0.2">
      <c r="A5600" s="3" t="s">
        <v>3192</v>
      </c>
      <c r="B5600" s="3" t="s">
        <v>3133</v>
      </c>
      <c r="C5600" s="3" t="s">
        <v>2811</v>
      </c>
      <c r="D5600" s="3" t="s">
        <v>2812</v>
      </c>
      <c r="E5600" s="3" t="s">
        <v>1470</v>
      </c>
      <c r="F5600" s="3" t="s">
        <v>1123</v>
      </c>
      <c r="G5600" s="3" t="s">
        <v>1470</v>
      </c>
      <c r="H5600" s="3" t="s">
        <v>2061</v>
      </c>
      <c r="I5600" s="3" t="s">
        <v>2062</v>
      </c>
      <c r="J5600" s="3" t="s">
        <v>3336</v>
      </c>
      <c r="K5600" s="3">
        <v>13167</v>
      </c>
      <c r="L5600" s="3" t="s">
        <v>3251</v>
      </c>
      <c r="M5600" s="3">
        <v>24241</v>
      </c>
      <c r="N5600" s="3">
        <v>14403</v>
      </c>
      <c r="O5600" s="3">
        <v>0</v>
      </c>
    </row>
    <row r="5601" spans="1:15" hidden="1" x14ac:dyDescent="0.2">
      <c r="A5601" s="3" t="s">
        <v>3192</v>
      </c>
      <c r="B5601" s="3" t="s">
        <v>3133</v>
      </c>
      <c r="C5601" s="3" t="s">
        <v>2811</v>
      </c>
      <c r="D5601" s="3" t="s">
        <v>2812</v>
      </c>
      <c r="E5601" s="3" t="s">
        <v>1470</v>
      </c>
      <c r="F5601" s="3" t="s">
        <v>1123</v>
      </c>
      <c r="G5601" s="3" t="s">
        <v>1470</v>
      </c>
      <c r="H5601" s="3" t="s">
        <v>2007</v>
      </c>
      <c r="I5601" s="3" t="s">
        <v>2008</v>
      </c>
      <c r="J5601" s="3" t="s">
        <v>3333</v>
      </c>
      <c r="K5601" s="3">
        <v>29660</v>
      </c>
      <c r="L5601" s="3" t="s">
        <v>3245</v>
      </c>
      <c r="M5601" s="3">
        <v>54027</v>
      </c>
      <c r="N5601" s="3">
        <v>65388</v>
      </c>
      <c r="O5601" s="3">
        <v>63882</v>
      </c>
    </row>
    <row r="5602" spans="1:15" hidden="1" x14ac:dyDescent="0.2">
      <c r="A5602" s="3" t="s">
        <v>3192</v>
      </c>
      <c r="B5602" s="3" t="s">
        <v>3133</v>
      </c>
      <c r="C5602" s="3" t="s">
        <v>2811</v>
      </c>
      <c r="D5602" s="3" t="s">
        <v>2812</v>
      </c>
      <c r="E5602" s="3" t="s">
        <v>1470</v>
      </c>
      <c r="F5602" s="3" t="s">
        <v>1123</v>
      </c>
      <c r="G5602" s="3" t="s">
        <v>1470</v>
      </c>
      <c r="H5602" s="3" t="s">
        <v>2009</v>
      </c>
      <c r="I5602" s="3" t="s">
        <v>2010</v>
      </c>
      <c r="J5602" s="3" t="s">
        <v>3333</v>
      </c>
      <c r="K5602" s="3">
        <v>29660</v>
      </c>
      <c r="L5602" s="3" t="s">
        <v>3245</v>
      </c>
      <c r="M5602" s="3">
        <v>14857</v>
      </c>
      <c r="N5602" s="3">
        <v>14736</v>
      </c>
      <c r="O5602" s="3">
        <v>16180</v>
      </c>
    </row>
    <row r="5603" spans="1:15" hidden="1" x14ac:dyDescent="0.2">
      <c r="A5603" s="3" t="s">
        <v>3192</v>
      </c>
      <c r="B5603" s="3" t="s">
        <v>3133</v>
      </c>
      <c r="C5603" s="3" t="s">
        <v>2811</v>
      </c>
      <c r="D5603" s="3" t="s">
        <v>2812</v>
      </c>
      <c r="E5603" s="3" t="s">
        <v>1470</v>
      </c>
      <c r="F5603" s="3" t="s">
        <v>1123</v>
      </c>
      <c r="G5603" s="3" t="s">
        <v>1470</v>
      </c>
      <c r="H5603" s="3" t="s">
        <v>2011</v>
      </c>
      <c r="I5603" s="3" t="s">
        <v>2012</v>
      </c>
      <c r="J5603" s="3" t="s">
        <v>3333</v>
      </c>
      <c r="K5603" s="3">
        <v>29660</v>
      </c>
      <c r="L5603" s="3" t="s">
        <v>3245</v>
      </c>
      <c r="M5603" s="3">
        <v>8394</v>
      </c>
      <c r="N5603" s="3">
        <v>8530</v>
      </c>
      <c r="O5603" s="3">
        <v>7162</v>
      </c>
    </row>
    <row r="5604" spans="1:15" hidden="1" x14ac:dyDescent="0.2">
      <c r="A5604" s="3" t="s">
        <v>3192</v>
      </c>
      <c r="B5604" s="3" t="s">
        <v>3133</v>
      </c>
      <c r="C5604" s="3" t="s">
        <v>2811</v>
      </c>
      <c r="D5604" s="3" t="s">
        <v>2812</v>
      </c>
      <c r="E5604" s="3" t="s">
        <v>1470</v>
      </c>
      <c r="F5604" s="3" t="s">
        <v>1123</v>
      </c>
      <c r="G5604" s="3" t="s">
        <v>1470</v>
      </c>
      <c r="H5604" s="3" t="s">
        <v>2830</v>
      </c>
      <c r="I5604" s="3" t="s">
        <v>2831</v>
      </c>
      <c r="J5604" s="3" t="s">
        <v>2181</v>
      </c>
      <c r="K5604" s="3">
        <v>13167</v>
      </c>
      <c r="L5604" s="3" t="s">
        <v>3252</v>
      </c>
      <c r="M5604" s="3">
        <v>54653</v>
      </c>
      <c r="N5604" s="3">
        <v>66417</v>
      </c>
      <c r="O5604" s="3">
        <v>80380</v>
      </c>
    </row>
    <row r="5605" spans="1:15" hidden="1" x14ac:dyDescent="0.2">
      <c r="A5605" s="3" t="s">
        <v>3192</v>
      </c>
      <c r="B5605" s="3" t="s">
        <v>3133</v>
      </c>
      <c r="C5605" s="3" t="s">
        <v>2811</v>
      </c>
      <c r="D5605" s="3" t="s">
        <v>2812</v>
      </c>
      <c r="E5605" s="3" t="s">
        <v>1470</v>
      </c>
      <c r="F5605" s="3" t="s">
        <v>1123</v>
      </c>
      <c r="G5605" s="3" t="s">
        <v>1470</v>
      </c>
      <c r="H5605" s="3" t="s">
        <v>2832</v>
      </c>
      <c r="I5605" s="3" t="s">
        <v>2833</v>
      </c>
      <c r="J5605" s="3" t="s">
        <v>2181</v>
      </c>
      <c r="K5605" s="3">
        <v>13167</v>
      </c>
      <c r="L5605" s="3" t="s">
        <v>3252</v>
      </c>
      <c r="M5605" s="3">
        <v>73351</v>
      </c>
      <c r="N5605" s="3">
        <v>114690</v>
      </c>
      <c r="O5605" s="3">
        <v>124264</v>
      </c>
    </row>
    <row r="5606" spans="1:15" hidden="1" x14ac:dyDescent="0.2">
      <c r="A5606" s="3" t="s">
        <v>3192</v>
      </c>
      <c r="B5606" s="3" t="s">
        <v>3133</v>
      </c>
      <c r="C5606" s="3" t="s">
        <v>2811</v>
      </c>
      <c r="D5606" s="3" t="s">
        <v>2812</v>
      </c>
      <c r="E5606" s="3" t="s">
        <v>1470</v>
      </c>
      <c r="F5606" s="3" t="s">
        <v>1123</v>
      </c>
      <c r="G5606" s="3" t="s">
        <v>1470</v>
      </c>
      <c r="H5606" s="3" t="s">
        <v>2834</v>
      </c>
      <c r="I5606" s="3" t="s">
        <v>2835</v>
      </c>
      <c r="J5606" s="3" t="s">
        <v>2181</v>
      </c>
      <c r="K5606" s="3">
        <v>13167</v>
      </c>
      <c r="L5606" s="3" t="s">
        <v>3252</v>
      </c>
      <c r="M5606" s="3">
        <v>785848</v>
      </c>
      <c r="N5606" s="3">
        <v>107447</v>
      </c>
      <c r="O5606" s="3">
        <v>19956</v>
      </c>
    </row>
    <row r="5607" spans="1:15" hidden="1" x14ac:dyDescent="0.2">
      <c r="A5607" s="3" t="s">
        <v>3192</v>
      </c>
      <c r="B5607" s="3" t="s">
        <v>3133</v>
      </c>
      <c r="C5607" s="3" t="s">
        <v>2811</v>
      </c>
      <c r="D5607" s="3" t="s">
        <v>2812</v>
      </c>
      <c r="E5607" s="3" t="s">
        <v>1470</v>
      </c>
      <c r="F5607" s="3" t="s">
        <v>1123</v>
      </c>
      <c r="G5607" s="3" t="s">
        <v>1470</v>
      </c>
      <c r="H5607" s="3" t="s">
        <v>2182</v>
      </c>
      <c r="I5607" s="3" t="s">
        <v>2183</v>
      </c>
      <c r="J5607" s="3" t="s">
        <v>2181</v>
      </c>
      <c r="K5607" s="3">
        <v>13167</v>
      </c>
      <c r="L5607" s="3" t="s">
        <v>3252</v>
      </c>
      <c r="M5607" s="3">
        <v>9228</v>
      </c>
      <c r="N5607" s="3">
        <v>1892</v>
      </c>
      <c r="O5607" s="3">
        <v>0</v>
      </c>
    </row>
    <row r="5608" spans="1:15" hidden="1" x14ac:dyDescent="0.2">
      <c r="A5608" s="3" t="s">
        <v>3192</v>
      </c>
      <c r="B5608" s="3" t="s">
        <v>3133</v>
      </c>
      <c r="C5608" s="3" t="s">
        <v>2811</v>
      </c>
      <c r="D5608" s="3" t="s">
        <v>2812</v>
      </c>
      <c r="E5608" s="3" t="s">
        <v>1470</v>
      </c>
      <c r="F5608" s="3" t="s">
        <v>1123</v>
      </c>
      <c r="G5608" s="3" t="s">
        <v>1470</v>
      </c>
      <c r="H5608" s="3" t="s">
        <v>2019</v>
      </c>
      <c r="I5608" s="3" t="s">
        <v>2020</v>
      </c>
      <c r="J5608" s="3" t="s">
        <v>3333</v>
      </c>
      <c r="K5608" s="3">
        <v>29660</v>
      </c>
      <c r="L5608" s="3" t="s">
        <v>3245</v>
      </c>
      <c r="M5608" s="3">
        <v>0</v>
      </c>
      <c r="N5608" s="3">
        <v>120</v>
      </c>
      <c r="O5608" s="3">
        <v>0</v>
      </c>
    </row>
    <row r="5609" spans="1:15" hidden="1" x14ac:dyDescent="0.2">
      <c r="A5609" s="3" t="s">
        <v>3192</v>
      </c>
      <c r="B5609" s="3" t="s">
        <v>3133</v>
      </c>
      <c r="C5609" s="3" t="s">
        <v>2811</v>
      </c>
      <c r="D5609" s="3" t="s">
        <v>2812</v>
      </c>
      <c r="E5609" s="3" t="s">
        <v>1470</v>
      </c>
      <c r="F5609" s="3" t="s">
        <v>1123</v>
      </c>
      <c r="G5609" s="3" t="s">
        <v>1470</v>
      </c>
      <c r="H5609" s="3" t="s">
        <v>2187</v>
      </c>
      <c r="I5609" s="3" t="s">
        <v>2188</v>
      </c>
      <c r="J5609" s="3" t="s">
        <v>2186</v>
      </c>
      <c r="K5609" s="3">
        <v>13167</v>
      </c>
      <c r="L5609" s="3" t="s">
        <v>3252</v>
      </c>
      <c r="M5609" s="3">
        <v>200252</v>
      </c>
      <c r="N5609" s="3">
        <v>214859</v>
      </c>
      <c r="O5609" s="3">
        <v>265509</v>
      </c>
    </row>
    <row r="5610" spans="1:15" hidden="1" x14ac:dyDescent="0.2">
      <c r="A5610" s="3" t="s">
        <v>3192</v>
      </c>
      <c r="B5610" s="3" t="s">
        <v>3133</v>
      </c>
      <c r="C5610" s="3" t="s">
        <v>2811</v>
      </c>
      <c r="D5610" s="3" t="s">
        <v>2812</v>
      </c>
      <c r="E5610" s="3" t="s">
        <v>1470</v>
      </c>
      <c r="F5610" s="3" t="s">
        <v>1123</v>
      </c>
      <c r="G5610" s="3" t="s">
        <v>1470</v>
      </c>
      <c r="H5610" s="3" t="s">
        <v>2189</v>
      </c>
      <c r="I5610" s="3" t="s">
        <v>2190</v>
      </c>
      <c r="J5610" s="3" t="s">
        <v>2186</v>
      </c>
      <c r="K5610" s="3">
        <v>13167</v>
      </c>
      <c r="L5610" s="3" t="s">
        <v>3252</v>
      </c>
      <c r="M5610" s="3">
        <v>106754</v>
      </c>
      <c r="N5610" s="3">
        <v>64309</v>
      </c>
      <c r="O5610" s="3">
        <v>60039</v>
      </c>
    </row>
    <row r="5611" spans="1:15" hidden="1" x14ac:dyDescent="0.2">
      <c r="A5611" s="3" t="s">
        <v>3192</v>
      </c>
      <c r="B5611" s="3" t="s">
        <v>3133</v>
      </c>
      <c r="C5611" s="3" t="s">
        <v>2811</v>
      </c>
      <c r="D5611" s="3" t="s">
        <v>2812</v>
      </c>
      <c r="E5611" s="3" t="s">
        <v>1470</v>
      </c>
      <c r="F5611" s="3" t="s">
        <v>1123</v>
      </c>
      <c r="G5611" s="3" t="s">
        <v>1470</v>
      </c>
      <c r="H5611" s="3" t="s">
        <v>2191</v>
      </c>
      <c r="I5611" s="3" t="s">
        <v>2192</v>
      </c>
      <c r="J5611" s="3" t="s">
        <v>2186</v>
      </c>
      <c r="K5611" s="3">
        <v>13167</v>
      </c>
      <c r="L5611" s="3" t="s">
        <v>3252</v>
      </c>
      <c r="M5611" s="3">
        <v>84449</v>
      </c>
      <c r="N5611" s="3">
        <v>88331</v>
      </c>
      <c r="O5611" s="3">
        <v>81669</v>
      </c>
    </row>
    <row r="5612" spans="1:15" hidden="1" x14ac:dyDescent="0.2">
      <c r="A5612" s="3" t="s">
        <v>3192</v>
      </c>
      <c r="B5612" s="3" t="s">
        <v>3133</v>
      </c>
      <c r="C5612" s="3" t="s">
        <v>2811</v>
      </c>
      <c r="D5612" s="3" t="s">
        <v>2812</v>
      </c>
      <c r="E5612" s="3" t="s">
        <v>1470</v>
      </c>
      <c r="F5612" s="3" t="s">
        <v>1123</v>
      </c>
      <c r="G5612" s="3" t="s">
        <v>1470</v>
      </c>
      <c r="H5612" s="3" t="s">
        <v>2021</v>
      </c>
      <c r="I5612" s="3" t="s">
        <v>2022</v>
      </c>
      <c r="J5612" s="3" t="s">
        <v>3333</v>
      </c>
      <c r="K5612" s="3">
        <v>29660</v>
      </c>
      <c r="L5612" s="3" t="s">
        <v>3245</v>
      </c>
      <c r="M5612" s="3">
        <v>10575</v>
      </c>
      <c r="N5612" s="3">
        <v>4394</v>
      </c>
      <c r="O5612" s="3">
        <v>5277</v>
      </c>
    </row>
    <row r="5613" spans="1:15" hidden="1" x14ac:dyDescent="0.2">
      <c r="A5613" s="3" t="s">
        <v>3192</v>
      </c>
      <c r="B5613" s="3" t="s">
        <v>3133</v>
      </c>
      <c r="C5613" s="3" t="s">
        <v>2811</v>
      </c>
      <c r="D5613" s="3" t="s">
        <v>2812</v>
      </c>
      <c r="E5613" s="3" t="s">
        <v>1470</v>
      </c>
      <c r="F5613" s="3" t="s">
        <v>1123</v>
      </c>
      <c r="G5613" s="3" t="s">
        <v>1470</v>
      </c>
      <c r="H5613" s="3" t="s">
        <v>2025</v>
      </c>
      <c r="I5613" s="3" t="s">
        <v>2026</v>
      </c>
      <c r="J5613" s="3" t="s">
        <v>3333</v>
      </c>
      <c r="K5613" s="3">
        <v>29660</v>
      </c>
      <c r="L5613" s="3" t="s">
        <v>3245</v>
      </c>
      <c r="M5613" s="3">
        <v>1837</v>
      </c>
      <c r="N5613" s="3">
        <v>0</v>
      </c>
      <c r="O5613" s="3">
        <v>0</v>
      </c>
    </row>
    <row r="5614" spans="1:15" hidden="1" x14ac:dyDescent="0.2">
      <c r="A5614" s="3" t="s">
        <v>3192</v>
      </c>
      <c r="B5614" s="3" t="s">
        <v>3133</v>
      </c>
      <c r="C5614" s="3" t="s">
        <v>2811</v>
      </c>
      <c r="D5614" s="3" t="s">
        <v>2812</v>
      </c>
      <c r="E5614" s="3" t="s">
        <v>1470</v>
      </c>
      <c r="F5614" s="3" t="s">
        <v>1123</v>
      </c>
      <c r="G5614" s="3" t="s">
        <v>1470</v>
      </c>
      <c r="H5614" s="3" t="s">
        <v>2027</v>
      </c>
      <c r="I5614" s="3" t="s">
        <v>2028</v>
      </c>
      <c r="J5614" s="3" t="s">
        <v>3333</v>
      </c>
      <c r="K5614" s="3">
        <v>29660</v>
      </c>
      <c r="L5614" s="3" t="s">
        <v>3245</v>
      </c>
      <c r="M5614" s="3">
        <v>8766</v>
      </c>
      <c r="N5614" s="3">
        <v>0</v>
      </c>
      <c r="O5614" s="3">
        <v>0</v>
      </c>
    </row>
    <row r="5615" spans="1:15" hidden="1" x14ac:dyDescent="0.2">
      <c r="A5615" s="3" t="s">
        <v>3192</v>
      </c>
      <c r="B5615" s="3" t="s">
        <v>3133</v>
      </c>
      <c r="C5615" s="3" t="s">
        <v>2811</v>
      </c>
      <c r="D5615" s="3" t="s">
        <v>2812</v>
      </c>
      <c r="E5615" s="3" t="s">
        <v>1470</v>
      </c>
      <c r="F5615" s="3" t="s">
        <v>1123</v>
      </c>
      <c r="G5615" s="3" t="s">
        <v>1470</v>
      </c>
      <c r="H5615" s="3" t="s">
        <v>2193</v>
      </c>
      <c r="I5615" s="3" t="s">
        <v>2194</v>
      </c>
      <c r="J5615" s="3" t="s">
        <v>2186</v>
      </c>
      <c r="K5615" s="3">
        <v>13167</v>
      </c>
      <c r="L5615" s="3" t="s">
        <v>3252</v>
      </c>
      <c r="M5615" s="3">
        <v>174753</v>
      </c>
      <c r="N5615" s="3">
        <v>158262</v>
      </c>
      <c r="O5615" s="3">
        <v>203330</v>
      </c>
    </row>
    <row r="5616" spans="1:15" hidden="1" x14ac:dyDescent="0.2">
      <c r="A5616" s="3" t="s">
        <v>3192</v>
      </c>
      <c r="B5616" s="3" t="s">
        <v>3133</v>
      </c>
      <c r="C5616" s="3" t="s">
        <v>2811</v>
      </c>
      <c r="D5616" s="3" t="s">
        <v>2812</v>
      </c>
      <c r="E5616" s="3" t="s">
        <v>1470</v>
      </c>
      <c r="F5616" s="3" t="s">
        <v>1123</v>
      </c>
      <c r="G5616" s="3" t="s">
        <v>1470</v>
      </c>
      <c r="H5616" s="3" t="s">
        <v>2836</v>
      </c>
      <c r="I5616" s="3" t="s">
        <v>2837</v>
      </c>
      <c r="J5616" s="3" t="s">
        <v>2181</v>
      </c>
      <c r="K5616" s="3">
        <v>13167</v>
      </c>
      <c r="L5616" s="3" t="s">
        <v>3252</v>
      </c>
      <c r="M5616" s="3">
        <v>5083</v>
      </c>
      <c r="N5616" s="3">
        <v>11469</v>
      </c>
      <c r="O5616" s="3">
        <v>9377</v>
      </c>
    </row>
    <row r="5617" spans="1:15" hidden="1" x14ac:dyDescent="0.2">
      <c r="A5617" s="3" t="s">
        <v>3192</v>
      </c>
      <c r="B5617" s="3" t="s">
        <v>3133</v>
      </c>
      <c r="C5617" s="3" t="s">
        <v>2811</v>
      </c>
      <c r="D5617" s="3" t="s">
        <v>2812</v>
      </c>
      <c r="E5617" s="3" t="s">
        <v>1470</v>
      </c>
      <c r="F5617" s="3" t="s">
        <v>1123</v>
      </c>
      <c r="G5617" s="3" t="s">
        <v>1470</v>
      </c>
      <c r="H5617" s="3" t="s">
        <v>2838</v>
      </c>
      <c r="I5617" s="3" t="s">
        <v>2839</v>
      </c>
      <c r="J5617" s="3" t="s">
        <v>2186</v>
      </c>
      <c r="K5617" s="3">
        <v>13167</v>
      </c>
      <c r="L5617" s="3" t="s">
        <v>3252</v>
      </c>
      <c r="M5617" s="3">
        <v>27021</v>
      </c>
      <c r="N5617" s="3">
        <v>4789</v>
      </c>
      <c r="O5617" s="3">
        <v>13680</v>
      </c>
    </row>
    <row r="5618" spans="1:15" hidden="1" x14ac:dyDescent="0.2">
      <c r="A5618" s="3" t="s">
        <v>3192</v>
      </c>
      <c r="B5618" s="3" t="s">
        <v>3133</v>
      </c>
      <c r="C5618" s="3" t="s">
        <v>2811</v>
      </c>
      <c r="D5618" s="3" t="s">
        <v>2812</v>
      </c>
      <c r="E5618" s="3" t="s">
        <v>1470</v>
      </c>
      <c r="F5618" s="3" t="s">
        <v>1123</v>
      </c>
      <c r="G5618" s="3" t="s">
        <v>1470</v>
      </c>
      <c r="H5618" s="3" t="s">
        <v>2045</v>
      </c>
      <c r="I5618" s="3" t="s">
        <v>2046</v>
      </c>
      <c r="J5618" s="3" t="s">
        <v>2181</v>
      </c>
      <c r="K5618" s="3">
        <v>13167</v>
      </c>
      <c r="L5618" s="3" t="s">
        <v>3252</v>
      </c>
      <c r="M5618" s="3">
        <v>18277</v>
      </c>
      <c r="N5618" s="3">
        <v>449</v>
      </c>
      <c r="O5618" s="3">
        <v>0</v>
      </c>
    </row>
    <row r="5619" spans="1:15" hidden="1" x14ac:dyDescent="0.2">
      <c r="A5619" s="3" t="s">
        <v>3192</v>
      </c>
      <c r="B5619" s="3" t="s">
        <v>3133</v>
      </c>
      <c r="C5619" s="3" t="s">
        <v>2811</v>
      </c>
      <c r="D5619" s="3" t="s">
        <v>2812</v>
      </c>
      <c r="E5619" s="3" t="s">
        <v>1470</v>
      </c>
      <c r="F5619" s="3" t="s">
        <v>1123</v>
      </c>
      <c r="G5619" s="3" t="s">
        <v>1470</v>
      </c>
      <c r="H5619" s="3" t="s">
        <v>2047</v>
      </c>
      <c r="I5619" s="3" t="s">
        <v>2048</v>
      </c>
      <c r="J5619" s="3" t="s">
        <v>2181</v>
      </c>
      <c r="K5619" s="3">
        <v>13167</v>
      </c>
      <c r="L5619" s="3" t="s">
        <v>3252</v>
      </c>
      <c r="M5619" s="3">
        <v>91356</v>
      </c>
      <c r="N5619" s="3">
        <v>1233</v>
      </c>
      <c r="O5619" s="3">
        <v>0</v>
      </c>
    </row>
    <row r="5620" spans="1:15" hidden="1" x14ac:dyDescent="0.2">
      <c r="A5620" s="3" t="s">
        <v>3192</v>
      </c>
      <c r="B5620" s="3" t="s">
        <v>3133</v>
      </c>
      <c r="C5620" s="3" t="s">
        <v>2811</v>
      </c>
      <c r="D5620" s="3" t="s">
        <v>2812</v>
      </c>
      <c r="E5620" s="3" t="s">
        <v>1470</v>
      </c>
      <c r="F5620" s="3" t="s">
        <v>1123</v>
      </c>
      <c r="G5620" s="3" t="s">
        <v>1470</v>
      </c>
      <c r="H5620" s="3" t="s">
        <v>2049</v>
      </c>
      <c r="I5620" s="3" t="s">
        <v>2050</v>
      </c>
      <c r="J5620" s="3" t="s">
        <v>2181</v>
      </c>
      <c r="K5620" s="3">
        <v>13167</v>
      </c>
      <c r="L5620" s="3" t="s">
        <v>3252</v>
      </c>
      <c r="M5620" s="3">
        <v>133773</v>
      </c>
      <c r="N5620" s="3">
        <v>5938</v>
      </c>
      <c r="O5620" s="3">
        <v>0</v>
      </c>
    </row>
    <row r="5621" spans="1:15" hidden="1" x14ac:dyDescent="0.2">
      <c r="A5621" s="3" t="s">
        <v>3192</v>
      </c>
      <c r="B5621" s="3" t="s">
        <v>3133</v>
      </c>
      <c r="C5621" s="3" t="s">
        <v>2811</v>
      </c>
      <c r="D5621" s="3" t="s">
        <v>2812</v>
      </c>
      <c r="E5621" s="3" t="s">
        <v>1470</v>
      </c>
      <c r="F5621" s="3" t="s">
        <v>1123</v>
      </c>
      <c r="G5621" s="3" t="s">
        <v>1470</v>
      </c>
      <c r="H5621" s="3" t="s">
        <v>2051</v>
      </c>
      <c r="I5621" s="3" t="s">
        <v>2052</v>
      </c>
      <c r="J5621" s="3" t="s">
        <v>2181</v>
      </c>
      <c r="K5621" s="3">
        <v>13167</v>
      </c>
      <c r="L5621" s="3" t="s">
        <v>3252</v>
      </c>
      <c r="M5621" s="3">
        <v>59168</v>
      </c>
      <c r="N5621" s="3">
        <v>3940</v>
      </c>
      <c r="O5621" s="3">
        <v>0</v>
      </c>
    </row>
    <row r="5622" spans="1:15" hidden="1" x14ac:dyDescent="0.2">
      <c r="A5622" s="3" t="s">
        <v>3192</v>
      </c>
      <c r="B5622" s="3" t="s">
        <v>3133</v>
      </c>
      <c r="C5622" s="3" t="s">
        <v>2811</v>
      </c>
      <c r="D5622" s="3" t="s">
        <v>2812</v>
      </c>
      <c r="E5622" s="3" t="s">
        <v>1470</v>
      </c>
      <c r="F5622" s="3" t="s">
        <v>1123</v>
      </c>
      <c r="G5622" s="3" t="s">
        <v>1470</v>
      </c>
      <c r="H5622" s="3" t="s">
        <v>2053</v>
      </c>
      <c r="I5622" s="3" t="s">
        <v>2054</v>
      </c>
      <c r="J5622" s="3" t="s">
        <v>2181</v>
      </c>
      <c r="K5622" s="3">
        <v>13167</v>
      </c>
      <c r="L5622" s="3" t="s">
        <v>3252</v>
      </c>
      <c r="M5622" s="3">
        <v>134425</v>
      </c>
      <c r="N5622" s="3">
        <v>1529</v>
      </c>
      <c r="O5622" s="3">
        <v>0</v>
      </c>
    </row>
    <row r="5623" spans="1:15" hidden="1" x14ac:dyDescent="0.2">
      <c r="A5623" s="3" t="s">
        <v>3192</v>
      </c>
      <c r="B5623" s="3" t="s">
        <v>3133</v>
      </c>
      <c r="C5623" s="3" t="s">
        <v>2811</v>
      </c>
      <c r="D5623" s="3" t="s">
        <v>2812</v>
      </c>
      <c r="E5623" s="3" t="s">
        <v>1470</v>
      </c>
      <c r="F5623" s="3" t="s">
        <v>1123</v>
      </c>
      <c r="G5623" s="3" t="s">
        <v>1470</v>
      </c>
      <c r="H5623" s="3" t="s">
        <v>2843</v>
      </c>
      <c r="I5623" s="3" t="s">
        <v>2844</v>
      </c>
      <c r="J5623" s="3" t="s">
        <v>2842</v>
      </c>
      <c r="K5623" s="3">
        <v>13900</v>
      </c>
      <c r="L5623" s="3" t="s">
        <v>3252</v>
      </c>
      <c r="M5623" s="3">
        <v>0</v>
      </c>
      <c r="N5623" s="3">
        <v>18942</v>
      </c>
      <c r="O5623" s="3">
        <v>417</v>
      </c>
    </row>
    <row r="5624" spans="1:15" hidden="1" x14ac:dyDescent="0.2">
      <c r="A5624" s="3" t="s">
        <v>3192</v>
      </c>
      <c r="B5624" s="3" t="s">
        <v>3133</v>
      </c>
      <c r="C5624" s="3" t="s">
        <v>2811</v>
      </c>
      <c r="D5624" s="3" t="s">
        <v>2812</v>
      </c>
      <c r="E5624" s="3" t="s">
        <v>1470</v>
      </c>
      <c r="F5624" s="3" t="s">
        <v>1123</v>
      </c>
      <c r="G5624" s="3" t="s">
        <v>1470</v>
      </c>
      <c r="H5624" s="3" t="s">
        <v>1480</v>
      </c>
      <c r="I5624" s="3" t="s">
        <v>1481</v>
      </c>
      <c r="J5624" s="3" t="s">
        <v>3334</v>
      </c>
      <c r="K5624" s="3">
        <v>29660</v>
      </c>
      <c r="L5624" s="3" t="s">
        <v>3246</v>
      </c>
      <c r="M5624" s="3">
        <v>107438</v>
      </c>
      <c r="N5624" s="3">
        <v>51876</v>
      </c>
      <c r="O5624" s="3">
        <v>8588</v>
      </c>
    </row>
    <row r="5625" spans="1:15" hidden="1" x14ac:dyDescent="0.2">
      <c r="A5625" s="3" t="s">
        <v>3192</v>
      </c>
      <c r="B5625" s="3" t="s">
        <v>3133</v>
      </c>
      <c r="C5625" s="3" t="s">
        <v>2811</v>
      </c>
      <c r="D5625" s="3" t="s">
        <v>2812</v>
      </c>
      <c r="E5625" s="3" t="s">
        <v>1470</v>
      </c>
      <c r="F5625" s="3" t="s">
        <v>1123</v>
      </c>
      <c r="G5625" s="3" t="s">
        <v>1470</v>
      </c>
      <c r="H5625" s="3" t="s">
        <v>2078</v>
      </c>
      <c r="I5625" s="3" t="s">
        <v>2079</v>
      </c>
      <c r="J5625" s="3" t="s">
        <v>2181</v>
      </c>
      <c r="K5625" s="3">
        <v>13167</v>
      </c>
      <c r="L5625" s="3" t="s">
        <v>3252</v>
      </c>
      <c r="M5625" s="3">
        <v>20113</v>
      </c>
      <c r="N5625" s="3">
        <v>0</v>
      </c>
      <c r="O5625" s="3">
        <v>0</v>
      </c>
    </row>
    <row r="5626" spans="1:15" hidden="1" x14ac:dyDescent="0.2">
      <c r="A5626" s="3" t="s">
        <v>3192</v>
      </c>
      <c r="B5626" s="3" t="s">
        <v>3133</v>
      </c>
      <c r="C5626" s="3" t="s">
        <v>2811</v>
      </c>
      <c r="D5626" s="3" t="s">
        <v>2812</v>
      </c>
      <c r="E5626" s="3" t="s">
        <v>1470</v>
      </c>
      <c r="F5626" s="3" t="s">
        <v>1123</v>
      </c>
      <c r="G5626" s="3" t="s">
        <v>1470</v>
      </c>
      <c r="H5626" s="3" t="s">
        <v>2814</v>
      </c>
      <c r="I5626" s="3" t="s">
        <v>2815</v>
      </c>
      <c r="J5626" s="3" t="s">
        <v>3344</v>
      </c>
      <c r="K5626" s="3" t="e">
        <v>#N/A</v>
      </c>
      <c r="L5626" s="3" t="s">
        <v>3286</v>
      </c>
      <c r="M5626" s="3">
        <v>0</v>
      </c>
      <c r="N5626" s="3">
        <v>100</v>
      </c>
      <c r="O5626" s="3">
        <v>200</v>
      </c>
    </row>
    <row r="5627" spans="1:15" hidden="1" x14ac:dyDescent="0.2">
      <c r="A5627" s="3" t="s">
        <v>3192</v>
      </c>
      <c r="B5627" s="3" t="s">
        <v>3133</v>
      </c>
      <c r="C5627" s="3" t="s">
        <v>2811</v>
      </c>
      <c r="D5627" s="3" t="s">
        <v>2812</v>
      </c>
      <c r="E5627" s="3" t="s">
        <v>1470</v>
      </c>
      <c r="F5627" s="3" t="s">
        <v>1123</v>
      </c>
      <c r="G5627" s="3" t="s">
        <v>1470</v>
      </c>
      <c r="H5627" s="3" t="s">
        <v>2840</v>
      </c>
      <c r="I5627" s="3" t="s">
        <v>2841</v>
      </c>
      <c r="J5627" s="3" t="s">
        <v>2186</v>
      </c>
      <c r="K5627" s="3">
        <v>13167</v>
      </c>
      <c r="L5627" s="3" t="s">
        <v>3252</v>
      </c>
      <c r="M5627" s="3">
        <v>0</v>
      </c>
      <c r="N5627" s="3">
        <v>20821</v>
      </c>
      <c r="O5627" s="3">
        <v>0</v>
      </c>
    </row>
    <row r="5628" spans="1:15" hidden="1" x14ac:dyDescent="0.2">
      <c r="A5628" s="3" t="s">
        <v>3192</v>
      </c>
      <c r="B5628" s="3" t="s">
        <v>3133</v>
      </c>
      <c r="C5628" s="3" t="s">
        <v>2811</v>
      </c>
      <c r="D5628" s="3" t="s">
        <v>2812</v>
      </c>
      <c r="E5628" s="3" t="s">
        <v>1470</v>
      </c>
      <c r="F5628" s="3" t="s">
        <v>1123</v>
      </c>
      <c r="G5628" s="3" t="s">
        <v>1470</v>
      </c>
      <c r="H5628" s="3" t="s">
        <v>1482</v>
      </c>
      <c r="I5628" s="3" t="s">
        <v>1483</v>
      </c>
      <c r="J5628" s="3" t="s">
        <v>3333</v>
      </c>
      <c r="K5628" s="3">
        <v>29660</v>
      </c>
      <c r="L5628" s="3" t="s">
        <v>3245</v>
      </c>
      <c r="M5628" s="3">
        <v>0</v>
      </c>
      <c r="N5628" s="3">
        <v>5604</v>
      </c>
      <c r="O5628" s="3">
        <v>20324</v>
      </c>
    </row>
    <row r="5629" spans="1:15" hidden="1" x14ac:dyDescent="0.2">
      <c r="A5629" s="3" t="s">
        <v>3192</v>
      </c>
      <c r="B5629" s="3" t="s">
        <v>3133</v>
      </c>
      <c r="C5629" s="3" t="s">
        <v>2811</v>
      </c>
      <c r="D5629" s="3" t="s">
        <v>2812</v>
      </c>
      <c r="E5629" s="3" t="s">
        <v>1470</v>
      </c>
      <c r="F5629" s="3" t="s">
        <v>1123</v>
      </c>
      <c r="G5629" s="3" t="s">
        <v>1470</v>
      </c>
      <c r="H5629" s="3" t="s">
        <v>2845</v>
      </c>
      <c r="I5629" s="3" t="s">
        <v>2846</v>
      </c>
      <c r="J5629" s="3" t="s">
        <v>2842</v>
      </c>
      <c r="K5629" s="3">
        <v>13900</v>
      </c>
      <c r="L5629" s="3" t="s">
        <v>3252</v>
      </c>
      <c r="M5629" s="3">
        <v>0</v>
      </c>
      <c r="N5629" s="3">
        <v>54570</v>
      </c>
      <c r="O5629" s="3">
        <v>4620</v>
      </c>
    </row>
    <row r="5630" spans="1:15" hidden="1" x14ac:dyDescent="0.2">
      <c r="A5630" s="3" t="s">
        <v>3192</v>
      </c>
      <c r="B5630" s="3" t="s">
        <v>3133</v>
      </c>
      <c r="C5630" s="3" t="s">
        <v>2811</v>
      </c>
      <c r="D5630" s="3" t="s">
        <v>2812</v>
      </c>
      <c r="E5630" s="3" t="s">
        <v>1470</v>
      </c>
      <c r="F5630" s="3" t="s">
        <v>1123</v>
      </c>
      <c r="G5630" s="3" t="s">
        <v>1470</v>
      </c>
      <c r="H5630" s="3" t="s">
        <v>1484</v>
      </c>
      <c r="I5630" s="3" t="s">
        <v>1485</v>
      </c>
      <c r="J5630" s="3" t="s">
        <v>3333</v>
      </c>
      <c r="K5630" s="3">
        <v>29660</v>
      </c>
      <c r="L5630" s="3" t="s">
        <v>3245</v>
      </c>
      <c r="M5630" s="3">
        <v>0</v>
      </c>
      <c r="N5630" s="3">
        <v>28614</v>
      </c>
      <c r="O5630" s="3">
        <v>35136</v>
      </c>
    </row>
    <row r="5631" spans="1:15" hidden="1" x14ac:dyDescent="0.2">
      <c r="A5631" s="3" t="s">
        <v>3192</v>
      </c>
      <c r="B5631" s="3" t="s">
        <v>3133</v>
      </c>
      <c r="C5631" s="3" t="s">
        <v>2811</v>
      </c>
      <c r="D5631" s="3" t="s">
        <v>2812</v>
      </c>
      <c r="E5631" s="3" t="s">
        <v>1470</v>
      </c>
      <c r="F5631" s="3" t="s">
        <v>1123</v>
      </c>
      <c r="G5631" s="3" t="s">
        <v>1470</v>
      </c>
      <c r="H5631" s="3" t="s">
        <v>1486</v>
      </c>
      <c r="I5631" s="3" t="s">
        <v>1487</v>
      </c>
      <c r="J5631" s="3" t="s">
        <v>3333</v>
      </c>
      <c r="K5631" s="3">
        <v>29660</v>
      </c>
      <c r="L5631" s="3" t="s">
        <v>3245</v>
      </c>
      <c r="M5631" s="3">
        <v>0</v>
      </c>
      <c r="N5631" s="3">
        <v>14170</v>
      </c>
      <c r="O5631" s="3">
        <v>510</v>
      </c>
    </row>
    <row r="5632" spans="1:15" hidden="1" x14ac:dyDescent="0.2">
      <c r="A5632" s="3" t="s">
        <v>3192</v>
      </c>
      <c r="B5632" s="3" t="s">
        <v>3133</v>
      </c>
      <c r="C5632" s="3" t="s">
        <v>2811</v>
      </c>
      <c r="D5632" s="3" t="s">
        <v>2812</v>
      </c>
      <c r="E5632" s="3" t="s">
        <v>1470</v>
      </c>
      <c r="F5632" s="3" t="s">
        <v>1123</v>
      </c>
      <c r="G5632" s="3" t="s">
        <v>1470</v>
      </c>
      <c r="H5632" s="3" t="s">
        <v>2104</v>
      </c>
      <c r="I5632" s="3" t="s">
        <v>2105</v>
      </c>
      <c r="J5632" s="3" t="s">
        <v>3333</v>
      </c>
      <c r="K5632" s="3">
        <v>29660</v>
      </c>
      <c r="L5632" s="3" t="s">
        <v>3245</v>
      </c>
      <c r="M5632" s="3">
        <v>0</v>
      </c>
      <c r="N5632" s="3">
        <v>0</v>
      </c>
      <c r="O5632" s="3">
        <v>4904</v>
      </c>
    </row>
    <row r="5633" spans="1:15" hidden="1" x14ac:dyDescent="0.2">
      <c r="A5633" s="3" t="s">
        <v>3192</v>
      </c>
      <c r="B5633" s="3" t="s">
        <v>3133</v>
      </c>
      <c r="C5633" s="3" t="s">
        <v>2811</v>
      </c>
      <c r="D5633" s="3" t="s">
        <v>2812</v>
      </c>
      <c r="E5633" s="3" t="s">
        <v>1470</v>
      </c>
      <c r="F5633" s="3" t="s">
        <v>1123</v>
      </c>
      <c r="G5633" s="3" t="s">
        <v>1470</v>
      </c>
      <c r="H5633" s="3" t="s">
        <v>2847</v>
      </c>
      <c r="I5633" s="3" t="s">
        <v>2848</v>
      </c>
      <c r="J5633" s="3" t="s">
        <v>2842</v>
      </c>
      <c r="K5633" s="3">
        <v>13900</v>
      </c>
      <c r="L5633" s="3" t="s">
        <v>3252</v>
      </c>
      <c r="M5633" s="3">
        <v>0</v>
      </c>
      <c r="N5633" s="3">
        <v>0</v>
      </c>
      <c r="O5633" s="3">
        <v>9575</v>
      </c>
    </row>
    <row r="5634" spans="1:15" hidden="1" x14ac:dyDescent="0.2">
      <c r="A5634" s="3" t="s">
        <v>3192</v>
      </c>
      <c r="B5634" s="3" t="s">
        <v>3133</v>
      </c>
      <c r="C5634" s="3" t="s">
        <v>2811</v>
      </c>
      <c r="D5634" s="3" t="s">
        <v>2812</v>
      </c>
      <c r="E5634" s="3" t="s">
        <v>3310</v>
      </c>
      <c r="F5634" s="3" t="s">
        <v>682</v>
      </c>
      <c r="G5634" s="3" t="s">
        <v>730</v>
      </c>
      <c r="H5634" s="3" t="s">
        <v>2849</v>
      </c>
      <c r="I5634" s="3" t="s">
        <v>2850</v>
      </c>
      <c r="J5634" s="3" t="s">
        <v>731</v>
      </c>
      <c r="K5634" s="3">
        <v>18000</v>
      </c>
      <c r="L5634" s="3" t="s">
        <v>3256</v>
      </c>
      <c r="M5634" s="3">
        <v>0</v>
      </c>
      <c r="N5634" s="3">
        <v>0</v>
      </c>
      <c r="O5634" s="3">
        <v>37412</v>
      </c>
    </row>
    <row r="5635" spans="1:15" hidden="1" x14ac:dyDescent="0.2">
      <c r="A5635" s="3" t="s">
        <v>3192</v>
      </c>
      <c r="B5635" s="3" t="s">
        <v>3133</v>
      </c>
      <c r="C5635" s="3" t="s">
        <v>2811</v>
      </c>
      <c r="D5635" s="3" t="s">
        <v>2812</v>
      </c>
      <c r="E5635" s="3" t="s">
        <v>3310</v>
      </c>
      <c r="F5635" s="3" t="s">
        <v>682</v>
      </c>
      <c r="G5635" s="3" t="s">
        <v>730</v>
      </c>
      <c r="H5635" s="3" t="s">
        <v>764</v>
      </c>
      <c r="I5635" s="3" t="s">
        <v>765</v>
      </c>
      <c r="J5635" s="3" t="s">
        <v>3327</v>
      </c>
      <c r="K5635" s="3">
        <v>18000</v>
      </c>
      <c r="L5635" s="3" t="s">
        <v>3256</v>
      </c>
      <c r="M5635" s="3">
        <v>455734</v>
      </c>
      <c r="N5635" s="3">
        <v>389597</v>
      </c>
      <c r="O5635" s="3">
        <v>474196</v>
      </c>
    </row>
    <row r="5636" spans="1:15" hidden="1" x14ac:dyDescent="0.2">
      <c r="A5636" s="3" t="s">
        <v>3192</v>
      </c>
      <c r="B5636" s="3" t="s">
        <v>3133</v>
      </c>
      <c r="C5636" s="3" t="s">
        <v>2811</v>
      </c>
      <c r="D5636" s="3" t="s">
        <v>2812</v>
      </c>
      <c r="E5636" s="3" t="s">
        <v>3310</v>
      </c>
      <c r="F5636" s="3" t="s">
        <v>682</v>
      </c>
      <c r="G5636" s="3" t="s">
        <v>730</v>
      </c>
      <c r="H5636" s="3" t="s">
        <v>2869</v>
      </c>
      <c r="I5636" s="3" t="s">
        <v>2870</v>
      </c>
      <c r="J5636" s="3" t="s">
        <v>3327</v>
      </c>
      <c r="K5636" s="3">
        <v>18000</v>
      </c>
      <c r="L5636" s="3" t="s">
        <v>3256</v>
      </c>
      <c r="M5636" s="3">
        <v>170686</v>
      </c>
      <c r="N5636" s="3">
        <v>140361</v>
      </c>
      <c r="O5636" s="3">
        <v>159721</v>
      </c>
    </row>
    <row r="5637" spans="1:15" hidden="1" x14ac:dyDescent="0.2">
      <c r="A5637" s="3" t="s">
        <v>3192</v>
      </c>
      <c r="B5637" s="3" t="s">
        <v>3133</v>
      </c>
      <c r="C5637" s="3" t="s">
        <v>2811</v>
      </c>
      <c r="D5637" s="3" t="s">
        <v>2812</v>
      </c>
      <c r="E5637" s="3" t="s">
        <v>3310</v>
      </c>
      <c r="F5637" s="3" t="s">
        <v>682</v>
      </c>
      <c r="G5637" s="3" t="s">
        <v>730</v>
      </c>
      <c r="H5637" s="3" t="s">
        <v>1613</v>
      </c>
      <c r="I5637" s="3" t="s">
        <v>1614</v>
      </c>
      <c r="J5637" s="3" t="s">
        <v>3327</v>
      </c>
      <c r="K5637" s="3">
        <v>18000</v>
      </c>
      <c r="L5637" s="3" t="s">
        <v>3256</v>
      </c>
      <c r="M5637" s="3">
        <v>182433</v>
      </c>
      <c r="N5637" s="3">
        <v>39120</v>
      </c>
      <c r="O5637" s="3">
        <v>56769</v>
      </c>
    </row>
    <row r="5638" spans="1:15" hidden="1" x14ac:dyDescent="0.2">
      <c r="A5638" s="3" t="s">
        <v>3192</v>
      </c>
      <c r="B5638" s="3" t="s">
        <v>3133</v>
      </c>
      <c r="C5638" s="3" t="s">
        <v>2811</v>
      </c>
      <c r="D5638" s="3" t="s">
        <v>2812</v>
      </c>
      <c r="E5638" s="3" t="s">
        <v>3310</v>
      </c>
      <c r="F5638" s="3" t="s">
        <v>682</v>
      </c>
      <c r="G5638" s="3" t="s">
        <v>730</v>
      </c>
      <c r="H5638" s="3" t="s">
        <v>1321</v>
      </c>
      <c r="I5638" s="3" t="s">
        <v>1322</v>
      </c>
      <c r="J5638" s="3" t="s">
        <v>3327</v>
      </c>
      <c r="K5638" s="3">
        <v>18000</v>
      </c>
      <c r="L5638" s="3" t="s">
        <v>3256</v>
      </c>
      <c r="M5638" s="3">
        <v>65716</v>
      </c>
      <c r="N5638" s="3">
        <v>16114</v>
      </c>
      <c r="O5638" s="3">
        <v>29338</v>
      </c>
    </row>
    <row r="5639" spans="1:15" hidden="1" x14ac:dyDescent="0.2">
      <c r="A5639" s="3" t="s">
        <v>3192</v>
      </c>
      <c r="B5639" s="3" t="s">
        <v>3133</v>
      </c>
      <c r="C5639" s="3" t="s">
        <v>2811</v>
      </c>
      <c r="D5639" s="3" t="s">
        <v>2812</v>
      </c>
      <c r="E5639" s="3" t="s">
        <v>3310</v>
      </c>
      <c r="F5639" s="3" t="s">
        <v>682</v>
      </c>
      <c r="G5639" s="3" t="s">
        <v>730</v>
      </c>
      <c r="H5639" s="3" t="s">
        <v>755</v>
      </c>
      <c r="I5639" s="3" t="s">
        <v>756</v>
      </c>
      <c r="J5639" s="3" t="s">
        <v>731</v>
      </c>
      <c r="K5639" s="3">
        <v>18000</v>
      </c>
      <c r="L5639" s="3" t="s">
        <v>3256</v>
      </c>
      <c r="M5639" s="3">
        <v>184472</v>
      </c>
      <c r="N5639" s="3">
        <v>78098</v>
      </c>
      <c r="O5639" s="3">
        <v>81358</v>
      </c>
    </row>
    <row r="5640" spans="1:15" hidden="1" x14ac:dyDescent="0.2">
      <c r="A5640" s="3" t="s">
        <v>3192</v>
      </c>
      <c r="B5640" s="3" t="s">
        <v>3133</v>
      </c>
      <c r="C5640" s="3" t="s">
        <v>2811</v>
      </c>
      <c r="D5640" s="3" t="s">
        <v>2812</v>
      </c>
      <c r="E5640" s="3" t="s">
        <v>3310</v>
      </c>
      <c r="F5640" s="3" t="s">
        <v>682</v>
      </c>
      <c r="G5640" s="3" t="s">
        <v>730</v>
      </c>
      <c r="H5640" s="3" t="s">
        <v>2147</v>
      </c>
      <c r="I5640" s="3" t="s">
        <v>2148</v>
      </c>
      <c r="J5640" s="3" t="s">
        <v>3327</v>
      </c>
      <c r="K5640" s="3">
        <v>18000</v>
      </c>
      <c r="L5640" s="3" t="s">
        <v>3256</v>
      </c>
      <c r="M5640" s="3">
        <v>23260</v>
      </c>
      <c r="N5640" s="3">
        <v>21845</v>
      </c>
      <c r="O5640" s="3">
        <v>27995</v>
      </c>
    </row>
    <row r="5641" spans="1:15" hidden="1" x14ac:dyDescent="0.2">
      <c r="A5641" s="3" t="s">
        <v>3192</v>
      </c>
      <c r="B5641" s="3" t="s">
        <v>3133</v>
      </c>
      <c r="C5641" s="3" t="s">
        <v>2811</v>
      </c>
      <c r="D5641" s="3" t="s">
        <v>2812</v>
      </c>
      <c r="E5641" s="3" t="s">
        <v>3310</v>
      </c>
      <c r="F5641" s="3" t="s">
        <v>682</v>
      </c>
      <c r="G5641" s="3" t="s">
        <v>730</v>
      </c>
      <c r="H5641" s="3" t="s">
        <v>2857</v>
      </c>
      <c r="I5641" s="3" t="s">
        <v>2858</v>
      </c>
      <c r="J5641" s="3" t="s">
        <v>2151</v>
      </c>
      <c r="K5641" s="3">
        <v>18000</v>
      </c>
      <c r="L5641" s="3" t="s">
        <v>3256</v>
      </c>
      <c r="M5641" s="3">
        <v>95200</v>
      </c>
      <c r="N5641" s="3">
        <v>60090</v>
      </c>
      <c r="O5641" s="3">
        <v>87958</v>
      </c>
    </row>
    <row r="5642" spans="1:15" hidden="1" x14ac:dyDescent="0.2">
      <c r="A5642" s="3" t="s">
        <v>3192</v>
      </c>
      <c r="B5642" s="3" t="s">
        <v>3133</v>
      </c>
      <c r="C5642" s="3" t="s">
        <v>2811</v>
      </c>
      <c r="D5642" s="3" t="s">
        <v>2812</v>
      </c>
      <c r="E5642" s="3" t="s">
        <v>3310</v>
      </c>
      <c r="F5642" s="3" t="s">
        <v>682</v>
      </c>
      <c r="G5642" s="3" t="s">
        <v>730</v>
      </c>
      <c r="H5642" s="3" t="s">
        <v>2859</v>
      </c>
      <c r="I5642" s="3" t="s">
        <v>2860</v>
      </c>
      <c r="J5642" s="3" t="s">
        <v>731</v>
      </c>
      <c r="K5642" s="3">
        <v>18000</v>
      </c>
      <c r="L5642" s="3" t="s">
        <v>3256</v>
      </c>
      <c r="M5642" s="3">
        <v>200165</v>
      </c>
      <c r="N5642" s="3">
        <v>36769</v>
      </c>
      <c r="O5642" s="3">
        <v>63586</v>
      </c>
    </row>
    <row r="5643" spans="1:15" hidden="1" x14ac:dyDescent="0.2">
      <c r="A5643" s="3" t="s">
        <v>3192</v>
      </c>
      <c r="B5643" s="3" t="s">
        <v>3133</v>
      </c>
      <c r="C5643" s="3" t="s">
        <v>2811</v>
      </c>
      <c r="D5643" s="3" t="s">
        <v>2812</v>
      </c>
      <c r="E5643" s="3" t="s">
        <v>3310</v>
      </c>
      <c r="F5643" s="3" t="s">
        <v>682</v>
      </c>
      <c r="G5643" s="3" t="s">
        <v>730</v>
      </c>
      <c r="H5643" s="3" t="s">
        <v>2861</v>
      </c>
      <c r="I5643" s="3" t="s">
        <v>2862</v>
      </c>
      <c r="J5643" s="3" t="s">
        <v>731</v>
      </c>
      <c r="K5643" s="3">
        <v>18000</v>
      </c>
      <c r="L5643" s="3" t="s">
        <v>3256</v>
      </c>
      <c r="M5643" s="3">
        <v>145469</v>
      </c>
      <c r="N5643" s="3">
        <v>28879</v>
      </c>
      <c r="O5643" s="3">
        <v>32671</v>
      </c>
    </row>
    <row r="5644" spans="1:15" hidden="1" x14ac:dyDescent="0.2">
      <c r="A5644" s="3" t="s">
        <v>3192</v>
      </c>
      <c r="B5644" s="3" t="s">
        <v>3133</v>
      </c>
      <c r="C5644" s="3" t="s">
        <v>2811</v>
      </c>
      <c r="D5644" s="3" t="s">
        <v>2812</v>
      </c>
      <c r="E5644" s="3" t="s">
        <v>3310</v>
      </c>
      <c r="F5644" s="3" t="s">
        <v>682</v>
      </c>
      <c r="G5644" s="3" t="s">
        <v>730</v>
      </c>
      <c r="H5644" s="3" t="s">
        <v>741</v>
      </c>
      <c r="I5644" s="3" t="s">
        <v>742</v>
      </c>
      <c r="J5644" s="3" t="s">
        <v>740</v>
      </c>
      <c r="K5644" s="3">
        <v>18000</v>
      </c>
      <c r="L5644" s="3" t="s">
        <v>3256</v>
      </c>
      <c r="M5644" s="3">
        <v>5079</v>
      </c>
      <c r="N5644" s="3">
        <v>0</v>
      </c>
      <c r="O5644" s="3">
        <v>0</v>
      </c>
    </row>
    <row r="5645" spans="1:15" hidden="1" x14ac:dyDescent="0.2">
      <c r="A5645" s="3" t="s">
        <v>3192</v>
      </c>
      <c r="B5645" s="3" t="s">
        <v>3133</v>
      </c>
      <c r="C5645" s="3" t="s">
        <v>2811</v>
      </c>
      <c r="D5645" s="3" t="s">
        <v>2812</v>
      </c>
      <c r="E5645" s="3" t="s">
        <v>3310</v>
      </c>
      <c r="F5645" s="3" t="s">
        <v>682</v>
      </c>
      <c r="G5645" s="3" t="s">
        <v>730</v>
      </c>
      <c r="H5645" s="3" t="s">
        <v>2152</v>
      </c>
      <c r="I5645" s="3" t="s">
        <v>2153</v>
      </c>
      <c r="J5645" s="3" t="s">
        <v>2151</v>
      </c>
      <c r="K5645" s="3">
        <v>18000</v>
      </c>
      <c r="L5645" s="3" t="s">
        <v>3256</v>
      </c>
      <c r="M5645" s="3">
        <v>36730</v>
      </c>
      <c r="N5645" s="3">
        <v>0</v>
      </c>
      <c r="O5645" s="3">
        <v>0</v>
      </c>
    </row>
    <row r="5646" spans="1:15" hidden="1" x14ac:dyDescent="0.2">
      <c r="A5646" s="3" t="s">
        <v>3192</v>
      </c>
      <c r="B5646" s="3" t="s">
        <v>3133</v>
      </c>
      <c r="C5646" s="3" t="s">
        <v>2811</v>
      </c>
      <c r="D5646" s="3" t="s">
        <v>2812</v>
      </c>
      <c r="E5646" s="3" t="s">
        <v>3310</v>
      </c>
      <c r="F5646" s="3" t="s">
        <v>682</v>
      </c>
      <c r="G5646" s="3" t="s">
        <v>730</v>
      </c>
      <c r="H5646" s="3" t="s">
        <v>2855</v>
      </c>
      <c r="I5646" s="3" t="s">
        <v>2856</v>
      </c>
      <c r="J5646" s="3" t="s">
        <v>3327</v>
      </c>
      <c r="K5646" s="3">
        <v>18000</v>
      </c>
      <c r="L5646" s="3" t="s">
        <v>3256</v>
      </c>
      <c r="M5646" s="3">
        <v>0</v>
      </c>
      <c r="N5646" s="3">
        <v>18483</v>
      </c>
      <c r="O5646" s="3">
        <v>13410</v>
      </c>
    </row>
    <row r="5647" spans="1:15" hidden="1" x14ac:dyDescent="0.2">
      <c r="A5647" s="3" t="s">
        <v>3192</v>
      </c>
      <c r="B5647" s="3" t="s">
        <v>3133</v>
      </c>
      <c r="C5647" s="3" t="s">
        <v>2811</v>
      </c>
      <c r="D5647" s="3" t="s">
        <v>2812</v>
      </c>
      <c r="E5647" s="3" t="s">
        <v>3310</v>
      </c>
      <c r="F5647" s="3" t="s">
        <v>682</v>
      </c>
      <c r="G5647" s="3" t="s">
        <v>730</v>
      </c>
      <c r="H5647" s="3" t="s">
        <v>2863</v>
      </c>
      <c r="I5647" s="3" t="s">
        <v>2864</v>
      </c>
      <c r="J5647" s="3" t="s">
        <v>731</v>
      </c>
      <c r="K5647" s="3">
        <v>18000</v>
      </c>
      <c r="L5647" s="3" t="s">
        <v>3256</v>
      </c>
      <c r="M5647" s="3">
        <v>0</v>
      </c>
      <c r="N5647" s="3">
        <v>19872</v>
      </c>
      <c r="O5647" s="3">
        <v>10799</v>
      </c>
    </row>
    <row r="5648" spans="1:15" hidden="1" x14ac:dyDescent="0.2">
      <c r="A5648" s="3" t="s">
        <v>3192</v>
      </c>
      <c r="B5648" s="3" t="s">
        <v>3133</v>
      </c>
      <c r="C5648" s="3" t="s">
        <v>2811</v>
      </c>
      <c r="D5648" s="3" t="s">
        <v>2812</v>
      </c>
      <c r="E5648" s="3" t="s">
        <v>3310</v>
      </c>
      <c r="F5648" s="3" t="s">
        <v>682</v>
      </c>
      <c r="G5648" s="3" t="s">
        <v>730</v>
      </c>
      <c r="H5648" s="3" t="s">
        <v>2865</v>
      </c>
      <c r="I5648" s="3" t="s">
        <v>2866</v>
      </c>
      <c r="J5648" s="3" t="s">
        <v>731</v>
      </c>
      <c r="K5648" s="3">
        <v>18000</v>
      </c>
      <c r="L5648" s="3" t="s">
        <v>3256</v>
      </c>
      <c r="M5648" s="3">
        <v>0</v>
      </c>
      <c r="N5648" s="3">
        <v>34450</v>
      </c>
      <c r="O5648" s="3">
        <v>13528</v>
      </c>
    </row>
    <row r="5649" spans="1:15" hidden="1" x14ac:dyDescent="0.2">
      <c r="A5649" s="3" t="s">
        <v>3192</v>
      </c>
      <c r="B5649" s="3" t="s">
        <v>3133</v>
      </c>
      <c r="C5649" s="3" t="s">
        <v>2811</v>
      </c>
      <c r="D5649" s="3" t="s">
        <v>2812</v>
      </c>
      <c r="E5649" s="3" t="s">
        <v>3310</v>
      </c>
      <c r="F5649" s="3" t="s">
        <v>682</v>
      </c>
      <c r="G5649" s="3" t="s">
        <v>730</v>
      </c>
      <c r="H5649" s="3" t="s">
        <v>2867</v>
      </c>
      <c r="I5649" s="3" t="s">
        <v>2868</v>
      </c>
      <c r="J5649" s="3" t="s">
        <v>731</v>
      </c>
      <c r="K5649" s="3">
        <v>18000</v>
      </c>
      <c r="L5649" s="3" t="s">
        <v>3256</v>
      </c>
      <c r="M5649" s="3">
        <v>0</v>
      </c>
      <c r="N5649" s="3">
        <v>37719</v>
      </c>
      <c r="O5649" s="3">
        <v>19430</v>
      </c>
    </row>
    <row r="5650" spans="1:15" hidden="1" x14ac:dyDescent="0.2">
      <c r="A5650" s="3" t="s">
        <v>3192</v>
      </c>
      <c r="B5650" s="3" t="s">
        <v>3133</v>
      </c>
      <c r="C5650" s="3" t="s">
        <v>2811</v>
      </c>
      <c r="D5650" s="3" t="s">
        <v>2812</v>
      </c>
      <c r="E5650" s="3" t="s">
        <v>3310</v>
      </c>
      <c r="F5650" s="3" t="s">
        <v>682</v>
      </c>
      <c r="G5650" s="3" t="s">
        <v>730</v>
      </c>
      <c r="H5650" s="3" t="s">
        <v>2851</v>
      </c>
      <c r="I5650" s="3" t="s">
        <v>2852</v>
      </c>
      <c r="J5650" s="3" t="s">
        <v>731</v>
      </c>
      <c r="K5650" s="3">
        <v>18000</v>
      </c>
      <c r="L5650" s="3" t="s">
        <v>3256</v>
      </c>
      <c r="M5650" s="3">
        <v>0</v>
      </c>
      <c r="N5650" s="3">
        <v>0</v>
      </c>
      <c r="O5650" s="3">
        <v>2000</v>
      </c>
    </row>
    <row r="5651" spans="1:15" hidden="1" x14ac:dyDescent="0.2">
      <c r="A5651" s="3" t="s">
        <v>3192</v>
      </c>
      <c r="B5651" s="3" t="s">
        <v>3133</v>
      </c>
      <c r="C5651" s="3" t="s">
        <v>2811</v>
      </c>
      <c r="D5651" s="3" t="s">
        <v>2812</v>
      </c>
      <c r="E5651" s="3" t="s">
        <v>3310</v>
      </c>
      <c r="F5651" s="3" t="s">
        <v>682</v>
      </c>
      <c r="G5651" s="3" t="s">
        <v>730</v>
      </c>
      <c r="H5651" s="3" t="s">
        <v>734</v>
      </c>
      <c r="I5651" s="3" t="s">
        <v>735</v>
      </c>
      <c r="J5651" s="3" t="s">
        <v>731</v>
      </c>
      <c r="K5651" s="3">
        <v>18000</v>
      </c>
      <c r="L5651" s="3" t="s">
        <v>3256</v>
      </c>
      <c r="M5651" s="3">
        <v>0</v>
      </c>
      <c r="N5651" s="3">
        <v>0</v>
      </c>
      <c r="O5651" s="3">
        <v>213395</v>
      </c>
    </row>
    <row r="5652" spans="1:15" hidden="1" x14ac:dyDescent="0.2">
      <c r="A5652" s="3" t="s">
        <v>3192</v>
      </c>
      <c r="B5652" s="3" t="s">
        <v>3133</v>
      </c>
      <c r="C5652" s="3" t="s">
        <v>2811</v>
      </c>
      <c r="D5652" s="3" t="s">
        <v>2812</v>
      </c>
      <c r="E5652" s="3" t="s">
        <v>3310</v>
      </c>
      <c r="F5652" s="3" t="s">
        <v>682</v>
      </c>
      <c r="G5652" s="3" t="s">
        <v>730</v>
      </c>
      <c r="H5652" s="3" t="s">
        <v>2853</v>
      </c>
      <c r="I5652" s="3" t="s">
        <v>2854</v>
      </c>
      <c r="J5652" s="3" t="s">
        <v>731</v>
      </c>
      <c r="K5652" s="3">
        <v>18000</v>
      </c>
      <c r="L5652" s="3" t="s">
        <v>3256</v>
      </c>
      <c r="M5652" s="3">
        <v>0</v>
      </c>
      <c r="N5652" s="3">
        <v>0</v>
      </c>
      <c r="O5652" s="3">
        <v>14349</v>
      </c>
    </row>
    <row r="5653" spans="1:15" hidden="1" x14ac:dyDescent="0.2">
      <c r="A5653" s="3" t="s">
        <v>3192</v>
      </c>
      <c r="B5653" s="3" t="s">
        <v>3133</v>
      </c>
      <c r="C5653" s="3" t="s">
        <v>2811</v>
      </c>
      <c r="D5653" s="3" t="s">
        <v>2812</v>
      </c>
      <c r="E5653" s="3" t="s">
        <v>3310</v>
      </c>
      <c r="F5653" s="3" t="s">
        <v>682</v>
      </c>
      <c r="G5653" s="3" t="s">
        <v>730</v>
      </c>
      <c r="H5653" s="3" t="s">
        <v>738</v>
      </c>
      <c r="I5653" s="3" t="s">
        <v>739</v>
      </c>
      <c r="J5653" s="3" t="s">
        <v>731</v>
      </c>
      <c r="K5653" s="3">
        <v>18000</v>
      </c>
      <c r="L5653" s="3" t="s">
        <v>3256</v>
      </c>
      <c r="M5653" s="3">
        <v>0</v>
      </c>
      <c r="N5653" s="3">
        <v>0</v>
      </c>
      <c r="O5653" s="3">
        <v>20304</v>
      </c>
    </row>
    <row r="5654" spans="1:15" hidden="1" x14ac:dyDescent="0.2">
      <c r="A5654" s="3" t="s">
        <v>3192</v>
      </c>
      <c r="B5654" s="3" t="s">
        <v>3133</v>
      </c>
      <c r="C5654" s="3" t="s">
        <v>2811</v>
      </c>
      <c r="D5654" s="3" t="s">
        <v>2812</v>
      </c>
      <c r="E5654" s="3" t="s">
        <v>3310</v>
      </c>
      <c r="F5654" s="3" t="s">
        <v>682</v>
      </c>
      <c r="G5654" s="3" t="s">
        <v>730</v>
      </c>
      <c r="H5654" s="3" t="s">
        <v>2329</v>
      </c>
      <c r="I5654" s="3" t="s">
        <v>2330</v>
      </c>
      <c r="J5654" s="3" t="s">
        <v>731</v>
      </c>
      <c r="K5654" s="3">
        <v>18000</v>
      </c>
      <c r="L5654" s="3" t="s">
        <v>3256</v>
      </c>
      <c r="M5654" s="3">
        <v>0</v>
      </c>
      <c r="N5654" s="3">
        <v>0</v>
      </c>
      <c r="O5654" s="3">
        <v>7886</v>
      </c>
    </row>
    <row r="5655" spans="1:15" hidden="1" x14ac:dyDescent="0.2">
      <c r="A5655" s="3" t="s">
        <v>3192</v>
      </c>
      <c r="B5655" s="3" t="s">
        <v>3133</v>
      </c>
      <c r="C5655" s="3" t="s">
        <v>2811</v>
      </c>
      <c r="D5655" s="3" t="s">
        <v>2812</v>
      </c>
      <c r="E5655" s="3" t="s">
        <v>1308</v>
      </c>
      <c r="F5655" s="3" t="s">
        <v>683</v>
      </c>
      <c r="G5655" s="3" t="s">
        <v>1228</v>
      </c>
      <c r="H5655" s="3" t="s">
        <v>873</v>
      </c>
      <c r="I5655" s="3" t="s">
        <v>874</v>
      </c>
      <c r="J5655" s="3" t="s">
        <v>870</v>
      </c>
      <c r="K5655" s="3">
        <v>42000</v>
      </c>
      <c r="L5655" s="3" t="s">
        <v>3218</v>
      </c>
      <c r="M5655" s="3">
        <v>0</v>
      </c>
      <c r="N5655" s="3">
        <v>0</v>
      </c>
      <c r="O5655" s="3">
        <v>11107</v>
      </c>
    </row>
    <row r="5656" spans="1:15" hidden="1" x14ac:dyDescent="0.2">
      <c r="A5656" s="3" t="s">
        <v>3192</v>
      </c>
      <c r="B5656" s="3" t="s">
        <v>3133</v>
      </c>
      <c r="C5656" s="3" t="s">
        <v>2811</v>
      </c>
      <c r="D5656" s="3" t="s">
        <v>2812</v>
      </c>
      <c r="E5656" s="3" t="s">
        <v>1308</v>
      </c>
      <c r="F5656" s="3" t="s">
        <v>683</v>
      </c>
      <c r="G5656" s="3" t="s">
        <v>1228</v>
      </c>
      <c r="H5656" s="3" t="s">
        <v>1461</v>
      </c>
      <c r="I5656" s="3" t="s">
        <v>1462</v>
      </c>
      <c r="J5656" s="3" t="s">
        <v>1460</v>
      </c>
      <c r="K5656" s="3">
        <v>18000</v>
      </c>
      <c r="L5656" s="3" t="s">
        <v>3287</v>
      </c>
      <c r="M5656" s="3">
        <v>440560</v>
      </c>
      <c r="N5656" s="3">
        <v>584633</v>
      </c>
      <c r="O5656" s="3">
        <v>465192</v>
      </c>
    </row>
    <row r="5657" spans="1:15" hidden="1" x14ac:dyDescent="0.2">
      <c r="A5657" s="3" t="s">
        <v>3192</v>
      </c>
      <c r="B5657" s="3" t="s">
        <v>3133</v>
      </c>
      <c r="C5657" s="3" t="s">
        <v>2811</v>
      </c>
      <c r="D5657" s="3" t="s">
        <v>2812</v>
      </c>
      <c r="E5657" s="3" t="s">
        <v>1308</v>
      </c>
      <c r="F5657" s="3" t="s">
        <v>683</v>
      </c>
      <c r="G5657" s="3" t="s">
        <v>1228</v>
      </c>
      <c r="H5657" s="3" t="s">
        <v>1499</v>
      </c>
      <c r="I5657" s="3" t="s">
        <v>1500</v>
      </c>
      <c r="J5657" s="3" t="s">
        <v>1460</v>
      </c>
      <c r="K5657" s="3">
        <v>18000</v>
      </c>
      <c r="L5657" s="3" t="s">
        <v>3287</v>
      </c>
      <c r="M5657" s="3">
        <v>129519</v>
      </c>
      <c r="N5657" s="3">
        <v>154408</v>
      </c>
      <c r="O5657" s="3">
        <v>133481</v>
      </c>
    </row>
    <row r="5658" spans="1:15" hidden="1" x14ac:dyDescent="0.2">
      <c r="A5658" s="3" t="s">
        <v>3192</v>
      </c>
      <c r="B5658" s="3" t="s">
        <v>3133</v>
      </c>
      <c r="C5658" s="3" t="s">
        <v>2811</v>
      </c>
      <c r="D5658" s="3" t="s">
        <v>2812</v>
      </c>
      <c r="E5658" s="3" t="s">
        <v>1308</v>
      </c>
      <c r="F5658" s="3" t="s">
        <v>683</v>
      </c>
      <c r="G5658" s="3" t="s">
        <v>1228</v>
      </c>
      <c r="H5658" s="3" t="s">
        <v>1874</v>
      </c>
      <c r="I5658" s="3" t="s">
        <v>1875</v>
      </c>
      <c r="J5658" s="3" t="s">
        <v>3343</v>
      </c>
      <c r="K5658" s="3">
        <v>26500</v>
      </c>
      <c r="L5658" s="3" t="s">
        <v>3284</v>
      </c>
      <c r="M5658" s="3">
        <v>57362</v>
      </c>
      <c r="N5658" s="3">
        <v>182090</v>
      </c>
      <c r="O5658" s="3">
        <v>234569</v>
      </c>
    </row>
    <row r="5659" spans="1:15" hidden="1" x14ac:dyDescent="0.2">
      <c r="A5659" s="3" t="s">
        <v>3192</v>
      </c>
      <c r="B5659" s="3" t="s">
        <v>3133</v>
      </c>
      <c r="C5659" s="3" t="s">
        <v>2811</v>
      </c>
      <c r="D5659" s="3" t="s">
        <v>2812</v>
      </c>
      <c r="E5659" s="3" t="s">
        <v>1308</v>
      </c>
      <c r="F5659" s="3" t="s">
        <v>683</v>
      </c>
      <c r="G5659" s="3" t="s">
        <v>1228</v>
      </c>
      <c r="H5659" s="3" t="s">
        <v>1876</v>
      </c>
      <c r="I5659" s="3" t="s">
        <v>1877</v>
      </c>
      <c r="J5659" s="3" t="s">
        <v>3343</v>
      </c>
      <c r="K5659" s="3">
        <v>26500</v>
      </c>
      <c r="L5659" s="3" t="s">
        <v>3284</v>
      </c>
      <c r="M5659" s="3">
        <v>47658</v>
      </c>
      <c r="N5659" s="3">
        <v>151074</v>
      </c>
      <c r="O5659" s="3">
        <v>190593</v>
      </c>
    </row>
    <row r="5660" spans="1:15" hidden="1" x14ac:dyDescent="0.2">
      <c r="A5660" s="3" t="s">
        <v>3192</v>
      </c>
      <c r="B5660" s="3" t="s">
        <v>3133</v>
      </c>
      <c r="C5660" s="3" t="s">
        <v>2811</v>
      </c>
      <c r="D5660" s="3" t="s">
        <v>2812</v>
      </c>
      <c r="E5660" s="3" t="s">
        <v>1308</v>
      </c>
      <c r="F5660" s="3" t="s">
        <v>683</v>
      </c>
      <c r="G5660" s="3" t="s">
        <v>1228</v>
      </c>
      <c r="H5660" s="3" t="s">
        <v>313</v>
      </c>
      <c r="I5660" s="3" t="s">
        <v>314</v>
      </c>
      <c r="J5660" s="3" t="s">
        <v>312</v>
      </c>
      <c r="K5660" s="3">
        <v>39950</v>
      </c>
      <c r="L5660" s="3" t="s">
        <v>3207</v>
      </c>
      <c r="M5660" s="3">
        <v>485879</v>
      </c>
      <c r="N5660" s="3">
        <v>160920</v>
      </c>
      <c r="O5660" s="3">
        <v>102157</v>
      </c>
    </row>
    <row r="5661" spans="1:15" hidden="1" x14ac:dyDescent="0.2">
      <c r="A5661" s="3" t="s">
        <v>3192</v>
      </c>
      <c r="B5661" s="3" t="s">
        <v>3133</v>
      </c>
      <c r="C5661" s="3" t="s">
        <v>2811</v>
      </c>
      <c r="D5661" s="3" t="s">
        <v>2812</v>
      </c>
      <c r="E5661" s="3" t="s">
        <v>1308</v>
      </c>
      <c r="F5661" s="3" t="s">
        <v>683</v>
      </c>
      <c r="G5661" s="3" t="s">
        <v>1228</v>
      </c>
      <c r="H5661" s="3" t="s">
        <v>328</v>
      </c>
      <c r="I5661" s="3" t="s">
        <v>329</v>
      </c>
      <c r="J5661" s="3" t="s">
        <v>327</v>
      </c>
      <c r="K5661" s="3">
        <v>20960</v>
      </c>
      <c r="L5661" s="3" t="s">
        <v>3299</v>
      </c>
      <c r="M5661" s="3">
        <v>246851</v>
      </c>
      <c r="N5661" s="3">
        <v>284529</v>
      </c>
      <c r="O5661" s="3">
        <v>389901</v>
      </c>
    </row>
    <row r="5662" spans="1:15" hidden="1" x14ac:dyDescent="0.2">
      <c r="A5662" s="3" t="s">
        <v>3192</v>
      </c>
      <c r="B5662" s="3" t="s">
        <v>3133</v>
      </c>
      <c r="C5662" s="3" t="s">
        <v>2811</v>
      </c>
      <c r="D5662" s="3" t="s">
        <v>2812</v>
      </c>
      <c r="E5662" s="3" t="s">
        <v>1308</v>
      </c>
      <c r="F5662" s="3" t="s">
        <v>683</v>
      </c>
      <c r="G5662" s="3" t="s">
        <v>1228</v>
      </c>
      <c r="H5662" s="3" t="s">
        <v>1872</v>
      </c>
      <c r="I5662" s="3" t="s">
        <v>1873</v>
      </c>
      <c r="J5662" s="3" t="s">
        <v>1460</v>
      </c>
      <c r="K5662" s="3">
        <v>18000</v>
      </c>
      <c r="L5662" s="3" t="s">
        <v>3287</v>
      </c>
      <c r="M5662" s="3">
        <v>72699</v>
      </c>
      <c r="N5662" s="3">
        <v>107325</v>
      </c>
      <c r="O5662" s="3">
        <v>127942</v>
      </c>
    </row>
    <row r="5663" spans="1:15" hidden="1" x14ac:dyDescent="0.2">
      <c r="A5663" s="3" t="s">
        <v>3192</v>
      </c>
      <c r="B5663" s="3" t="s">
        <v>3133</v>
      </c>
      <c r="C5663" s="3" t="s">
        <v>2811</v>
      </c>
      <c r="D5663" s="3" t="s">
        <v>2812</v>
      </c>
      <c r="E5663" s="3" t="s">
        <v>1308</v>
      </c>
      <c r="F5663" s="3" t="s">
        <v>683</v>
      </c>
      <c r="G5663" s="3" t="s">
        <v>1228</v>
      </c>
      <c r="H5663" s="3" t="s">
        <v>318</v>
      </c>
      <c r="I5663" s="3" t="s">
        <v>319</v>
      </c>
      <c r="J5663" s="3" t="s">
        <v>312</v>
      </c>
      <c r="K5663" s="3">
        <v>39950</v>
      </c>
      <c r="L5663" s="3" t="s">
        <v>3207</v>
      </c>
      <c r="M5663" s="3">
        <v>5165</v>
      </c>
      <c r="N5663" s="3">
        <v>2899</v>
      </c>
      <c r="O5663" s="3">
        <v>0</v>
      </c>
    </row>
    <row r="5664" spans="1:15" hidden="1" x14ac:dyDescent="0.2">
      <c r="A5664" s="3" t="s">
        <v>3192</v>
      </c>
      <c r="B5664" s="3" t="s">
        <v>3133</v>
      </c>
      <c r="C5664" s="3" t="s">
        <v>2811</v>
      </c>
      <c r="D5664" s="3" t="s">
        <v>2812</v>
      </c>
      <c r="E5664" s="3" t="s">
        <v>1308</v>
      </c>
      <c r="F5664" s="3" t="s">
        <v>683</v>
      </c>
      <c r="G5664" s="3" t="s">
        <v>1228</v>
      </c>
      <c r="H5664" s="3" t="s">
        <v>1716</v>
      </c>
      <c r="I5664" s="3" t="s">
        <v>1717</v>
      </c>
      <c r="J5664" s="3" t="s">
        <v>870</v>
      </c>
      <c r="K5664" s="3">
        <v>42000</v>
      </c>
      <c r="L5664" s="3" t="s">
        <v>3292</v>
      </c>
      <c r="M5664" s="3">
        <v>0</v>
      </c>
      <c r="N5664" s="3">
        <v>0</v>
      </c>
      <c r="O5664" s="3">
        <v>8681</v>
      </c>
    </row>
    <row r="5665" spans="1:15" hidden="1" x14ac:dyDescent="0.2">
      <c r="A5665" s="3" t="s">
        <v>3192</v>
      </c>
      <c r="B5665" s="3" t="s">
        <v>3133</v>
      </c>
      <c r="C5665" s="3" t="s">
        <v>2811</v>
      </c>
      <c r="D5665" s="3" t="s">
        <v>2812</v>
      </c>
      <c r="E5665" s="3" t="s">
        <v>1308</v>
      </c>
      <c r="F5665" s="3" t="s">
        <v>683</v>
      </c>
      <c r="G5665" s="3" t="s">
        <v>1228</v>
      </c>
      <c r="H5665" s="3" t="s">
        <v>1718</v>
      </c>
      <c r="I5665" s="3" t="s">
        <v>1719</v>
      </c>
      <c r="J5665" s="3" t="s">
        <v>870</v>
      </c>
      <c r="K5665" s="3">
        <v>42000</v>
      </c>
      <c r="L5665" s="3" t="s">
        <v>3292</v>
      </c>
      <c r="M5665" s="3">
        <v>0</v>
      </c>
      <c r="N5665" s="3">
        <v>0</v>
      </c>
      <c r="O5665" s="3">
        <v>7895</v>
      </c>
    </row>
    <row r="5666" spans="1:15" hidden="1" x14ac:dyDescent="0.2">
      <c r="A5666" s="3" t="s">
        <v>3192</v>
      </c>
      <c r="B5666" s="3" t="s">
        <v>3133</v>
      </c>
      <c r="C5666" s="3" t="s">
        <v>2811</v>
      </c>
      <c r="D5666" s="3" t="s">
        <v>2812</v>
      </c>
      <c r="E5666" s="3" t="s">
        <v>1308</v>
      </c>
      <c r="F5666" s="3" t="s">
        <v>683</v>
      </c>
      <c r="G5666" s="3" t="s">
        <v>1228</v>
      </c>
      <c r="H5666" s="3" t="s">
        <v>2871</v>
      </c>
      <c r="I5666" s="3" t="s">
        <v>2872</v>
      </c>
      <c r="J5666" s="3" t="s">
        <v>1691</v>
      </c>
      <c r="K5666" s="3">
        <v>30000</v>
      </c>
      <c r="L5666" s="3" t="s">
        <v>3218</v>
      </c>
      <c r="M5666" s="3">
        <v>0</v>
      </c>
      <c r="N5666" s="3">
        <v>0</v>
      </c>
      <c r="O5666" s="3">
        <v>71719</v>
      </c>
    </row>
    <row r="5667" spans="1:15" hidden="1" x14ac:dyDescent="0.2">
      <c r="A5667" s="3" t="s">
        <v>3192</v>
      </c>
      <c r="B5667" s="3" t="s">
        <v>3133</v>
      </c>
      <c r="C5667" s="3" t="s">
        <v>2811</v>
      </c>
      <c r="D5667" s="3" t="s">
        <v>2812</v>
      </c>
      <c r="E5667" s="3" t="s">
        <v>3308</v>
      </c>
      <c r="F5667" s="3" t="s">
        <v>712</v>
      </c>
      <c r="G5667" s="3" t="s">
        <v>3</v>
      </c>
      <c r="H5667" s="3" t="s">
        <v>57</v>
      </c>
      <c r="I5667" s="3" t="s">
        <v>58</v>
      </c>
      <c r="J5667" s="3" t="s">
        <v>54</v>
      </c>
      <c r="K5667" s="3">
        <v>42000</v>
      </c>
      <c r="L5667" s="3" t="s">
        <v>3204</v>
      </c>
      <c r="M5667" s="3">
        <v>0</v>
      </c>
      <c r="N5667" s="3">
        <v>10683</v>
      </c>
      <c r="O5667" s="3">
        <v>0</v>
      </c>
    </row>
    <row r="5668" spans="1:15" hidden="1" x14ac:dyDescent="0.2">
      <c r="A5668" s="3" t="s">
        <v>3192</v>
      </c>
      <c r="B5668" s="3" t="s">
        <v>3133</v>
      </c>
      <c r="C5668" s="3" t="s">
        <v>2811</v>
      </c>
      <c r="D5668" s="3" t="s">
        <v>2812</v>
      </c>
      <c r="E5668" s="3" t="s">
        <v>3308</v>
      </c>
      <c r="F5668" s="3" t="s">
        <v>712</v>
      </c>
      <c r="G5668" s="3" t="s">
        <v>3</v>
      </c>
      <c r="H5668" s="3" t="s">
        <v>59</v>
      </c>
      <c r="I5668" s="3" t="s">
        <v>60</v>
      </c>
      <c r="J5668" s="3" t="s">
        <v>54</v>
      </c>
      <c r="K5668" s="3">
        <v>42000</v>
      </c>
      <c r="L5668" s="3" t="s">
        <v>3204</v>
      </c>
      <c r="M5668" s="3">
        <v>0</v>
      </c>
      <c r="N5668" s="3">
        <v>6688</v>
      </c>
      <c r="O5668" s="3">
        <v>0</v>
      </c>
    </row>
    <row r="5669" spans="1:15" hidden="1" x14ac:dyDescent="0.2">
      <c r="A5669" s="3" t="s">
        <v>3192</v>
      </c>
      <c r="B5669" s="3" t="s">
        <v>3133</v>
      </c>
      <c r="C5669" s="3" t="s">
        <v>2811</v>
      </c>
      <c r="D5669" s="3" t="s">
        <v>2812</v>
      </c>
      <c r="E5669" s="3" t="s">
        <v>3308</v>
      </c>
      <c r="F5669" s="3" t="s">
        <v>712</v>
      </c>
      <c r="G5669" s="3" t="s">
        <v>3</v>
      </c>
      <c r="H5669" s="3" t="s">
        <v>61</v>
      </c>
      <c r="I5669" s="3" t="s">
        <v>62</v>
      </c>
      <c r="J5669" s="3" t="s">
        <v>54</v>
      </c>
      <c r="K5669" s="3">
        <v>42000</v>
      </c>
      <c r="L5669" s="3" t="s">
        <v>3204</v>
      </c>
      <c r="M5669" s="3">
        <v>0</v>
      </c>
      <c r="N5669" s="3">
        <v>7880</v>
      </c>
      <c r="O5669" s="3">
        <v>0</v>
      </c>
    </row>
    <row r="5670" spans="1:15" hidden="1" x14ac:dyDescent="0.2">
      <c r="A5670" s="3" t="s">
        <v>3192</v>
      </c>
      <c r="B5670" s="3" t="s">
        <v>3133</v>
      </c>
      <c r="C5670" s="3" t="s">
        <v>2811</v>
      </c>
      <c r="D5670" s="3" t="s">
        <v>2812</v>
      </c>
      <c r="E5670" s="3" t="s">
        <v>3308</v>
      </c>
      <c r="F5670" s="3" t="s">
        <v>712</v>
      </c>
      <c r="G5670" s="3" t="s">
        <v>3</v>
      </c>
      <c r="H5670" s="3" t="s">
        <v>210</v>
      </c>
      <c r="I5670" s="3" t="s">
        <v>211</v>
      </c>
      <c r="J5670" s="3" t="s">
        <v>144</v>
      </c>
      <c r="K5670" s="3">
        <v>26000</v>
      </c>
      <c r="L5670" s="3" t="s">
        <v>3210</v>
      </c>
      <c r="M5670" s="3">
        <v>0</v>
      </c>
      <c r="N5670" s="3">
        <v>70888</v>
      </c>
      <c r="O5670" s="3">
        <v>120231</v>
      </c>
    </row>
    <row r="5671" spans="1:15" hidden="1" x14ac:dyDescent="0.2">
      <c r="A5671" s="3" t="s">
        <v>3192</v>
      </c>
      <c r="B5671" s="3" t="s">
        <v>3133</v>
      </c>
      <c r="C5671" s="3" t="s">
        <v>2811</v>
      </c>
      <c r="D5671" s="3" t="s">
        <v>2812</v>
      </c>
      <c r="E5671" s="3" t="s">
        <v>3308</v>
      </c>
      <c r="F5671" s="3" t="s">
        <v>712</v>
      </c>
      <c r="G5671" s="3" t="s">
        <v>3</v>
      </c>
      <c r="H5671" s="3" t="s">
        <v>145</v>
      </c>
      <c r="I5671" s="3" t="s">
        <v>146</v>
      </c>
      <c r="J5671" s="3" t="s">
        <v>144</v>
      </c>
      <c r="K5671" s="3">
        <v>26000</v>
      </c>
      <c r="L5671" s="3" t="s">
        <v>3210</v>
      </c>
      <c r="M5671" s="3">
        <v>0</v>
      </c>
      <c r="N5671" s="3">
        <v>471766</v>
      </c>
      <c r="O5671" s="3">
        <v>742940</v>
      </c>
    </row>
    <row r="5672" spans="1:15" hidden="1" x14ac:dyDescent="0.2">
      <c r="A5672" s="3" t="s">
        <v>3192</v>
      </c>
      <c r="B5672" s="3" t="s">
        <v>3133</v>
      </c>
      <c r="C5672" s="3" t="s">
        <v>2811</v>
      </c>
      <c r="D5672" s="3" t="s">
        <v>2812</v>
      </c>
      <c r="E5672" s="3" t="s">
        <v>3308</v>
      </c>
      <c r="F5672" s="3" t="s">
        <v>712</v>
      </c>
      <c r="G5672" s="3" t="s">
        <v>3</v>
      </c>
      <c r="H5672" s="3" t="s">
        <v>212</v>
      </c>
      <c r="I5672" s="3" t="s">
        <v>213</v>
      </c>
      <c r="J5672" s="3" t="s">
        <v>144</v>
      </c>
      <c r="K5672" s="3">
        <v>26000</v>
      </c>
      <c r="L5672" s="3" t="s">
        <v>3210</v>
      </c>
      <c r="M5672" s="3">
        <v>0</v>
      </c>
      <c r="N5672" s="3">
        <v>4940</v>
      </c>
      <c r="O5672" s="3">
        <v>21041</v>
      </c>
    </row>
    <row r="5673" spans="1:15" hidden="1" x14ac:dyDescent="0.2">
      <c r="A5673" s="3" t="s">
        <v>3192</v>
      </c>
      <c r="B5673" s="3" t="s">
        <v>3133</v>
      </c>
      <c r="C5673" s="3" t="s">
        <v>2811</v>
      </c>
      <c r="D5673" s="3" t="s">
        <v>2812</v>
      </c>
      <c r="E5673" s="3" t="s">
        <v>3308</v>
      </c>
      <c r="F5673" s="3" t="s">
        <v>712</v>
      </c>
      <c r="G5673" s="3" t="s">
        <v>3</v>
      </c>
      <c r="H5673" s="3" t="s">
        <v>214</v>
      </c>
      <c r="I5673" s="3" t="s">
        <v>215</v>
      </c>
      <c r="J5673" s="3" t="s">
        <v>144</v>
      </c>
      <c r="K5673" s="3">
        <v>26000</v>
      </c>
      <c r="L5673" s="3" t="s">
        <v>3210</v>
      </c>
      <c r="M5673" s="3">
        <v>0</v>
      </c>
      <c r="N5673" s="3">
        <v>10478</v>
      </c>
      <c r="O5673" s="3">
        <v>2563</v>
      </c>
    </row>
    <row r="5674" spans="1:15" hidden="1" x14ac:dyDescent="0.2">
      <c r="A5674" s="3" t="s">
        <v>3192</v>
      </c>
      <c r="B5674" s="3" t="s">
        <v>3133</v>
      </c>
      <c r="C5674" s="3" t="s">
        <v>2811</v>
      </c>
      <c r="D5674" s="3" t="s">
        <v>2812</v>
      </c>
      <c r="E5674" s="3" t="s">
        <v>3308</v>
      </c>
      <c r="F5674" s="3" t="s">
        <v>712</v>
      </c>
      <c r="G5674" s="3" t="s">
        <v>3</v>
      </c>
      <c r="H5674" s="3" t="s">
        <v>160</v>
      </c>
      <c r="I5674" s="3" t="s">
        <v>161</v>
      </c>
      <c r="J5674" s="3" t="s">
        <v>3323</v>
      </c>
      <c r="K5674" s="3">
        <v>42000</v>
      </c>
      <c r="L5674" s="3" t="s">
        <v>3238</v>
      </c>
      <c r="M5674" s="3">
        <v>0</v>
      </c>
      <c r="N5674" s="3">
        <v>40158</v>
      </c>
      <c r="O5674" s="3">
        <v>0</v>
      </c>
    </row>
    <row r="5675" spans="1:15" hidden="1" x14ac:dyDescent="0.2">
      <c r="A5675" s="3" t="s">
        <v>3192</v>
      </c>
      <c r="B5675" s="3" t="s">
        <v>3133</v>
      </c>
      <c r="C5675" s="3" t="s">
        <v>2811</v>
      </c>
      <c r="D5675" s="3" t="s">
        <v>2812</v>
      </c>
      <c r="E5675" s="3" t="s">
        <v>3308</v>
      </c>
      <c r="F5675" s="3" t="s">
        <v>712</v>
      </c>
      <c r="G5675" s="3" t="s">
        <v>3</v>
      </c>
      <c r="H5675" s="3" t="s">
        <v>250</v>
      </c>
      <c r="I5675" s="3" t="s">
        <v>251</v>
      </c>
      <c r="J5675" s="3" t="s">
        <v>54</v>
      </c>
      <c r="K5675" s="3">
        <v>42000</v>
      </c>
      <c r="L5675" s="3" t="s">
        <v>3238</v>
      </c>
      <c r="M5675" s="3">
        <v>0</v>
      </c>
      <c r="N5675" s="3">
        <v>16967</v>
      </c>
      <c r="O5675" s="3">
        <v>0</v>
      </c>
    </row>
    <row r="5676" spans="1:15" hidden="1" x14ac:dyDescent="0.2">
      <c r="A5676" s="3" t="s">
        <v>3192</v>
      </c>
      <c r="B5676" s="3" t="s">
        <v>3133</v>
      </c>
      <c r="C5676" s="3" t="s">
        <v>2811</v>
      </c>
      <c r="D5676" s="3" t="s">
        <v>2812</v>
      </c>
      <c r="E5676" s="3" t="s">
        <v>3308</v>
      </c>
      <c r="F5676" s="3" t="s">
        <v>712</v>
      </c>
      <c r="G5676" s="3" t="s">
        <v>3</v>
      </c>
      <c r="H5676" s="3" t="s">
        <v>252</v>
      </c>
      <c r="I5676" s="3" t="s">
        <v>253</v>
      </c>
      <c r="J5676" s="3" t="s">
        <v>54</v>
      </c>
      <c r="K5676" s="3">
        <v>42000</v>
      </c>
      <c r="L5676" s="3" t="s">
        <v>3238</v>
      </c>
      <c r="M5676" s="3">
        <v>0</v>
      </c>
      <c r="N5676" s="3">
        <v>19786</v>
      </c>
      <c r="O5676" s="3">
        <v>0</v>
      </c>
    </row>
    <row r="5677" spans="1:15" hidden="1" x14ac:dyDescent="0.2">
      <c r="A5677" s="3" t="s">
        <v>3192</v>
      </c>
      <c r="B5677" s="3" t="s">
        <v>3133</v>
      </c>
      <c r="C5677" s="3" t="s">
        <v>2811</v>
      </c>
      <c r="D5677" s="3" t="s">
        <v>2812</v>
      </c>
      <c r="E5677" s="3" t="s">
        <v>3308</v>
      </c>
      <c r="F5677" s="3" t="s">
        <v>712</v>
      </c>
      <c r="G5677" s="3" t="s">
        <v>3</v>
      </c>
      <c r="H5677" s="3" t="s">
        <v>1005</v>
      </c>
      <c r="I5677" s="3" t="s">
        <v>1006</v>
      </c>
      <c r="J5677" s="3" t="s">
        <v>54</v>
      </c>
      <c r="K5677" s="3">
        <v>42000</v>
      </c>
      <c r="L5677" s="3" t="s">
        <v>3238</v>
      </c>
      <c r="M5677" s="3">
        <v>0</v>
      </c>
      <c r="N5677" s="3">
        <v>24058</v>
      </c>
      <c r="O5677" s="3">
        <v>0</v>
      </c>
    </row>
    <row r="5678" spans="1:15" hidden="1" x14ac:dyDescent="0.2">
      <c r="A5678" s="3" t="s">
        <v>3192</v>
      </c>
      <c r="B5678" s="3" t="s">
        <v>3133</v>
      </c>
      <c r="C5678" s="3" t="s">
        <v>2811</v>
      </c>
      <c r="D5678" s="3" t="s">
        <v>2812</v>
      </c>
      <c r="E5678" s="3" t="s">
        <v>3308</v>
      </c>
      <c r="F5678" s="3" t="s">
        <v>712</v>
      </c>
      <c r="G5678" s="3" t="s">
        <v>3</v>
      </c>
      <c r="H5678" s="3" t="s">
        <v>216</v>
      </c>
      <c r="I5678" s="3" t="s">
        <v>217</v>
      </c>
      <c r="J5678" s="3" t="s">
        <v>144</v>
      </c>
      <c r="K5678" s="3">
        <v>26000</v>
      </c>
      <c r="L5678" s="3" t="s">
        <v>3210</v>
      </c>
      <c r="M5678" s="3">
        <v>0</v>
      </c>
      <c r="N5678" s="3">
        <v>27502</v>
      </c>
      <c r="O5678" s="3">
        <v>33342</v>
      </c>
    </row>
    <row r="5679" spans="1:15" hidden="1" x14ac:dyDescent="0.2">
      <c r="A5679" s="3" t="s">
        <v>3192</v>
      </c>
      <c r="B5679" s="3" t="s">
        <v>3133</v>
      </c>
      <c r="C5679" s="3" t="s">
        <v>2811</v>
      </c>
      <c r="D5679" s="3" t="s">
        <v>2812</v>
      </c>
      <c r="E5679" s="3" t="s">
        <v>3308</v>
      </c>
      <c r="F5679" s="3" t="s">
        <v>712</v>
      </c>
      <c r="G5679" s="3" t="s">
        <v>3</v>
      </c>
      <c r="H5679" s="3" t="s">
        <v>218</v>
      </c>
      <c r="I5679" s="3" t="s">
        <v>219</v>
      </c>
      <c r="J5679" s="3" t="s">
        <v>144</v>
      </c>
      <c r="K5679" s="3">
        <v>26000</v>
      </c>
      <c r="L5679" s="3" t="s">
        <v>3210</v>
      </c>
      <c r="M5679" s="3">
        <v>0</v>
      </c>
      <c r="N5679" s="3">
        <v>3554</v>
      </c>
      <c r="O5679" s="3">
        <v>30509</v>
      </c>
    </row>
    <row r="5680" spans="1:15" hidden="1" x14ac:dyDescent="0.2">
      <c r="A5680" s="3" t="s">
        <v>3192</v>
      </c>
      <c r="B5680" s="3" t="s">
        <v>3133</v>
      </c>
      <c r="C5680" s="3" t="s">
        <v>2811</v>
      </c>
      <c r="D5680" s="3" t="s">
        <v>2812</v>
      </c>
      <c r="E5680" s="3" t="s">
        <v>3308</v>
      </c>
      <c r="F5680" s="3" t="s">
        <v>712</v>
      </c>
      <c r="G5680" s="3" t="s">
        <v>3</v>
      </c>
      <c r="H5680" s="3" t="s">
        <v>220</v>
      </c>
      <c r="I5680" s="3" t="s">
        <v>221</v>
      </c>
      <c r="J5680" s="3" t="s">
        <v>144</v>
      </c>
      <c r="K5680" s="3">
        <v>26000</v>
      </c>
      <c r="L5680" s="3" t="s">
        <v>3210</v>
      </c>
      <c r="M5680" s="3">
        <v>0</v>
      </c>
      <c r="N5680" s="3">
        <v>123711</v>
      </c>
      <c r="O5680" s="3">
        <v>642187</v>
      </c>
    </row>
    <row r="5681" spans="1:15" hidden="1" x14ac:dyDescent="0.2">
      <c r="A5681" s="3" t="s">
        <v>3192</v>
      </c>
      <c r="B5681" s="3" t="s">
        <v>3133</v>
      </c>
      <c r="C5681" s="3" t="s">
        <v>2811</v>
      </c>
      <c r="D5681" s="3" t="s">
        <v>2812</v>
      </c>
      <c r="E5681" s="3" t="s">
        <v>3308</v>
      </c>
      <c r="F5681" s="3" t="s">
        <v>712</v>
      </c>
      <c r="G5681" s="3" t="s">
        <v>3</v>
      </c>
      <c r="H5681" s="3" t="s">
        <v>151</v>
      </c>
      <c r="I5681" s="3" t="s">
        <v>152</v>
      </c>
      <c r="J5681" s="3" t="s">
        <v>144</v>
      </c>
      <c r="K5681" s="3">
        <v>26000</v>
      </c>
      <c r="L5681" s="3" t="s">
        <v>3210</v>
      </c>
      <c r="M5681" s="3">
        <v>0</v>
      </c>
      <c r="N5681" s="3">
        <v>55404</v>
      </c>
      <c r="O5681" s="3">
        <v>133428</v>
      </c>
    </row>
    <row r="5682" spans="1:15" hidden="1" x14ac:dyDescent="0.2">
      <c r="A5682" s="3" t="s">
        <v>3192</v>
      </c>
      <c r="B5682" s="3" t="s">
        <v>3133</v>
      </c>
      <c r="C5682" s="3" t="s">
        <v>2811</v>
      </c>
      <c r="D5682" s="3" t="s">
        <v>2812</v>
      </c>
      <c r="E5682" s="3" t="s">
        <v>3308</v>
      </c>
      <c r="F5682" s="3" t="s">
        <v>712</v>
      </c>
      <c r="G5682" s="3" t="s">
        <v>3</v>
      </c>
      <c r="H5682" s="3" t="s">
        <v>153</v>
      </c>
      <c r="I5682" s="3" t="s">
        <v>154</v>
      </c>
      <c r="J5682" s="3" t="s">
        <v>144</v>
      </c>
      <c r="K5682" s="3">
        <v>26000</v>
      </c>
      <c r="L5682" s="3" t="s">
        <v>3210</v>
      </c>
      <c r="M5682" s="3">
        <v>0</v>
      </c>
      <c r="N5682" s="3">
        <v>365506</v>
      </c>
      <c r="O5682" s="3">
        <v>711969</v>
      </c>
    </row>
    <row r="5683" spans="1:15" hidden="1" x14ac:dyDescent="0.2">
      <c r="A5683" s="3" t="s">
        <v>3192</v>
      </c>
      <c r="B5683" s="3" t="s">
        <v>3133</v>
      </c>
      <c r="C5683" s="3" t="s">
        <v>2811</v>
      </c>
      <c r="D5683" s="3" t="s">
        <v>2812</v>
      </c>
      <c r="E5683" s="3" t="s">
        <v>3308</v>
      </c>
      <c r="F5683" s="3" t="s">
        <v>712</v>
      </c>
      <c r="G5683" s="3" t="s">
        <v>3</v>
      </c>
      <c r="H5683" s="3" t="s">
        <v>238</v>
      </c>
      <c r="I5683" s="3" t="s">
        <v>239</v>
      </c>
      <c r="J5683" s="3" t="s">
        <v>144</v>
      </c>
      <c r="K5683" s="3">
        <v>26000</v>
      </c>
      <c r="L5683" s="3" t="s">
        <v>3210</v>
      </c>
      <c r="M5683" s="3">
        <v>0</v>
      </c>
      <c r="N5683" s="3">
        <v>475949</v>
      </c>
      <c r="O5683" s="3">
        <v>252069</v>
      </c>
    </row>
    <row r="5684" spans="1:15" hidden="1" x14ac:dyDescent="0.2">
      <c r="A5684" s="3" t="s">
        <v>3192</v>
      </c>
      <c r="B5684" s="3" t="s">
        <v>3133</v>
      </c>
      <c r="C5684" s="3" t="s">
        <v>2811</v>
      </c>
      <c r="D5684" s="3" t="s">
        <v>2812</v>
      </c>
      <c r="E5684" s="3" t="s">
        <v>3308</v>
      </c>
      <c r="F5684" s="3" t="s">
        <v>712</v>
      </c>
      <c r="G5684" s="3" t="s">
        <v>3</v>
      </c>
      <c r="H5684" s="3" t="s">
        <v>240</v>
      </c>
      <c r="I5684" s="3" t="s">
        <v>241</v>
      </c>
      <c r="J5684" s="3" t="s">
        <v>144</v>
      </c>
      <c r="K5684" s="3">
        <v>26000</v>
      </c>
      <c r="L5684" s="3" t="s">
        <v>3210</v>
      </c>
      <c r="M5684" s="3">
        <v>0</v>
      </c>
      <c r="N5684" s="3">
        <v>2430</v>
      </c>
      <c r="O5684" s="3">
        <v>11385</v>
      </c>
    </row>
    <row r="5685" spans="1:15" hidden="1" x14ac:dyDescent="0.2">
      <c r="A5685" s="3" t="s">
        <v>3192</v>
      </c>
      <c r="B5685" s="3" t="s">
        <v>3133</v>
      </c>
      <c r="C5685" s="3" t="s">
        <v>2811</v>
      </c>
      <c r="D5685" s="3" t="s">
        <v>2812</v>
      </c>
      <c r="E5685" s="3" t="s">
        <v>3308</v>
      </c>
      <c r="F5685" s="3" t="s">
        <v>712</v>
      </c>
      <c r="G5685" s="3" t="s">
        <v>3</v>
      </c>
      <c r="H5685" s="3" t="s">
        <v>242</v>
      </c>
      <c r="I5685" s="3" t="s">
        <v>243</v>
      </c>
      <c r="J5685" s="3" t="s">
        <v>144</v>
      </c>
      <c r="K5685" s="3">
        <v>26000</v>
      </c>
      <c r="L5685" s="3" t="s">
        <v>3210</v>
      </c>
      <c r="M5685" s="3">
        <v>0</v>
      </c>
      <c r="N5685" s="3">
        <v>11248</v>
      </c>
      <c r="O5685" s="3">
        <v>3845</v>
      </c>
    </row>
    <row r="5686" spans="1:15" hidden="1" x14ac:dyDescent="0.2">
      <c r="A5686" s="3" t="s">
        <v>3192</v>
      </c>
      <c r="B5686" s="3" t="s">
        <v>3133</v>
      </c>
      <c r="C5686" s="3" t="s">
        <v>2811</v>
      </c>
      <c r="D5686" s="3" t="s">
        <v>2812</v>
      </c>
      <c r="E5686" s="3" t="s">
        <v>3308</v>
      </c>
      <c r="F5686" s="3" t="s">
        <v>712</v>
      </c>
      <c r="G5686" s="3" t="s">
        <v>3</v>
      </c>
      <c r="H5686" s="3" t="s">
        <v>244</v>
      </c>
      <c r="I5686" s="3" t="s">
        <v>245</v>
      </c>
      <c r="J5686" s="3" t="s">
        <v>144</v>
      </c>
      <c r="K5686" s="3">
        <v>26000</v>
      </c>
      <c r="L5686" s="3" t="s">
        <v>3210</v>
      </c>
      <c r="M5686" s="3">
        <v>0</v>
      </c>
      <c r="N5686" s="3">
        <v>11692</v>
      </c>
      <c r="O5686" s="3">
        <v>3812</v>
      </c>
    </row>
    <row r="5687" spans="1:15" hidden="1" x14ac:dyDescent="0.2">
      <c r="A5687" s="3" t="s">
        <v>3192</v>
      </c>
      <c r="B5687" s="3" t="s">
        <v>3133</v>
      </c>
      <c r="C5687" s="3" t="s">
        <v>2811</v>
      </c>
      <c r="D5687" s="3" t="s">
        <v>2812</v>
      </c>
      <c r="E5687" s="3" t="s">
        <v>3308</v>
      </c>
      <c r="F5687" s="3" t="s">
        <v>712</v>
      </c>
      <c r="G5687" s="3" t="s">
        <v>3</v>
      </c>
      <c r="H5687" s="3" t="s">
        <v>246</v>
      </c>
      <c r="I5687" s="3" t="s">
        <v>247</v>
      </c>
      <c r="J5687" s="3" t="s">
        <v>144</v>
      </c>
      <c r="K5687" s="3">
        <v>26000</v>
      </c>
      <c r="L5687" s="3" t="s">
        <v>3210</v>
      </c>
      <c r="M5687" s="3">
        <v>0</v>
      </c>
      <c r="N5687" s="3">
        <v>33459</v>
      </c>
      <c r="O5687" s="3">
        <v>5034</v>
      </c>
    </row>
    <row r="5688" spans="1:15" hidden="1" x14ac:dyDescent="0.2">
      <c r="A5688" s="3" t="s">
        <v>3192</v>
      </c>
      <c r="B5688" s="3" t="s">
        <v>3133</v>
      </c>
      <c r="C5688" s="3" t="s">
        <v>2811</v>
      </c>
      <c r="D5688" s="3" t="s">
        <v>2812</v>
      </c>
      <c r="E5688" s="3" t="s">
        <v>3308</v>
      </c>
      <c r="F5688" s="3" t="s">
        <v>712</v>
      </c>
      <c r="G5688" s="3" t="s">
        <v>3</v>
      </c>
      <c r="H5688" s="3" t="s">
        <v>1038</v>
      </c>
      <c r="I5688" s="3" t="s">
        <v>1039</v>
      </c>
      <c r="J5688" s="3" t="s">
        <v>144</v>
      </c>
      <c r="K5688" s="3">
        <v>26000</v>
      </c>
      <c r="L5688" s="3" t="s">
        <v>3210</v>
      </c>
      <c r="M5688" s="3">
        <v>0</v>
      </c>
      <c r="N5688" s="3">
        <v>67906</v>
      </c>
      <c r="O5688" s="3">
        <v>46569</v>
      </c>
    </row>
    <row r="5689" spans="1:15" hidden="1" x14ac:dyDescent="0.2">
      <c r="A5689" s="3" t="s">
        <v>3192</v>
      </c>
      <c r="B5689" s="3" t="s">
        <v>3133</v>
      </c>
      <c r="C5689" s="3" t="s">
        <v>2811</v>
      </c>
      <c r="D5689" s="3" t="s">
        <v>2812</v>
      </c>
      <c r="E5689" s="3" t="s">
        <v>3308</v>
      </c>
      <c r="F5689" s="3" t="s">
        <v>712</v>
      </c>
      <c r="G5689" s="3" t="s">
        <v>3</v>
      </c>
      <c r="H5689" s="3" t="s">
        <v>2351</v>
      </c>
      <c r="I5689" s="3" t="s">
        <v>2352</v>
      </c>
      <c r="J5689" s="3" t="s">
        <v>144</v>
      </c>
      <c r="K5689" s="3">
        <v>26000</v>
      </c>
      <c r="L5689" s="3" t="s">
        <v>3210</v>
      </c>
      <c r="M5689" s="3">
        <v>0</v>
      </c>
      <c r="N5689" s="3">
        <v>4717</v>
      </c>
      <c r="O5689" s="3">
        <v>16485</v>
      </c>
    </row>
    <row r="5690" spans="1:15" hidden="1" x14ac:dyDescent="0.2">
      <c r="A5690" s="3" t="s">
        <v>3192</v>
      </c>
      <c r="B5690" s="3" t="s">
        <v>3133</v>
      </c>
      <c r="C5690" s="3" t="s">
        <v>2811</v>
      </c>
      <c r="D5690" s="3" t="s">
        <v>2812</v>
      </c>
      <c r="E5690" s="3" t="s">
        <v>3308</v>
      </c>
      <c r="F5690" s="3" t="s">
        <v>712</v>
      </c>
      <c r="G5690" s="3" t="s">
        <v>3</v>
      </c>
      <c r="H5690" s="3" t="s">
        <v>1687</v>
      </c>
      <c r="I5690" s="3" t="s">
        <v>1688</v>
      </c>
      <c r="J5690" s="3" t="s">
        <v>144</v>
      </c>
      <c r="K5690" s="3">
        <v>26000</v>
      </c>
      <c r="L5690" s="3" t="s">
        <v>3210</v>
      </c>
      <c r="M5690" s="3">
        <v>0</v>
      </c>
      <c r="N5690" s="3">
        <v>21001</v>
      </c>
      <c r="O5690" s="3">
        <v>8484</v>
      </c>
    </row>
    <row r="5691" spans="1:15" hidden="1" x14ac:dyDescent="0.2">
      <c r="A5691" s="3" t="s">
        <v>3192</v>
      </c>
      <c r="B5691" s="3" t="s">
        <v>3133</v>
      </c>
      <c r="C5691" s="3" t="s">
        <v>2811</v>
      </c>
      <c r="D5691" s="3" t="s">
        <v>2812</v>
      </c>
      <c r="E5691" s="3" t="s">
        <v>1308</v>
      </c>
      <c r="F5691" s="3" t="s">
        <v>442</v>
      </c>
      <c r="G5691" s="3" t="s">
        <v>1145</v>
      </c>
      <c r="H5691" s="3" t="s">
        <v>1150</v>
      </c>
      <c r="I5691" s="3" t="s">
        <v>1151</v>
      </c>
      <c r="J5691" s="3" t="s">
        <v>1149</v>
      </c>
      <c r="K5691" s="3">
        <v>24000</v>
      </c>
      <c r="L5691" s="3" t="s">
        <v>3295</v>
      </c>
      <c r="M5691" s="3">
        <v>0</v>
      </c>
      <c r="N5691" s="3">
        <v>0</v>
      </c>
      <c r="O5691" s="3">
        <v>8183</v>
      </c>
    </row>
    <row r="5692" spans="1:15" hidden="1" x14ac:dyDescent="0.2">
      <c r="A5692" s="3" t="s">
        <v>3192</v>
      </c>
      <c r="B5692" s="3" t="s">
        <v>3133</v>
      </c>
      <c r="C5692" s="3" t="s">
        <v>2811</v>
      </c>
      <c r="D5692" s="3" t="s">
        <v>2812</v>
      </c>
      <c r="E5692" s="3" t="s">
        <v>1308</v>
      </c>
      <c r="F5692" s="3" t="s">
        <v>442</v>
      </c>
      <c r="G5692" s="3" t="s">
        <v>1145</v>
      </c>
      <c r="H5692" s="3" t="s">
        <v>1152</v>
      </c>
      <c r="I5692" s="3" t="s">
        <v>1153</v>
      </c>
      <c r="J5692" s="3" t="s">
        <v>1149</v>
      </c>
      <c r="K5692" s="3">
        <v>24000</v>
      </c>
      <c r="L5692" s="3" t="s">
        <v>3295</v>
      </c>
      <c r="M5692" s="3">
        <v>0</v>
      </c>
      <c r="N5692" s="3">
        <v>822548</v>
      </c>
      <c r="O5692" s="3">
        <v>894131</v>
      </c>
    </row>
    <row r="5693" spans="1:15" hidden="1" x14ac:dyDescent="0.2">
      <c r="A5693" s="3" t="s">
        <v>3192</v>
      </c>
      <c r="B5693" s="3" t="s">
        <v>3133</v>
      </c>
      <c r="C5693" s="3" t="s">
        <v>2811</v>
      </c>
      <c r="D5693" s="3" t="s">
        <v>2812</v>
      </c>
      <c r="E5693" s="3" t="s">
        <v>1308</v>
      </c>
      <c r="F5693" s="3" t="s">
        <v>442</v>
      </c>
      <c r="G5693" s="3" t="s">
        <v>1145</v>
      </c>
      <c r="H5693" s="3" t="s">
        <v>1154</v>
      </c>
      <c r="I5693" s="3" t="s">
        <v>1155</v>
      </c>
      <c r="J5693" s="3" t="s">
        <v>1149</v>
      </c>
      <c r="K5693" s="3">
        <v>24000</v>
      </c>
      <c r="L5693" s="3" t="s">
        <v>3295</v>
      </c>
      <c r="M5693" s="3">
        <v>0</v>
      </c>
      <c r="N5693" s="3">
        <v>363039</v>
      </c>
      <c r="O5693" s="3">
        <v>590638</v>
      </c>
    </row>
    <row r="5694" spans="1:15" hidden="1" x14ac:dyDescent="0.2">
      <c r="A5694" s="3" t="s">
        <v>3192</v>
      </c>
      <c r="B5694" s="3" t="s">
        <v>3133</v>
      </c>
      <c r="C5694" s="3" t="s">
        <v>2811</v>
      </c>
      <c r="D5694" s="3" t="s">
        <v>2812</v>
      </c>
      <c r="E5694" s="3" t="s">
        <v>1308</v>
      </c>
      <c r="F5694" s="3" t="s">
        <v>442</v>
      </c>
      <c r="G5694" s="3" t="s">
        <v>1145</v>
      </c>
      <c r="H5694" s="3" t="s">
        <v>1147</v>
      </c>
      <c r="I5694" s="3" t="s">
        <v>1148</v>
      </c>
      <c r="J5694" s="3" t="s">
        <v>1146</v>
      </c>
      <c r="K5694" s="3">
        <v>24000</v>
      </c>
      <c r="L5694" s="3" t="s">
        <v>3295</v>
      </c>
      <c r="M5694" s="3">
        <v>0</v>
      </c>
      <c r="N5694" s="3">
        <v>20002</v>
      </c>
      <c r="O5694" s="3">
        <v>10354</v>
      </c>
    </row>
    <row r="5695" spans="1:15" hidden="1" x14ac:dyDescent="0.2">
      <c r="A5695" s="3" t="s">
        <v>3192</v>
      </c>
      <c r="B5695" s="3" t="s">
        <v>3133</v>
      </c>
      <c r="C5695" s="3" t="s">
        <v>2811</v>
      </c>
      <c r="D5695" s="3" t="s">
        <v>2812</v>
      </c>
      <c r="E5695" s="3" t="s">
        <v>1308</v>
      </c>
      <c r="F5695" s="3" t="s">
        <v>442</v>
      </c>
      <c r="G5695" s="3" t="s">
        <v>1145</v>
      </c>
      <c r="H5695" s="3" t="s">
        <v>1158</v>
      </c>
      <c r="I5695" s="3" t="s">
        <v>1159</v>
      </c>
      <c r="J5695" s="3" t="s">
        <v>1149</v>
      </c>
      <c r="K5695" s="3">
        <v>24000</v>
      </c>
      <c r="L5695" s="3" t="s">
        <v>3295</v>
      </c>
      <c r="M5695" s="3">
        <v>0</v>
      </c>
      <c r="N5695" s="3">
        <v>150</v>
      </c>
      <c r="O5695" s="3">
        <v>0</v>
      </c>
    </row>
    <row r="5696" spans="1:15" hidden="1" x14ac:dyDescent="0.2">
      <c r="A5696" s="3" t="s">
        <v>3192</v>
      </c>
      <c r="B5696" s="3" t="s">
        <v>3133</v>
      </c>
      <c r="C5696" s="3" t="s">
        <v>2811</v>
      </c>
      <c r="D5696" s="3" t="s">
        <v>2812</v>
      </c>
      <c r="E5696" s="3" t="s">
        <v>1308</v>
      </c>
      <c r="F5696" s="3" t="s">
        <v>442</v>
      </c>
      <c r="G5696" s="3" t="s">
        <v>1145</v>
      </c>
      <c r="H5696" s="3" t="s">
        <v>2873</v>
      </c>
      <c r="I5696" s="3" t="s">
        <v>2874</v>
      </c>
      <c r="J5696" s="3" t="s">
        <v>1149</v>
      </c>
      <c r="K5696" s="3">
        <v>24000</v>
      </c>
      <c r="L5696" s="3" t="s">
        <v>3304</v>
      </c>
      <c r="M5696" s="3">
        <v>0</v>
      </c>
      <c r="N5696" s="3">
        <v>0</v>
      </c>
      <c r="O5696" s="3">
        <v>7582</v>
      </c>
    </row>
    <row r="5697" spans="1:15" hidden="1" x14ac:dyDescent="0.2">
      <c r="A5697" s="3" t="s">
        <v>3192</v>
      </c>
      <c r="B5697" s="3" t="s">
        <v>3133</v>
      </c>
      <c r="C5697" s="3" t="s">
        <v>2811</v>
      </c>
      <c r="D5697" s="3" t="s">
        <v>2812</v>
      </c>
      <c r="E5697" s="3" t="s">
        <v>1308</v>
      </c>
      <c r="F5697" s="3" t="s">
        <v>442</v>
      </c>
      <c r="G5697" s="3" t="s">
        <v>1145</v>
      </c>
      <c r="H5697" s="3" t="s">
        <v>2875</v>
      </c>
      <c r="I5697" s="3" t="s">
        <v>2876</v>
      </c>
      <c r="J5697" s="3" t="s">
        <v>1149</v>
      </c>
      <c r="K5697" s="3">
        <v>24000</v>
      </c>
      <c r="L5697" s="3" t="s">
        <v>3304</v>
      </c>
      <c r="M5697" s="3">
        <v>0</v>
      </c>
      <c r="N5697" s="3">
        <v>0</v>
      </c>
      <c r="O5697" s="3">
        <v>5495</v>
      </c>
    </row>
    <row r="5698" spans="1:15" hidden="1" x14ac:dyDescent="0.2">
      <c r="A5698" s="3" t="s">
        <v>3192</v>
      </c>
      <c r="B5698" s="3" t="s">
        <v>3133</v>
      </c>
      <c r="C5698" s="3" t="s">
        <v>2811</v>
      </c>
      <c r="D5698" s="3" t="s">
        <v>2812</v>
      </c>
      <c r="E5698" s="3" t="s">
        <v>1308</v>
      </c>
      <c r="F5698" s="3" t="s">
        <v>442</v>
      </c>
      <c r="G5698" s="3" t="s">
        <v>1145</v>
      </c>
      <c r="H5698" s="3" t="s">
        <v>2877</v>
      </c>
      <c r="I5698" s="3" t="s">
        <v>2878</v>
      </c>
      <c r="J5698" s="3" t="s">
        <v>1149</v>
      </c>
      <c r="K5698" s="3">
        <v>24000</v>
      </c>
      <c r="L5698" s="3" t="s">
        <v>3304</v>
      </c>
      <c r="M5698" s="3">
        <v>0</v>
      </c>
      <c r="N5698" s="3">
        <v>0</v>
      </c>
      <c r="O5698" s="3">
        <v>4468</v>
      </c>
    </row>
    <row r="5699" spans="1:15" hidden="1" x14ac:dyDescent="0.2">
      <c r="A5699" s="3" t="s">
        <v>3192</v>
      </c>
      <c r="B5699" s="3" t="s">
        <v>3179</v>
      </c>
      <c r="C5699" s="3" t="s">
        <v>2469</v>
      </c>
      <c r="D5699" s="3" t="s">
        <v>2470</v>
      </c>
      <c r="E5699" s="3" t="s">
        <v>3308</v>
      </c>
      <c r="F5699" s="3" t="s">
        <v>176</v>
      </c>
      <c r="G5699" s="3" t="s">
        <v>1778</v>
      </c>
      <c r="H5699" s="3" t="s">
        <v>66</v>
      </c>
      <c r="I5699" s="3" t="s">
        <v>67</v>
      </c>
      <c r="J5699" s="3" t="s">
        <v>65</v>
      </c>
      <c r="K5699" s="3">
        <v>28800</v>
      </c>
      <c r="L5699" s="3" t="s">
        <v>3203</v>
      </c>
      <c r="M5699" s="3">
        <v>22453</v>
      </c>
      <c r="N5699" s="3">
        <v>154709</v>
      </c>
      <c r="O5699" s="3">
        <v>20660</v>
      </c>
    </row>
    <row r="5700" spans="1:15" hidden="1" x14ac:dyDescent="0.2">
      <c r="A5700" s="3" t="s">
        <v>3192</v>
      </c>
      <c r="B5700" s="3" t="s">
        <v>3179</v>
      </c>
      <c r="C5700" s="3" t="s">
        <v>2469</v>
      </c>
      <c r="D5700" s="3" t="s">
        <v>2470</v>
      </c>
      <c r="E5700" s="3" t="s">
        <v>3308</v>
      </c>
      <c r="F5700" s="3" t="s">
        <v>176</v>
      </c>
      <c r="G5700" s="3" t="s">
        <v>1778</v>
      </c>
      <c r="H5700" s="3" t="s">
        <v>68</v>
      </c>
      <c r="I5700" s="3" t="s">
        <v>69</v>
      </c>
      <c r="J5700" s="3" t="s">
        <v>65</v>
      </c>
      <c r="K5700" s="3">
        <v>28800</v>
      </c>
      <c r="L5700" s="3" t="s">
        <v>3203</v>
      </c>
      <c r="M5700" s="3">
        <v>54453</v>
      </c>
      <c r="N5700" s="3">
        <v>311702</v>
      </c>
      <c r="O5700" s="3">
        <v>35640</v>
      </c>
    </row>
    <row r="5701" spans="1:15" hidden="1" x14ac:dyDescent="0.2">
      <c r="A5701" s="3" t="s">
        <v>3192</v>
      </c>
      <c r="B5701" s="3" t="s">
        <v>3179</v>
      </c>
      <c r="C5701" s="3" t="s">
        <v>2469</v>
      </c>
      <c r="D5701" s="3" t="s">
        <v>2470</v>
      </c>
      <c r="E5701" s="3" t="s">
        <v>3308</v>
      </c>
      <c r="F5701" s="3" t="s">
        <v>176</v>
      </c>
      <c r="G5701" s="3" t="s">
        <v>1778</v>
      </c>
      <c r="H5701" s="3" t="s">
        <v>70</v>
      </c>
      <c r="I5701" s="3" t="s">
        <v>71</v>
      </c>
      <c r="J5701" s="3" t="s">
        <v>65</v>
      </c>
      <c r="K5701" s="3">
        <v>28800</v>
      </c>
      <c r="L5701" s="3" t="s">
        <v>3203</v>
      </c>
      <c r="M5701" s="3">
        <v>0</v>
      </c>
      <c r="N5701" s="3">
        <v>73682</v>
      </c>
      <c r="O5701" s="3">
        <v>13339</v>
      </c>
    </row>
    <row r="5702" spans="1:15" x14ac:dyDescent="0.2">
      <c r="A5702" s="3" t="s">
        <v>3192</v>
      </c>
      <c r="B5702" s="3" t="s">
        <v>3179</v>
      </c>
      <c r="C5702" s="3" t="s">
        <v>2469</v>
      </c>
      <c r="D5702" s="3" t="s">
        <v>2470</v>
      </c>
      <c r="E5702" s="3" t="s">
        <v>3308</v>
      </c>
      <c r="F5702" s="3" t="s">
        <v>176</v>
      </c>
      <c r="G5702" s="3" t="s">
        <v>1778</v>
      </c>
      <c r="H5702" s="3" t="s">
        <v>960</v>
      </c>
      <c r="I5702" s="3" t="s">
        <v>961</v>
      </c>
      <c r="J5702" s="3" t="s">
        <v>959</v>
      </c>
      <c r="K5702" s="3">
        <v>24000</v>
      </c>
      <c r="L5702" s="3" t="s">
        <v>3234</v>
      </c>
      <c r="M5702" s="3">
        <v>534726</v>
      </c>
      <c r="N5702" s="3">
        <v>329037</v>
      </c>
      <c r="O5702" s="3">
        <v>256568</v>
      </c>
    </row>
    <row r="5703" spans="1:15" x14ac:dyDescent="0.2">
      <c r="A5703" s="3" t="s">
        <v>3192</v>
      </c>
      <c r="B5703" s="3" t="s">
        <v>3179</v>
      </c>
      <c r="C5703" s="3" t="s">
        <v>2469</v>
      </c>
      <c r="D5703" s="3" t="s">
        <v>2470</v>
      </c>
      <c r="E5703" s="3" t="s">
        <v>3308</v>
      </c>
      <c r="F5703" s="3" t="s">
        <v>176</v>
      </c>
      <c r="G5703" s="3" t="s">
        <v>1778</v>
      </c>
      <c r="H5703" s="3" t="s">
        <v>962</v>
      </c>
      <c r="I5703" s="3" t="s">
        <v>963</v>
      </c>
      <c r="J5703" s="3" t="s">
        <v>959</v>
      </c>
      <c r="K5703" s="3">
        <v>24000</v>
      </c>
      <c r="L5703" s="3" t="s">
        <v>3234</v>
      </c>
      <c r="M5703" s="3">
        <v>235458</v>
      </c>
      <c r="N5703" s="3">
        <v>128539</v>
      </c>
      <c r="O5703" s="3">
        <v>76953</v>
      </c>
    </row>
    <row r="5704" spans="1:15" x14ac:dyDescent="0.2">
      <c r="A5704" s="3" t="s">
        <v>3192</v>
      </c>
      <c r="B5704" s="3" t="s">
        <v>3179</v>
      </c>
      <c r="C5704" s="3" t="s">
        <v>2469</v>
      </c>
      <c r="D5704" s="3" t="s">
        <v>2470</v>
      </c>
      <c r="E5704" s="3" t="s">
        <v>3308</v>
      </c>
      <c r="F5704" s="3" t="s">
        <v>176</v>
      </c>
      <c r="G5704" s="3" t="s">
        <v>1778</v>
      </c>
      <c r="H5704" s="3" t="s">
        <v>1801</v>
      </c>
      <c r="I5704" s="3" t="s">
        <v>1802</v>
      </c>
      <c r="J5704" s="3" t="s">
        <v>959</v>
      </c>
      <c r="K5704" s="3">
        <v>24000</v>
      </c>
      <c r="L5704" s="3" t="s">
        <v>3234</v>
      </c>
      <c r="M5704" s="3">
        <v>25412</v>
      </c>
      <c r="N5704" s="3">
        <v>7393</v>
      </c>
      <c r="O5704" s="3">
        <v>5739</v>
      </c>
    </row>
    <row r="5705" spans="1:15" hidden="1" x14ac:dyDescent="0.2">
      <c r="A5705" s="3" t="s">
        <v>3192</v>
      </c>
      <c r="B5705" s="3" t="s">
        <v>3179</v>
      </c>
      <c r="C5705" s="3" t="s">
        <v>2469</v>
      </c>
      <c r="D5705" s="3" t="s">
        <v>2470</v>
      </c>
      <c r="E5705" s="3" t="s">
        <v>3308</v>
      </c>
      <c r="F5705" s="3" t="s">
        <v>176</v>
      </c>
      <c r="G5705" s="3" t="s">
        <v>1778</v>
      </c>
      <c r="H5705" s="3" t="s">
        <v>473</v>
      </c>
      <c r="I5705" s="3" t="s">
        <v>474</v>
      </c>
      <c r="J5705" s="3" t="s">
        <v>4</v>
      </c>
      <c r="K5705" s="3">
        <v>28800</v>
      </c>
      <c r="L5705" s="3" t="s">
        <v>3203</v>
      </c>
      <c r="M5705" s="3">
        <v>57719</v>
      </c>
      <c r="N5705" s="3">
        <v>172025</v>
      </c>
      <c r="O5705" s="3">
        <v>39333</v>
      </c>
    </row>
    <row r="5706" spans="1:15" x14ac:dyDescent="0.2">
      <c r="A5706" s="3" t="s">
        <v>3192</v>
      </c>
      <c r="B5706" s="3" t="s">
        <v>3179</v>
      </c>
      <c r="C5706" s="3" t="s">
        <v>2469</v>
      </c>
      <c r="D5706" s="3" t="s">
        <v>2470</v>
      </c>
      <c r="E5706" s="3" t="s">
        <v>3308</v>
      </c>
      <c r="F5706" s="3" t="s">
        <v>176</v>
      </c>
      <c r="G5706" s="3" t="s">
        <v>1778</v>
      </c>
      <c r="H5706" s="3" t="s">
        <v>985</v>
      </c>
      <c r="I5706" s="3" t="s">
        <v>986</v>
      </c>
      <c r="J5706" s="3" t="s">
        <v>3330</v>
      </c>
      <c r="K5706" s="3">
        <v>24000</v>
      </c>
      <c r="L5706" s="3" t="s">
        <v>3234</v>
      </c>
      <c r="M5706" s="3">
        <v>672342</v>
      </c>
      <c r="N5706" s="3">
        <v>290140</v>
      </c>
      <c r="O5706" s="3">
        <v>141060</v>
      </c>
    </row>
    <row r="5707" spans="1:15" x14ac:dyDescent="0.2">
      <c r="A5707" s="3" t="s">
        <v>3192</v>
      </c>
      <c r="B5707" s="3" t="s">
        <v>3179</v>
      </c>
      <c r="C5707" s="3" t="s">
        <v>2469</v>
      </c>
      <c r="D5707" s="3" t="s">
        <v>2470</v>
      </c>
      <c r="E5707" s="3" t="s">
        <v>3308</v>
      </c>
      <c r="F5707" s="3" t="s">
        <v>176</v>
      </c>
      <c r="G5707" s="3" t="s">
        <v>1778</v>
      </c>
      <c r="H5707" s="3" t="s">
        <v>2308</v>
      </c>
      <c r="I5707" s="3" t="s">
        <v>2309</v>
      </c>
      <c r="J5707" s="3" t="s">
        <v>3330</v>
      </c>
      <c r="K5707" s="3">
        <v>24000</v>
      </c>
      <c r="L5707" s="3" t="s">
        <v>3234</v>
      </c>
      <c r="M5707" s="3">
        <v>12992</v>
      </c>
      <c r="N5707" s="3">
        <v>36651</v>
      </c>
      <c r="O5707" s="3">
        <v>0</v>
      </c>
    </row>
    <row r="5708" spans="1:15" hidden="1" x14ac:dyDescent="0.2">
      <c r="A5708" s="3" t="s">
        <v>3192</v>
      </c>
      <c r="B5708" s="3" t="s">
        <v>3179</v>
      </c>
      <c r="C5708" s="3" t="s">
        <v>2469</v>
      </c>
      <c r="D5708" s="3" t="s">
        <v>2470</v>
      </c>
      <c r="E5708" s="3" t="s">
        <v>3308</v>
      </c>
      <c r="F5708" s="3" t="s">
        <v>176</v>
      </c>
      <c r="G5708" s="3" t="s">
        <v>1778</v>
      </c>
      <c r="H5708" s="3" t="s">
        <v>145</v>
      </c>
      <c r="I5708" s="3" t="s">
        <v>146</v>
      </c>
      <c r="J5708" s="3" t="s">
        <v>144</v>
      </c>
      <c r="K5708" s="3" t="e">
        <v>#N/A</v>
      </c>
      <c r="L5708" s="3" t="s">
        <v>3210</v>
      </c>
      <c r="M5708" s="3">
        <v>14027</v>
      </c>
      <c r="N5708" s="3">
        <v>0</v>
      </c>
      <c r="O5708" s="3">
        <v>0</v>
      </c>
    </row>
    <row r="5709" spans="1:15" hidden="1" x14ac:dyDescent="0.2">
      <c r="A5709" s="3" t="s">
        <v>3192</v>
      </c>
      <c r="B5709" s="3" t="s">
        <v>3179</v>
      </c>
      <c r="C5709" s="3" t="s">
        <v>2469</v>
      </c>
      <c r="D5709" s="3" t="s">
        <v>2470</v>
      </c>
      <c r="E5709" s="3" t="s">
        <v>3308</v>
      </c>
      <c r="F5709" s="3" t="s">
        <v>176</v>
      </c>
      <c r="G5709" s="3" t="s">
        <v>1778</v>
      </c>
      <c r="H5709" s="3" t="s">
        <v>1448</v>
      </c>
      <c r="I5709" s="3" t="s">
        <v>1449</v>
      </c>
      <c r="J5709" s="3" t="s">
        <v>3324</v>
      </c>
      <c r="K5709" s="3">
        <v>32400</v>
      </c>
      <c r="L5709" s="3" t="s">
        <v>3206</v>
      </c>
      <c r="M5709" s="3">
        <v>56683</v>
      </c>
      <c r="N5709" s="3">
        <v>0</v>
      </c>
      <c r="O5709" s="3">
        <v>0</v>
      </c>
    </row>
    <row r="5710" spans="1:15" x14ac:dyDescent="0.2">
      <c r="A5710" s="3" t="s">
        <v>3192</v>
      </c>
      <c r="B5710" s="3" t="s">
        <v>3179</v>
      </c>
      <c r="C5710" s="3" t="s">
        <v>2469</v>
      </c>
      <c r="D5710" s="3" t="s">
        <v>2470</v>
      </c>
      <c r="E5710" s="3" t="s">
        <v>3308</v>
      </c>
      <c r="F5710" s="3" t="s">
        <v>176</v>
      </c>
      <c r="G5710" s="3" t="s">
        <v>1778</v>
      </c>
      <c r="H5710" s="3" t="s">
        <v>1853</v>
      </c>
      <c r="I5710" s="3" t="s">
        <v>1854</v>
      </c>
      <c r="J5710" s="3" t="s">
        <v>3330</v>
      </c>
      <c r="K5710" s="3">
        <v>24000</v>
      </c>
      <c r="L5710" s="3" t="s">
        <v>3234</v>
      </c>
      <c r="M5710" s="3">
        <v>26036</v>
      </c>
      <c r="N5710" s="3">
        <v>1989</v>
      </c>
      <c r="O5710" s="3">
        <v>0</v>
      </c>
    </row>
    <row r="5711" spans="1:15" hidden="1" x14ac:dyDescent="0.2">
      <c r="A5711" s="3" t="s">
        <v>3192</v>
      </c>
      <c r="B5711" s="3" t="s">
        <v>3179</v>
      </c>
      <c r="C5711" s="3" t="s">
        <v>2469</v>
      </c>
      <c r="D5711" s="3" t="s">
        <v>2470</v>
      </c>
      <c r="E5711" s="3" t="s">
        <v>3308</v>
      </c>
      <c r="F5711" s="3" t="s">
        <v>176</v>
      </c>
      <c r="G5711" s="3" t="s">
        <v>1778</v>
      </c>
      <c r="H5711" s="3" t="s">
        <v>48</v>
      </c>
      <c r="I5711" s="3" t="s">
        <v>49</v>
      </c>
      <c r="J5711" s="3" t="s">
        <v>4</v>
      </c>
      <c r="K5711" s="3">
        <v>28800</v>
      </c>
      <c r="L5711" s="3" t="s">
        <v>3203</v>
      </c>
      <c r="M5711" s="3">
        <v>0</v>
      </c>
      <c r="N5711" s="3">
        <v>32535</v>
      </c>
      <c r="O5711" s="3">
        <v>9755</v>
      </c>
    </row>
    <row r="5712" spans="1:15" hidden="1" x14ac:dyDescent="0.2">
      <c r="A5712" s="3" t="s">
        <v>3192</v>
      </c>
      <c r="B5712" s="3" t="s">
        <v>3179</v>
      </c>
      <c r="C5712" s="3" t="s">
        <v>2469</v>
      </c>
      <c r="D5712" s="3" t="s">
        <v>2470</v>
      </c>
      <c r="E5712" s="3" t="s">
        <v>3308</v>
      </c>
      <c r="F5712" s="3" t="s">
        <v>176</v>
      </c>
      <c r="G5712" s="3" t="s">
        <v>1778</v>
      </c>
      <c r="H5712" s="3" t="s">
        <v>50</v>
      </c>
      <c r="I5712" s="3" t="s">
        <v>51</v>
      </c>
      <c r="J5712" s="3" t="s">
        <v>4</v>
      </c>
      <c r="K5712" s="3">
        <v>28800</v>
      </c>
      <c r="L5712" s="3" t="s">
        <v>3203</v>
      </c>
      <c r="M5712" s="3">
        <v>0</v>
      </c>
      <c r="N5712" s="3">
        <v>26013</v>
      </c>
      <c r="O5712" s="3">
        <v>9704</v>
      </c>
    </row>
    <row r="5713" spans="1:15" hidden="1" x14ac:dyDescent="0.2">
      <c r="A5713" s="3" t="s">
        <v>3192</v>
      </c>
      <c r="B5713" s="3" t="s">
        <v>3179</v>
      </c>
      <c r="C5713" s="3" t="s">
        <v>2469</v>
      </c>
      <c r="D5713" s="3" t="s">
        <v>2470</v>
      </c>
      <c r="E5713" s="3" t="s">
        <v>3308</v>
      </c>
      <c r="F5713" s="3" t="s">
        <v>176</v>
      </c>
      <c r="G5713" s="3" t="s">
        <v>1778</v>
      </c>
      <c r="H5713" s="3" t="s">
        <v>993</v>
      </c>
      <c r="I5713" s="3" t="s">
        <v>994</v>
      </c>
      <c r="J5713" s="3" t="s">
        <v>992</v>
      </c>
      <c r="K5713" s="3">
        <v>28800</v>
      </c>
      <c r="L5713" s="3" t="s">
        <v>3262</v>
      </c>
      <c r="M5713" s="3">
        <v>894269</v>
      </c>
      <c r="N5713" s="3">
        <v>721771</v>
      </c>
      <c r="O5713" s="3">
        <v>1062870</v>
      </c>
    </row>
    <row r="5714" spans="1:15" hidden="1" x14ac:dyDescent="0.2">
      <c r="A5714" s="3" t="s">
        <v>3192</v>
      </c>
      <c r="B5714" s="3" t="s">
        <v>3179</v>
      </c>
      <c r="C5714" s="3" t="s">
        <v>2469</v>
      </c>
      <c r="D5714" s="3" t="s">
        <v>2470</v>
      </c>
      <c r="E5714" s="3" t="s">
        <v>3308</v>
      </c>
      <c r="F5714" s="3" t="s">
        <v>176</v>
      </c>
      <c r="G5714" s="3" t="s">
        <v>1778</v>
      </c>
      <c r="H5714" s="3" t="s">
        <v>995</v>
      </c>
      <c r="I5714" s="3" t="s">
        <v>996</v>
      </c>
      <c r="J5714" s="3" t="s">
        <v>992</v>
      </c>
      <c r="K5714" s="3">
        <v>28800</v>
      </c>
      <c r="L5714" s="3" t="s">
        <v>3262</v>
      </c>
      <c r="M5714" s="3">
        <v>559908</v>
      </c>
      <c r="N5714" s="3">
        <v>449460</v>
      </c>
      <c r="O5714" s="3">
        <v>599499</v>
      </c>
    </row>
    <row r="5715" spans="1:15" hidden="1" x14ac:dyDescent="0.2">
      <c r="A5715" s="3" t="s">
        <v>3192</v>
      </c>
      <c r="B5715" s="3" t="s">
        <v>3179</v>
      </c>
      <c r="C5715" s="3" t="s">
        <v>2469</v>
      </c>
      <c r="D5715" s="3" t="s">
        <v>2470</v>
      </c>
      <c r="E5715" s="3" t="s">
        <v>3308</v>
      </c>
      <c r="F5715" s="3" t="s">
        <v>176</v>
      </c>
      <c r="G5715" s="3" t="s">
        <v>1778</v>
      </c>
      <c r="H5715" s="3" t="s">
        <v>997</v>
      </c>
      <c r="I5715" s="3" t="s">
        <v>998</v>
      </c>
      <c r="J5715" s="3" t="s">
        <v>992</v>
      </c>
      <c r="K5715" s="3">
        <v>28800</v>
      </c>
      <c r="L5715" s="3" t="s">
        <v>3262</v>
      </c>
      <c r="M5715" s="3">
        <v>237916</v>
      </c>
      <c r="N5715" s="3">
        <v>180805</v>
      </c>
      <c r="O5715" s="3">
        <v>300279</v>
      </c>
    </row>
    <row r="5716" spans="1:15" hidden="1" x14ac:dyDescent="0.2">
      <c r="A5716" s="3" t="s">
        <v>3192</v>
      </c>
      <c r="B5716" s="3" t="s">
        <v>3179</v>
      </c>
      <c r="C5716" s="3" t="s">
        <v>2469</v>
      </c>
      <c r="D5716" s="3" t="s">
        <v>2470</v>
      </c>
      <c r="E5716" s="3" t="s">
        <v>3308</v>
      </c>
      <c r="F5716" s="3" t="s">
        <v>176</v>
      </c>
      <c r="G5716" s="3" t="s">
        <v>1778</v>
      </c>
      <c r="H5716" s="3" t="s">
        <v>990</v>
      </c>
      <c r="I5716" s="3" t="s">
        <v>991</v>
      </c>
      <c r="J5716" s="3" t="s">
        <v>989</v>
      </c>
      <c r="K5716" s="3">
        <v>28800</v>
      </c>
      <c r="L5716" s="3" t="s">
        <v>3262</v>
      </c>
      <c r="M5716" s="3">
        <v>213931</v>
      </c>
      <c r="N5716" s="3">
        <v>188338</v>
      </c>
      <c r="O5716" s="3">
        <v>218110</v>
      </c>
    </row>
    <row r="5717" spans="1:15" hidden="1" x14ac:dyDescent="0.2">
      <c r="A5717" s="3" t="s">
        <v>3192</v>
      </c>
      <c r="B5717" s="3" t="s">
        <v>3179</v>
      </c>
      <c r="C5717" s="3" t="s">
        <v>2469</v>
      </c>
      <c r="D5717" s="3" t="s">
        <v>2470</v>
      </c>
      <c r="E5717" s="3" t="s">
        <v>3308</v>
      </c>
      <c r="F5717" s="3" t="s">
        <v>176</v>
      </c>
      <c r="G5717" s="3" t="s">
        <v>1778</v>
      </c>
      <c r="H5717" s="3" t="s">
        <v>1560</v>
      </c>
      <c r="I5717" s="3" t="s">
        <v>1561</v>
      </c>
      <c r="J5717" s="3" t="s">
        <v>1559</v>
      </c>
      <c r="K5717" s="3">
        <v>20000</v>
      </c>
      <c r="L5717" s="3" t="s">
        <v>3235</v>
      </c>
      <c r="M5717" s="3">
        <v>0</v>
      </c>
      <c r="N5717" s="3">
        <v>0</v>
      </c>
      <c r="O5717" s="3">
        <v>49240</v>
      </c>
    </row>
    <row r="5718" spans="1:15" hidden="1" x14ac:dyDescent="0.2">
      <c r="A5718" s="3" t="s">
        <v>3192</v>
      </c>
      <c r="B5718" s="3" t="s">
        <v>3179</v>
      </c>
      <c r="C5718" s="3" t="s">
        <v>2469</v>
      </c>
      <c r="D5718" s="3" t="s">
        <v>2470</v>
      </c>
      <c r="E5718" s="3" t="s">
        <v>3308</v>
      </c>
      <c r="F5718" s="3" t="s">
        <v>176</v>
      </c>
      <c r="G5718" s="3" t="s">
        <v>1778</v>
      </c>
      <c r="H5718" s="3" t="s">
        <v>1418</v>
      </c>
      <c r="I5718" s="3" t="s">
        <v>1419</v>
      </c>
      <c r="J5718" s="3" t="s">
        <v>3325</v>
      </c>
      <c r="K5718" s="3">
        <v>32400</v>
      </c>
      <c r="L5718" s="3" t="s">
        <v>3206</v>
      </c>
      <c r="M5718" s="3">
        <v>39217</v>
      </c>
      <c r="N5718" s="3">
        <v>0</v>
      </c>
      <c r="O5718" s="3">
        <v>0</v>
      </c>
    </row>
    <row r="5719" spans="1:15" hidden="1" x14ac:dyDescent="0.2">
      <c r="A5719" s="3" t="s">
        <v>3192</v>
      </c>
      <c r="B5719" s="3" t="s">
        <v>3179</v>
      </c>
      <c r="C5719" s="3" t="s">
        <v>2469</v>
      </c>
      <c r="D5719" s="3" t="s">
        <v>2470</v>
      </c>
      <c r="E5719" s="3" t="s">
        <v>3308</v>
      </c>
      <c r="F5719" s="3" t="s">
        <v>176</v>
      </c>
      <c r="G5719" s="3" t="s">
        <v>1778</v>
      </c>
      <c r="H5719" s="3" t="s">
        <v>1428</v>
      </c>
      <c r="I5719" s="3" t="s">
        <v>1429</v>
      </c>
      <c r="J5719" s="3" t="s">
        <v>3325</v>
      </c>
      <c r="K5719" s="3">
        <v>32400</v>
      </c>
      <c r="L5719" s="3" t="s">
        <v>3206</v>
      </c>
      <c r="M5719" s="3">
        <v>9725</v>
      </c>
      <c r="N5719" s="3">
        <v>0</v>
      </c>
      <c r="O5719" s="3">
        <v>0</v>
      </c>
    </row>
    <row r="5720" spans="1:15" hidden="1" x14ac:dyDescent="0.2">
      <c r="A5720" s="3" t="s">
        <v>3192</v>
      </c>
      <c r="B5720" s="3" t="s">
        <v>3179</v>
      </c>
      <c r="C5720" s="3" t="s">
        <v>2469</v>
      </c>
      <c r="D5720" s="3" t="s">
        <v>2470</v>
      </c>
      <c r="E5720" s="3" t="s">
        <v>3308</v>
      </c>
      <c r="F5720" s="3" t="s">
        <v>176</v>
      </c>
      <c r="G5720" s="3" t="s">
        <v>1778</v>
      </c>
      <c r="H5720" s="3" t="s">
        <v>2232</v>
      </c>
      <c r="I5720" s="3" t="s">
        <v>2233</v>
      </c>
      <c r="J5720" s="3" t="s">
        <v>3325</v>
      </c>
      <c r="K5720" s="3">
        <v>32400</v>
      </c>
      <c r="L5720" s="3" t="s">
        <v>3214</v>
      </c>
      <c r="M5720" s="3">
        <v>26280</v>
      </c>
      <c r="N5720" s="3">
        <v>0</v>
      </c>
      <c r="O5720" s="3">
        <v>0</v>
      </c>
    </row>
    <row r="5721" spans="1:15" hidden="1" x14ac:dyDescent="0.2">
      <c r="A5721" s="3" t="s">
        <v>3192</v>
      </c>
      <c r="B5721" s="3" t="s">
        <v>3179</v>
      </c>
      <c r="C5721" s="3" t="s">
        <v>2469</v>
      </c>
      <c r="D5721" s="3" t="s">
        <v>2470</v>
      </c>
      <c r="E5721" s="3" t="s">
        <v>3308</v>
      </c>
      <c r="F5721" s="3" t="s">
        <v>176</v>
      </c>
      <c r="G5721" s="3" t="s">
        <v>1778</v>
      </c>
      <c r="H5721" s="3" t="s">
        <v>2234</v>
      </c>
      <c r="I5721" s="3" t="s">
        <v>2235</v>
      </c>
      <c r="J5721" s="3" t="s">
        <v>3325</v>
      </c>
      <c r="K5721" s="3">
        <v>32400</v>
      </c>
      <c r="L5721" s="3" t="s">
        <v>3214</v>
      </c>
      <c r="M5721" s="3">
        <v>34290</v>
      </c>
      <c r="N5721" s="3">
        <v>0</v>
      </c>
      <c r="O5721" s="3">
        <v>0</v>
      </c>
    </row>
    <row r="5722" spans="1:15" hidden="1" x14ac:dyDescent="0.2">
      <c r="A5722" s="3" t="s">
        <v>3192</v>
      </c>
      <c r="B5722" s="3" t="s">
        <v>3179</v>
      </c>
      <c r="C5722" s="3" t="s">
        <v>2469</v>
      </c>
      <c r="D5722" s="3" t="s">
        <v>2470</v>
      </c>
      <c r="E5722" s="3" t="s">
        <v>3308</v>
      </c>
      <c r="F5722" s="3" t="s">
        <v>176</v>
      </c>
      <c r="G5722" s="3" t="s">
        <v>1778</v>
      </c>
      <c r="H5722" s="3" t="s">
        <v>1972</v>
      </c>
      <c r="I5722" s="3" t="s">
        <v>1973</v>
      </c>
      <c r="J5722" s="3" t="s">
        <v>1270</v>
      </c>
      <c r="K5722" s="3">
        <v>26000</v>
      </c>
      <c r="L5722" s="3" t="s">
        <v>3258</v>
      </c>
      <c r="M5722" s="3">
        <v>48414</v>
      </c>
      <c r="N5722" s="3">
        <v>30226</v>
      </c>
      <c r="O5722" s="3">
        <v>26890</v>
      </c>
    </row>
    <row r="5723" spans="1:15" hidden="1" x14ac:dyDescent="0.2">
      <c r="A5723" s="3" t="s">
        <v>3192</v>
      </c>
      <c r="B5723" s="3" t="s">
        <v>3179</v>
      </c>
      <c r="C5723" s="3" t="s">
        <v>2469</v>
      </c>
      <c r="D5723" s="3" t="s">
        <v>2470</v>
      </c>
      <c r="E5723" s="3" t="s">
        <v>3308</v>
      </c>
      <c r="F5723" s="3" t="s">
        <v>176</v>
      </c>
      <c r="G5723" s="3" t="s">
        <v>1778</v>
      </c>
      <c r="H5723" s="3" t="s">
        <v>1974</v>
      </c>
      <c r="I5723" s="3" t="s">
        <v>1975</v>
      </c>
      <c r="J5723" s="3" t="s">
        <v>1270</v>
      </c>
      <c r="K5723" s="3">
        <v>26000</v>
      </c>
      <c r="L5723" s="3" t="s">
        <v>3258</v>
      </c>
      <c r="M5723" s="3">
        <v>172123</v>
      </c>
      <c r="N5723" s="3">
        <v>133299</v>
      </c>
      <c r="O5723" s="3">
        <v>134344</v>
      </c>
    </row>
    <row r="5724" spans="1:15" hidden="1" x14ac:dyDescent="0.2">
      <c r="A5724" s="3" t="s">
        <v>3192</v>
      </c>
      <c r="B5724" s="3" t="s">
        <v>3179</v>
      </c>
      <c r="C5724" s="3" t="s">
        <v>2469</v>
      </c>
      <c r="D5724" s="3" t="s">
        <v>2470</v>
      </c>
      <c r="E5724" s="3" t="s">
        <v>3308</v>
      </c>
      <c r="F5724" s="3" t="s">
        <v>176</v>
      </c>
      <c r="G5724" s="3" t="s">
        <v>1778</v>
      </c>
      <c r="H5724" s="3" t="s">
        <v>2236</v>
      </c>
      <c r="I5724" s="3" t="s">
        <v>2237</v>
      </c>
      <c r="J5724" s="3" t="s">
        <v>3325</v>
      </c>
      <c r="K5724" s="3">
        <v>32400</v>
      </c>
      <c r="L5724" s="3" t="s">
        <v>3214</v>
      </c>
      <c r="M5724" s="3">
        <v>3160</v>
      </c>
      <c r="N5724" s="3">
        <v>0</v>
      </c>
      <c r="O5724" s="3">
        <v>0</v>
      </c>
    </row>
    <row r="5725" spans="1:15" hidden="1" x14ac:dyDescent="0.2">
      <c r="A5725" s="3" t="s">
        <v>3192</v>
      </c>
      <c r="B5725" s="3" t="s">
        <v>3179</v>
      </c>
      <c r="C5725" s="3" t="s">
        <v>2469</v>
      </c>
      <c r="D5725" s="3" t="s">
        <v>2470</v>
      </c>
      <c r="E5725" s="3" t="s">
        <v>3308</v>
      </c>
      <c r="F5725" s="3" t="s">
        <v>176</v>
      </c>
      <c r="G5725" s="3" t="s">
        <v>1778</v>
      </c>
      <c r="H5725" s="3" t="s">
        <v>2228</v>
      </c>
      <c r="I5725" s="3" t="s">
        <v>2229</v>
      </c>
      <c r="J5725" s="3" t="s">
        <v>3324</v>
      </c>
      <c r="K5725" s="3">
        <v>32400</v>
      </c>
      <c r="L5725" s="3" t="s">
        <v>3214</v>
      </c>
      <c r="M5725" s="3">
        <v>17110</v>
      </c>
      <c r="N5725" s="3">
        <v>0</v>
      </c>
      <c r="O5725" s="3">
        <v>0</v>
      </c>
    </row>
    <row r="5726" spans="1:15" hidden="1" x14ac:dyDescent="0.2">
      <c r="A5726" s="3" t="s">
        <v>3192</v>
      </c>
      <c r="B5726" s="3" t="s">
        <v>3179</v>
      </c>
      <c r="C5726" s="3" t="s">
        <v>2469</v>
      </c>
      <c r="D5726" s="3" t="s">
        <v>2470</v>
      </c>
      <c r="E5726" s="3" t="s">
        <v>3308</v>
      </c>
      <c r="F5726" s="3" t="s">
        <v>176</v>
      </c>
      <c r="G5726" s="3" t="s">
        <v>1778</v>
      </c>
      <c r="H5726" s="3" t="s">
        <v>2230</v>
      </c>
      <c r="I5726" s="3" t="s">
        <v>2231</v>
      </c>
      <c r="J5726" s="3" t="s">
        <v>3324</v>
      </c>
      <c r="K5726" s="3">
        <v>32400</v>
      </c>
      <c r="L5726" s="3" t="s">
        <v>3214</v>
      </c>
      <c r="M5726" s="3">
        <v>10048</v>
      </c>
      <c r="N5726" s="3">
        <v>0</v>
      </c>
      <c r="O5726" s="3">
        <v>0</v>
      </c>
    </row>
    <row r="5727" spans="1:15" hidden="1" x14ac:dyDescent="0.2">
      <c r="A5727" s="3" t="s">
        <v>3192</v>
      </c>
      <c r="B5727" s="3" t="s">
        <v>3179</v>
      </c>
      <c r="C5727" s="3" t="s">
        <v>2469</v>
      </c>
      <c r="D5727" s="3" t="s">
        <v>2470</v>
      </c>
      <c r="E5727" s="3" t="s">
        <v>3308</v>
      </c>
      <c r="F5727" s="3" t="s">
        <v>176</v>
      </c>
      <c r="G5727" s="3" t="s">
        <v>1778</v>
      </c>
      <c r="H5727" s="3" t="s">
        <v>481</v>
      </c>
      <c r="I5727" s="3" t="s">
        <v>482</v>
      </c>
      <c r="J5727" s="3" t="s">
        <v>480</v>
      </c>
      <c r="K5727" s="3">
        <v>27000</v>
      </c>
      <c r="L5727" s="3" t="s">
        <v>3214</v>
      </c>
      <c r="M5727" s="3">
        <v>315995</v>
      </c>
      <c r="N5727" s="3">
        <v>980375</v>
      </c>
      <c r="O5727" s="3">
        <v>1961201</v>
      </c>
    </row>
    <row r="5728" spans="1:15" hidden="1" x14ac:dyDescent="0.2">
      <c r="A5728" s="3" t="s">
        <v>3192</v>
      </c>
      <c r="B5728" s="3" t="s">
        <v>3179</v>
      </c>
      <c r="C5728" s="3" t="s">
        <v>2469</v>
      </c>
      <c r="D5728" s="3" t="s">
        <v>2470</v>
      </c>
      <c r="E5728" s="3" t="s">
        <v>3308</v>
      </c>
      <c r="F5728" s="3" t="s">
        <v>176</v>
      </c>
      <c r="G5728" s="3" t="s">
        <v>1778</v>
      </c>
      <c r="H5728" s="3" t="s">
        <v>2473</v>
      </c>
      <c r="I5728" s="3" t="s">
        <v>2474</v>
      </c>
      <c r="J5728" s="3" t="s">
        <v>480</v>
      </c>
      <c r="K5728" s="3">
        <v>27000</v>
      </c>
      <c r="L5728" s="3" t="s">
        <v>3214</v>
      </c>
      <c r="M5728" s="3">
        <v>20946</v>
      </c>
      <c r="N5728" s="3">
        <v>6580</v>
      </c>
      <c r="O5728" s="3">
        <v>0</v>
      </c>
    </row>
    <row r="5729" spans="1:15" hidden="1" x14ac:dyDescent="0.2">
      <c r="A5729" s="3" t="s">
        <v>3192</v>
      </c>
      <c r="B5729" s="3" t="s">
        <v>3179</v>
      </c>
      <c r="C5729" s="3" t="s">
        <v>2469</v>
      </c>
      <c r="D5729" s="3" t="s">
        <v>2470</v>
      </c>
      <c r="E5729" s="3" t="s">
        <v>3308</v>
      </c>
      <c r="F5729" s="3" t="s">
        <v>176</v>
      </c>
      <c r="G5729" s="3" t="s">
        <v>1778</v>
      </c>
      <c r="H5729" s="3" t="s">
        <v>2475</v>
      </c>
      <c r="I5729" s="3" t="s">
        <v>2476</v>
      </c>
      <c r="J5729" s="3" t="s">
        <v>480</v>
      </c>
      <c r="K5729" s="3">
        <v>27000</v>
      </c>
      <c r="L5729" s="3" t="s">
        <v>3214</v>
      </c>
      <c r="M5729" s="3">
        <v>29453</v>
      </c>
      <c r="N5729" s="3">
        <v>9687</v>
      </c>
      <c r="O5729" s="3">
        <v>0</v>
      </c>
    </row>
    <row r="5730" spans="1:15" hidden="1" x14ac:dyDescent="0.2">
      <c r="A5730" s="3" t="s">
        <v>3192</v>
      </c>
      <c r="B5730" s="3" t="s">
        <v>3179</v>
      </c>
      <c r="C5730" s="3" t="s">
        <v>2469</v>
      </c>
      <c r="D5730" s="3" t="s">
        <v>2470</v>
      </c>
      <c r="E5730" s="3" t="s">
        <v>3308</v>
      </c>
      <c r="F5730" s="3" t="s">
        <v>176</v>
      </c>
      <c r="G5730" s="3" t="s">
        <v>1778</v>
      </c>
      <c r="H5730" s="3" t="s">
        <v>2477</v>
      </c>
      <c r="I5730" s="3" t="s">
        <v>2478</v>
      </c>
      <c r="J5730" s="3" t="s">
        <v>480</v>
      </c>
      <c r="K5730" s="3">
        <v>27000</v>
      </c>
      <c r="L5730" s="3" t="s">
        <v>3214</v>
      </c>
      <c r="M5730" s="3">
        <v>71685</v>
      </c>
      <c r="N5730" s="3">
        <v>11990</v>
      </c>
      <c r="O5730" s="3">
        <v>0</v>
      </c>
    </row>
    <row r="5731" spans="1:15" hidden="1" x14ac:dyDescent="0.2">
      <c r="A5731" s="3" t="s">
        <v>3192</v>
      </c>
      <c r="B5731" s="3" t="s">
        <v>3179</v>
      </c>
      <c r="C5731" s="3" t="s">
        <v>2469</v>
      </c>
      <c r="D5731" s="3" t="s">
        <v>2470</v>
      </c>
      <c r="E5731" s="3" t="s">
        <v>3308</v>
      </c>
      <c r="F5731" s="3" t="s">
        <v>176</v>
      </c>
      <c r="G5731" s="3" t="s">
        <v>1778</v>
      </c>
      <c r="H5731" s="3" t="s">
        <v>2479</v>
      </c>
      <c r="I5731" s="3" t="s">
        <v>2480</v>
      </c>
      <c r="J5731" s="3" t="s">
        <v>480</v>
      </c>
      <c r="K5731" s="3">
        <v>27000</v>
      </c>
      <c r="L5731" s="3" t="s">
        <v>3214</v>
      </c>
      <c r="M5731" s="3">
        <v>69025</v>
      </c>
      <c r="N5731" s="3">
        <v>9545</v>
      </c>
      <c r="O5731" s="3">
        <v>0</v>
      </c>
    </row>
    <row r="5732" spans="1:15" hidden="1" x14ac:dyDescent="0.2">
      <c r="A5732" s="3" t="s">
        <v>3192</v>
      </c>
      <c r="B5732" s="3" t="s">
        <v>3179</v>
      </c>
      <c r="C5732" s="3" t="s">
        <v>2469</v>
      </c>
      <c r="D5732" s="3" t="s">
        <v>2470</v>
      </c>
      <c r="E5732" s="3" t="s">
        <v>3308</v>
      </c>
      <c r="F5732" s="3" t="s">
        <v>176</v>
      </c>
      <c r="G5732" s="3" t="s">
        <v>1778</v>
      </c>
      <c r="H5732" s="3" t="s">
        <v>2389</v>
      </c>
      <c r="I5732" s="3" t="s">
        <v>2390</v>
      </c>
      <c r="J5732" s="3" t="s">
        <v>480</v>
      </c>
      <c r="K5732" s="3">
        <v>27000</v>
      </c>
      <c r="L5732" s="3" t="s">
        <v>3214</v>
      </c>
      <c r="M5732" s="3">
        <v>0</v>
      </c>
      <c r="N5732" s="3">
        <v>18964</v>
      </c>
      <c r="O5732" s="3">
        <v>0</v>
      </c>
    </row>
    <row r="5733" spans="1:15" hidden="1" x14ac:dyDescent="0.2">
      <c r="A5733" s="3" t="s">
        <v>3192</v>
      </c>
      <c r="B5733" s="3" t="s">
        <v>3179</v>
      </c>
      <c r="C5733" s="3" t="s">
        <v>2469</v>
      </c>
      <c r="D5733" s="3" t="s">
        <v>2470</v>
      </c>
      <c r="E5733" s="3" t="s">
        <v>3308</v>
      </c>
      <c r="F5733" s="3" t="s">
        <v>176</v>
      </c>
      <c r="G5733" s="3" t="s">
        <v>1778</v>
      </c>
      <c r="H5733" s="3" t="s">
        <v>2391</v>
      </c>
      <c r="I5733" s="3" t="s">
        <v>2392</v>
      </c>
      <c r="J5733" s="3" t="s">
        <v>480</v>
      </c>
      <c r="K5733" s="3">
        <v>27000</v>
      </c>
      <c r="L5733" s="3" t="s">
        <v>3214</v>
      </c>
      <c r="M5733" s="3">
        <v>0</v>
      </c>
      <c r="N5733" s="3">
        <v>14833</v>
      </c>
      <c r="O5733" s="3">
        <v>0</v>
      </c>
    </row>
    <row r="5734" spans="1:15" hidden="1" x14ac:dyDescent="0.2">
      <c r="A5734" s="3" t="s">
        <v>3192</v>
      </c>
      <c r="B5734" s="3" t="s">
        <v>3179</v>
      </c>
      <c r="C5734" s="3" t="s">
        <v>2469</v>
      </c>
      <c r="D5734" s="3" t="s">
        <v>2470</v>
      </c>
      <c r="E5734" s="3" t="s">
        <v>3308</v>
      </c>
      <c r="F5734" s="3" t="s">
        <v>176</v>
      </c>
      <c r="G5734" s="3" t="s">
        <v>1778</v>
      </c>
      <c r="H5734" s="3" t="s">
        <v>1523</v>
      </c>
      <c r="I5734" s="3" t="s">
        <v>1524</v>
      </c>
      <c r="J5734" s="3" t="s">
        <v>992</v>
      </c>
      <c r="K5734" s="3">
        <v>28800</v>
      </c>
      <c r="L5734" s="3" t="s">
        <v>3262</v>
      </c>
      <c r="M5734" s="3">
        <v>202414</v>
      </c>
      <c r="N5734" s="3">
        <v>70228</v>
      </c>
      <c r="O5734" s="3">
        <v>19820</v>
      </c>
    </row>
    <row r="5735" spans="1:15" hidden="1" x14ac:dyDescent="0.2">
      <c r="A5735" s="3" t="s">
        <v>3192</v>
      </c>
      <c r="B5735" s="3" t="s">
        <v>3179</v>
      </c>
      <c r="C5735" s="3" t="s">
        <v>2469</v>
      </c>
      <c r="D5735" s="3" t="s">
        <v>2470</v>
      </c>
      <c r="E5735" s="3" t="s">
        <v>3308</v>
      </c>
      <c r="F5735" s="3" t="s">
        <v>176</v>
      </c>
      <c r="G5735" s="3" t="s">
        <v>1778</v>
      </c>
      <c r="H5735" s="3" t="s">
        <v>1525</v>
      </c>
      <c r="I5735" s="3" t="s">
        <v>1526</v>
      </c>
      <c r="J5735" s="3" t="s">
        <v>992</v>
      </c>
      <c r="K5735" s="3">
        <v>28800</v>
      </c>
      <c r="L5735" s="3" t="s">
        <v>3262</v>
      </c>
      <c r="M5735" s="3">
        <v>117074</v>
      </c>
      <c r="N5735" s="3">
        <v>39276</v>
      </c>
      <c r="O5735" s="3">
        <v>11202</v>
      </c>
    </row>
    <row r="5736" spans="1:15" hidden="1" x14ac:dyDescent="0.2">
      <c r="A5736" s="3" t="s">
        <v>3192</v>
      </c>
      <c r="B5736" s="3" t="s">
        <v>3179</v>
      </c>
      <c r="C5736" s="3" t="s">
        <v>2469</v>
      </c>
      <c r="D5736" s="3" t="s">
        <v>2470</v>
      </c>
      <c r="E5736" s="3" t="s">
        <v>3308</v>
      </c>
      <c r="F5736" s="3" t="s">
        <v>176</v>
      </c>
      <c r="G5736" s="3" t="s">
        <v>1778</v>
      </c>
      <c r="H5736" s="3" t="s">
        <v>2471</v>
      </c>
      <c r="I5736" s="3" t="s">
        <v>2472</v>
      </c>
      <c r="J5736" s="3" t="s">
        <v>992</v>
      </c>
      <c r="K5736" s="3">
        <v>28800</v>
      </c>
      <c r="L5736" s="3" t="s">
        <v>3262</v>
      </c>
      <c r="M5736" s="3">
        <v>82826</v>
      </c>
      <c r="N5736" s="3">
        <v>11221</v>
      </c>
      <c r="O5736" s="3">
        <v>2602</v>
      </c>
    </row>
    <row r="5737" spans="1:15" hidden="1" x14ac:dyDescent="0.2">
      <c r="A5737" s="3" t="s">
        <v>3192</v>
      </c>
      <c r="B5737" s="3" t="s">
        <v>3179</v>
      </c>
      <c r="C5737" s="3" t="s">
        <v>2469</v>
      </c>
      <c r="D5737" s="3" t="s">
        <v>2470</v>
      </c>
      <c r="E5737" s="3" t="s">
        <v>3308</v>
      </c>
      <c r="F5737" s="3" t="s">
        <v>176</v>
      </c>
      <c r="G5737" s="3" t="s">
        <v>1778</v>
      </c>
      <c r="H5737" s="3" t="s">
        <v>1290</v>
      </c>
      <c r="I5737" s="3" t="s">
        <v>1291</v>
      </c>
      <c r="J5737" s="3" t="s">
        <v>3324</v>
      </c>
      <c r="K5737" s="3">
        <v>32400</v>
      </c>
      <c r="L5737" s="3" t="s">
        <v>3214</v>
      </c>
      <c r="M5737" s="3">
        <v>26066</v>
      </c>
      <c r="N5737" s="3">
        <v>0</v>
      </c>
      <c r="O5737" s="3">
        <v>0</v>
      </c>
    </row>
    <row r="5738" spans="1:15" hidden="1" x14ac:dyDescent="0.2">
      <c r="A5738" s="3" t="s">
        <v>3192</v>
      </c>
      <c r="B5738" s="3" t="s">
        <v>3179</v>
      </c>
      <c r="C5738" s="3" t="s">
        <v>2469</v>
      </c>
      <c r="D5738" s="3" t="s">
        <v>2470</v>
      </c>
      <c r="E5738" s="3" t="s">
        <v>3308</v>
      </c>
      <c r="F5738" s="3" t="s">
        <v>176</v>
      </c>
      <c r="G5738" s="3" t="s">
        <v>1778</v>
      </c>
      <c r="H5738" s="3" t="s">
        <v>483</v>
      </c>
      <c r="I5738" s="3" t="s">
        <v>484</v>
      </c>
      <c r="J5738" s="3" t="s">
        <v>480</v>
      </c>
      <c r="K5738" s="3">
        <v>27000</v>
      </c>
      <c r="L5738" s="3" t="s">
        <v>3214</v>
      </c>
      <c r="M5738" s="3">
        <v>158376</v>
      </c>
      <c r="N5738" s="3">
        <v>120887</v>
      </c>
      <c r="O5738" s="3">
        <v>136810</v>
      </c>
    </row>
    <row r="5739" spans="1:15" hidden="1" x14ac:dyDescent="0.2">
      <c r="A5739" s="3" t="s">
        <v>3192</v>
      </c>
      <c r="B5739" s="3" t="s">
        <v>3179</v>
      </c>
      <c r="C5739" s="3" t="s">
        <v>2469</v>
      </c>
      <c r="D5739" s="3" t="s">
        <v>2470</v>
      </c>
      <c r="E5739" s="3" t="s">
        <v>3308</v>
      </c>
      <c r="F5739" s="3" t="s">
        <v>176</v>
      </c>
      <c r="G5739" s="3" t="s">
        <v>1778</v>
      </c>
      <c r="H5739" s="3" t="s">
        <v>485</v>
      </c>
      <c r="I5739" s="3" t="s">
        <v>486</v>
      </c>
      <c r="J5739" s="3" t="s">
        <v>480</v>
      </c>
      <c r="K5739" s="3">
        <v>27000</v>
      </c>
      <c r="L5739" s="3" t="s">
        <v>3214</v>
      </c>
      <c r="M5739" s="3">
        <v>194993</v>
      </c>
      <c r="N5739" s="3">
        <v>146557</v>
      </c>
      <c r="O5739" s="3">
        <v>157492</v>
      </c>
    </row>
    <row r="5740" spans="1:15" hidden="1" x14ac:dyDescent="0.2">
      <c r="A5740" s="3" t="s">
        <v>3192</v>
      </c>
      <c r="B5740" s="3" t="s">
        <v>3179</v>
      </c>
      <c r="C5740" s="3" t="s">
        <v>2469</v>
      </c>
      <c r="D5740" s="3" t="s">
        <v>2470</v>
      </c>
      <c r="E5740" s="3" t="s">
        <v>3308</v>
      </c>
      <c r="F5740" s="3" t="s">
        <v>176</v>
      </c>
      <c r="G5740" s="3" t="s">
        <v>1778</v>
      </c>
      <c r="H5740" s="3" t="s">
        <v>999</v>
      </c>
      <c r="I5740" s="3" t="s">
        <v>1000</v>
      </c>
      <c r="J5740" s="3" t="s">
        <v>3326</v>
      </c>
      <c r="K5740" s="3">
        <v>28800</v>
      </c>
      <c r="L5740" s="3" t="s">
        <v>3213</v>
      </c>
      <c r="M5740" s="3">
        <v>0</v>
      </c>
      <c r="N5740" s="3">
        <v>0</v>
      </c>
      <c r="O5740" s="3">
        <v>706252</v>
      </c>
    </row>
    <row r="5741" spans="1:15" hidden="1" x14ac:dyDescent="0.2">
      <c r="A5741" s="3" t="s">
        <v>3192</v>
      </c>
      <c r="B5741" s="3" t="s">
        <v>3179</v>
      </c>
      <c r="C5741" s="3" t="s">
        <v>2469</v>
      </c>
      <c r="D5741" s="3" t="s">
        <v>2470</v>
      </c>
      <c r="E5741" s="3" t="s">
        <v>3308</v>
      </c>
      <c r="F5741" s="3" t="s">
        <v>176</v>
      </c>
      <c r="G5741" s="3" t="s">
        <v>1778</v>
      </c>
      <c r="H5741" s="3" t="s">
        <v>487</v>
      </c>
      <c r="I5741" s="3" t="s">
        <v>488</v>
      </c>
      <c r="J5741" s="3" t="s">
        <v>480</v>
      </c>
      <c r="K5741" s="3">
        <v>27000</v>
      </c>
      <c r="L5741" s="3" t="s">
        <v>3214</v>
      </c>
      <c r="M5741" s="3">
        <v>0</v>
      </c>
      <c r="N5741" s="3">
        <v>261194</v>
      </c>
      <c r="O5741" s="3">
        <v>97169</v>
      </c>
    </row>
    <row r="5742" spans="1:15" hidden="1" x14ac:dyDescent="0.2">
      <c r="A5742" s="3" t="s">
        <v>3192</v>
      </c>
      <c r="B5742" s="3" t="s">
        <v>3179</v>
      </c>
      <c r="C5742" s="3" t="s">
        <v>2469</v>
      </c>
      <c r="D5742" s="3" t="s">
        <v>2470</v>
      </c>
      <c r="E5742" s="3" t="s">
        <v>3308</v>
      </c>
      <c r="F5742" s="3" t="s">
        <v>176</v>
      </c>
      <c r="G5742" s="3" t="s">
        <v>1778</v>
      </c>
      <c r="H5742" s="3" t="s">
        <v>489</v>
      </c>
      <c r="I5742" s="3" t="s">
        <v>490</v>
      </c>
      <c r="J5742" s="3" t="s">
        <v>480</v>
      </c>
      <c r="K5742" s="3">
        <v>27000</v>
      </c>
      <c r="L5742" s="3" t="s">
        <v>3214</v>
      </c>
      <c r="M5742" s="3">
        <v>0</v>
      </c>
      <c r="N5742" s="3">
        <v>318406</v>
      </c>
      <c r="O5742" s="3">
        <v>97969</v>
      </c>
    </row>
    <row r="5743" spans="1:15" x14ac:dyDescent="0.2">
      <c r="A5743" s="3" t="s">
        <v>3192</v>
      </c>
      <c r="B5743" s="3" t="s">
        <v>3179</v>
      </c>
      <c r="C5743" s="3" t="s">
        <v>2469</v>
      </c>
      <c r="D5743" s="3" t="s">
        <v>2470</v>
      </c>
      <c r="E5743" s="3" t="s">
        <v>3308</v>
      </c>
      <c r="F5743" s="3" t="s">
        <v>176</v>
      </c>
      <c r="G5743" s="3" t="s">
        <v>1778</v>
      </c>
      <c r="H5743" s="3" t="s">
        <v>1335</v>
      </c>
      <c r="I5743" s="3" t="s">
        <v>1336</v>
      </c>
      <c r="J5743" s="3" t="s">
        <v>3330</v>
      </c>
      <c r="K5743" s="3">
        <v>24000</v>
      </c>
      <c r="L5743" s="3" t="s">
        <v>3234</v>
      </c>
      <c r="M5743" s="3">
        <v>0</v>
      </c>
      <c r="N5743" s="3">
        <v>15985</v>
      </c>
      <c r="O5743" s="3">
        <v>2456</v>
      </c>
    </row>
    <row r="5744" spans="1:15" x14ac:dyDescent="0.2">
      <c r="A5744" s="3" t="s">
        <v>3192</v>
      </c>
      <c r="B5744" s="3" t="s">
        <v>3179</v>
      </c>
      <c r="C5744" s="3" t="s">
        <v>2469</v>
      </c>
      <c r="D5744" s="3" t="s">
        <v>2470</v>
      </c>
      <c r="E5744" s="3" t="s">
        <v>3308</v>
      </c>
      <c r="F5744" s="3" t="s">
        <v>176</v>
      </c>
      <c r="G5744" s="3" t="s">
        <v>1778</v>
      </c>
      <c r="H5744" s="3" t="s">
        <v>2312</v>
      </c>
      <c r="I5744" s="3" t="s">
        <v>2313</v>
      </c>
      <c r="J5744" s="3" t="s">
        <v>3330</v>
      </c>
      <c r="K5744" s="3">
        <v>24000</v>
      </c>
      <c r="L5744" s="3" t="s">
        <v>3234</v>
      </c>
      <c r="M5744" s="3">
        <v>0</v>
      </c>
      <c r="N5744" s="3">
        <v>12826</v>
      </c>
      <c r="O5744" s="3">
        <v>12623</v>
      </c>
    </row>
    <row r="5745" spans="1:15" hidden="1" x14ac:dyDescent="0.2">
      <c r="A5745" s="3" t="s">
        <v>3192</v>
      </c>
      <c r="B5745" s="3" t="s">
        <v>3179</v>
      </c>
      <c r="C5745" s="3" t="s">
        <v>2469</v>
      </c>
      <c r="D5745" s="3" t="s">
        <v>2470</v>
      </c>
      <c r="E5745" s="3" t="s">
        <v>3308</v>
      </c>
      <c r="F5745" s="3" t="s">
        <v>176</v>
      </c>
      <c r="G5745" s="3" t="s">
        <v>1778</v>
      </c>
      <c r="H5745" s="3" t="s">
        <v>2481</v>
      </c>
      <c r="I5745" s="3" t="s">
        <v>2482</v>
      </c>
      <c r="J5745" s="3" t="s">
        <v>480</v>
      </c>
      <c r="K5745" s="3">
        <v>27000</v>
      </c>
      <c r="L5745" s="3" t="s">
        <v>3214</v>
      </c>
      <c r="M5745" s="3">
        <v>0</v>
      </c>
      <c r="N5745" s="3">
        <v>0</v>
      </c>
      <c r="O5745" s="3">
        <v>31852</v>
      </c>
    </row>
    <row r="5746" spans="1:15" hidden="1" x14ac:dyDescent="0.2">
      <c r="A5746" s="3" t="s">
        <v>3192</v>
      </c>
      <c r="B5746" s="3" t="s">
        <v>3179</v>
      </c>
      <c r="C5746" s="3" t="s">
        <v>2469</v>
      </c>
      <c r="D5746" s="3" t="s">
        <v>2470</v>
      </c>
      <c r="E5746" s="3" t="s">
        <v>3308</v>
      </c>
      <c r="F5746" s="3" t="s">
        <v>176</v>
      </c>
      <c r="G5746" s="3" t="s">
        <v>1778</v>
      </c>
      <c r="H5746" s="3" t="s">
        <v>1532</v>
      </c>
      <c r="I5746" s="3" t="s">
        <v>1533</v>
      </c>
      <c r="J5746" s="3" t="s">
        <v>4</v>
      </c>
      <c r="K5746" s="3">
        <v>28800</v>
      </c>
      <c r="L5746" s="3" t="s">
        <v>3203</v>
      </c>
      <c r="M5746" s="3">
        <v>0</v>
      </c>
      <c r="N5746" s="3">
        <v>16383</v>
      </c>
      <c r="O5746" s="3">
        <v>12084</v>
      </c>
    </row>
    <row r="5747" spans="1:15" hidden="1" x14ac:dyDescent="0.2">
      <c r="A5747" s="3" t="s">
        <v>3192</v>
      </c>
      <c r="B5747" s="3" t="s">
        <v>3179</v>
      </c>
      <c r="C5747" s="3" t="s">
        <v>2469</v>
      </c>
      <c r="D5747" s="3" t="s">
        <v>2470</v>
      </c>
      <c r="E5747" s="3" t="s">
        <v>3308</v>
      </c>
      <c r="F5747" s="3" t="s">
        <v>176</v>
      </c>
      <c r="G5747" s="3" t="s">
        <v>1778</v>
      </c>
      <c r="H5747" s="3" t="s">
        <v>1402</v>
      </c>
      <c r="I5747" s="3" t="s">
        <v>1403</v>
      </c>
      <c r="J5747" s="3" t="s">
        <v>3326</v>
      </c>
      <c r="K5747" s="3">
        <v>28800</v>
      </c>
      <c r="L5747" s="3" t="s">
        <v>3213</v>
      </c>
      <c r="M5747" s="3">
        <v>0</v>
      </c>
      <c r="N5747" s="3">
        <v>0</v>
      </c>
      <c r="O5747" s="3">
        <v>68424</v>
      </c>
    </row>
    <row r="5748" spans="1:15" hidden="1" x14ac:dyDescent="0.2">
      <c r="A5748" s="3" t="s">
        <v>3192</v>
      </c>
      <c r="B5748" s="3" t="s">
        <v>3179</v>
      </c>
      <c r="C5748" s="3" t="s">
        <v>2469</v>
      </c>
      <c r="D5748" s="3" t="s">
        <v>2470</v>
      </c>
      <c r="E5748" s="3" t="s">
        <v>3308</v>
      </c>
      <c r="F5748" s="3" t="s">
        <v>176</v>
      </c>
      <c r="G5748" s="3" t="s">
        <v>1778</v>
      </c>
      <c r="H5748" s="3" t="s">
        <v>1404</v>
      </c>
      <c r="I5748" s="3" t="s">
        <v>1405</v>
      </c>
      <c r="J5748" s="3" t="s">
        <v>3326</v>
      </c>
      <c r="K5748" s="3">
        <v>28800</v>
      </c>
      <c r="L5748" s="3" t="s">
        <v>3213</v>
      </c>
      <c r="M5748" s="3">
        <v>0</v>
      </c>
      <c r="N5748" s="3">
        <v>0</v>
      </c>
      <c r="O5748" s="3">
        <v>50205</v>
      </c>
    </row>
    <row r="5749" spans="1:15" hidden="1" x14ac:dyDescent="0.2">
      <c r="A5749" s="3" t="s">
        <v>3192</v>
      </c>
      <c r="B5749" s="3" t="s">
        <v>3179</v>
      </c>
      <c r="C5749" s="3" t="s">
        <v>2469</v>
      </c>
      <c r="D5749" s="3" t="s">
        <v>2470</v>
      </c>
      <c r="E5749" s="3" t="s">
        <v>3308</v>
      </c>
      <c r="F5749" s="3" t="s">
        <v>176</v>
      </c>
      <c r="G5749" s="3" t="s">
        <v>1778</v>
      </c>
      <c r="H5749" s="3" t="s">
        <v>80</v>
      </c>
      <c r="I5749" s="3" t="s">
        <v>81</v>
      </c>
      <c r="J5749" s="3" t="s">
        <v>65</v>
      </c>
      <c r="K5749" s="3">
        <v>28800</v>
      </c>
      <c r="L5749" s="3" t="s">
        <v>3203</v>
      </c>
      <c r="M5749" s="3">
        <v>0</v>
      </c>
      <c r="N5749" s="3">
        <v>0</v>
      </c>
      <c r="O5749" s="3">
        <v>28150</v>
      </c>
    </row>
    <row r="5750" spans="1:15" hidden="1" x14ac:dyDescent="0.2">
      <c r="A5750" s="3" t="s">
        <v>3192</v>
      </c>
      <c r="B5750" s="3" t="s">
        <v>3179</v>
      </c>
      <c r="C5750" s="3" t="s">
        <v>2469</v>
      </c>
      <c r="D5750" s="3" t="s">
        <v>2470</v>
      </c>
      <c r="E5750" s="3" t="s">
        <v>3308</v>
      </c>
      <c r="F5750" s="3" t="s">
        <v>176</v>
      </c>
      <c r="G5750" s="3" t="s">
        <v>1778</v>
      </c>
      <c r="H5750" s="3" t="s">
        <v>82</v>
      </c>
      <c r="I5750" s="3" t="s">
        <v>83</v>
      </c>
      <c r="J5750" s="3" t="s">
        <v>65</v>
      </c>
      <c r="K5750" s="3">
        <v>28800</v>
      </c>
      <c r="L5750" s="3" t="s">
        <v>3203</v>
      </c>
      <c r="M5750" s="3">
        <v>0</v>
      </c>
      <c r="N5750" s="3">
        <v>0</v>
      </c>
      <c r="O5750" s="3">
        <v>20571</v>
      </c>
    </row>
    <row r="5751" spans="1:15" hidden="1" x14ac:dyDescent="0.2">
      <c r="A5751" s="3" t="s">
        <v>3192</v>
      </c>
      <c r="B5751" s="3" t="s">
        <v>3179</v>
      </c>
      <c r="C5751" s="3" t="s">
        <v>2469</v>
      </c>
      <c r="D5751" s="3" t="s">
        <v>2470</v>
      </c>
      <c r="E5751" s="3" t="s">
        <v>3308</v>
      </c>
      <c r="F5751" s="3" t="s">
        <v>176</v>
      </c>
      <c r="G5751" s="3" t="s">
        <v>1778</v>
      </c>
      <c r="H5751" s="3" t="s">
        <v>52</v>
      </c>
      <c r="I5751" s="3" t="s">
        <v>53</v>
      </c>
      <c r="J5751" s="3" t="s">
        <v>4</v>
      </c>
      <c r="K5751" s="3">
        <v>28800</v>
      </c>
      <c r="L5751" s="3" t="s">
        <v>3203</v>
      </c>
      <c r="M5751" s="3">
        <v>0</v>
      </c>
      <c r="N5751" s="3">
        <v>0</v>
      </c>
      <c r="O5751" s="3">
        <v>18202</v>
      </c>
    </row>
    <row r="5752" spans="1:15" hidden="1" x14ac:dyDescent="0.2">
      <c r="A5752" s="3" t="s">
        <v>3192</v>
      </c>
      <c r="B5752" s="3" t="s">
        <v>3179</v>
      </c>
      <c r="C5752" s="3" t="s">
        <v>2469</v>
      </c>
      <c r="D5752" s="3" t="s">
        <v>2470</v>
      </c>
      <c r="E5752" s="3" t="s">
        <v>3308</v>
      </c>
      <c r="F5752" s="3" t="s">
        <v>176</v>
      </c>
      <c r="G5752" s="3" t="s">
        <v>1778</v>
      </c>
      <c r="H5752" s="3" t="s">
        <v>478</v>
      </c>
      <c r="I5752" s="3" t="s">
        <v>479</v>
      </c>
      <c r="J5752" s="3" t="s">
        <v>3325</v>
      </c>
      <c r="K5752" s="3">
        <v>32400</v>
      </c>
      <c r="L5752" s="3" t="s">
        <v>3214</v>
      </c>
      <c r="M5752" s="3">
        <v>0</v>
      </c>
      <c r="N5752" s="3">
        <v>0</v>
      </c>
      <c r="O5752" s="3">
        <v>5517</v>
      </c>
    </row>
    <row r="5753" spans="1:15" hidden="1" x14ac:dyDescent="0.2">
      <c r="A5753" s="3" t="s">
        <v>3192</v>
      </c>
      <c r="B5753" s="3" t="s">
        <v>3179</v>
      </c>
      <c r="C5753" s="3" t="s">
        <v>2469</v>
      </c>
      <c r="D5753" s="3" t="s">
        <v>2470</v>
      </c>
      <c r="E5753" s="3" t="s">
        <v>3308</v>
      </c>
      <c r="F5753" s="3" t="s">
        <v>176</v>
      </c>
      <c r="G5753" s="3" t="s">
        <v>1778</v>
      </c>
      <c r="H5753" s="3" t="s">
        <v>1587</v>
      </c>
      <c r="I5753" s="3" t="s">
        <v>1588</v>
      </c>
      <c r="J5753" s="3" t="s">
        <v>3325</v>
      </c>
      <c r="K5753" s="3">
        <v>32400</v>
      </c>
      <c r="L5753" s="3" t="s">
        <v>3214</v>
      </c>
      <c r="M5753" s="3">
        <v>0</v>
      </c>
      <c r="N5753" s="3">
        <v>0</v>
      </c>
      <c r="O5753" s="3">
        <v>5528</v>
      </c>
    </row>
    <row r="5754" spans="1:15" hidden="1" x14ac:dyDescent="0.2">
      <c r="A5754" s="3" t="s">
        <v>3192</v>
      </c>
      <c r="B5754" s="3" t="s">
        <v>3179</v>
      </c>
      <c r="C5754" s="3" t="s">
        <v>2469</v>
      </c>
      <c r="D5754" s="3" t="s">
        <v>2470</v>
      </c>
      <c r="E5754" s="3" t="s">
        <v>3308</v>
      </c>
      <c r="F5754" s="3" t="s">
        <v>176</v>
      </c>
      <c r="G5754" s="3" t="s">
        <v>1778</v>
      </c>
      <c r="H5754" s="3" t="s">
        <v>1589</v>
      </c>
      <c r="I5754" s="3" t="s">
        <v>1590</v>
      </c>
      <c r="J5754" s="3" t="s">
        <v>3325</v>
      </c>
      <c r="K5754" s="3">
        <v>32400</v>
      </c>
      <c r="L5754" s="3" t="s">
        <v>3214</v>
      </c>
      <c r="M5754" s="3">
        <v>0</v>
      </c>
      <c r="N5754" s="3">
        <v>0</v>
      </c>
      <c r="O5754" s="3">
        <v>5427</v>
      </c>
    </row>
    <row r="5755" spans="1:15" hidden="1" x14ac:dyDescent="0.2">
      <c r="A5755" s="3" t="s">
        <v>3192</v>
      </c>
      <c r="B5755" s="3" t="s">
        <v>3179</v>
      </c>
      <c r="C5755" s="3" t="s">
        <v>2469</v>
      </c>
      <c r="D5755" s="3" t="s">
        <v>2470</v>
      </c>
      <c r="E5755" s="3" t="s">
        <v>3308</v>
      </c>
      <c r="F5755" s="3" t="s">
        <v>176</v>
      </c>
      <c r="G5755" s="3" t="s">
        <v>1778</v>
      </c>
      <c r="H5755" s="3" t="s">
        <v>494</v>
      </c>
      <c r="I5755" s="3" t="s">
        <v>495</v>
      </c>
      <c r="J5755" s="3" t="s">
        <v>3325</v>
      </c>
      <c r="K5755" s="3">
        <v>32400</v>
      </c>
      <c r="L5755" s="3" t="s">
        <v>3214</v>
      </c>
      <c r="M5755" s="3">
        <v>0</v>
      </c>
      <c r="N5755" s="3">
        <v>0</v>
      </c>
      <c r="O5755" s="3">
        <v>5471</v>
      </c>
    </row>
    <row r="5756" spans="1:15" hidden="1" x14ac:dyDescent="0.2">
      <c r="A5756" s="3" t="s">
        <v>3192</v>
      </c>
      <c r="B5756" s="3" t="s">
        <v>3179</v>
      </c>
      <c r="C5756" s="3" t="s">
        <v>2469</v>
      </c>
      <c r="D5756" s="3" t="s">
        <v>2470</v>
      </c>
      <c r="E5756" s="3" t="s">
        <v>3308</v>
      </c>
      <c r="F5756" s="3" t="s">
        <v>176</v>
      </c>
      <c r="G5756" s="3" t="s">
        <v>1778</v>
      </c>
      <c r="H5756" s="3" t="s">
        <v>1562</v>
      </c>
      <c r="I5756" s="3" t="s">
        <v>1563</v>
      </c>
      <c r="J5756" s="3" t="s">
        <v>1559</v>
      </c>
      <c r="K5756" s="3">
        <v>20000</v>
      </c>
      <c r="L5756" s="3" t="s">
        <v>3235</v>
      </c>
      <c r="M5756" s="3">
        <v>0</v>
      </c>
      <c r="N5756" s="3">
        <v>0</v>
      </c>
      <c r="O5756" s="3">
        <v>58260</v>
      </c>
    </row>
    <row r="5757" spans="1:15" hidden="1" x14ac:dyDescent="0.2">
      <c r="A5757" s="3" t="s">
        <v>3192</v>
      </c>
      <c r="B5757" s="3" t="s">
        <v>3179</v>
      </c>
      <c r="C5757" s="3" t="s">
        <v>2469</v>
      </c>
      <c r="D5757" s="3" t="s">
        <v>2470</v>
      </c>
      <c r="E5757" s="3" t="s">
        <v>3308</v>
      </c>
      <c r="F5757" s="3" t="s">
        <v>86</v>
      </c>
      <c r="G5757" s="3" t="s">
        <v>443</v>
      </c>
      <c r="H5757" s="3" t="s">
        <v>66</v>
      </c>
      <c r="I5757" s="3" t="s">
        <v>67</v>
      </c>
      <c r="J5757" s="3" t="s">
        <v>65</v>
      </c>
      <c r="K5757" s="3">
        <v>30000</v>
      </c>
      <c r="L5757" s="3" t="s">
        <v>3203</v>
      </c>
      <c r="M5757" s="3">
        <v>0</v>
      </c>
      <c r="N5757" s="3">
        <v>0</v>
      </c>
      <c r="O5757" s="3">
        <v>9754</v>
      </c>
    </row>
    <row r="5758" spans="1:15" hidden="1" x14ac:dyDescent="0.2">
      <c r="A5758" s="3" t="s">
        <v>3192</v>
      </c>
      <c r="B5758" s="3" t="s">
        <v>3179</v>
      </c>
      <c r="C5758" s="3" t="s">
        <v>2469</v>
      </c>
      <c r="D5758" s="3" t="s">
        <v>2470</v>
      </c>
      <c r="E5758" s="3" t="s">
        <v>3308</v>
      </c>
      <c r="F5758" s="3" t="s">
        <v>86</v>
      </c>
      <c r="G5758" s="3" t="s">
        <v>443</v>
      </c>
      <c r="H5758" s="3" t="s">
        <v>68</v>
      </c>
      <c r="I5758" s="3" t="s">
        <v>69</v>
      </c>
      <c r="J5758" s="3" t="s">
        <v>65</v>
      </c>
      <c r="K5758" s="3">
        <v>30000</v>
      </c>
      <c r="L5758" s="3" t="s">
        <v>3203</v>
      </c>
      <c r="M5758" s="3">
        <v>0</v>
      </c>
      <c r="N5758" s="3">
        <v>0</v>
      </c>
      <c r="O5758" s="3">
        <v>31105</v>
      </c>
    </row>
    <row r="5759" spans="1:15" hidden="1" x14ac:dyDescent="0.2">
      <c r="A5759" s="3" t="s">
        <v>3192</v>
      </c>
      <c r="B5759" s="3" t="s">
        <v>3179</v>
      </c>
      <c r="C5759" s="3" t="s">
        <v>2469</v>
      </c>
      <c r="D5759" s="3" t="s">
        <v>2470</v>
      </c>
      <c r="E5759" s="3" t="s">
        <v>3308</v>
      </c>
      <c r="F5759" s="3" t="s">
        <v>86</v>
      </c>
      <c r="G5759" s="3" t="s">
        <v>443</v>
      </c>
      <c r="H5759" s="3" t="s">
        <v>70</v>
      </c>
      <c r="I5759" s="3" t="s">
        <v>71</v>
      </c>
      <c r="J5759" s="3" t="s">
        <v>65</v>
      </c>
      <c r="K5759" s="3">
        <v>30000</v>
      </c>
      <c r="L5759" s="3" t="s">
        <v>3203</v>
      </c>
      <c r="M5759" s="3">
        <v>0</v>
      </c>
      <c r="N5759" s="3">
        <v>0</v>
      </c>
      <c r="O5759" s="3">
        <v>12259</v>
      </c>
    </row>
    <row r="5760" spans="1:15" x14ac:dyDescent="0.2">
      <c r="A5760" s="3" t="s">
        <v>3192</v>
      </c>
      <c r="B5760" s="3" t="s">
        <v>3179</v>
      </c>
      <c r="C5760" s="3" t="s">
        <v>2469</v>
      </c>
      <c r="D5760" s="3" t="s">
        <v>2470</v>
      </c>
      <c r="E5760" s="3" t="s">
        <v>3308</v>
      </c>
      <c r="F5760" s="3" t="s">
        <v>86</v>
      </c>
      <c r="G5760" s="3" t="s">
        <v>443</v>
      </c>
      <c r="H5760" s="3" t="s">
        <v>960</v>
      </c>
      <c r="I5760" s="3" t="s">
        <v>961</v>
      </c>
      <c r="J5760" s="3" t="s">
        <v>959</v>
      </c>
      <c r="K5760" s="3">
        <v>30400</v>
      </c>
      <c r="L5760" s="3" t="s">
        <v>3234</v>
      </c>
      <c r="M5760" s="3">
        <v>247076</v>
      </c>
      <c r="N5760" s="3">
        <v>408264</v>
      </c>
      <c r="O5760" s="3">
        <v>618598</v>
      </c>
    </row>
    <row r="5761" spans="1:15" x14ac:dyDescent="0.2">
      <c r="A5761" s="3" t="s">
        <v>3192</v>
      </c>
      <c r="B5761" s="3" t="s">
        <v>3179</v>
      </c>
      <c r="C5761" s="3" t="s">
        <v>2469</v>
      </c>
      <c r="D5761" s="3" t="s">
        <v>2470</v>
      </c>
      <c r="E5761" s="3" t="s">
        <v>3308</v>
      </c>
      <c r="F5761" s="3" t="s">
        <v>86</v>
      </c>
      <c r="G5761" s="3" t="s">
        <v>443</v>
      </c>
      <c r="H5761" s="3" t="s">
        <v>962</v>
      </c>
      <c r="I5761" s="3" t="s">
        <v>963</v>
      </c>
      <c r="J5761" s="3" t="s">
        <v>959</v>
      </c>
      <c r="K5761" s="3">
        <v>30400</v>
      </c>
      <c r="L5761" s="3" t="s">
        <v>3234</v>
      </c>
      <c r="M5761" s="3">
        <v>152035</v>
      </c>
      <c r="N5761" s="3">
        <v>195669</v>
      </c>
      <c r="O5761" s="3">
        <v>303180</v>
      </c>
    </row>
    <row r="5762" spans="1:15" x14ac:dyDescent="0.2">
      <c r="A5762" s="3" t="s">
        <v>3192</v>
      </c>
      <c r="B5762" s="3" t="s">
        <v>3179</v>
      </c>
      <c r="C5762" s="3" t="s">
        <v>2469</v>
      </c>
      <c r="D5762" s="3" t="s">
        <v>2470</v>
      </c>
      <c r="E5762" s="3" t="s">
        <v>3308</v>
      </c>
      <c r="F5762" s="3" t="s">
        <v>86</v>
      </c>
      <c r="G5762" s="3" t="s">
        <v>443</v>
      </c>
      <c r="H5762" s="3" t="s">
        <v>1801</v>
      </c>
      <c r="I5762" s="3" t="s">
        <v>1802</v>
      </c>
      <c r="J5762" s="3" t="s">
        <v>959</v>
      </c>
      <c r="K5762" s="3">
        <v>30400</v>
      </c>
      <c r="L5762" s="3" t="s">
        <v>3234</v>
      </c>
      <c r="M5762" s="3">
        <v>6685</v>
      </c>
      <c r="N5762" s="3">
        <v>41045</v>
      </c>
      <c r="O5762" s="3">
        <v>63604</v>
      </c>
    </row>
    <row r="5763" spans="1:15" x14ac:dyDescent="0.2">
      <c r="A5763" s="3" t="s">
        <v>3192</v>
      </c>
      <c r="B5763" s="3" t="s">
        <v>3179</v>
      </c>
      <c r="C5763" s="3" t="s">
        <v>2469</v>
      </c>
      <c r="D5763" s="3" t="s">
        <v>2470</v>
      </c>
      <c r="E5763" s="3" t="s">
        <v>3308</v>
      </c>
      <c r="F5763" s="3" t="s">
        <v>86</v>
      </c>
      <c r="G5763" s="3" t="s">
        <v>443</v>
      </c>
      <c r="H5763" s="3" t="s">
        <v>1553</v>
      </c>
      <c r="I5763" s="3" t="s">
        <v>1554</v>
      </c>
      <c r="J5763" s="3" t="s">
        <v>1552</v>
      </c>
      <c r="K5763" s="3">
        <v>25500</v>
      </c>
      <c r="L5763" s="3" t="s">
        <v>3234</v>
      </c>
      <c r="M5763" s="3">
        <v>1103498</v>
      </c>
      <c r="N5763" s="3">
        <v>678989</v>
      </c>
      <c r="O5763" s="3">
        <v>859059</v>
      </c>
    </row>
    <row r="5764" spans="1:15" hidden="1" x14ac:dyDescent="0.2">
      <c r="A5764" s="3" t="s">
        <v>3192</v>
      </c>
      <c r="B5764" s="3" t="s">
        <v>3179</v>
      </c>
      <c r="C5764" s="3" t="s">
        <v>2469</v>
      </c>
      <c r="D5764" s="3" t="s">
        <v>2470</v>
      </c>
      <c r="E5764" s="3" t="s">
        <v>3308</v>
      </c>
      <c r="F5764" s="3" t="s">
        <v>86</v>
      </c>
      <c r="G5764" s="3" t="s">
        <v>443</v>
      </c>
      <c r="H5764" s="3" t="s">
        <v>950</v>
      </c>
      <c r="I5764" s="3" t="s">
        <v>951</v>
      </c>
      <c r="J5764" s="3" t="s">
        <v>3323</v>
      </c>
      <c r="K5764" s="3">
        <v>37800</v>
      </c>
      <c r="L5764" s="3" t="s">
        <v>3205</v>
      </c>
      <c r="M5764" s="3">
        <v>594079</v>
      </c>
      <c r="N5764" s="3">
        <v>0</v>
      </c>
      <c r="O5764" s="3">
        <v>0</v>
      </c>
    </row>
    <row r="5765" spans="1:15" hidden="1" x14ac:dyDescent="0.2">
      <c r="A5765" s="3" t="s">
        <v>3192</v>
      </c>
      <c r="B5765" s="3" t="s">
        <v>3179</v>
      </c>
      <c r="C5765" s="3" t="s">
        <v>2469</v>
      </c>
      <c r="D5765" s="3" t="s">
        <v>2470</v>
      </c>
      <c r="E5765" s="3" t="s">
        <v>3308</v>
      </c>
      <c r="F5765" s="3" t="s">
        <v>86</v>
      </c>
      <c r="G5765" s="3" t="s">
        <v>443</v>
      </c>
      <c r="H5765" s="3" t="s">
        <v>473</v>
      </c>
      <c r="I5765" s="3" t="s">
        <v>474</v>
      </c>
      <c r="J5765" s="3" t="s">
        <v>4</v>
      </c>
      <c r="K5765" s="3">
        <v>30000</v>
      </c>
      <c r="L5765" s="3" t="s">
        <v>3203</v>
      </c>
      <c r="M5765" s="3">
        <v>0</v>
      </c>
      <c r="N5765" s="3">
        <v>0</v>
      </c>
      <c r="O5765" s="3">
        <v>51919</v>
      </c>
    </row>
    <row r="5766" spans="1:15" x14ac:dyDescent="0.2">
      <c r="A5766" s="3" t="s">
        <v>3192</v>
      </c>
      <c r="B5766" s="3" t="s">
        <v>3179</v>
      </c>
      <c r="C5766" s="3" t="s">
        <v>2469</v>
      </c>
      <c r="D5766" s="3" t="s">
        <v>2470</v>
      </c>
      <c r="E5766" s="3" t="s">
        <v>3308</v>
      </c>
      <c r="F5766" s="3" t="s">
        <v>86</v>
      </c>
      <c r="G5766" s="3" t="s">
        <v>443</v>
      </c>
      <c r="H5766" s="3" t="s">
        <v>985</v>
      </c>
      <c r="I5766" s="3" t="s">
        <v>986</v>
      </c>
      <c r="J5766" s="3" t="s">
        <v>3330</v>
      </c>
      <c r="K5766" s="3">
        <v>31500</v>
      </c>
      <c r="L5766" s="3" t="s">
        <v>3234</v>
      </c>
      <c r="M5766" s="3">
        <v>164514</v>
      </c>
      <c r="N5766" s="3">
        <v>348595</v>
      </c>
      <c r="O5766" s="3">
        <v>474583</v>
      </c>
    </row>
    <row r="5767" spans="1:15" x14ac:dyDescent="0.2">
      <c r="A5767" s="3" t="s">
        <v>3192</v>
      </c>
      <c r="B5767" s="3" t="s">
        <v>3179</v>
      </c>
      <c r="C5767" s="3" t="s">
        <v>2469</v>
      </c>
      <c r="D5767" s="3" t="s">
        <v>2470</v>
      </c>
      <c r="E5767" s="3" t="s">
        <v>3308</v>
      </c>
      <c r="F5767" s="3" t="s">
        <v>86</v>
      </c>
      <c r="G5767" s="3" t="s">
        <v>443</v>
      </c>
      <c r="H5767" s="3" t="s">
        <v>2308</v>
      </c>
      <c r="I5767" s="3" t="s">
        <v>2309</v>
      </c>
      <c r="J5767" s="3" t="s">
        <v>3330</v>
      </c>
      <c r="K5767" s="3">
        <v>31500</v>
      </c>
      <c r="L5767" s="3" t="s">
        <v>3234</v>
      </c>
      <c r="M5767" s="3">
        <v>76305</v>
      </c>
      <c r="N5767" s="3">
        <v>26472</v>
      </c>
      <c r="O5767" s="3">
        <v>0</v>
      </c>
    </row>
    <row r="5768" spans="1:15" hidden="1" x14ac:dyDescent="0.2">
      <c r="A5768" s="3" t="s">
        <v>3192</v>
      </c>
      <c r="B5768" s="3" t="s">
        <v>3179</v>
      </c>
      <c r="C5768" s="3" t="s">
        <v>2469</v>
      </c>
      <c r="D5768" s="3" t="s">
        <v>2470</v>
      </c>
      <c r="E5768" s="3" t="s">
        <v>3308</v>
      </c>
      <c r="F5768" s="3" t="s">
        <v>86</v>
      </c>
      <c r="G5768" s="3" t="s">
        <v>443</v>
      </c>
      <c r="H5768" s="3" t="s">
        <v>210</v>
      </c>
      <c r="I5768" s="3" t="s">
        <v>211</v>
      </c>
      <c r="J5768" s="3" t="s">
        <v>144</v>
      </c>
      <c r="K5768" s="3">
        <v>24700</v>
      </c>
      <c r="L5768" s="3" t="s">
        <v>3210</v>
      </c>
      <c r="M5768" s="3">
        <v>154126</v>
      </c>
      <c r="N5768" s="3">
        <v>40249</v>
      </c>
      <c r="O5768" s="3">
        <v>83340</v>
      </c>
    </row>
    <row r="5769" spans="1:15" hidden="1" x14ac:dyDescent="0.2">
      <c r="A5769" s="3" t="s">
        <v>3192</v>
      </c>
      <c r="B5769" s="3" t="s">
        <v>3179</v>
      </c>
      <c r="C5769" s="3" t="s">
        <v>2469</v>
      </c>
      <c r="D5769" s="3" t="s">
        <v>2470</v>
      </c>
      <c r="E5769" s="3" t="s">
        <v>3308</v>
      </c>
      <c r="F5769" s="3" t="s">
        <v>86</v>
      </c>
      <c r="G5769" s="3" t="s">
        <v>443</v>
      </c>
      <c r="H5769" s="3" t="s">
        <v>145</v>
      </c>
      <c r="I5769" s="3" t="s">
        <v>146</v>
      </c>
      <c r="J5769" s="3" t="s">
        <v>144</v>
      </c>
      <c r="K5769" s="3">
        <v>24700</v>
      </c>
      <c r="L5769" s="3" t="s">
        <v>3210</v>
      </c>
      <c r="M5769" s="3">
        <v>2060345</v>
      </c>
      <c r="N5769" s="3">
        <v>675514</v>
      </c>
      <c r="O5769" s="3">
        <v>1227497</v>
      </c>
    </row>
    <row r="5770" spans="1:15" x14ac:dyDescent="0.2">
      <c r="A5770" s="3" t="s">
        <v>3192</v>
      </c>
      <c r="B5770" s="3" t="s">
        <v>3179</v>
      </c>
      <c r="C5770" s="3" t="s">
        <v>2469</v>
      </c>
      <c r="D5770" s="3" t="s">
        <v>2470</v>
      </c>
      <c r="E5770" s="3" t="s">
        <v>3308</v>
      </c>
      <c r="F5770" s="3" t="s">
        <v>86</v>
      </c>
      <c r="G5770" s="3" t="s">
        <v>443</v>
      </c>
      <c r="H5770" s="3" t="s">
        <v>1853</v>
      </c>
      <c r="I5770" s="3" t="s">
        <v>1854</v>
      </c>
      <c r="J5770" s="3" t="s">
        <v>3330</v>
      </c>
      <c r="K5770" s="3">
        <v>31500</v>
      </c>
      <c r="L5770" s="3" t="s">
        <v>3234</v>
      </c>
      <c r="M5770" s="3">
        <v>21564</v>
      </c>
      <c r="N5770" s="3">
        <v>6073</v>
      </c>
      <c r="O5770" s="3">
        <v>0</v>
      </c>
    </row>
    <row r="5771" spans="1:15" hidden="1" x14ac:dyDescent="0.2">
      <c r="A5771" s="3" t="s">
        <v>3192</v>
      </c>
      <c r="B5771" s="3" t="s">
        <v>3179</v>
      </c>
      <c r="C5771" s="3" t="s">
        <v>2469</v>
      </c>
      <c r="D5771" s="3" t="s">
        <v>2470</v>
      </c>
      <c r="E5771" s="3" t="s">
        <v>3308</v>
      </c>
      <c r="F5771" s="3" t="s">
        <v>86</v>
      </c>
      <c r="G5771" s="3" t="s">
        <v>443</v>
      </c>
      <c r="H5771" s="3" t="s">
        <v>2488</v>
      </c>
      <c r="I5771" s="3" t="s">
        <v>2489</v>
      </c>
      <c r="J5771" s="3" t="s">
        <v>2487</v>
      </c>
      <c r="K5771" s="3">
        <v>20300</v>
      </c>
      <c r="L5771" s="3" t="s">
        <v>3301</v>
      </c>
      <c r="M5771" s="3">
        <v>788140</v>
      </c>
      <c r="N5771" s="3">
        <v>662685</v>
      </c>
      <c r="O5771" s="3">
        <v>507828</v>
      </c>
    </row>
    <row r="5772" spans="1:15" hidden="1" x14ac:dyDescent="0.2">
      <c r="A5772" s="3" t="s">
        <v>3192</v>
      </c>
      <c r="B5772" s="3" t="s">
        <v>3179</v>
      </c>
      <c r="C5772" s="3" t="s">
        <v>2469</v>
      </c>
      <c r="D5772" s="3" t="s">
        <v>2470</v>
      </c>
      <c r="E5772" s="3" t="s">
        <v>3308</v>
      </c>
      <c r="F5772" s="3" t="s">
        <v>86</v>
      </c>
      <c r="G5772" s="3" t="s">
        <v>443</v>
      </c>
      <c r="H5772" s="3" t="s">
        <v>2490</v>
      </c>
      <c r="I5772" s="3" t="s">
        <v>2491</v>
      </c>
      <c r="J5772" s="3" t="s">
        <v>2487</v>
      </c>
      <c r="K5772" s="3">
        <v>20300</v>
      </c>
      <c r="L5772" s="3" t="s">
        <v>3301</v>
      </c>
      <c r="M5772" s="3">
        <v>161334</v>
      </c>
      <c r="N5772" s="3">
        <v>154274</v>
      </c>
      <c r="O5772" s="3">
        <v>64872</v>
      </c>
    </row>
    <row r="5773" spans="1:15" hidden="1" x14ac:dyDescent="0.2">
      <c r="A5773" s="3" t="s">
        <v>3192</v>
      </c>
      <c r="B5773" s="3" t="s">
        <v>3179</v>
      </c>
      <c r="C5773" s="3" t="s">
        <v>2469</v>
      </c>
      <c r="D5773" s="3" t="s">
        <v>2470</v>
      </c>
      <c r="E5773" s="3" t="s">
        <v>3308</v>
      </c>
      <c r="F5773" s="3" t="s">
        <v>86</v>
      </c>
      <c r="G5773" s="3" t="s">
        <v>443</v>
      </c>
      <c r="H5773" s="3" t="s">
        <v>2492</v>
      </c>
      <c r="I5773" s="3" t="s">
        <v>2493</v>
      </c>
      <c r="J5773" s="3" t="s">
        <v>2487</v>
      </c>
      <c r="K5773" s="3">
        <v>20300</v>
      </c>
      <c r="L5773" s="3" t="s">
        <v>3301</v>
      </c>
      <c r="M5773" s="3">
        <v>174110</v>
      </c>
      <c r="N5773" s="3">
        <v>131349</v>
      </c>
      <c r="O5773" s="3">
        <v>80188</v>
      </c>
    </row>
    <row r="5774" spans="1:15" hidden="1" x14ac:dyDescent="0.2">
      <c r="A5774" s="3" t="s">
        <v>3192</v>
      </c>
      <c r="B5774" s="3" t="s">
        <v>3179</v>
      </c>
      <c r="C5774" s="3" t="s">
        <v>2469</v>
      </c>
      <c r="D5774" s="3" t="s">
        <v>2470</v>
      </c>
      <c r="E5774" s="3" t="s">
        <v>3308</v>
      </c>
      <c r="F5774" s="3" t="s">
        <v>86</v>
      </c>
      <c r="G5774" s="3" t="s">
        <v>443</v>
      </c>
      <c r="H5774" s="3" t="s">
        <v>2494</v>
      </c>
      <c r="I5774" s="3" t="s">
        <v>2495</v>
      </c>
      <c r="J5774" s="3" t="s">
        <v>2487</v>
      </c>
      <c r="K5774" s="3">
        <v>20300</v>
      </c>
      <c r="L5774" s="3" t="s">
        <v>3301</v>
      </c>
      <c r="M5774" s="3">
        <v>160249</v>
      </c>
      <c r="N5774" s="3">
        <v>131989</v>
      </c>
      <c r="O5774" s="3">
        <v>67455</v>
      </c>
    </row>
    <row r="5775" spans="1:15" hidden="1" x14ac:dyDescent="0.2">
      <c r="A5775" s="3" t="s">
        <v>3192</v>
      </c>
      <c r="B5775" s="3" t="s">
        <v>3179</v>
      </c>
      <c r="C5775" s="3" t="s">
        <v>2469</v>
      </c>
      <c r="D5775" s="3" t="s">
        <v>2470</v>
      </c>
      <c r="E5775" s="3" t="s">
        <v>3308</v>
      </c>
      <c r="F5775" s="3" t="s">
        <v>86</v>
      </c>
      <c r="G5775" s="3" t="s">
        <v>443</v>
      </c>
      <c r="H5775" s="3" t="s">
        <v>48</v>
      </c>
      <c r="I5775" s="3" t="s">
        <v>49</v>
      </c>
      <c r="J5775" s="3" t="s">
        <v>4</v>
      </c>
      <c r="K5775" s="3">
        <v>30000</v>
      </c>
      <c r="L5775" s="3" t="s">
        <v>3203</v>
      </c>
      <c r="M5775" s="3">
        <v>0</v>
      </c>
      <c r="N5775" s="3">
        <v>0</v>
      </c>
      <c r="O5775" s="3">
        <v>9821</v>
      </c>
    </row>
    <row r="5776" spans="1:15" hidden="1" x14ac:dyDescent="0.2">
      <c r="A5776" s="3" t="s">
        <v>3192</v>
      </c>
      <c r="B5776" s="3" t="s">
        <v>3179</v>
      </c>
      <c r="C5776" s="3" t="s">
        <v>2469</v>
      </c>
      <c r="D5776" s="3" t="s">
        <v>2470</v>
      </c>
      <c r="E5776" s="3" t="s">
        <v>3308</v>
      </c>
      <c r="F5776" s="3" t="s">
        <v>86</v>
      </c>
      <c r="G5776" s="3" t="s">
        <v>443</v>
      </c>
      <c r="H5776" s="3" t="s">
        <v>50</v>
      </c>
      <c r="I5776" s="3" t="s">
        <v>51</v>
      </c>
      <c r="J5776" s="3" t="s">
        <v>4</v>
      </c>
      <c r="K5776" s="3">
        <v>30000</v>
      </c>
      <c r="L5776" s="3" t="s">
        <v>3203</v>
      </c>
      <c r="M5776" s="3">
        <v>0</v>
      </c>
      <c r="N5776" s="3">
        <v>0</v>
      </c>
      <c r="O5776" s="3">
        <v>4324</v>
      </c>
    </row>
    <row r="5777" spans="1:15" hidden="1" x14ac:dyDescent="0.2">
      <c r="A5777" s="3" t="s">
        <v>3192</v>
      </c>
      <c r="B5777" s="3" t="s">
        <v>3179</v>
      </c>
      <c r="C5777" s="3" t="s">
        <v>2469</v>
      </c>
      <c r="D5777" s="3" t="s">
        <v>2470</v>
      </c>
      <c r="E5777" s="3" t="s">
        <v>3308</v>
      </c>
      <c r="F5777" s="3" t="s">
        <v>86</v>
      </c>
      <c r="G5777" s="3" t="s">
        <v>443</v>
      </c>
      <c r="H5777" s="3" t="s">
        <v>2485</v>
      </c>
      <c r="I5777" s="3" t="s">
        <v>2486</v>
      </c>
      <c r="J5777" s="3" t="s">
        <v>3337</v>
      </c>
      <c r="K5777" s="3">
        <v>25500</v>
      </c>
      <c r="L5777" s="3" t="s">
        <v>3261</v>
      </c>
      <c r="M5777" s="3">
        <v>171568</v>
      </c>
      <c r="N5777" s="3">
        <v>137324</v>
      </c>
      <c r="O5777" s="3">
        <v>152764</v>
      </c>
    </row>
    <row r="5778" spans="1:15" hidden="1" x14ac:dyDescent="0.2">
      <c r="A5778" s="3" t="s">
        <v>3192</v>
      </c>
      <c r="B5778" s="3" t="s">
        <v>3179</v>
      </c>
      <c r="C5778" s="3" t="s">
        <v>2469</v>
      </c>
      <c r="D5778" s="3" t="s">
        <v>2470</v>
      </c>
      <c r="E5778" s="3" t="s">
        <v>3308</v>
      </c>
      <c r="F5778" s="3" t="s">
        <v>86</v>
      </c>
      <c r="G5778" s="3" t="s">
        <v>443</v>
      </c>
      <c r="H5778" s="3" t="s">
        <v>2279</v>
      </c>
      <c r="I5778" s="3" t="s">
        <v>2280</v>
      </c>
      <c r="J5778" s="3" t="s">
        <v>1552</v>
      </c>
      <c r="K5778" s="3">
        <v>25500</v>
      </c>
      <c r="L5778" s="3" t="s">
        <v>3261</v>
      </c>
      <c r="M5778" s="3">
        <v>0</v>
      </c>
      <c r="N5778" s="3">
        <v>36694</v>
      </c>
      <c r="O5778" s="3">
        <v>58546</v>
      </c>
    </row>
    <row r="5779" spans="1:15" hidden="1" x14ac:dyDescent="0.2">
      <c r="A5779" s="3" t="s">
        <v>3192</v>
      </c>
      <c r="B5779" s="3" t="s">
        <v>3179</v>
      </c>
      <c r="C5779" s="3" t="s">
        <v>2469</v>
      </c>
      <c r="D5779" s="3" t="s">
        <v>2470</v>
      </c>
      <c r="E5779" s="3" t="s">
        <v>3308</v>
      </c>
      <c r="F5779" s="3" t="s">
        <v>86</v>
      </c>
      <c r="G5779" s="3" t="s">
        <v>443</v>
      </c>
      <c r="H5779" s="3" t="s">
        <v>2459</v>
      </c>
      <c r="I5779" s="3" t="s">
        <v>2460</v>
      </c>
      <c r="J5779" s="3" t="s">
        <v>1827</v>
      </c>
      <c r="K5779" s="3">
        <v>30400</v>
      </c>
      <c r="L5779" s="3" t="s">
        <v>3261</v>
      </c>
      <c r="M5779" s="3">
        <v>0</v>
      </c>
      <c r="N5779" s="3">
        <v>18034</v>
      </c>
      <c r="O5779" s="3">
        <v>0</v>
      </c>
    </row>
    <row r="5780" spans="1:15" hidden="1" x14ac:dyDescent="0.2">
      <c r="A5780" s="3" t="s">
        <v>3192</v>
      </c>
      <c r="B5780" s="3" t="s">
        <v>3179</v>
      </c>
      <c r="C5780" s="3" t="s">
        <v>2469</v>
      </c>
      <c r="D5780" s="3" t="s">
        <v>2470</v>
      </c>
      <c r="E5780" s="3" t="s">
        <v>3308</v>
      </c>
      <c r="F5780" s="3" t="s">
        <v>86</v>
      </c>
      <c r="G5780" s="3" t="s">
        <v>443</v>
      </c>
      <c r="H5780" s="3" t="s">
        <v>2497</v>
      </c>
      <c r="I5780" s="3" t="s">
        <v>2498</v>
      </c>
      <c r="J5780" s="3" t="s">
        <v>2496</v>
      </c>
      <c r="K5780" s="3">
        <v>12000</v>
      </c>
      <c r="L5780" s="3" t="s">
        <v>3301</v>
      </c>
      <c r="M5780" s="3">
        <v>12968</v>
      </c>
      <c r="N5780" s="3">
        <v>0</v>
      </c>
      <c r="O5780" s="3">
        <v>0</v>
      </c>
    </row>
    <row r="5781" spans="1:15" hidden="1" x14ac:dyDescent="0.2">
      <c r="A5781" s="3" t="s">
        <v>3192</v>
      </c>
      <c r="B5781" s="3" t="s">
        <v>3179</v>
      </c>
      <c r="C5781" s="3" t="s">
        <v>2469</v>
      </c>
      <c r="D5781" s="3" t="s">
        <v>2470</v>
      </c>
      <c r="E5781" s="3" t="s">
        <v>3308</v>
      </c>
      <c r="F5781" s="3" t="s">
        <v>86</v>
      </c>
      <c r="G5781" s="3" t="s">
        <v>443</v>
      </c>
      <c r="H5781" s="3" t="s">
        <v>216</v>
      </c>
      <c r="I5781" s="3" t="s">
        <v>217</v>
      </c>
      <c r="J5781" s="3" t="s">
        <v>144</v>
      </c>
      <c r="K5781" s="3">
        <v>24700</v>
      </c>
      <c r="L5781" s="3" t="s">
        <v>3210</v>
      </c>
      <c r="M5781" s="3">
        <v>58984</v>
      </c>
      <c r="N5781" s="3">
        <v>10102</v>
      </c>
      <c r="O5781" s="3">
        <v>0</v>
      </c>
    </row>
    <row r="5782" spans="1:15" hidden="1" x14ac:dyDescent="0.2">
      <c r="A5782" s="3" t="s">
        <v>3192</v>
      </c>
      <c r="B5782" s="3" t="s">
        <v>3179</v>
      </c>
      <c r="C5782" s="3" t="s">
        <v>2469</v>
      </c>
      <c r="D5782" s="3" t="s">
        <v>2470</v>
      </c>
      <c r="E5782" s="3" t="s">
        <v>3308</v>
      </c>
      <c r="F5782" s="3" t="s">
        <v>86</v>
      </c>
      <c r="G5782" s="3" t="s">
        <v>443</v>
      </c>
      <c r="H5782" s="3" t="s">
        <v>2232</v>
      </c>
      <c r="I5782" s="3" t="s">
        <v>2233</v>
      </c>
      <c r="J5782" s="3" t="s">
        <v>3325</v>
      </c>
      <c r="K5782" s="3">
        <v>35720</v>
      </c>
      <c r="L5782" s="3" t="s">
        <v>3214</v>
      </c>
      <c r="M5782" s="3">
        <v>11809</v>
      </c>
      <c r="N5782" s="3">
        <v>0</v>
      </c>
      <c r="O5782" s="3">
        <v>0</v>
      </c>
    </row>
    <row r="5783" spans="1:15" hidden="1" x14ac:dyDescent="0.2">
      <c r="A5783" s="3" t="s">
        <v>3192</v>
      </c>
      <c r="B5783" s="3" t="s">
        <v>3179</v>
      </c>
      <c r="C5783" s="3" t="s">
        <v>2469</v>
      </c>
      <c r="D5783" s="3" t="s">
        <v>2470</v>
      </c>
      <c r="E5783" s="3" t="s">
        <v>3308</v>
      </c>
      <c r="F5783" s="3" t="s">
        <v>86</v>
      </c>
      <c r="G5783" s="3" t="s">
        <v>443</v>
      </c>
      <c r="H5783" s="3" t="s">
        <v>2234</v>
      </c>
      <c r="I5783" s="3" t="s">
        <v>2235</v>
      </c>
      <c r="J5783" s="3" t="s">
        <v>3325</v>
      </c>
      <c r="K5783" s="3">
        <v>35720</v>
      </c>
      <c r="L5783" s="3" t="s">
        <v>3214</v>
      </c>
      <c r="M5783" s="3">
        <v>11606</v>
      </c>
      <c r="N5783" s="3">
        <v>0</v>
      </c>
      <c r="O5783" s="3">
        <v>0</v>
      </c>
    </row>
    <row r="5784" spans="1:15" hidden="1" x14ac:dyDescent="0.2">
      <c r="A5784" s="3" t="s">
        <v>3192</v>
      </c>
      <c r="B5784" s="3" t="s">
        <v>3179</v>
      </c>
      <c r="C5784" s="3" t="s">
        <v>2469</v>
      </c>
      <c r="D5784" s="3" t="s">
        <v>2470</v>
      </c>
      <c r="E5784" s="3" t="s">
        <v>3308</v>
      </c>
      <c r="F5784" s="3" t="s">
        <v>86</v>
      </c>
      <c r="G5784" s="3" t="s">
        <v>443</v>
      </c>
      <c r="H5784" s="3" t="s">
        <v>2483</v>
      </c>
      <c r="I5784" s="3" t="s">
        <v>2484</v>
      </c>
      <c r="J5784" s="3" t="s">
        <v>1827</v>
      </c>
      <c r="K5784" s="3">
        <v>30400</v>
      </c>
      <c r="L5784" s="3" t="s">
        <v>3261</v>
      </c>
      <c r="M5784" s="3">
        <v>0</v>
      </c>
      <c r="N5784" s="3">
        <v>19934</v>
      </c>
      <c r="O5784" s="3">
        <v>0</v>
      </c>
    </row>
    <row r="5785" spans="1:15" hidden="1" x14ac:dyDescent="0.2">
      <c r="A5785" s="3" t="s">
        <v>3192</v>
      </c>
      <c r="B5785" s="3" t="s">
        <v>3179</v>
      </c>
      <c r="C5785" s="3" t="s">
        <v>2469</v>
      </c>
      <c r="D5785" s="3" t="s">
        <v>2470</v>
      </c>
      <c r="E5785" s="3" t="s">
        <v>3308</v>
      </c>
      <c r="F5785" s="3" t="s">
        <v>86</v>
      </c>
      <c r="G5785" s="3" t="s">
        <v>443</v>
      </c>
      <c r="H5785" s="3" t="s">
        <v>2236</v>
      </c>
      <c r="I5785" s="3" t="s">
        <v>2237</v>
      </c>
      <c r="J5785" s="3" t="s">
        <v>3325</v>
      </c>
      <c r="K5785" s="3">
        <v>35720</v>
      </c>
      <c r="L5785" s="3" t="s">
        <v>3214</v>
      </c>
      <c r="M5785" s="3">
        <v>4609</v>
      </c>
      <c r="N5785" s="3">
        <v>0</v>
      </c>
      <c r="O5785" s="3">
        <v>0</v>
      </c>
    </row>
    <row r="5786" spans="1:15" hidden="1" x14ac:dyDescent="0.2">
      <c r="A5786" s="3" t="s">
        <v>3192</v>
      </c>
      <c r="B5786" s="3" t="s">
        <v>3179</v>
      </c>
      <c r="C5786" s="3" t="s">
        <v>2469</v>
      </c>
      <c r="D5786" s="3" t="s">
        <v>2470</v>
      </c>
      <c r="E5786" s="3" t="s">
        <v>3308</v>
      </c>
      <c r="F5786" s="3" t="s">
        <v>86</v>
      </c>
      <c r="G5786" s="3" t="s">
        <v>443</v>
      </c>
      <c r="H5786" s="3" t="s">
        <v>220</v>
      </c>
      <c r="I5786" s="3" t="s">
        <v>221</v>
      </c>
      <c r="J5786" s="3" t="s">
        <v>144</v>
      </c>
      <c r="K5786" s="3">
        <v>24700</v>
      </c>
      <c r="L5786" s="3" t="s">
        <v>3210</v>
      </c>
      <c r="M5786" s="3">
        <v>0</v>
      </c>
      <c r="N5786" s="3">
        <v>0</v>
      </c>
      <c r="O5786" s="3">
        <v>247366</v>
      </c>
    </row>
    <row r="5787" spans="1:15" hidden="1" x14ac:dyDescent="0.2">
      <c r="A5787" s="3" t="s">
        <v>3192</v>
      </c>
      <c r="B5787" s="3" t="s">
        <v>3179</v>
      </c>
      <c r="C5787" s="3" t="s">
        <v>2469</v>
      </c>
      <c r="D5787" s="3" t="s">
        <v>2470</v>
      </c>
      <c r="E5787" s="3" t="s">
        <v>3308</v>
      </c>
      <c r="F5787" s="3" t="s">
        <v>86</v>
      </c>
      <c r="G5787" s="3" t="s">
        <v>443</v>
      </c>
      <c r="H5787" s="3" t="s">
        <v>481</v>
      </c>
      <c r="I5787" s="3" t="s">
        <v>482</v>
      </c>
      <c r="J5787" s="3" t="s">
        <v>480</v>
      </c>
      <c r="K5787" s="3">
        <v>27000</v>
      </c>
      <c r="L5787" s="3" t="s">
        <v>3214</v>
      </c>
      <c r="M5787" s="3">
        <v>85871</v>
      </c>
      <c r="N5787" s="3">
        <v>0</v>
      </c>
      <c r="O5787" s="3">
        <v>0</v>
      </c>
    </row>
    <row r="5788" spans="1:15" hidden="1" x14ac:dyDescent="0.2">
      <c r="A5788" s="3" t="s">
        <v>3192</v>
      </c>
      <c r="B5788" s="3" t="s">
        <v>3179</v>
      </c>
      <c r="C5788" s="3" t="s">
        <v>2469</v>
      </c>
      <c r="D5788" s="3" t="s">
        <v>2470</v>
      </c>
      <c r="E5788" s="3" t="s">
        <v>3308</v>
      </c>
      <c r="F5788" s="3" t="s">
        <v>86</v>
      </c>
      <c r="G5788" s="3" t="s">
        <v>443</v>
      </c>
      <c r="H5788" s="3" t="s">
        <v>2473</v>
      </c>
      <c r="I5788" s="3" t="s">
        <v>2474</v>
      </c>
      <c r="J5788" s="3" t="s">
        <v>480</v>
      </c>
      <c r="K5788" s="3">
        <v>27000</v>
      </c>
      <c r="L5788" s="3" t="s">
        <v>3214</v>
      </c>
      <c r="M5788" s="3">
        <v>9175</v>
      </c>
      <c r="N5788" s="3">
        <v>0</v>
      </c>
      <c r="O5788" s="3">
        <v>0</v>
      </c>
    </row>
    <row r="5789" spans="1:15" hidden="1" x14ac:dyDescent="0.2">
      <c r="A5789" s="3" t="s">
        <v>3192</v>
      </c>
      <c r="B5789" s="3" t="s">
        <v>3179</v>
      </c>
      <c r="C5789" s="3" t="s">
        <v>2469</v>
      </c>
      <c r="D5789" s="3" t="s">
        <v>2470</v>
      </c>
      <c r="E5789" s="3" t="s">
        <v>3308</v>
      </c>
      <c r="F5789" s="3" t="s">
        <v>86</v>
      </c>
      <c r="G5789" s="3" t="s">
        <v>443</v>
      </c>
      <c r="H5789" s="3" t="s">
        <v>2475</v>
      </c>
      <c r="I5789" s="3" t="s">
        <v>2476</v>
      </c>
      <c r="J5789" s="3" t="s">
        <v>480</v>
      </c>
      <c r="K5789" s="3">
        <v>27000</v>
      </c>
      <c r="L5789" s="3" t="s">
        <v>3214</v>
      </c>
      <c r="M5789" s="3">
        <v>9118</v>
      </c>
      <c r="N5789" s="3">
        <v>0</v>
      </c>
      <c r="O5789" s="3">
        <v>0</v>
      </c>
    </row>
    <row r="5790" spans="1:15" hidden="1" x14ac:dyDescent="0.2">
      <c r="A5790" s="3" t="s">
        <v>3192</v>
      </c>
      <c r="B5790" s="3" t="s">
        <v>3179</v>
      </c>
      <c r="C5790" s="3" t="s">
        <v>2469</v>
      </c>
      <c r="D5790" s="3" t="s">
        <v>2470</v>
      </c>
      <c r="E5790" s="3" t="s">
        <v>3308</v>
      </c>
      <c r="F5790" s="3" t="s">
        <v>86</v>
      </c>
      <c r="G5790" s="3" t="s">
        <v>443</v>
      </c>
      <c r="H5790" s="3" t="s">
        <v>2477</v>
      </c>
      <c r="I5790" s="3" t="s">
        <v>2478</v>
      </c>
      <c r="J5790" s="3" t="s">
        <v>480</v>
      </c>
      <c r="K5790" s="3">
        <v>27000</v>
      </c>
      <c r="L5790" s="3" t="s">
        <v>3214</v>
      </c>
      <c r="M5790" s="3">
        <v>20353</v>
      </c>
      <c r="N5790" s="3">
        <v>0</v>
      </c>
      <c r="O5790" s="3">
        <v>0</v>
      </c>
    </row>
    <row r="5791" spans="1:15" hidden="1" x14ac:dyDescent="0.2">
      <c r="A5791" s="3" t="s">
        <v>3192</v>
      </c>
      <c r="B5791" s="3" t="s">
        <v>3179</v>
      </c>
      <c r="C5791" s="3" t="s">
        <v>2469</v>
      </c>
      <c r="D5791" s="3" t="s">
        <v>2470</v>
      </c>
      <c r="E5791" s="3" t="s">
        <v>3308</v>
      </c>
      <c r="F5791" s="3" t="s">
        <v>86</v>
      </c>
      <c r="G5791" s="3" t="s">
        <v>443</v>
      </c>
      <c r="H5791" s="3" t="s">
        <v>2479</v>
      </c>
      <c r="I5791" s="3" t="s">
        <v>2480</v>
      </c>
      <c r="J5791" s="3" t="s">
        <v>480</v>
      </c>
      <c r="K5791" s="3">
        <v>27000</v>
      </c>
      <c r="L5791" s="3" t="s">
        <v>3214</v>
      </c>
      <c r="M5791" s="3">
        <v>10464</v>
      </c>
      <c r="N5791" s="3">
        <v>0</v>
      </c>
      <c r="O5791" s="3">
        <v>0</v>
      </c>
    </row>
    <row r="5792" spans="1:15" hidden="1" x14ac:dyDescent="0.2">
      <c r="A5792" s="3" t="s">
        <v>3192</v>
      </c>
      <c r="B5792" s="3" t="s">
        <v>3179</v>
      </c>
      <c r="C5792" s="3" t="s">
        <v>2469</v>
      </c>
      <c r="D5792" s="3" t="s">
        <v>2470</v>
      </c>
      <c r="E5792" s="3" t="s">
        <v>3308</v>
      </c>
      <c r="F5792" s="3" t="s">
        <v>86</v>
      </c>
      <c r="G5792" s="3" t="s">
        <v>443</v>
      </c>
      <c r="H5792" s="3" t="s">
        <v>445</v>
      </c>
      <c r="I5792" s="3" t="s">
        <v>446</v>
      </c>
      <c r="J5792" s="3" t="s">
        <v>444</v>
      </c>
      <c r="K5792" s="3">
        <v>20000</v>
      </c>
      <c r="L5792" s="3" t="s">
        <v>3272</v>
      </c>
      <c r="M5792" s="3">
        <v>13958</v>
      </c>
      <c r="N5792" s="3">
        <v>0</v>
      </c>
      <c r="O5792" s="3">
        <v>0</v>
      </c>
    </row>
    <row r="5793" spans="1:15" hidden="1" x14ac:dyDescent="0.2">
      <c r="A5793" s="3" t="s">
        <v>3192</v>
      </c>
      <c r="B5793" s="3" t="s">
        <v>3179</v>
      </c>
      <c r="C5793" s="3" t="s">
        <v>2469</v>
      </c>
      <c r="D5793" s="3" t="s">
        <v>2470</v>
      </c>
      <c r="E5793" s="3" t="s">
        <v>3308</v>
      </c>
      <c r="F5793" s="3" t="s">
        <v>86</v>
      </c>
      <c r="G5793" s="3" t="s">
        <v>443</v>
      </c>
      <c r="H5793" s="3" t="s">
        <v>483</v>
      </c>
      <c r="I5793" s="3" t="s">
        <v>484</v>
      </c>
      <c r="J5793" s="3" t="s">
        <v>480</v>
      </c>
      <c r="K5793" s="3">
        <v>27000</v>
      </c>
      <c r="L5793" s="3" t="s">
        <v>3214</v>
      </c>
      <c r="M5793" s="3">
        <v>44753</v>
      </c>
      <c r="N5793" s="3">
        <v>0</v>
      </c>
      <c r="O5793" s="3">
        <v>0</v>
      </c>
    </row>
    <row r="5794" spans="1:15" hidden="1" x14ac:dyDescent="0.2">
      <c r="A5794" s="3" t="s">
        <v>3192</v>
      </c>
      <c r="B5794" s="3" t="s">
        <v>3179</v>
      </c>
      <c r="C5794" s="3" t="s">
        <v>2469</v>
      </c>
      <c r="D5794" s="3" t="s">
        <v>2470</v>
      </c>
      <c r="E5794" s="3" t="s">
        <v>3308</v>
      </c>
      <c r="F5794" s="3" t="s">
        <v>86</v>
      </c>
      <c r="G5794" s="3" t="s">
        <v>443</v>
      </c>
      <c r="H5794" s="3" t="s">
        <v>485</v>
      </c>
      <c r="I5794" s="3" t="s">
        <v>486</v>
      </c>
      <c r="J5794" s="3" t="s">
        <v>480</v>
      </c>
      <c r="K5794" s="3">
        <v>27000</v>
      </c>
      <c r="L5794" s="3" t="s">
        <v>3214</v>
      </c>
      <c r="M5794" s="3">
        <v>74254</v>
      </c>
      <c r="N5794" s="3">
        <v>0</v>
      </c>
      <c r="O5794" s="3">
        <v>0</v>
      </c>
    </row>
    <row r="5795" spans="1:15" hidden="1" x14ac:dyDescent="0.2">
      <c r="A5795" s="3" t="s">
        <v>3192</v>
      </c>
      <c r="B5795" s="3" t="s">
        <v>3179</v>
      </c>
      <c r="C5795" s="3" t="s">
        <v>2469</v>
      </c>
      <c r="D5795" s="3" t="s">
        <v>2470</v>
      </c>
      <c r="E5795" s="3" t="s">
        <v>3308</v>
      </c>
      <c r="F5795" s="3" t="s">
        <v>86</v>
      </c>
      <c r="G5795" s="3" t="s">
        <v>443</v>
      </c>
      <c r="H5795" s="3" t="s">
        <v>2499</v>
      </c>
      <c r="I5795" s="3" t="s">
        <v>2500</v>
      </c>
      <c r="J5795" s="3" t="s">
        <v>2496</v>
      </c>
      <c r="K5795" s="3">
        <v>12000</v>
      </c>
      <c r="L5795" s="3" t="s">
        <v>3301</v>
      </c>
      <c r="M5795" s="3">
        <v>119619</v>
      </c>
      <c r="N5795" s="3">
        <v>68699</v>
      </c>
      <c r="O5795" s="3">
        <v>55903</v>
      </c>
    </row>
    <row r="5796" spans="1:15" hidden="1" x14ac:dyDescent="0.2">
      <c r="A5796" s="3" t="s">
        <v>3192</v>
      </c>
      <c r="B5796" s="3" t="s">
        <v>3179</v>
      </c>
      <c r="C5796" s="3" t="s">
        <v>2469</v>
      </c>
      <c r="D5796" s="3" t="s">
        <v>2470</v>
      </c>
      <c r="E5796" s="3" t="s">
        <v>3308</v>
      </c>
      <c r="F5796" s="3" t="s">
        <v>86</v>
      </c>
      <c r="G5796" s="3" t="s">
        <v>443</v>
      </c>
      <c r="H5796" s="3" t="s">
        <v>2501</v>
      </c>
      <c r="I5796" s="3" t="s">
        <v>2502</v>
      </c>
      <c r="J5796" s="3" t="s">
        <v>144</v>
      </c>
      <c r="K5796" s="3">
        <v>24700</v>
      </c>
      <c r="L5796" s="3" t="s">
        <v>3210</v>
      </c>
      <c r="M5796" s="3">
        <v>0</v>
      </c>
      <c r="N5796" s="3">
        <v>119444</v>
      </c>
      <c r="O5796" s="3">
        <v>0</v>
      </c>
    </row>
    <row r="5797" spans="1:15" hidden="1" x14ac:dyDescent="0.2">
      <c r="A5797" s="3" t="s">
        <v>3192</v>
      </c>
      <c r="B5797" s="3" t="s">
        <v>3179</v>
      </c>
      <c r="C5797" s="3" t="s">
        <v>2469</v>
      </c>
      <c r="D5797" s="3" t="s">
        <v>2470</v>
      </c>
      <c r="E5797" s="3" t="s">
        <v>3308</v>
      </c>
      <c r="F5797" s="3" t="s">
        <v>86</v>
      </c>
      <c r="G5797" s="3" t="s">
        <v>443</v>
      </c>
      <c r="H5797" s="3" t="s">
        <v>2503</v>
      </c>
      <c r="I5797" s="3" t="s">
        <v>2504</v>
      </c>
      <c r="J5797" s="3" t="s">
        <v>144</v>
      </c>
      <c r="K5797" s="3">
        <v>24700</v>
      </c>
      <c r="L5797" s="3" t="s">
        <v>3210</v>
      </c>
      <c r="M5797" s="3">
        <v>0</v>
      </c>
      <c r="N5797" s="3">
        <v>41813</v>
      </c>
      <c r="O5797" s="3">
        <v>72864</v>
      </c>
    </row>
    <row r="5798" spans="1:15" hidden="1" x14ac:dyDescent="0.2">
      <c r="A5798" s="3" t="s">
        <v>3192</v>
      </c>
      <c r="B5798" s="3" t="s">
        <v>3179</v>
      </c>
      <c r="C5798" s="3" t="s">
        <v>2469</v>
      </c>
      <c r="D5798" s="3" t="s">
        <v>2470</v>
      </c>
      <c r="E5798" s="3" t="s">
        <v>3308</v>
      </c>
      <c r="F5798" s="3" t="s">
        <v>86</v>
      </c>
      <c r="G5798" s="3" t="s">
        <v>443</v>
      </c>
      <c r="H5798" s="3" t="s">
        <v>151</v>
      </c>
      <c r="I5798" s="3" t="s">
        <v>152</v>
      </c>
      <c r="J5798" s="3" t="s">
        <v>144</v>
      </c>
      <c r="K5798" s="3">
        <v>24700</v>
      </c>
      <c r="L5798" s="3" t="s">
        <v>3210</v>
      </c>
      <c r="M5798" s="3">
        <v>0</v>
      </c>
      <c r="N5798" s="3">
        <v>45757</v>
      </c>
      <c r="O5798" s="3">
        <v>63683</v>
      </c>
    </row>
    <row r="5799" spans="1:15" hidden="1" x14ac:dyDescent="0.2">
      <c r="A5799" s="3" t="s">
        <v>3192</v>
      </c>
      <c r="B5799" s="3" t="s">
        <v>3179</v>
      </c>
      <c r="C5799" s="3" t="s">
        <v>2469</v>
      </c>
      <c r="D5799" s="3" t="s">
        <v>2470</v>
      </c>
      <c r="E5799" s="3" t="s">
        <v>3308</v>
      </c>
      <c r="F5799" s="3" t="s">
        <v>86</v>
      </c>
      <c r="G5799" s="3" t="s">
        <v>443</v>
      </c>
      <c r="H5799" s="3" t="s">
        <v>153</v>
      </c>
      <c r="I5799" s="3" t="s">
        <v>154</v>
      </c>
      <c r="J5799" s="3" t="s">
        <v>144</v>
      </c>
      <c r="K5799" s="3">
        <v>24700</v>
      </c>
      <c r="L5799" s="3" t="s">
        <v>3210</v>
      </c>
      <c r="M5799" s="3">
        <v>0</v>
      </c>
      <c r="N5799" s="3">
        <v>876961</v>
      </c>
      <c r="O5799" s="3">
        <v>1063624</v>
      </c>
    </row>
    <row r="5800" spans="1:15" hidden="1" x14ac:dyDescent="0.2">
      <c r="A5800" s="3" t="s">
        <v>3192</v>
      </c>
      <c r="B5800" s="3" t="s">
        <v>3179</v>
      </c>
      <c r="C5800" s="3" t="s">
        <v>2469</v>
      </c>
      <c r="D5800" s="3" t="s">
        <v>2470</v>
      </c>
      <c r="E5800" s="3" t="s">
        <v>3308</v>
      </c>
      <c r="F5800" s="3" t="s">
        <v>86</v>
      </c>
      <c r="G5800" s="3" t="s">
        <v>443</v>
      </c>
      <c r="H5800" s="3" t="s">
        <v>238</v>
      </c>
      <c r="I5800" s="3" t="s">
        <v>239</v>
      </c>
      <c r="J5800" s="3" t="s">
        <v>144</v>
      </c>
      <c r="K5800" s="3">
        <v>24700</v>
      </c>
      <c r="L5800" s="3" t="s">
        <v>3210</v>
      </c>
      <c r="M5800" s="3">
        <v>0</v>
      </c>
      <c r="N5800" s="3">
        <v>148074</v>
      </c>
      <c r="O5800" s="3">
        <v>82172</v>
      </c>
    </row>
    <row r="5801" spans="1:15" hidden="1" x14ac:dyDescent="0.2">
      <c r="A5801" s="3" t="s">
        <v>3192</v>
      </c>
      <c r="B5801" s="3" t="s">
        <v>3179</v>
      </c>
      <c r="C5801" s="3" t="s">
        <v>2469</v>
      </c>
      <c r="D5801" s="3" t="s">
        <v>2470</v>
      </c>
      <c r="E5801" s="3" t="s">
        <v>3308</v>
      </c>
      <c r="F5801" s="3" t="s">
        <v>86</v>
      </c>
      <c r="G5801" s="3" t="s">
        <v>443</v>
      </c>
      <c r="H5801" s="3" t="s">
        <v>246</v>
      </c>
      <c r="I5801" s="3" t="s">
        <v>247</v>
      </c>
      <c r="J5801" s="3" t="s">
        <v>144</v>
      </c>
      <c r="K5801" s="3">
        <v>24700</v>
      </c>
      <c r="L5801" s="3" t="s">
        <v>3210</v>
      </c>
      <c r="M5801" s="3">
        <v>0</v>
      </c>
      <c r="N5801" s="3">
        <v>33893</v>
      </c>
      <c r="O5801" s="3">
        <v>0</v>
      </c>
    </row>
    <row r="5802" spans="1:15" hidden="1" x14ac:dyDescent="0.2">
      <c r="A5802" s="3" t="s">
        <v>3192</v>
      </c>
      <c r="B5802" s="3" t="s">
        <v>3179</v>
      </c>
      <c r="C5802" s="3" t="s">
        <v>2469</v>
      </c>
      <c r="D5802" s="3" t="s">
        <v>2470</v>
      </c>
      <c r="E5802" s="3" t="s">
        <v>3308</v>
      </c>
      <c r="F5802" s="3" t="s">
        <v>86</v>
      </c>
      <c r="G5802" s="3" t="s">
        <v>443</v>
      </c>
      <c r="H5802" s="3" t="s">
        <v>1038</v>
      </c>
      <c r="I5802" s="3" t="s">
        <v>1039</v>
      </c>
      <c r="J5802" s="3" t="s">
        <v>144</v>
      </c>
      <c r="K5802" s="3">
        <v>24700</v>
      </c>
      <c r="L5802" s="3" t="s">
        <v>3210</v>
      </c>
      <c r="M5802" s="3">
        <v>0</v>
      </c>
      <c r="N5802" s="3">
        <v>23187</v>
      </c>
      <c r="O5802" s="3">
        <v>75249</v>
      </c>
    </row>
    <row r="5803" spans="1:15" hidden="1" x14ac:dyDescent="0.2">
      <c r="A5803" s="3" t="s">
        <v>3192</v>
      </c>
      <c r="B5803" s="3" t="s">
        <v>3179</v>
      </c>
      <c r="C5803" s="3" t="s">
        <v>2469</v>
      </c>
      <c r="D5803" s="3" t="s">
        <v>2470</v>
      </c>
      <c r="E5803" s="3" t="s">
        <v>3308</v>
      </c>
      <c r="F5803" s="3" t="s">
        <v>86</v>
      </c>
      <c r="G5803" s="3" t="s">
        <v>443</v>
      </c>
      <c r="H5803" s="3" t="s">
        <v>2351</v>
      </c>
      <c r="I5803" s="3" t="s">
        <v>2352</v>
      </c>
      <c r="J5803" s="3" t="s">
        <v>144</v>
      </c>
      <c r="K5803" s="3">
        <v>24700</v>
      </c>
      <c r="L5803" s="3" t="s">
        <v>3210</v>
      </c>
      <c r="M5803" s="3">
        <v>0</v>
      </c>
      <c r="N5803" s="3">
        <v>0</v>
      </c>
      <c r="O5803" s="3">
        <v>17707</v>
      </c>
    </row>
    <row r="5804" spans="1:15" hidden="1" x14ac:dyDescent="0.2">
      <c r="A5804" s="3" t="s">
        <v>3192</v>
      </c>
      <c r="B5804" s="3" t="s">
        <v>3179</v>
      </c>
      <c r="C5804" s="3" t="s">
        <v>2469</v>
      </c>
      <c r="D5804" s="3" t="s">
        <v>2470</v>
      </c>
      <c r="E5804" s="3" t="s">
        <v>3308</v>
      </c>
      <c r="F5804" s="3" t="s">
        <v>86</v>
      </c>
      <c r="G5804" s="3" t="s">
        <v>443</v>
      </c>
      <c r="H5804" s="3" t="s">
        <v>1687</v>
      </c>
      <c r="I5804" s="3" t="s">
        <v>1688</v>
      </c>
      <c r="J5804" s="3" t="s">
        <v>144</v>
      </c>
      <c r="K5804" s="3">
        <v>24700</v>
      </c>
      <c r="L5804" s="3" t="s">
        <v>3210</v>
      </c>
      <c r="M5804" s="3">
        <v>0</v>
      </c>
      <c r="N5804" s="3">
        <v>11337</v>
      </c>
      <c r="O5804" s="3">
        <v>0</v>
      </c>
    </row>
    <row r="5805" spans="1:15" x14ac:dyDescent="0.2">
      <c r="A5805" s="3" t="s">
        <v>3192</v>
      </c>
      <c r="B5805" s="3" t="s">
        <v>3179</v>
      </c>
      <c r="C5805" s="3" t="s">
        <v>2469</v>
      </c>
      <c r="D5805" s="3" t="s">
        <v>2470</v>
      </c>
      <c r="E5805" s="3" t="s">
        <v>3308</v>
      </c>
      <c r="F5805" s="3" t="s">
        <v>86</v>
      </c>
      <c r="G5805" s="3" t="s">
        <v>443</v>
      </c>
      <c r="H5805" s="3" t="s">
        <v>1335</v>
      </c>
      <c r="I5805" s="3" t="s">
        <v>1336</v>
      </c>
      <c r="J5805" s="3" t="s">
        <v>3330</v>
      </c>
      <c r="K5805" s="3">
        <v>31500</v>
      </c>
      <c r="L5805" s="3" t="s">
        <v>3234</v>
      </c>
      <c r="M5805" s="3">
        <v>0</v>
      </c>
      <c r="N5805" s="3">
        <v>7909</v>
      </c>
      <c r="O5805" s="3">
        <v>18964</v>
      </c>
    </row>
    <row r="5806" spans="1:15" hidden="1" x14ac:dyDescent="0.2">
      <c r="A5806" s="3" t="s">
        <v>3192</v>
      </c>
      <c r="B5806" s="3" t="s">
        <v>3179</v>
      </c>
      <c r="C5806" s="3" t="s">
        <v>2469</v>
      </c>
      <c r="D5806" s="3" t="s">
        <v>2470</v>
      </c>
      <c r="E5806" s="3" t="s">
        <v>3308</v>
      </c>
      <c r="F5806" s="3" t="s">
        <v>86</v>
      </c>
      <c r="G5806" s="3" t="s">
        <v>443</v>
      </c>
      <c r="H5806" s="3" t="s">
        <v>2290</v>
      </c>
      <c r="I5806" s="3" t="s">
        <v>2291</v>
      </c>
      <c r="J5806" s="3" t="s">
        <v>3330</v>
      </c>
      <c r="K5806" s="3">
        <v>31500</v>
      </c>
      <c r="L5806" s="3" t="s">
        <v>3261</v>
      </c>
      <c r="M5806" s="3">
        <v>0</v>
      </c>
      <c r="N5806" s="3">
        <v>55467</v>
      </c>
      <c r="O5806" s="3">
        <v>0</v>
      </c>
    </row>
    <row r="5807" spans="1:15" x14ac:dyDescent="0.2">
      <c r="A5807" s="3" t="s">
        <v>3192</v>
      </c>
      <c r="B5807" s="3" t="s">
        <v>3179</v>
      </c>
      <c r="C5807" s="3" t="s">
        <v>2469</v>
      </c>
      <c r="D5807" s="3" t="s">
        <v>2470</v>
      </c>
      <c r="E5807" s="3" t="s">
        <v>3308</v>
      </c>
      <c r="F5807" s="3" t="s">
        <v>86</v>
      </c>
      <c r="G5807" s="3" t="s">
        <v>443</v>
      </c>
      <c r="H5807" s="3" t="s">
        <v>2312</v>
      </c>
      <c r="I5807" s="3" t="s">
        <v>2313</v>
      </c>
      <c r="J5807" s="3" t="s">
        <v>3330</v>
      </c>
      <c r="K5807" s="3">
        <v>31500</v>
      </c>
      <c r="L5807" s="3" t="s">
        <v>3234</v>
      </c>
      <c r="M5807" s="3">
        <v>0</v>
      </c>
      <c r="N5807" s="3">
        <v>105120</v>
      </c>
      <c r="O5807" s="3">
        <v>89920</v>
      </c>
    </row>
    <row r="5808" spans="1:15" hidden="1" x14ac:dyDescent="0.2">
      <c r="A5808" s="3" t="s">
        <v>3192</v>
      </c>
      <c r="B5808" s="3" t="s">
        <v>3179</v>
      </c>
      <c r="C5808" s="3" t="s">
        <v>2469</v>
      </c>
      <c r="D5808" s="3" t="s">
        <v>2470</v>
      </c>
      <c r="E5808" s="3" t="s">
        <v>3308</v>
      </c>
      <c r="F5808" s="3" t="s">
        <v>86</v>
      </c>
      <c r="G5808" s="3" t="s">
        <v>443</v>
      </c>
      <c r="H5808" s="3" t="s">
        <v>1532</v>
      </c>
      <c r="I5808" s="3" t="s">
        <v>1533</v>
      </c>
      <c r="J5808" s="3" t="s">
        <v>4</v>
      </c>
      <c r="K5808" s="3">
        <v>30000</v>
      </c>
      <c r="L5808" s="3" t="s">
        <v>3203</v>
      </c>
      <c r="M5808" s="3">
        <v>0</v>
      </c>
      <c r="N5808" s="3">
        <v>0</v>
      </c>
      <c r="O5808" s="3">
        <v>26739</v>
      </c>
    </row>
    <row r="5809" spans="1:15" hidden="1" x14ac:dyDescent="0.2">
      <c r="A5809" s="3" t="s">
        <v>3192</v>
      </c>
      <c r="B5809" s="3" t="s">
        <v>3179</v>
      </c>
      <c r="C5809" s="3" t="s">
        <v>2469</v>
      </c>
      <c r="D5809" s="3" t="s">
        <v>2470</v>
      </c>
      <c r="E5809" s="3" t="s">
        <v>3308</v>
      </c>
      <c r="F5809" s="3" t="s">
        <v>86</v>
      </c>
      <c r="G5809" s="3" t="s">
        <v>443</v>
      </c>
      <c r="H5809" s="3" t="s">
        <v>2505</v>
      </c>
      <c r="I5809" s="3" t="s">
        <v>2506</v>
      </c>
      <c r="J5809" s="3" t="s">
        <v>65</v>
      </c>
      <c r="K5809" s="3">
        <v>30000</v>
      </c>
      <c r="L5809" s="3" t="s">
        <v>3203</v>
      </c>
      <c r="M5809" s="3">
        <v>0</v>
      </c>
      <c r="N5809" s="3">
        <v>0</v>
      </c>
      <c r="O5809" s="3">
        <v>17547</v>
      </c>
    </row>
    <row r="5810" spans="1:15" hidden="1" x14ac:dyDescent="0.2">
      <c r="A5810" s="3" t="s">
        <v>3192</v>
      </c>
      <c r="B5810" s="3" t="s">
        <v>3179</v>
      </c>
      <c r="C5810" s="3" t="s">
        <v>2469</v>
      </c>
      <c r="D5810" s="3" t="s">
        <v>2470</v>
      </c>
      <c r="E5810" s="3" t="s">
        <v>3308</v>
      </c>
      <c r="F5810" s="3" t="s">
        <v>86</v>
      </c>
      <c r="G5810" s="3" t="s">
        <v>443</v>
      </c>
      <c r="H5810" s="3" t="s">
        <v>2286</v>
      </c>
      <c r="I5810" s="3" t="s">
        <v>2287</v>
      </c>
      <c r="J5810" s="3" t="s">
        <v>3337</v>
      </c>
      <c r="K5810" s="3">
        <v>25500</v>
      </c>
      <c r="L5810" s="3" t="s">
        <v>3261</v>
      </c>
      <c r="M5810" s="3">
        <v>0</v>
      </c>
      <c r="N5810" s="3">
        <v>90837</v>
      </c>
      <c r="O5810" s="3">
        <v>25425</v>
      </c>
    </row>
    <row r="5811" spans="1:15" hidden="1" x14ac:dyDescent="0.2">
      <c r="A5811" s="3" t="s">
        <v>3192</v>
      </c>
      <c r="B5811" s="3" t="s">
        <v>3179</v>
      </c>
      <c r="C5811" s="3" t="s">
        <v>2469</v>
      </c>
      <c r="D5811" s="3" t="s">
        <v>2470</v>
      </c>
      <c r="E5811" s="3" t="s">
        <v>3310</v>
      </c>
      <c r="F5811" s="3" t="s">
        <v>2</v>
      </c>
      <c r="G5811" s="3" t="s">
        <v>2111</v>
      </c>
      <c r="H5811" s="3" t="s">
        <v>2508</v>
      </c>
      <c r="I5811" s="3" t="s">
        <v>2509</v>
      </c>
      <c r="J5811" s="3" t="s">
        <v>731</v>
      </c>
      <c r="K5811" s="3">
        <v>6900</v>
      </c>
      <c r="L5811" s="3" t="s">
        <v>3305</v>
      </c>
      <c r="M5811" s="3">
        <v>20750</v>
      </c>
      <c r="N5811" s="3">
        <v>0</v>
      </c>
      <c r="O5811" s="3">
        <v>0</v>
      </c>
    </row>
    <row r="5812" spans="1:15" hidden="1" x14ac:dyDescent="0.2">
      <c r="A5812" s="3" t="s">
        <v>3192</v>
      </c>
      <c r="B5812" s="3" t="s">
        <v>3179</v>
      </c>
      <c r="C5812" s="3" t="s">
        <v>2469</v>
      </c>
      <c r="D5812" s="3" t="s">
        <v>2470</v>
      </c>
      <c r="E5812" s="3" t="s">
        <v>3310</v>
      </c>
      <c r="F5812" s="3" t="s">
        <v>2</v>
      </c>
      <c r="G5812" s="3" t="s">
        <v>2111</v>
      </c>
      <c r="H5812" s="3" t="s">
        <v>2515</v>
      </c>
      <c r="I5812" s="3" t="s">
        <v>2516</v>
      </c>
      <c r="J5812" s="3" t="s">
        <v>731</v>
      </c>
      <c r="K5812" s="3">
        <v>6900</v>
      </c>
      <c r="L5812" s="3" t="s">
        <v>3305</v>
      </c>
      <c r="M5812" s="3">
        <v>0</v>
      </c>
      <c r="N5812" s="3">
        <v>30603</v>
      </c>
      <c r="O5812" s="3">
        <v>28882</v>
      </c>
    </row>
    <row r="5813" spans="1:15" hidden="1" x14ac:dyDescent="0.2">
      <c r="A5813" s="3" t="s">
        <v>3192</v>
      </c>
      <c r="B5813" s="3" t="s">
        <v>3179</v>
      </c>
      <c r="C5813" s="3" t="s">
        <v>2469</v>
      </c>
      <c r="D5813" s="3" t="s">
        <v>2470</v>
      </c>
      <c r="E5813" s="3" t="s">
        <v>3310</v>
      </c>
      <c r="F5813" s="3" t="s">
        <v>2</v>
      </c>
      <c r="G5813" s="3" t="s">
        <v>2111</v>
      </c>
      <c r="H5813" s="3" t="s">
        <v>2510</v>
      </c>
      <c r="I5813" s="3" t="s">
        <v>2511</v>
      </c>
      <c r="J5813" s="3" t="s">
        <v>731</v>
      </c>
      <c r="K5813" s="3">
        <v>6900</v>
      </c>
      <c r="L5813" s="3" t="s">
        <v>3305</v>
      </c>
      <c r="M5813" s="3">
        <v>0</v>
      </c>
      <c r="N5813" s="3">
        <v>15114</v>
      </c>
      <c r="O5813" s="3">
        <v>10266</v>
      </c>
    </row>
    <row r="5814" spans="1:15" hidden="1" x14ac:dyDescent="0.2">
      <c r="A5814" s="3" t="s">
        <v>3192</v>
      </c>
      <c r="B5814" s="3" t="s">
        <v>3179</v>
      </c>
      <c r="C5814" s="3" t="s">
        <v>2469</v>
      </c>
      <c r="D5814" s="3" t="s">
        <v>2470</v>
      </c>
      <c r="E5814" s="3" t="s">
        <v>3310</v>
      </c>
      <c r="F5814" s="3" t="s">
        <v>2</v>
      </c>
      <c r="G5814" s="3" t="s">
        <v>2111</v>
      </c>
      <c r="H5814" s="3" t="s">
        <v>2513</v>
      </c>
      <c r="I5814" s="3" t="s">
        <v>2514</v>
      </c>
      <c r="J5814" s="3" t="s">
        <v>731</v>
      </c>
      <c r="K5814" s="3">
        <v>6900</v>
      </c>
      <c r="L5814" s="3" t="s">
        <v>3305</v>
      </c>
      <c r="M5814" s="3">
        <v>0</v>
      </c>
      <c r="N5814" s="3">
        <v>6749</v>
      </c>
      <c r="O5814" s="3">
        <v>0</v>
      </c>
    </row>
  </sheetData>
  <autoFilter ref="A2:O5814">
    <filterColumn colId="11">
      <filters>
        <filter val="1.5快线模具"/>
      </filters>
    </filterColumn>
  </autoFilter>
  <mergeCells count="4">
    <mergeCell ref="M3:O3"/>
    <mergeCell ref="A3:G3"/>
    <mergeCell ref="H3:I3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55"/>
  <sheetViews>
    <sheetView workbookViewId="0">
      <pane xSplit="6" ySplit="2" topLeftCell="AE3" activePane="bottomRight" state="frozen"/>
      <selection pane="topRight" activeCell="G1" sqref="G1"/>
      <selection pane="bottomLeft" activeCell="A3" sqref="A3"/>
      <selection pane="bottomRight" activeCell="B1449" sqref="B1449"/>
    </sheetView>
  </sheetViews>
  <sheetFormatPr defaultRowHeight="12.75" x14ac:dyDescent="0.2"/>
  <cols>
    <col min="1" max="1" width="7" style="3" customWidth="1"/>
    <col min="2" max="2" width="6" style="3" customWidth="1"/>
    <col min="3" max="3" width="23.140625" style="3" bestFit="1" customWidth="1"/>
    <col min="4" max="4" width="8.85546875" style="3" customWidth="1"/>
    <col min="5" max="5" width="14.7109375" style="3" customWidth="1"/>
    <col min="6" max="6" width="15.7109375" style="3" customWidth="1"/>
    <col min="7" max="42" width="12.42578125" style="3" customWidth="1"/>
    <col min="43" max="43" width="11.85546875" style="3" bestFit="1" customWidth="1"/>
    <col min="44" max="16384" width="9.140625" style="3"/>
  </cols>
  <sheetData>
    <row r="1" spans="1:43" s="1" customFormat="1" ht="57" customHeight="1" x14ac:dyDescent="0.25">
      <c r="A1" s="4" t="s">
        <v>3187</v>
      </c>
      <c r="B1" s="4" t="s">
        <v>3194</v>
      </c>
      <c r="C1" s="4" t="s">
        <v>3195</v>
      </c>
      <c r="D1" s="4" t="s">
        <v>3196</v>
      </c>
      <c r="E1" s="4" t="s">
        <v>3197</v>
      </c>
      <c r="F1" s="4" t="s">
        <v>3198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99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3311</v>
      </c>
    </row>
    <row r="2" spans="1:43" x14ac:dyDescent="0.2">
      <c r="A2" s="6" t="s">
        <v>3191</v>
      </c>
      <c r="B2" s="6" t="s">
        <v>3140</v>
      </c>
      <c r="C2" s="6" t="s">
        <v>3021</v>
      </c>
      <c r="D2" s="6" t="s">
        <v>176</v>
      </c>
      <c r="E2" s="6" t="s">
        <v>1488</v>
      </c>
      <c r="F2" s="6" t="s">
        <v>4</v>
      </c>
      <c r="G2" s="7">
        <v>99863</v>
      </c>
      <c r="H2" s="7">
        <v>25397</v>
      </c>
      <c r="I2" s="7"/>
      <c r="J2" s="7">
        <v>16953</v>
      </c>
      <c r="K2" s="7">
        <v>8072</v>
      </c>
      <c r="L2" s="7">
        <v>39094</v>
      </c>
      <c r="M2" s="7">
        <v>35882</v>
      </c>
      <c r="N2" s="7">
        <v>31874</v>
      </c>
      <c r="O2" s="7">
        <v>39896</v>
      </c>
      <c r="P2" s="7">
        <v>31715</v>
      </c>
      <c r="Q2" s="7">
        <v>63755</v>
      </c>
      <c r="R2" s="7">
        <v>46395</v>
      </c>
      <c r="S2" s="7">
        <v>79444</v>
      </c>
      <c r="T2" s="7"/>
      <c r="U2" s="7">
        <v>8728</v>
      </c>
      <c r="V2" s="7">
        <v>11317</v>
      </c>
      <c r="W2" s="7">
        <v>25869</v>
      </c>
      <c r="X2" s="7">
        <v>34657</v>
      </c>
      <c r="Y2" s="7">
        <v>25656</v>
      </c>
      <c r="Z2" s="7">
        <v>32045</v>
      </c>
      <c r="AA2" s="7">
        <v>61538</v>
      </c>
      <c r="AB2" s="7">
        <v>44259</v>
      </c>
      <c r="AC2" s="7">
        <v>73352</v>
      </c>
      <c r="AD2" s="7">
        <v>52823</v>
      </c>
      <c r="AE2" s="7">
        <v>95736</v>
      </c>
      <c r="AF2" s="7"/>
      <c r="AG2" s="7">
        <v>33478</v>
      </c>
      <c r="AH2" s="7">
        <v>26102</v>
      </c>
      <c r="AI2" s="7">
        <v>14081</v>
      </c>
      <c r="AJ2" s="7">
        <v>28989</v>
      </c>
      <c r="AK2" s="7">
        <v>22609</v>
      </c>
      <c r="AL2" s="7">
        <v>29583</v>
      </c>
      <c r="AM2" s="7">
        <v>34628</v>
      </c>
      <c r="AN2" s="7">
        <v>41317</v>
      </c>
      <c r="AO2" s="7">
        <v>120038</v>
      </c>
      <c r="AP2" s="7">
        <v>34479</v>
      </c>
      <c r="AQ2" s="7">
        <v>1369624</v>
      </c>
    </row>
    <row r="3" spans="1:43" x14ac:dyDescent="0.2">
      <c r="A3" s="6" t="s">
        <v>3191</v>
      </c>
      <c r="B3" s="6" t="s">
        <v>3140</v>
      </c>
      <c r="C3" s="6" t="s">
        <v>3021</v>
      </c>
      <c r="D3" s="6" t="s">
        <v>176</v>
      </c>
      <c r="E3" s="6" t="s">
        <v>1488</v>
      </c>
      <c r="F3" s="6" t="s">
        <v>54</v>
      </c>
      <c r="G3" s="7">
        <v>75221</v>
      </c>
      <c r="H3" s="7">
        <v>78270</v>
      </c>
      <c r="I3" s="7">
        <v>188814</v>
      </c>
      <c r="J3" s="7"/>
      <c r="K3" s="7"/>
      <c r="L3" s="7">
        <v>9505</v>
      </c>
      <c r="M3" s="7">
        <v>21080</v>
      </c>
      <c r="N3" s="7">
        <v>16538</v>
      </c>
      <c r="O3" s="7">
        <v>41110</v>
      </c>
      <c r="P3" s="7">
        <v>9136</v>
      </c>
      <c r="Q3" s="7">
        <v>66182</v>
      </c>
      <c r="R3" s="7">
        <v>41384</v>
      </c>
      <c r="S3" s="7">
        <v>57742</v>
      </c>
      <c r="T3" s="7">
        <v>31258</v>
      </c>
      <c r="U3" s="7">
        <v>75407</v>
      </c>
      <c r="V3" s="7">
        <v>52460</v>
      </c>
      <c r="W3" s="7"/>
      <c r="X3" s="7">
        <v>11529</v>
      </c>
      <c r="Y3" s="7">
        <v>31633</v>
      </c>
      <c r="Z3" s="7">
        <v>50704</v>
      </c>
      <c r="AA3" s="7">
        <v>50922</v>
      </c>
      <c r="AB3" s="7">
        <v>21465</v>
      </c>
      <c r="AC3" s="7">
        <v>49896</v>
      </c>
      <c r="AD3" s="7">
        <v>22935</v>
      </c>
      <c r="AE3" s="7">
        <v>50077</v>
      </c>
      <c r="AF3" s="7">
        <v>14332</v>
      </c>
      <c r="AG3" s="7">
        <v>101010</v>
      </c>
      <c r="AH3" s="7">
        <v>28922</v>
      </c>
      <c r="AI3" s="7">
        <v>26384</v>
      </c>
      <c r="AJ3" s="7">
        <v>18528</v>
      </c>
      <c r="AK3" s="7">
        <v>28910</v>
      </c>
      <c r="AL3" s="7">
        <v>42933</v>
      </c>
      <c r="AM3" s="7">
        <v>27919</v>
      </c>
      <c r="AN3" s="7">
        <v>12751</v>
      </c>
      <c r="AO3" s="7">
        <v>45964</v>
      </c>
      <c r="AP3" s="7">
        <v>35087</v>
      </c>
      <c r="AQ3" s="7">
        <v>1436008</v>
      </c>
    </row>
    <row r="4" spans="1:43" x14ac:dyDescent="0.2">
      <c r="A4" s="6" t="s">
        <v>3191</v>
      </c>
      <c r="B4" s="6" t="s">
        <v>3140</v>
      </c>
      <c r="C4" s="6" t="s">
        <v>3021</v>
      </c>
      <c r="D4" s="6" t="s">
        <v>176</v>
      </c>
      <c r="E4" s="6" t="s">
        <v>1488</v>
      </c>
      <c r="F4" s="6" t="s">
        <v>157</v>
      </c>
      <c r="G4" s="7">
        <v>173244</v>
      </c>
      <c r="H4" s="7">
        <v>133246</v>
      </c>
      <c r="I4" s="7">
        <v>308873</v>
      </c>
      <c r="J4" s="7">
        <v>61475</v>
      </c>
      <c r="K4" s="7">
        <v>25632</v>
      </c>
      <c r="L4" s="7">
        <v>49376</v>
      </c>
      <c r="M4" s="7">
        <v>60044</v>
      </c>
      <c r="N4" s="7">
        <v>50060</v>
      </c>
      <c r="O4" s="7">
        <v>62167</v>
      </c>
      <c r="P4" s="7">
        <v>20640</v>
      </c>
      <c r="Q4" s="7">
        <v>90634</v>
      </c>
      <c r="R4" s="7">
        <v>87935</v>
      </c>
      <c r="S4" s="7">
        <v>101623</v>
      </c>
      <c r="T4" s="7">
        <v>80335</v>
      </c>
      <c r="U4" s="7">
        <v>164653</v>
      </c>
      <c r="V4" s="7">
        <v>102758</v>
      </c>
      <c r="W4" s="7">
        <v>52715</v>
      </c>
      <c r="X4" s="7">
        <v>29148</v>
      </c>
      <c r="Y4" s="7">
        <v>67167</v>
      </c>
      <c r="Z4" s="7">
        <v>153488</v>
      </c>
      <c r="AA4" s="7">
        <v>69736</v>
      </c>
      <c r="AB4" s="7">
        <v>43311</v>
      </c>
      <c r="AC4" s="7">
        <v>100883</v>
      </c>
      <c r="AD4" s="7">
        <v>70415</v>
      </c>
      <c r="AE4" s="7">
        <v>95913</v>
      </c>
      <c r="AF4" s="7">
        <v>35031</v>
      </c>
      <c r="AG4" s="7">
        <v>261043</v>
      </c>
      <c r="AH4" s="7">
        <v>78038</v>
      </c>
      <c r="AI4" s="7">
        <v>74153</v>
      </c>
      <c r="AJ4" s="7">
        <v>46511</v>
      </c>
      <c r="AK4" s="7">
        <v>51491</v>
      </c>
      <c r="AL4" s="7">
        <v>95665</v>
      </c>
      <c r="AM4" s="7">
        <v>87761</v>
      </c>
      <c r="AN4" s="7">
        <v>75770</v>
      </c>
      <c r="AO4" s="7">
        <v>91494</v>
      </c>
      <c r="AP4" s="7">
        <v>78867</v>
      </c>
      <c r="AQ4" s="7">
        <v>3231295</v>
      </c>
    </row>
    <row r="5" spans="1:43" x14ac:dyDescent="0.2">
      <c r="A5" s="6" t="s">
        <v>3191</v>
      </c>
      <c r="B5" s="6" t="s">
        <v>3140</v>
      </c>
      <c r="C5" s="6" t="s">
        <v>3021</v>
      </c>
      <c r="D5" s="6" t="s">
        <v>176</v>
      </c>
      <c r="E5" s="6" t="s">
        <v>1488</v>
      </c>
      <c r="F5" s="6" t="s">
        <v>65</v>
      </c>
      <c r="G5" s="7">
        <v>70087</v>
      </c>
      <c r="H5" s="7">
        <v>14394</v>
      </c>
      <c r="I5" s="7"/>
      <c r="J5" s="7">
        <v>10755</v>
      </c>
      <c r="K5" s="7">
        <v>7844</v>
      </c>
      <c r="L5" s="7">
        <v>32554</v>
      </c>
      <c r="M5" s="7">
        <v>21791</v>
      </c>
      <c r="N5" s="7">
        <v>29026</v>
      </c>
      <c r="O5" s="7">
        <v>33652</v>
      </c>
      <c r="P5" s="7">
        <v>32162</v>
      </c>
      <c r="Q5" s="7">
        <v>29736</v>
      </c>
      <c r="R5" s="7">
        <v>40843</v>
      </c>
      <c r="S5" s="7">
        <v>34597</v>
      </c>
      <c r="T5" s="7"/>
      <c r="U5" s="7">
        <v>7618</v>
      </c>
      <c r="V5" s="7">
        <v>13758</v>
      </c>
      <c r="W5" s="7">
        <v>23565</v>
      </c>
      <c r="X5" s="7">
        <v>31879</v>
      </c>
      <c r="Y5" s="7">
        <v>17951</v>
      </c>
      <c r="Z5" s="7">
        <v>26864</v>
      </c>
      <c r="AA5" s="7">
        <v>55986</v>
      </c>
      <c r="AB5" s="7">
        <v>25642</v>
      </c>
      <c r="AC5" s="7">
        <v>55714</v>
      </c>
      <c r="AD5" s="7">
        <v>29091</v>
      </c>
      <c r="AE5" s="7">
        <v>44484</v>
      </c>
      <c r="AF5" s="7">
        <v>8589</v>
      </c>
      <c r="AG5" s="7">
        <v>29551</v>
      </c>
      <c r="AH5" s="7">
        <v>23050</v>
      </c>
      <c r="AI5" s="7">
        <v>12063</v>
      </c>
      <c r="AJ5" s="7">
        <v>17622</v>
      </c>
      <c r="AK5" s="7">
        <v>30909</v>
      </c>
      <c r="AL5" s="7">
        <v>19595</v>
      </c>
      <c r="AM5" s="7">
        <v>29244</v>
      </c>
      <c r="AN5" s="7">
        <v>21163</v>
      </c>
      <c r="AO5" s="7">
        <v>66613</v>
      </c>
      <c r="AP5" s="7">
        <v>31301</v>
      </c>
      <c r="AQ5" s="7">
        <v>979693</v>
      </c>
    </row>
    <row r="6" spans="1:43" x14ac:dyDescent="0.2">
      <c r="A6" s="6" t="s">
        <v>3191</v>
      </c>
      <c r="B6" s="6" t="s">
        <v>3140</v>
      </c>
      <c r="C6" s="6" t="s">
        <v>3021</v>
      </c>
      <c r="D6" s="6" t="s">
        <v>176</v>
      </c>
      <c r="E6" s="6" t="s">
        <v>1488</v>
      </c>
      <c r="F6" s="6" t="s">
        <v>162</v>
      </c>
      <c r="G6" s="7">
        <v>40140</v>
      </c>
      <c r="H6" s="7">
        <v>16919</v>
      </c>
      <c r="I6" s="7">
        <v>122523</v>
      </c>
      <c r="J6" s="7">
        <v>17429</v>
      </c>
      <c r="K6" s="7">
        <v>6899</v>
      </c>
      <c r="L6" s="7">
        <v>19801</v>
      </c>
      <c r="M6" s="7">
        <v>18434</v>
      </c>
      <c r="N6" s="7">
        <v>28930</v>
      </c>
      <c r="O6" s="7">
        <v>34273</v>
      </c>
      <c r="P6" s="7"/>
      <c r="Q6" s="7">
        <v>30734</v>
      </c>
      <c r="R6" s="7">
        <v>29569</v>
      </c>
      <c r="S6" s="7">
        <v>23129</v>
      </c>
      <c r="T6" s="7">
        <v>16996</v>
      </c>
      <c r="U6" s="7">
        <v>52809</v>
      </c>
      <c r="V6" s="7">
        <v>29018</v>
      </c>
      <c r="W6" s="7">
        <v>11328</v>
      </c>
      <c r="X6" s="7">
        <v>11493</v>
      </c>
      <c r="Y6" s="7">
        <v>22605</v>
      </c>
      <c r="Z6" s="7">
        <v>37642</v>
      </c>
      <c r="AA6" s="7">
        <v>31446</v>
      </c>
      <c r="AB6" s="7">
        <v>16708</v>
      </c>
      <c r="AC6" s="7">
        <v>30139</v>
      </c>
      <c r="AD6" s="7">
        <v>23000</v>
      </c>
      <c r="AE6" s="7">
        <v>25713</v>
      </c>
      <c r="AF6" s="7">
        <v>8461</v>
      </c>
      <c r="AG6" s="7">
        <v>83966</v>
      </c>
      <c r="AH6" s="7">
        <v>34594</v>
      </c>
      <c r="AI6" s="7">
        <v>17241</v>
      </c>
      <c r="AJ6" s="7">
        <v>11200</v>
      </c>
      <c r="AK6" s="7">
        <v>16632</v>
      </c>
      <c r="AL6" s="7">
        <v>45943</v>
      </c>
      <c r="AM6" s="7">
        <v>12353</v>
      </c>
      <c r="AN6" s="7">
        <v>14589</v>
      </c>
      <c r="AO6" s="7">
        <v>30040</v>
      </c>
      <c r="AP6" s="7">
        <v>24190</v>
      </c>
      <c r="AQ6" s="7">
        <v>996886</v>
      </c>
    </row>
    <row r="7" spans="1:43" x14ac:dyDescent="0.2">
      <c r="A7" s="6" t="s">
        <v>3191</v>
      </c>
      <c r="B7" s="6" t="s">
        <v>3140</v>
      </c>
      <c r="C7" s="6" t="s">
        <v>3021</v>
      </c>
      <c r="D7" s="6" t="s">
        <v>176</v>
      </c>
      <c r="E7" s="6" t="s">
        <v>1488</v>
      </c>
      <c r="F7" s="6" t="s">
        <v>1447</v>
      </c>
      <c r="G7" s="7">
        <v>25217</v>
      </c>
      <c r="H7" s="7">
        <v>25247</v>
      </c>
      <c r="I7" s="7">
        <v>51937</v>
      </c>
      <c r="J7" s="7"/>
      <c r="K7" s="7"/>
      <c r="L7" s="7">
        <v>8664</v>
      </c>
      <c r="M7" s="7">
        <v>14583</v>
      </c>
      <c r="N7" s="7">
        <v>20283</v>
      </c>
      <c r="O7" s="7">
        <v>14053</v>
      </c>
      <c r="P7" s="7">
        <v>8467</v>
      </c>
      <c r="Q7" s="7">
        <v>17556</v>
      </c>
      <c r="R7" s="7">
        <v>14635</v>
      </c>
      <c r="S7" s="7">
        <v>16971</v>
      </c>
      <c r="T7" s="7">
        <v>14491</v>
      </c>
      <c r="U7" s="7">
        <v>20180</v>
      </c>
      <c r="V7" s="7">
        <v>18742</v>
      </c>
      <c r="W7" s="7"/>
      <c r="X7" s="7">
        <v>14399</v>
      </c>
      <c r="Y7" s="7">
        <v>14012</v>
      </c>
      <c r="Z7" s="7">
        <v>19783</v>
      </c>
      <c r="AA7" s="7">
        <v>17369</v>
      </c>
      <c r="AB7" s="7">
        <v>2905</v>
      </c>
      <c r="AC7" s="7">
        <v>19059</v>
      </c>
      <c r="AD7" s="7">
        <v>8767</v>
      </c>
      <c r="AE7" s="7">
        <v>14576</v>
      </c>
      <c r="AF7" s="7">
        <v>5737</v>
      </c>
      <c r="AG7" s="7">
        <v>31524</v>
      </c>
      <c r="AH7" s="7">
        <v>8293</v>
      </c>
      <c r="AI7" s="7">
        <v>9678</v>
      </c>
      <c r="AJ7" s="7">
        <v>11645</v>
      </c>
      <c r="AK7" s="7">
        <v>10922</v>
      </c>
      <c r="AL7" s="7">
        <v>12015</v>
      </c>
      <c r="AM7" s="7">
        <v>16141</v>
      </c>
      <c r="AN7" s="7">
        <v>5981</v>
      </c>
      <c r="AO7" s="7">
        <v>11719</v>
      </c>
      <c r="AP7" s="7">
        <v>11463</v>
      </c>
      <c r="AQ7" s="7">
        <v>517014</v>
      </c>
    </row>
    <row r="8" spans="1:43" x14ac:dyDescent="0.2">
      <c r="A8" s="6" t="s">
        <v>3191</v>
      </c>
      <c r="B8" s="6" t="s">
        <v>3140</v>
      </c>
      <c r="C8" s="6" t="s">
        <v>3021</v>
      </c>
      <c r="D8" s="6" t="s">
        <v>176</v>
      </c>
      <c r="E8" s="6" t="s">
        <v>1488</v>
      </c>
      <c r="F8" s="6" t="s">
        <v>312</v>
      </c>
      <c r="G8" s="7"/>
      <c r="H8" s="7">
        <v>21169</v>
      </c>
      <c r="I8" s="7">
        <v>27219</v>
      </c>
      <c r="J8" s="7">
        <v>3259</v>
      </c>
      <c r="K8" s="7">
        <v>7367</v>
      </c>
      <c r="L8" s="7"/>
      <c r="M8" s="7">
        <v>3484</v>
      </c>
      <c r="N8" s="7"/>
      <c r="O8" s="7">
        <v>6237</v>
      </c>
      <c r="P8" s="7"/>
      <c r="Q8" s="7">
        <v>4427</v>
      </c>
      <c r="R8" s="7"/>
      <c r="S8" s="7">
        <v>6002</v>
      </c>
      <c r="T8" s="7">
        <v>3003</v>
      </c>
      <c r="U8" s="7">
        <v>10234</v>
      </c>
      <c r="V8" s="7"/>
      <c r="W8" s="7">
        <v>4092</v>
      </c>
      <c r="X8" s="7">
        <v>4074</v>
      </c>
      <c r="Y8" s="7">
        <v>2079</v>
      </c>
      <c r="Z8" s="7">
        <v>4421</v>
      </c>
      <c r="AA8" s="7">
        <v>4025</v>
      </c>
      <c r="AB8" s="7">
        <v>3142</v>
      </c>
      <c r="AC8" s="7">
        <v>2817</v>
      </c>
      <c r="AD8" s="7">
        <v>2165</v>
      </c>
      <c r="AE8" s="7">
        <v>4235</v>
      </c>
      <c r="AF8" s="7"/>
      <c r="AG8" s="7">
        <v>14121</v>
      </c>
      <c r="AH8" s="7">
        <v>4948</v>
      </c>
      <c r="AI8" s="7">
        <v>6147</v>
      </c>
      <c r="AJ8" s="7">
        <v>1933</v>
      </c>
      <c r="AK8" s="7">
        <v>5238</v>
      </c>
      <c r="AL8" s="7">
        <v>3971</v>
      </c>
      <c r="AM8" s="7">
        <v>4025</v>
      </c>
      <c r="AN8" s="7"/>
      <c r="AO8" s="7">
        <v>10123</v>
      </c>
      <c r="AP8" s="7">
        <v>3674</v>
      </c>
      <c r="AQ8" s="7">
        <v>177631</v>
      </c>
    </row>
    <row r="9" spans="1:43" x14ac:dyDescent="0.2">
      <c r="A9" s="6" t="s">
        <v>3191</v>
      </c>
      <c r="B9" s="6" t="s">
        <v>3140</v>
      </c>
      <c r="C9" s="6" t="s">
        <v>3021</v>
      </c>
      <c r="D9" s="6" t="s">
        <v>176</v>
      </c>
      <c r="E9" s="6" t="s">
        <v>1488</v>
      </c>
      <c r="F9" s="6" t="s">
        <v>315</v>
      </c>
      <c r="G9" s="7"/>
      <c r="H9" s="7">
        <v>29289</v>
      </c>
      <c r="I9" s="7">
        <v>25314</v>
      </c>
      <c r="J9" s="7">
        <v>28104</v>
      </c>
      <c r="K9" s="7"/>
      <c r="L9" s="7"/>
      <c r="M9" s="7">
        <v>10097</v>
      </c>
      <c r="N9" s="7"/>
      <c r="O9" s="7">
        <v>4127</v>
      </c>
      <c r="P9" s="7"/>
      <c r="Q9" s="7">
        <v>9880</v>
      </c>
      <c r="R9" s="7"/>
      <c r="S9" s="7">
        <v>5114</v>
      </c>
      <c r="T9" s="7">
        <v>3599</v>
      </c>
      <c r="U9" s="7">
        <v>26057</v>
      </c>
      <c r="V9" s="7">
        <v>9213</v>
      </c>
      <c r="W9" s="7">
        <v>21215</v>
      </c>
      <c r="X9" s="7">
        <v>20038</v>
      </c>
      <c r="Y9" s="7"/>
      <c r="Z9" s="7">
        <v>2359</v>
      </c>
      <c r="AA9" s="7">
        <v>10316</v>
      </c>
      <c r="AB9" s="7"/>
      <c r="AC9" s="7">
        <v>2128</v>
      </c>
      <c r="AD9" s="7">
        <v>5059</v>
      </c>
      <c r="AE9" s="7">
        <v>6011</v>
      </c>
      <c r="AF9" s="7"/>
      <c r="AG9" s="7">
        <v>26279</v>
      </c>
      <c r="AH9" s="7">
        <v>13551</v>
      </c>
      <c r="AI9" s="7">
        <v>10113</v>
      </c>
      <c r="AJ9" s="7">
        <v>10289</v>
      </c>
      <c r="AK9" s="7">
        <v>8775</v>
      </c>
      <c r="AL9" s="7">
        <v>10008</v>
      </c>
      <c r="AM9" s="7">
        <v>12108</v>
      </c>
      <c r="AN9" s="7"/>
      <c r="AO9" s="7">
        <v>5466</v>
      </c>
      <c r="AP9" s="7">
        <v>1904</v>
      </c>
      <c r="AQ9" s="7">
        <v>316413</v>
      </c>
    </row>
    <row r="10" spans="1:43" x14ac:dyDescent="0.2">
      <c r="A10" s="6" t="s">
        <v>3191</v>
      </c>
      <c r="B10" s="6" t="s">
        <v>3140</v>
      </c>
      <c r="C10" s="6" t="s">
        <v>3021</v>
      </c>
      <c r="D10" s="6" t="s">
        <v>176</v>
      </c>
      <c r="E10" s="6" t="s">
        <v>1488</v>
      </c>
      <c r="F10" s="6" t="s">
        <v>171</v>
      </c>
      <c r="G10" s="7">
        <v>14730</v>
      </c>
      <c r="H10" s="7">
        <v>38212</v>
      </c>
      <c r="I10" s="7">
        <v>109556</v>
      </c>
      <c r="J10" s="7">
        <v>63031</v>
      </c>
      <c r="K10" s="7"/>
      <c r="L10" s="7"/>
      <c r="M10" s="7">
        <v>17802</v>
      </c>
      <c r="N10" s="7"/>
      <c r="O10" s="7">
        <v>20167</v>
      </c>
      <c r="P10" s="7">
        <v>3102</v>
      </c>
      <c r="Q10" s="7">
        <v>10176</v>
      </c>
      <c r="R10" s="7">
        <v>15219</v>
      </c>
      <c r="S10" s="7">
        <v>2059</v>
      </c>
      <c r="T10" s="7">
        <v>13078</v>
      </c>
      <c r="U10" s="7">
        <v>36143</v>
      </c>
      <c r="V10" s="7">
        <v>7858</v>
      </c>
      <c r="W10" s="7">
        <v>12070</v>
      </c>
      <c r="X10" s="7">
        <v>11887</v>
      </c>
      <c r="Y10" s="7">
        <v>15539</v>
      </c>
      <c r="Z10" s="7">
        <v>8550</v>
      </c>
      <c r="AA10" s="7">
        <v>14156</v>
      </c>
      <c r="AB10" s="7">
        <v>2026</v>
      </c>
      <c r="AC10" s="7">
        <v>8113</v>
      </c>
      <c r="AD10" s="7">
        <v>10098</v>
      </c>
      <c r="AE10" s="7">
        <v>7903</v>
      </c>
      <c r="AF10" s="7">
        <v>9995</v>
      </c>
      <c r="AG10" s="7">
        <v>43561</v>
      </c>
      <c r="AH10" s="7">
        <v>8494</v>
      </c>
      <c r="AI10" s="7">
        <v>8540</v>
      </c>
      <c r="AJ10" s="7">
        <v>4183</v>
      </c>
      <c r="AK10" s="7">
        <v>13002</v>
      </c>
      <c r="AL10" s="7">
        <v>8006</v>
      </c>
      <c r="AM10" s="7">
        <v>8038</v>
      </c>
      <c r="AN10" s="7"/>
      <c r="AO10" s="7">
        <v>7168</v>
      </c>
      <c r="AP10" s="7">
        <v>5905</v>
      </c>
      <c r="AQ10" s="7">
        <v>558367</v>
      </c>
    </row>
    <row r="11" spans="1:43" x14ac:dyDescent="0.2">
      <c r="A11" s="6" t="s">
        <v>3191</v>
      </c>
      <c r="B11" s="6" t="s">
        <v>3140</v>
      </c>
      <c r="C11" s="6" t="s">
        <v>3021</v>
      </c>
      <c r="D11" s="6" t="s">
        <v>176</v>
      </c>
      <c r="E11" s="6" t="s">
        <v>1488</v>
      </c>
      <c r="F11" s="6" t="s">
        <v>322</v>
      </c>
      <c r="G11" s="7">
        <v>29738</v>
      </c>
      <c r="H11" s="7">
        <v>120378</v>
      </c>
      <c r="I11" s="7">
        <v>186631</v>
      </c>
      <c r="J11" s="7">
        <v>101404</v>
      </c>
      <c r="K11" s="7"/>
      <c r="L11" s="7"/>
      <c r="M11" s="7">
        <v>196256</v>
      </c>
      <c r="N11" s="7"/>
      <c r="O11" s="7">
        <v>20177</v>
      </c>
      <c r="P11" s="7">
        <v>29795</v>
      </c>
      <c r="Q11" s="7">
        <v>20294</v>
      </c>
      <c r="R11" s="7">
        <v>100479</v>
      </c>
      <c r="S11" s="7">
        <v>7220</v>
      </c>
      <c r="T11" s="7">
        <v>88349</v>
      </c>
      <c r="U11" s="7">
        <v>457124</v>
      </c>
      <c r="V11" s="7">
        <v>175384</v>
      </c>
      <c r="W11" s="7">
        <v>105428</v>
      </c>
      <c r="X11" s="7">
        <v>99036</v>
      </c>
      <c r="Y11" s="7">
        <v>64845</v>
      </c>
      <c r="Z11" s="7">
        <v>28148</v>
      </c>
      <c r="AA11" s="7">
        <v>56995</v>
      </c>
      <c r="AB11" s="7">
        <v>14991</v>
      </c>
      <c r="AC11" s="7">
        <v>15396</v>
      </c>
      <c r="AD11" s="7">
        <v>30524</v>
      </c>
      <c r="AE11" s="7">
        <v>61582</v>
      </c>
      <c r="AF11" s="7">
        <v>76401</v>
      </c>
      <c r="AG11" s="7">
        <v>374962</v>
      </c>
      <c r="AH11" s="7">
        <v>75722</v>
      </c>
      <c r="AI11" s="7">
        <v>92209</v>
      </c>
      <c r="AJ11" s="7">
        <v>72903</v>
      </c>
      <c r="AK11" s="7">
        <v>59020</v>
      </c>
      <c r="AL11" s="7">
        <v>105012</v>
      </c>
      <c r="AM11" s="7">
        <v>64640</v>
      </c>
      <c r="AN11" s="7"/>
      <c r="AO11" s="7">
        <v>94989</v>
      </c>
      <c r="AP11" s="7">
        <v>33900</v>
      </c>
      <c r="AQ11" s="7">
        <v>3059932</v>
      </c>
    </row>
    <row r="12" spans="1:43" x14ac:dyDescent="0.2">
      <c r="A12" s="6" t="s">
        <v>3191</v>
      </c>
      <c r="B12" s="6" t="s">
        <v>3140</v>
      </c>
      <c r="C12" s="6" t="s">
        <v>3021</v>
      </c>
      <c r="D12" s="6" t="s">
        <v>86</v>
      </c>
      <c r="E12" s="6" t="s">
        <v>87</v>
      </c>
      <c r="F12" s="6" t="s">
        <v>96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>
        <v>22512</v>
      </c>
      <c r="AH12" s="7">
        <v>42553</v>
      </c>
      <c r="AI12" s="7">
        <v>31783</v>
      </c>
      <c r="AJ12" s="7">
        <v>47777</v>
      </c>
      <c r="AK12" s="7">
        <v>24538</v>
      </c>
      <c r="AL12" s="7">
        <v>53032</v>
      </c>
      <c r="AM12" s="7">
        <v>51747</v>
      </c>
      <c r="AN12" s="7">
        <v>49114</v>
      </c>
      <c r="AO12" s="7">
        <v>75953</v>
      </c>
      <c r="AP12" s="7">
        <v>41821</v>
      </c>
      <c r="AQ12" s="7">
        <v>440830</v>
      </c>
    </row>
    <row r="13" spans="1:43" x14ac:dyDescent="0.2">
      <c r="A13" s="6" t="s">
        <v>3191</v>
      </c>
      <c r="B13" s="6" t="s">
        <v>3175</v>
      </c>
      <c r="C13" s="6" t="s">
        <v>943</v>
      </c>
      <c r="D13" s="6" t="s">
        <v>176</v>
      </c>
      <c r="E13" s="6" t="s">
        <v>3</v>
      </c>
      <c r="F13" s="6" t="s">
        <v>144</v>
      </c>
      <c r="G13" s="7"/>
      <c r="H13" s="7"/>
      <c r="I13" s="7">
        <v>23283</v>
      </c>
      <c r="J13" s="7"/>
      <c r="K13" s="7">
        <v>27286</v>
      </c>
      <c r="L13" s="7">
        <v>20296</v>
      </c>
      <c r="M13" s="7"/>
      <c r="N13" s="7">
        <v>48063</v>
      </c>
      <c r="O13" s="7">
        <v>38163</v>
      </c>
      <c r="P13" s="7"/>
      <c r="Q13" s="7">
        <v>13914</v>
      </c>
      <c r="R13" s="7">
        <v>9329</v>
      </c>
      <c r="S13" s="7"/>
      <c r="T13" s="7">
        <v>7774</v>
      </c>
      <c r="U13" s="7">
        <v>18618</v>
      </c>
      <c r="V13" s="7">
        <v>104844</v>
      </c>
      <c r="W13" s="7">
        <v>89026</v>
      </c>
      <c r="X13" s="7">
        <v>69431</v>
      </c>
      <c r="Y13" s="7"/>
      <c r="Z13" s="7">
        <v>33748</v>
      </c>
      <c r="AA13" s="7">
        <v>28172</v>
      </c>
      <c r="AB13" s="7"/>
      <c r="AC13" s="7">
        <v>7341</v>
      </c>
      <c r="AD13" s="7"/>
      <c r="AE13" s="7"/>
      <c r="AF13" s="7">
        <v>8453</v>
      </c>
      <c r="AG13" s="7">
        <v>14362</v>
      </c>
      <c r="AH13" s="7">
        <v>15749</v>
      </c>
      <c r="AI13" s="7"/>
      <c r="AJ13" s="7"/>
      <c r="AK13" s="7">
        <v>7690</v>
      </c>
      <c r="AL13" s="7"/>
      <c r="AM13" s="7">
        <v>10410</v>
      </c>
      <c r="AN13" s="7"/>
      <c r="AO13" s="7"/>
      <c r="AP13" s="7"/>
      <c r="AQ13" s="7">
        <v>595952</v>
      </c>
    </row>
    <row r="14" spans="1:43" x14ac:dyDescent="0.2">
      <c r="A14" s="6" t="s">
        <v>3191</v>
      </c>
      <c r="B14" s="6" t="s">
        <v>3175</v>
      </c>
      <c r="C14" s="6" t="s">
        <v>943</v>
      </c>
      <c r="D14" s="6" t="s">
        <v>176</v>
      </c>
      <c r="E14" s="6" t="s">
        <v>3</v>
      </c>
      <c r="F14" s="6" t="s">
        <v>54</v>
      </c>
      <c r="G14" s="7"/>
      <c r="H14" s="7">
        <v>54506</v>
      </c>
      <c r="I14" s="7">
        <v>239390</v>
      </c>
      <c r="J14" s="7">
        <v>125156</v>
      </c>
      <c r="K14" s="7">
        <v>52975</v>
      </c>
      <c r="L14" s="7">
        <v>174083</v>
      </c>
      <c r="M14" s="7">
        <v>74629</v>
      </c>
      <c r="N14" s="7">
        <v>118684</v>
      </c>
      <c r="O14" s="7">
        <v>62333</v>
      </c>
      <c r="P14" s="7">
        <v>32851</v>
      </c>
      <c r="Q14" s="7">
        <v>113985</v>
      </c>
      <c r="R14" s="7">
        <v>83488</v>
      </c>
      <c r="S14" s="7">
        <v>31092</v>
      </c>
      <c r="T14" s="7">
        <v>47732</v>
      </c>
      <c r="U14" s="7">
        <v>61055</v>
      </c>
      <c r="V14" s="7">
        <v>73939</v>
      </c>
      <c r="W14" s="7">
        <v>70540</v>
      </c>
      <c r="X14" s="7">
        <v>51272</v>
      </c>
      <c r="Y14" s="7">
        <v>76483</v>
      </c>
      <c r="Z14" s="7">
        <v>100018</v>
      </c>
      <c r="AA14" s="7">
        <v>73355</v>
      </c>
      <c r="AB14" s="7">
        <v>27470</v>
      </c>
      <c r="AC14" s="7">
        <v>74329</v>
      </c>
      <c r="AD14" s="7">
        <v>43074</v>
      </c>
      <c r="AE14" s="7">
        <v>42248</v>
      </c>
      <c r="AF14" s="7">
        <v>59383</v>
      </c>
      <c r="AG14" s="7">
        <v>88897</v>
      </c>
      <c r="AH14" s="7">
        <v>81533</v>
      </c>
      <c r="AI14" s="7">
        <v>55080</v>
      </c>
      <c r="AJ14" s="7">
        <v>24336</v>
      </c>
      <c r="AK14" s="7">
        <v>60874</v>
      </c>
      <c r="AL14" s="7">
        <v>87393</v>
      </c>
      <c r="AM14" s="7">
        <v>54380</v>
      </c>
      <c r="AN14" s="7"/>
      <c r="AO14" s="7">
        <v>55597</v>
      </c>
      <c r="AP14" s="7">
        <v>30541</v>
      </c>
      <c r="AQ14" s="7">
        <v>2502701</v>
      </c>
    </row>
    <row r="15" spans="1:43" x14ac:dyDescent="0.2">
      <c r="A15" s="6" t="s">
        <v>3191</v>
      </c>
      <c r="B15" s="6" t="s">
        <v>3175</v>
      </c>
      <c r="C15" s="6" t="s">
        <v>943</v>
      </c>
      <c r="D15" s="6" t="s">
        <v>176</v>
      </c>
      <c r="E15" s="6" t="s">
        <v>3</v>
      </c>
      <c r="F15" s="6" t="s">
        <v>157</v>
      </c>
      <c r="G15" s="7">
        <v>72842</v>
      </c>
      <c r="H15" s="7">
        <v>133682</v>
      </c>
      <c r="I15" s="7">
        <v>288500</v>
      </c>
      <c r="J15" s="7">
        <v>60632</v>
      </c>
      <c r="K15" s="7">
        <v>53643</v>
      </c>
      <c r="L15" s="7">
        <v>105941</v>
      </c>
      <c r="M15" s="7">
        <v>118208</v>
      </c>
      <c r="N15" s="7">
        <v>154616</v>
      </c>
      <c r="O15" s="7">
        <v>29065</v>
      </c>
      <c r="P15" s="7"/>
      <c r="Q15" s="7">
        <v>96859</v>
      </c>
      <c r="R15" s="7">
        <v>45281</v>
      </c>
      <c r="S15" s="7">
        <v>39531</v>
      </c>
      <c r="T15" s="7">
        <v>24792</v>
      </c>
      <c r="U15" s="7">
        <v>90587</v>
      </c>
      <c r="V15" s="7">
        <v>56563</v>
      </c>
      <c r="W15" s="7">
        <v>54858</v>
      </c>
      <c r="X15" s="7">
        <v>14420</v>
      </c>
      <c r="Y15" s="7">
        <v>72264</v>
      </c>
      <c r="Z15" s="7">
        <v>122154</v>
      </c>
      <c r="AA15" s="7">
        <v>35433</v>
      </c>
      <c r="AB15" s="7">
        <v>15301</v>
      </c>
      <c r="AC15" s="7">
        <v>39702</v>
      </c>
      <c r="AD15" s="7">
        <v>27533</v>
      </c>
      <c r="AE15" s="7">
        <v>60357</v>
      </c>
      <c r="AF15" s="7">
        <v>50092</v>
      </c>
      <c r="AG15" s="7">
        <v>155558</v>
      </c>
      <c r="AH15" s="7">
        <v>41543</v>
      </c>
      <c r="AI15" s="7">
        <v>90375</v>
      </c>
      <c r="AJ15" s="7">
        <v>11830</v>
      </c>
      <c r="AK15" s="7">
        <v>40607</v>
      </c>
      <c r="AL15" s="7">
        <v>93014</v>
      </c>
      <c r="AM15" s="7">
        <v>29661</v>
      </c>
      <c r="AN15" s="7"/>
      <c r="AO15" s="7">
        <v>43938</v>
      </c>
      <c r="AP15" s="7">
        <v>43338</v>
      </c>
      <c r="AQ15" s="7">
        <v>2412720</v>
      </c>
    </row>
    <row r="16" spans="1:43" x14ac:dyDescent="0.2">
      <c r="A16" s="6" t="s">
        <v>3191</v>
      </c>
      <c r="B16" s="6" t="s">
        <v>3175</v>
      </c>
      <c r="C16" s="6" t="s">
        <v>943</v>
      </c>
      <c r="D16" s="6" t="s">
        <v>176</v>
      </c>
      <c r="E16" s="6" t="s">
        <v>3</v>
      </c>
      <c r="F16" s="6" t="s">
        <v>162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2961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>
        <v>2961</v>
      </c>
    </row>
    <row r="17" spans="1:43" x14ac:dyDescent="0.2">
      <c r="A17" s="6" t="s">
        <v>3191</v>
      </c>
      <c r="B17" s="6" t="s">
        <v>3175</v>
      </c>
      <c r="C17" s="6" t="s">
        <v>943</v>
      </c>
      <c r="D17" s="6" t="s">
        <v>176</v>
      </c>
      <c r="E17" s="6" t="s">
        <v>3</v>
      </c>
      <c r="F17" s="6" t="s">
        <v>171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104065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>
        <v>104065</v>
      </c>
    </row>
    <row r="18" spans="1:43" x14ac:dyDescent="0.2">
      <c r="A18" s="6" t="s">
        <v>3191</v>
      </c>
      <c r="B18" s="6" t="s">
        <v>3175</v>
      </c>
      <c r="C18" s="6" t="s">
        <v>2577</v>
      </c>
      <c r="D18" s="6" t="s">
        <v>2</v>
      </c>
      <c r="E18" s="6" t="s">
        <v>443</v>
      </c>
      <c r="F18" s="6" t="s">
        <v>205</v>
      </c>
      <c r="G18" s="7"/>
      <c r="H18" s="7"/>
      <c r="I18" s="7"/>
      <c r="J18" s="7"/>
      <c r="K18" s="7"/>
      <c r="L18" s="7">
        <v>2581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>
        <v>2581</v>
      </c>
    </row>
    <row r="19" spans="1:43" x14ac:dyDescent="0.2">
      <c r="A19" s="6" t="s">
        <v>3191</v>
      </c>
      <c r="B19" s="6" t="s">
        <v>3175</v>
      </c>
      <c r="C19" s="6" t="s">
        <v>2577</v>
      </c>
      <c r="D19" s="6" t="s">
        <v>2</v>
      </c>
      <c r="E19" s="6" t="s">
        <v>443</v>
      </c>
      <c r="F19" s="6" t="s">
        <v>468</v>
      </c>
      <c r="G19" s="7"/>
      <c r="H19" s="7"/>
      <c r="I19" s="7"/>
      <c r="J19" s="7"/>
      <c r="K19" s="7"/>
      <c r="L19" s="7">
        <v>1489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>
        <v>1489</v>
      </c>
    </row>
    <row r="20" spans="1:43" x14ac:dyDescent="0.2">
      <c r="A20" s="6" t="s">
        <v>3191</v>
      </c>
      <c r="B20" s="6" t="s">
        <v>3175</v>
      </c>
      <c r="C20" s="6" t="s">
        <v>2577</v>
      </c>
      <c r="D20" s="6" t="s">
        <v>2</v>
      </c>
      <c r="E20" s="6" t="s">
        <v>443</v>
      </c>
      <c r="F20" s="6" t="s">
        <v>1257</v>
      </c>
      <c r="G20" s="7"/>
      <c r="H20" s="7">
        <v>14326</v>
      </c>
      <c r="I20" s="7">
        <v>34121</v>
      </c>
      <c r="J20" s="7"/>
      <c r="K20" s="7"/>
      <c r="L20" s="7">
        <v>10645</v>
      </c>
      <c r="M20" s="7"/>
      <c r="N20" s="7">
        <v>9420</v>
      </c>
      <c r="O20" s="7"/>
      <c r="P20" s="7"/>
      <c r="Q20" s="7">
        <v>15437</v>
      </c>
      <c r="R20" s="7"/>
      <c r="S20" s="7"/>
      <c r="T20" s="7"/>
      <c r="U20" s="7">
        <v>20694</v>
      </c>
      <c r="V20" s="7"/>
      <c r="W20" s="7"/>
      <c r="X20" s="7">
        <v>8855</v>
      </c>
      <c r="Y20" s="7"/>
      <c r="Z20" s="7">
        <v>10486</v>
      </c>
      <c r="AA20" s="7"/>
      <c r="AB20" s="7"/>
      <c r="AC20" s="7"/>
      <c r="AD20" s="7">
        <v>8018</v>
      </c>
      <c r="AE20" s="7">
        <v>9595</v>
      </c>
      <c r="AF20" s="7"/>
      <c r="AG20" s="7">
        <v>13444</v>
      </c>
      <c r="AH20" s="7"/>
      <c r="AI20" s="7">
        <v>9959</v>
      </c>
      <c r="AJ20" s="7"/>
      <c r="AK20" s="7"/>
      <c r="AL20" s="7">
        <v>10030</v>
      </c>
      <c r="AM20" s="7"/>
      <c r="AN20" s="7"/>
      <c r="AO20" s="7"/>
      <c r="AP20" s="7"/>
      <c r="AQ20" s="7">
        <v>175030</v>
      </c>
    </row>
    <row r="21" spans="1:43" x14ac:dyDescent="0.2">
      <c r="A21" s="6" t="s">
        <v>3191</v>
      </c>
      <c r="B21" s="6" t="s">
        <v>3175</v>
      </c>
      <c r="C21" s="6" t="s">
        <v>2577</v>
      </c>
      <c r="D21" s="6" t="s">
        <v>2</v>
      </c>
      <c r="E21" s="6" t="s">
        <v>443</v>
      </c>
      <c r="F21" s="6" t="s">
        <v>992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>
        <v>76133</v>
      </c>
      <c r="AF21" s="7"/>
      <c r="AG21" s="7">
        <v>62903</v>
      </c>
      <c r="AH21" s="7">
        <v>114550</v>
      </c>
      <c r="AI21" s="7">
        <v>96760</v>
      </c>
      <c r="AJ21" s="7">
        <v>79981</v>
      </c>
      <c r="AK21" s="7">
        <v>27637</v>
      </c>
      <c r="AL21" s="7">
        <v>16018</v>
      </c>
      <c r="AM21" s="7">
        <v>34368</v>
      </c>
      <c r="AN21" s="7">
        <v>50498</v>
      </c>
      <c r="AO21" s="7">
        <v>98284</v>
      </c>
      <c r="AP21" s="7">
        <v>58526</v>
      </c>
      <c r="AQ21" s="7">
        <v>715658</v>
      </c>
    </row>
    <row r="22" spans="1:43" x14ac:dyDescent="0.2">
      <c r="A22" s="6" t="s">
        <v>3191</v>
      </c>
      <c r="B22" s="6" t="s">
        <v>3175</v>
      </c>
      <c r="C22" s="6" t="s">
        <v>2577</v>
      </c>
      <c r="D22" s="6" t="s">
        <v>2</v>
      </c>
      <c r="E22" s="6" t="s">
        <v>443</v>
      </c>
      <c r="F22" s="6" t="s">
        <v>2138</v>
      </c>
      <c r="G22" s="7"/>
      <c r="H22" s="7"/>
      <c r="I22" s="7">
        <v>14518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7848</v>
      </c>
      <c r="U22" s="7">
        <v>5608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>
        <v>27974</v>
      </c>
    </row>
    <row r="23" spans="1:43" x14ac:dyDescent="0.2">
      <c r="A23" s="6" t="s">
        <v>3191</v>
      </c>
      <c r="B23" s="6" t="s">
        <v>3175</v>
      </c>
      <c r="C23" s="6" t="s">
        <v>2577</v>
      </c>
      <c r="D23" s="6" t="s">
        <v>2</v>
      </c>
      <c r="E23" s="6" t="s">
        <v>443</v>
      </c>
      <c r="F23" s="6" t="s">
        <v>4</v>
      </c>
      <c r="G23" s="7">
        <v>160731</v>
      </c>
      <c r="H23" s="7">
        <v>86984</v>
      </c>
      <c r="I23" s="7">
        <v>22387</v>
      </c>
      <c r="J23" s="7">
        <v>82618</v>
      </c>
      <c r="K23" s="7">
        <v>100117</v>
      </c>
      <c r="L23" s="7">
        <v>137713</v>
      </c>
      <c r="M23" s="7">
        <v>75816</v>
      </c>
      <c r="N23" s="7">
        <v>103823</v>
      </c>
      <c r="O23" s="7">
        <v>135960</v>
      </c>
      <c r="P23" s="7">
        <v>103755</v>
      </c>
      <c r="Q23" s="7">
        <v>330582</v>
      </c>
      <c r="R23" s="7">
        <v>217790</v>
      </c>
      <c r="S23" s="7">
        <v>132101</v>
      </c>
      <c r="T23" s="7">
        <v>32034</v>
      </c>
      <c r="U23" s="7">
        <v>41458</v>
      </c>
      <c r="V23" s="7">
        <v>52784</v>
      </c>
      <c r="W23" s="7">
        <v>73043</v>
      </c>
      <c r="X23" s="7">
        <v>140557</v>
      </c>
      <c r="Y23" s="7">
        <v>80504</v>
      </c>
      <c r="Z23" s="7">
        <v>125938</v>
      </c>
      <c r="AA23" s="7">
        <v>150222</v>
      </c>
      <c r="AB23" s="7">
        <v>91530</v>
      </c>
      <c r="AC23" s="7">
        <v>321589</v>
      </c>
      <c r="AD23" s="7">
        <v>122869</v>
      </c>
      <c r="AE23" s="7">
        <v>162847</v>
      </c>
      <c r="AF23" s="7">
        <v>39314</v>
      </c>
      <c r="AG23" s="7">
        <v>199827</v>
      </c>
      <c r="AH23" s="7">
        <v>81029</v>
      </c>
      <c r="AI23" s="7">
        <v>97681</v>
      </c>
      <c r="AJ23" s="7">
        <v>89595</v>
      </c>
      <c r="AK23" s="7">
        <v>115503</v>
      </c>
      <c r="AL23" s="7">
        <v>121368</v>
      </c>
      <c r="AM23" s="7">
        <v>118485</v>
      </c>
      <c r="AN23" s="7">
        <v>107942</v>
      </c>
      <c r="AO23" s="7">
        <v>386834</v>
      </c>
      <c r="AP23" s="7">
        <v>126107</v>
      </c>
      <c r="AQ23" s="7">
        <v>4569437</v>
      </c>
    </row>
    <row r="24" spans="1:43" x14ac:dyDescent="0.2">
      <c r="A24" s="6" t="s">
        <v>3191</v>
      </c>
      <c r="B24" s="6" t="s">
        <v>3175</v>
      </c>
      <c r="C24" s="6" t="s">
        <v>2577</v>
      </c>
      <c r="D24" s="6" t="s">
        <v>2</v>
      </c>
      <c r="E24" s="6" t="s">
        <v>443</v>
      </c>
      <c r="F24" s="6" t="s">
        <v>1289</v>
      </c>
      <c r="G24" s="7"/>
      <c r="H24" s="7"/>
      <c r="I24" s="7">
        <v>13319</v>
      </c>
      <c r="J24" s="7"/>
      <c r="K24" s="7">
        <v>13677</v>
      </c>
      <c r="L24" s="7">
        <v>23482</v>
      </c>
      <c r="M24" s="7">
        <v>9499</v>
      </c>
      <c r="N24" s="7"/>
      <c r="O24" s="7">
        <v>13339</v>
      </c>
      <c r="P24" s="7"/>
      <c r="Q24" s="7">
        <v>7557</v>
      </c>
      <c r="R24" s="7"/>
      <c r="S24" s="7"/>
      <c r="T24" s="7"/>
      <c r="U24" s="7"/>
      <c r="V24" s="7"/>
      <c r="W24" s="7">
        <v>8587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>
        <v>89460</v>
      </c>
    </row>
    <row r="25" spans="1:43" x14ac:dyDescent="0.2">
      <c r="A25" s="6" t="s">
        <v>3191</v>
      </c>
      <c r="B25" s="6" t="s">
        <v>3175</v>
      </c>
      <c r="C25" s="6" t="s">
        <v>2577</v>
      </c>
      <c r="D25" s="6" t="s">
        <v>2</v>
      </c>
      <c r="E25" s="6" t="s">
        <v>443</v>
      </c>
      <c r="F25" s="6" t="s">
        <v>477</v>
      </c>
      <c r="G25" s="7">
        <v>11467</v>
      </c>
      <c r="H25" s="7">
        <v>9944</v>
      </c>
      <c r="I25" s="7">
        <v>33313</v>
      </c>
      <c r="J25" s="7">
        <v>10188</v>
      </c>
      <c r="K25" s="7">
        <v>14246</v>
      </c>
      <c r="L25" s="7">
        <v>28915</v>
      </c>
      <c r="M25" s="7">
        <v>16114</v>
      </c>
      <c r="N25" s="7">
        <v>27099</v>
      </c>
      <c r="O25" s="7"/>
      <c r="P25" s="7">
        <v>12381</v>
      </c>
      <c r="Q25" s="7">
        <v>10621</v>
      </c>
      <c r="R25" s="7">
        <v>4097</v>
      </c>
      <c r="S25" s="7">
        <v>4071</v>
      </c>
      <c r="T25" s="7">
        <v>4811</v>
      </c>
      <c r="U25" s="7">
        <v>6327</v>
      </c>
      <c r="V25" s="7">
        <v>13216</v>
      </c>
      <c r="W25" s="7">
        <v>23511</v>
      </c>
      <c r="X25" s="7"/>
      <c r="Y25" s="7">
        <v>41785</v>
      </c>
      <c r="Z25" s="7">
        <v>4977</v>
      </c>
      <c r="AA25" s="7">
        <v>4977</v>
      </c>
      <c r="AB25" s="7">
        <v>4143</v>
      </c>
      <c r="AC25" s="7">
        <v>11036</v>
      </c>
      <c r="AD25" s="7">
        <v>9834</v>
      </c>
      <c r="AE25" s="7">
        <v>4201</v>
      </c>
      <c r="AF25" s="7"/>
      <c r="AG25" s="7">
        <v>21925</v>
      </c>
      <c r="AH25" s="7">
        <v>8926</v>
      </c>
      <c r="AI25" s="7"/>
      <c r="AJ25" s="7"/>
      <c r="AK25" s="7">
        <v>20126</v>
      </c>
      <c r="AL25" s="7">
        <v>24494</v>
      </c>
      <c r="AM25" s="7">
        <v>7441</v>
      </c>
      <c r="AN25" s="7">
        <v>6061</v>
      </c>
      <c r="AO25" s="7">
        <v>9978</v>
      </c>
      <c r="AP25" s="7">
        <v>6082</v>
      </c>
      <c r="AQ25" s="7">
        <v>416307</v>
      </c>
    </row>
    <row r="26" spans="1:43" x14ac:dyDescent="0.2">
      <c r="A26" s="6" t="s">
        <v>3191</v>
      </c>
      <c r="B26" s="6" t="s">
        <v>3175</v>
      </c>
      <c r="C26" s="6" t="s">
        <v>2577</v>
      </c>
      <c r="D26" s="6" t="s">
        <v>2</v>
      </c>
      <c r="E26" s="6" t="s">
        <v>443</v>
      </c>
      <c r="F26" s="6" t="s">
        <v>480</v>
      </c>
      <c r="G26" s="7"/>
      <c r="H26" s="7"/>
      <c r="I26" s="7"/>
      <c r="J26" s="7"/>
      <c r="K26" s="7"/>
      <c r="L26" s="7"/>
      <c r="M26" s="7"/>
      <c r="N26" s="7"/>
      <c r="O26" s="7">
        <v>9207</v>
      </c>
      <c r="P26" s="7"/>
      <c r="Q26" s="7">
        <v>58818</v>
      </c>
      <c r="R26" s="7">
        <v>11888</v>
      </c>
      <c r="S26" s="7">
        <v>10029</v>
      </c>
      <c r="T26" s="7"/>
      <c r="U26" s="7">
        <v>14536</v>
      </c>
      <c r="V26" s="7"/>
      <c r="W26" s="7">
        <v>9585</v>
      </c>
      <c r="X26" s="7">
        <v>10309</v>
      </c>
      <c r="Y26" s="7">
        <v>23585</v>
      </c>
      <c r="Z26" s="7">
        <v>27475</v>
      </c>
      <c r="AA26" s="7">
        <v>14565</v>
      </c>
      <c r="AB26" s="7"/>
      <c r="AC26" s="7">
        <v>11487</v>
      </c>
      <c r="AD26" s="7"/>
      <c r="AE26" s="7"/>
      <c r="AF26" s="7"/>
      <c r="AG26" s="7">
        <v>9743</v>
      </c>
      <c r="AH26" s="7">
        <v>11810</v>
      </c>
      <c r="AI26" s="7">
        <v>11588</v>
      </c>
      <c r="AJ26" s="7">
        <v>15719</v>
      </c>
      <c r="AK26" s="7">
        <v>15171</v>
      </c>
      <c r="AL26" s="7">
        <v>11266</v>
      </c>
      <c r="AM26" s="7"/>
      <c r="AN26" s="7">
        <v>8797</v>
      </c>
      <c r="AO26" s="7">
        <v>8791</v>
      </c>
      <c r="AP26" s="7"/>
      <c r="AQ26" s="7">
        <v>294369</v>
      </c>
    </row>
    <row r="27" spans="1:43" x14ac:dyDescent="0.2">
      <c r="A27" s="6" t="s">
        <v>3191</v>
      </c>
      <c r="B27" s="6" t="s">
        <v>3175</v>
      </c>
      <c r="C27" s="6" t="s">
        <v>2577</v>
      </c>
      <c r="D27" s="6" t="s">
        <v>2</v>
      </c>
      <c r="E27" s="6" t="s">
        <v>443</v>
      </c>
      <c r="F27" s="6" t="s">
        <v>65</v>
      </c>
      <c r="G27" s="7">
        <v>147395</v>
      </c>
      <c r="H27" s="7">
        <v>101433</v>
      </c>
      <c r="I27" s="7"/>
      <c r="J27" s="7">
        <v>59568</v>
      </c>
      <c r="K27" s="7">
        <v>62922</v>
      </c>
      <c r="L27" s="7">
        <v>69189</v>
      </c>
      <c r="M27" s="7">
        <v>44826</v>
      </c>
      <c r="N27" s="7">
        <v>64545</v>
      </c>
      <c r="O27" s="7">
        <v>69670</v>
      </c>
      <c r="P27" s="7">
        <v>55299</v>
      </c>
      <c r="Q27" s="7">
        <v>182044</v>
      </c>
      <c r="R27" s="7">
        <v>80794</v>
      </c>
      <c r="S27" s="7">
        <v>49888</v>
      </c>
      <c r="T27" s="7"/>
      <c r="U27" s="7">
        <v>37606</v>
      </c>
      <c r="V27" s="7">
        <v>36948</v>
      </c>
      <c r="W27" s="7">
        <v>48403</v>
      </c>
      <c r="X27" s="7">
        <v>86081</v>
      </c>
      <c r="Y27" s="7">
        <v>54221</v>
      </c>
      <c r="Z27" s="7">
        <v>37364</v>
      </c>
      <c r="AA27" s="7">
        <v>62904</v>
      </c>
      <c r="AB27" s="7">
        <v>54511</v>
      </c>
      <c r="AC27" s="7">
        <v>177399</v>
      </c>
      <c r="AD27" s="7">
        <v>53665</v>
      </c>
      <c r="AE27" s="7">
        <v>58165</v>
      </c>
      <c r="AF27" s="7">
        <v>33981</v>
      </c>
      <c r="AG27" s="7">
        <v>100627</v>
      </c>
      <c r="AH27" s="7">
        <v>37429</v>
      </c>
      <c r="AI27" s="7">
        <v>48771</v>
      </c>
      <c r="AJ27" s="7">
        <v>54784</v>
      </c>
      <c r="AK27" s="7">
        <v>77411</v>
      </c>
      <c r="AL27" s="7">
        <v>62099</v>
      </c>
      <c r="AM27" s="7">
        <v>85476</v>
      </c>
      <c r="AN27" s="7">
        <v>74057</v>
      </c>
      <c r="AO27" s="7">
        <v>156621</v>
      </c>
      <c r="AP27" s="7">
        <v>71099</v>
      </c>
      <c r="AQ27" s="7">
        <v>2497195</v>
      </c>
    </row>
    <row r="28" spans="1:43" x14ac:dyDescent="0.2">
      <c r="A28" s="6" t="s">
        <v>3191</v>
      </c>
      <c r="B28" s="6" t="s">
        <v>3175</v>
      </c>
      <c r="C28" s="6" t="s">
        <v>2577</v>
      </c>
      <c r="D28" s="6" t="s">
        <v>2</v>
      </c>
      <c r="E28" s="6" t="s">
        <v>443</v>
      </c>
      <c r="F28" s="6" t="s">
        <v>493</v>
      </c>
      <c r="G28" s="7">
        <v>11615</v>
      </c>
      <c r="H28" s="7">
        <v>4915</v>
      </c>
      <c r="I28" s="7">
        <v>14181</v>
      </c>
      <c r="J28" s="7">
        <v>10077</v>
      </c>
      <c r="K28" s="7">
        <v>14768</v>
      </c>
      <c r="L28" s="7">
        <v>17493</v>
      </c>
      <c r="M28" s="7">
        <v>17491</v>
      </c>
      <c r="N28" s="7">
        <v>20460</v>
      </c>
      <c r="O28" s="7">
        <v>7544</v>
      </c>
      <c r="P28" s="7">
        <v>9923</v>
      </c>
      <c r="Q28" s="7"/>
      <c r="R28" s="7">
        <v>4283</v>
      </c>
      <c r="S28" s="7">
        <v>8711</v>
      </c>
      <c r="T28" s="7">
        <v>4677</v>
      </c>
      <c r="U28" s="7">
        <v>8322</v>
      </c>
      <c r="V28" s="7">
        <v>12490</v>
      </c>
      <c r="W28" s="7"/>
      <c r="X28" s="7">
        <v>7971</v>
      </c>
      <c r="Y28" s="7">
        <v>12276</v>
      </c>
      <c r="Z28" s="7">
        <v>14872</v>
      </c>
      <c r="AA28" s="7"/>
      <c r="AB28" s="7">
        <v>8953</v>
      </c>
      <c r="AC28" s="7"/>
      <c r="AD28" s="7"/>
      <c r="AE28" s="7">
        <v>4220</v>
      </c>
      <c r="AF28" s="7"/>
      <c r="AG28" s="7">
        <v>10723</v>
      </c>
      <c r="AH28" s="7">
        <v>9126</v>
      </c>
      <c r="AI28" s="7">
        <v>4808</v>
      </c>
      <c r="AJ28" s="7"/>
      <c r="AK28" s="7">
        <v>43391</v>
      </c>
      <c r="AL28" s="7">
        <v>38536</v>
      </c>
      <c r="AM28" s="7">
        <v>17312</v>
      </c>
      <c r="AN28" s="7">
        <v>16947</v>
      </c>
      <c r="AO28" s="7">
        <v>29528</v>
      </c>
      <c r="AP28" s="7">
        <v>14492</v>
      </c>
      <c r="AQ28" s="7">
        <v>400105</v>
      </c>
    </row>
    <row r="29" spans="1:43" x14ac:dyDescent="0.2">
      <c r="A29" s="6" t="s">
        <v>3191</v>
      </c>
      <c r="B29" s="6" t="s">
        <v>3175</v>
      </c>
      <c r="C29" s="6" t="s">
        <v>2577</v>
      </c>
      <c r="D29" s="6" t="s">
        <v>2</v>
      </c>
      <c r="E29" s="6" t="s">
        <v>443</v>
      </c>
      <c r="F29" s="6" t="s">
        <v>1447</v>
      </c>
      <c r="G29" s="7">
        <v>57327</v>
      </c>
      <c r="H29" s="7">
        <v>44369</v>
      </c>
      <c r="I29" s="7">
        <v>122866</v>
      </c>
      <c r="J29" s="7">
        <v>51397</v>
      </c>
      <c r="K29" s="7">
        <v>29764</v>
      </c>
      <c r="L29" s="7">
        <v>66689</v>
      </c>
      <c r="M29" s="7">
        <v>37297</v>
      </c>
      <c r="N29" s="7">
        <v>55239</v>
      </c>
      <c r="O29" s="7">
        <v>40477</v>
      </c>
      <c r="P29" s="7">
        <v>22963</v>
      </c>
      <c r="Q29" s="7">
        <v>60552</v>
      </c>
      <c r="R29" s="7">
        <v>31906</v>
      </c>
      <c r="S29" s="7">
        <v>25046</v>
      </c>
      <c r="T29" s="7">
        <v>44892</v>
      </c>
      <c r="U29" s="7">
        <v>40396</v>
      </c>
      <c r="V29" s="7">
        <v>40086</v>
      </c>
      <c r="W29" s="7">
        <v>62611</v>
      </c>
      <c r="X29" s="7">
        <v>96610</v>
      </c>
      <c r="Y29" s="7">
        <v>81165</v>
      </c>
      <c r="Z29" s="7">
        <v>100074</v>
      </c>
      <c r="AA29" s="7">
        <v>35768</v>
      </c>
      <c r="AB29" s="7">
        <v>25066</v>
      </c>
      <c r="AC29" s="7">
        <v>40708</v>
      </c>
      <c r="AD29" s="7">
        <v>16715</v>
      </c>
      <c r="AE29" s="7">
        <v>16187</v>
      </c>
      <c r="AF29" s="7">
        <v>31177</v>
      </c>
      <c r="AG29" s="7">
        <v>105161</v>
      </c>
      <c r="AH29" s="7">
        <v>39210</v>
      </c>
      <c r="AI29" s="7">
        <v>57600</v>
      </c>
      <c r="AJ29" s="7">
        <v>60165</v>
      </c>
      <c r="AK29" s="7">
        <v>47465</v>
      </c>
      <c r="AL29" s="7">
        <v>59253</v>
      </c>
      <c r="AM29" s="7">
        <v>51694</v>
      </c>
      <c r="AN29" s="7"/>
      <c r="AO29" s="7"/>
      <c r="AP29" s="7">
        <v>21222</v>
      </c>
      <c r="AQ29" s="7">
        <v>1719117</v>
      </c>
    </row>
    <row r="30" spans="1:43" x14ac:dyDescent="0.2">
      <c r="A30" s="6" t="s">
        <v>3191</v>
      </c>
      <c r="B30" s="6" t="s">
        <v>3175</v>
      </c>
      <c r="C30" s="6" t="s">
        <v>2577</v>
      </c>
      <c r="D30" s="6" t="s">
        <v>143</v>
      </c>
      <c r="E30" s="6" t="s">
        <v>1308</v>
      </c>
      <c r="F30" s="6" t="s">
        <v>914</v>
      </c>
      <c r="G30" s="7">
        <v>32621</v>
      </c>
      <c r="H30" s="7"/>
      <c r="I30" s="7">
        <v>23514</v>
      </c>
      <c r="J30" s="7">
        <v>47623</v>
      </c>
      <c r="K30" s="7">
        <v>39956</v>
      </c>
      <c r="L30" s="7">
        <v>29144</v>
      </c>
      <c r="M30" s="7">
        <v>36725</v>
      </c>
      <c r="N30" s="7">
        <v>40168</v>
      </c>
      <c r="O30" s="7">
        <v>19967</v>
      </c>
      <c r="P30" s="7">
        <v>15236</v>
      </c>
      <c r="Q30" s="7">
        <v>18505</v>
      </c>
      <c r="R30" s="7">
        <v>8374</v>
      </c>
      <c r="S30" s="7">
        <v>30103</v>
      </c>
      <c r="T30" s="7"/>
      <c r="U30" s="7"/>
      <c r="V30" s="7">
        <v>10536</v>
      </c>
      <c r="W30" s="7">
        <v>29948</v>
      </c>
      <c r="X30" s="7">
        <v>29983</v>
      </c>
      <c r="Y30" s="7">
        <v>30370</v>
      </c>
      <c r="Z30" s="7">
        <v>47170</v>
      </c>
      <c r="AA30" s="7">
        <v>24726</v>
      </c>
      <c r="AB30" s="7">
        <v>16420</v>
      </c>
      <c r="AC30" s="7">
        <v>17517</v>
      </c>
      <c r="AD30" s="7"/>
      <c r="AE30" s="7">
        <v>10122</v>
      </c>
      <c r="AF30" s="7">
        <v>10052</v>
      </c>
      <c r="AG30" s="7">
        <v>35164</v>
      </c>
      <c r="AH30" s="7">
        <v>15124</v>
      </c>
      <c r="AI30" s="7">
        <v>24095</v>
      </c>
      <c r="AJ30" s="7">
        <v>24356</v>
      </c>
      <c r="AK30" s="7">
        <v>55823</v>
      </c>
      <c r="AL30" s="7">
        <v>38578</v>
      </c>
      <c r="AM30" s="7">
        <v>21682</v>
      </c>
      <c r="AN30" s="7">
        <v>8079</v>
      </c>
      <c r="AO30" s="7">
        <v>15149</v>
      </c>
      <c r="AP30" s="7"/>
      <c r="AQ30" s="7">
        <v>806830</v>
      </c>
    </row>
    <row r="31" spans="1:43" x14ac:dyDescent="0.2">
      <c r="A31" s="6" t="s">
        <v>3191</v>
      </c>
      <c r="B31" s="6" t="s">
        <v>3175</v>
      </c>
      <c r="C31" s="6" t="s">
        <v>2577</v>
      </c>
      <c r="D31" s="6" t="s">
        <v>143</v>
      </c>
      <c r="E31" s="6" t="s">
        <v>1308</v>
      </c>
      <c r="F31" s="6" t="s">
        <v>870</v>
      </c>
      <c r="G31" s="7"/>
      <c r="H31" s="7"/>
      <c r="I31" s="7"/>
      <c r="J31" s="7"/>
      <c r="K31" s="7"/>
      <c r="L31" s="7"/>
      <c r="M31" s="7"/>
      <c r="N31" s="7"/>
      <c r="O31" s="7"/>
      <c r="P31" s="7">
        <v>13124</v>
      </c>
      <c r="Q31" s="7">
        <v>2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>
        <v>13126</v>
      </c>
    </row>
    <row r="32" spans="1:43" x14ac:dyDescent="0.2">
      <c r="A32" s="6" t="s">
        <v>3191</v>
      </c>
      <c r="B32" s="6" t="s">
        <v>3175</v>
      </c>
      <c r="C32" s="6" t="s">
        <v>2577</v>
      </c>
      <c r="D32" s="6" t="s">
        <v>143</v>
      </c>
      <c r="E32" s="6" t="s">
        <v>1308</v>
      </c>
      <c r="F32" s="6" t="s">
        <v>312</v>
      </c>
      <c r="G32" s="7">
        <v>10225</v>
      </c>
      <c r="H32" s="7">
        <v>23307</v>
      </c>
      <c r="I32" s="7">
        <v>23215</v>
      </c>
      <c r="J32" s="7">
        <v>20905</v>
      </c>
      <c r="K32" s="7">
        <v>5134</v>
      </c>
      <c r="L32" s="7">
        <v>12043</v>
      </c>
      <c r="M32" s="7"/>
      <c r="N32" s="7">
        <v>14889</v>
      </c>
      <c r="O32" s="7">
        <v>13867</v>
      </c>
      <c r="P32" s="7">
        <v>7339</v>
      </c>
      <c r="Q32" s="7"/>
      <c r="R32" s="7"/>
      <c r="S32" s="7">
        <v>9958</v>
      </c>
      <c r="T32" s="7"/>
      <c r="U32" s="7"/>
      <c r="V32" s="7">
        <v>30396</v>
      </c>
      <c r="W32" s="7"/>
      <c r="X32" s="7"/>
      <c r="Y32" s="7">
        <v>9973</v>
      </c>
      <c r="Z32" s="7">
        <v>10045</v>
      </c>
      <c r="AA32" s="7">
        <v>10162</v>
      </c>
      <c r="AB32" s="7"/>
      <c r="AC32" s="7">
        <v>4037</v>
      </c>
      <c r="AD32" s="7">
        <v>3962</v>
      </c>
      <c r="AE32" s="7">
        <v>4917</v>
      </c>
      <c r="AF32" s="7">
        <v>4941</v>
      </c>
      <c r="AG32" s="7">
        <v>9281</v>
      </c>
      <c r="AH32" s="7">
        <v>12340</v>
      </c>
      <c r="AI32" s="7">
        <v>7890</v>
      </c>
      <c r="AJ32" s="7">
        <v>7981</v>
      </c>
      <c r="AK32" s="7"/>
      <c r="AL32" s="7">
        <v>11023</v>
      </c>
      <c r="AM32" s="7">
        <v>7819</v>
      </c>
      <c r="AN32" s="7"/>
      <c r="AO32" s="7"/>
      <c r="AP32" s="7"/>
      <c r="AQ32" s="7">
        <v>275649</v>
      </c>
    </row>
    <row r="33" spans="1:43" x14ac:dyDescent="0.2">
      <c r="A33" s="6" t="s">
        <v>3191</v>
      </c>
      <c r="B33" s="6" t="s">
        <v>3175</v>
      </c>
      <c r="C33" s="6" t="s">
        <v>2577</v>
      </c>
      <c r="D33" s="6" t="s">
        <v>143</v>
      </c>
      <c r="E33" s="6" t="s">
        <v>1308</v>
      </c>
      <c r="F33" s="6" t="s">
        <v>171</v>
      </c>
      <c r="G33" s="7"/>
      <c r="H33" s="7">
        <v>130731</v>
      </c>
      <c r="I33" s="7">
        <v>627925</v>
      </c>
      <c r="J33" s="7">
        <v>45925</v>
      </c>
      <c r="K33" s="7">
        <v>90419</v>
      </c>
      <c r="L33" s="7">
        <v>45639</v>
      </c>
      <c r="M33" s="7">
        <v>78016</v>
      </c>
      <c r="N33" s="7">
        <v>269367</v>
      </c>
      <c r="O33" s="7">
        <v>71086</v>
      </c>
      <c r="P33" s="7"/>
      <c r="Q33" s="7"/>
      <c r="R33" s="7">
        <v>95253</v>
      </c>
      <c r="S33" s="7">
        <v>55627</v>
      </c>
      <c r="T33" s="7">
        <v>12818</v>
      </c>
      <c r="U33" s="7">
        <v>340478</v>
      </c>
      <c r="V33" s="7">
        <v>32311</v>
      </c>
      <c r="W33" s="7">
        <v>24002</v>
      </c>
      <c r="X33" s="7">
        <v>25899</v>
      </c>
      <c r="Y33" s="7">
        <v>28902</v>
      </c>
      <c r="Z33" s="7">
        <v>108925</v>
      </c>
      <c r="AA33" s="7">
        <v>1645</v>
      </c>
      <c r="AB33" s="7">
        <v>28569</v>
      </c>
      <c r="AC33" s="7">
        <v>47194</v>
      </c>
      <c r="AD33" s="7"/>
      <c r="AE33" s="7">
        <v>5011</v>
      </c>
      <c r="AF33" s="7">
        <v>23643</v>
      </c>
      <c r="AG33" s="7">
        <v>220458</v>
      </c>
      <c r="AH33" s="7">
        <v>25394</v>
      </c>
      <c r="AI33" s="7">
        <v>299</v>
      </c>
      <c r="AJ33" s="7"/>
      <c r="AK33" s="7">
        <v>18598</v>
      </c>
      <c r="AL33" s="7">
        <v>48009</v>
      </c>
      <c r="AM33" s="7"/>
      <c r="AN33" s="7"/>
      <c r="AO33" s="7"/>
      <c r="AP33" s="7"/>
      <c r="AQ33" s="7">
        <v>2502143</v>
      </c>
    </row>
    <row r="34" spans="1:43" x14ac:dyDescent="0.2">
      <c r="A34" s="6" t="s">
        <v>3191</v>
      </c>
      <c r="B34" s="6" t="s">
        <v>3175</v>
      </c>
      <c r="C34" s="6" t="s">
        <v>2577</v>
      </c>
      <c r="D34" s="6" t="s">
        <v>143</v>
      </c>
      <c r="E34" s="6" t="s">
        <v>1308</v>
      </c>
      <c r="F34" s="6" t="s">
        <v>322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v>20275</v>
      </c>
      <c r="R34" s="7">
        <v>33556</v>
      </c>
      <c r="S34" s="7">
        <v>84454</v>
      </c>
      <c r="T34" s="7">
        <v>42942</v>
      </c>
      <c r="U34" s="7">
        <v>545077</v>
      </c>
      <c r="V34" s="7">
        <v>91149</v>
      </c>
      <c r="W34" s="7">
        <v>100952</v>
      </c>
      <c r="X34" s="7">
        <v>104900</v>
      </c>
      <c r="Y34" s="7">
        <v>144172</v>
      </c>
      <c r="Z34" s="7">
        <v>224550</v>
      </c>
      <c r="AA34" s="7">
        <v>55262</v>
      </c>
      <c r="AB34" s="7"/>
      <c r="AC34" s="7">
        <v>34075</v>
      </c>
      <c r="AD34" s="7">
        <v>29010</v>
      </c>
      <c r="AE34" s="7">
        <v>58469</v>
      </c>
      <c r="AF34" s="7">
        <v>90524</v>
      </c>
      <c r="AG34" s="7">
        <v>559119</v>
      </c>
      <c r="AH34" s="7">
        <v>198409</v>
      </c>
      <c r="AI34" s="7">
        <v>40098</v>
      </c>
      <c r="AJ34" s="7">
        <v>88252</v>
      </c>
      <c r="AK34" s="7">
        <v>156682</v>
      </c>
      <c r="AL34" s="7">
        <v>112416</v>
      </c>
      <c r="AM34" s="7">
        <v>34643</v>
      </c>
      <c r="AN34" s="7">
        <v>39153</v>
      </c>
      <c r="AO34" s="7">
        <v>46951</v>
      </c>
      <c r="AP34" s="7">
        <v>40643</v>
      </c>
      <c r="AQ34" s="7">
        <v>2975733</v>
      </c>
    </row>
    <row r="35" spans="1:43" x14ac:dyDescent="0.2">
      <c r="A35" s="6" t="s">
        <v>3191</v>
      </c>
      <c r="B35" s="6" t="s">
        <v>3175</v>
      </c>
      <c r="C35" s="6" t="s">
        <v>2577</v>
      </c>
      <c r="D35" s="6" t="s">
        <v>620</v>
      </c>
      <c r="E35" s="6" t="s">
        <v>2111</v>
      </c>
      <c r="F35" s="6" t="s">
        <v>731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>
        <v>11004</v>
      </c>
      <c r="AQ35" s="7">
        <v>11004</v>
      </c>
    </row>
    <row r="36" spans="1:43" x14ac:dyDescent="0.2">
      <c r="A36" s="6" t="s">
        <v>3191</v>
      </c>
      <c r="B36" s="6" t="s">
        <v>3175</v>
      </c>
      <c r="C36" s="6" t="s">
        <v>2577</v>
      </c>
      <c r="D36" s="6" t="s">
        <v>620</v>
      </c>
      <c r="E36" s="6" t="s">
        <v>2111</v>
      </c>
      <c r="F36" s="6" t="s">
        <v>1320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>
        <v>4670</v>
      </c>
      <c r="AQ36" s="7">
        <v>4670</v>
      </c>
    </row>
    <row r="37" spans="1:43" x14ac:dyDescent="0.2">
      <c r="A37" s="6" t="s">
        <v>3191</v>
      </c>
      <c r="B37" s="6" t="s">
        <v>3175</v>
      </c>
      <c r="C37" s="6" t="s">
        <v>2577</v>
      </c>
      <c r="D37" s="6" t="s">
        <v>620</v>
      </c>
      <c r="E37" s="6" t="s">
        <v>2111</v>
      </c>
      <c r="F37" s="6" t="s">
        <v>2151</v>
      </c>
      <c r="G37" s="7">
        <v>16715</v>
      </c>
      <c r="H37" s="7"/>
      <c r="I37" s="7">
        <v>11608</v>
      </c>
      <c r="J37" s="7"/>
      <c r="K37" s="7">
        <v>6360</v>
      </c>
      <c r="L37" s="7"/>
      <c r="M37" s="7">
        <v>7268</v>
      </c>
      <c r="N37" s="7"/>
      <c r="O37" s="7"/>
      <c r="P37" s="7">
        <v>28690</v>
      </c>
      <c r="Q37" s="7">
        <v>30905</v>
      </c>
      <c r="R37" s="7">
        <v>42030</v>
      </c>
      <c r="S37" s="7"/>
      <c r="T37" s="7">
        <v>7537</v>
      </c>
      <c r="U37" s="7"/>
      <c r="V37" s="7">
        <v>6343</v>
      </c>
      <c r="W37" s="7"/>
      <c r="X37" s="7">
        <v>6225</v>
      </c>
      <c r="Y37" s="7">
        <v>11800</v>
      </c>
      <c r="Z37" s="7">
        <v>6997</v>
      </c>
      <c r="AA37" s="7"/>
      <c r="AB37" s="7">
        <v>12146</v>
      </c>
      <c r="AC37" s="7">
        <v>49513</v>
      </c>
      <c r="AD37" s="7">
        <v>3418</v>
      </c>
      <c r="AE37" s="7">
        <v>3804</v>
      </c>
      <c r="AF37" s="7"/>
      <c r="AG37" s="7">
        <v>22041</v>
      </c>
      <c r="AH37" s="7">
        <v>14519</v>
      </c>
      <c r="AI37" s="7"/>
      <c r="AJ37" s="7">
        <v>7541</v>
      </c>
      <c r="AK37" s="7"/>
      <c r="AL37" s="7"/>
      <c r="AM37" s="7">
        <v>7459</v>
      </c>
      <c r="AN37" s="7"/>
      <c r="AO37" s="7">
        <v>44397</v>
      </c>
      <c r="AP37" s="7">
        <v>9480</v>
      </c>
      <c r="AQ37" s="7">
        <v>356796</v>
      </c>
    </row>
    <row r="38" spans="1:43" x14ac:dyDescent="0.2">
      <c r="A38" s="6" t="s">
        <v>3191</v>
      </c>
      <c r="B38" s="6" t="s">
        <v>3175</v>
      </c>
      <c r="C38" s="6" t="s">
        <v>1383</v>
      </c>
      <c r="D38" s="6" t="s">
        <v>86</v>
      </c>
      <c r="E38" s="6" t="s">
        <v>820</v>
      </c>
      <c r="F38" s="6" t="s">
        <v>870</v>
      </c>
      <c r="G38" s="7">
        <v>42010</v>
      </c>
      <c r="H38" s="7">
        <v>46502</v>
      </c>
      <c r="I38" s="7">
        <v>55718</v>
      </c>
      <c r="J38" s="7">
        <v>30466</v>
      </c>
      <c r="K38" s="7">
        <v>34816</v>
      </c>
      <c r="L38" s="7">
        <v>39544</v>
      </c>
      <c r="M38" s="7">
        <v>55288</v>
      </c>
      <c r="N38" s="7">
        <v>72231</v>
      </c>
      <c r="O38" s="7">
        <v>26018</v>
      </c>
      <c r="P38" s="7">
        <v>8998</v>
      </c>
      <c r="Q38" s="7">
        <v>57248</v>
      </c>
      <c r="R38" s="7">
        <v>34501</v>
      </c>
      <c r="S38" s="7">
        <v>39383</v>
      </c>
      <c r="T38" s="7"/>
      <c r="U38" s="7">
        <v>77753</v>
      </c>
      <c r="V38" s="7">
        <v>32406</v>
      </c>
      <c r="W38" s="7">
        <v>53225</v>
      </c>
      <c r="X38" s="7">
        <v>35578</v>
      </c>
      <c r="Y38" s="7">
        <v>59701</v>
      </c>
      <c r="Z38" s="7">
        <v>47019</v>
      </c>
      <c r="AA38" s="7">
        <v>28521</v>
      </c>
      <c r="AB38" s="7"/>
      <c r="AC38" s="7">
        <v>31884</v>
      </c>
      <c r="AD38" s="7">
        <v>12885</v>
      </c>
      <c r="AE38" s="7">
        <v>41721</v>
      </c>
      <c r="AF38" s="7">
        <v>26236</v>
      </c>
      <c r="AG38" s="7">
        <v>43302</v>
      </c>
      <c r="AH38" s="7">
        <v>18033</v>
      </c>
      <c r="AI38" s="7">
        <v>18595</v>
      </c>
      <c r="AJ38" s="7">
        <v>33113</v>
      </c>
      <c r="AK38" s="7">
        <v>17372</v>
      </c>
      <c r="AL38" s="7">
        <v>15881</v>
      </c>
      <c r="AM38" s="7">
        <v>27852</v>
      </c>
      <c r="AN38" s="7"/>
      <c r="AO38" s="7">
        <v>37426</v>
      </c>
      <c r="AP38" s="7">
        <v>5440</v>
      </c>
      <c r="AQ38" s="7">
        <v>1206666</v>
      </c>
    </row>
    <row r="39" spans="1:43" x14ac:dyDescent="0.2">
      <c r="A39" s="6" t="s">
        <v>3191</v>
      </c>
      <c r="B39" s="6" t="s">
        <v>3175</v>
      </c>
      <c r="C39" s="6" t="s">
        <v>1383</v>
      </c>
      <c r="D39" s="6" t="s">
        <v>86</v>
      </c>
      <c r="E39" s="6" t="s">
        <v>820</v>
      </c>
      <c r="F39" s="6" t="s">
        <v>285</v>
      </c>
      <c r="G39" s="7">
        <v>42089</v>
      </c>
      <c r="H39" s="7">
        <v>42342</v>
      </c>
      <c r="I39" s="7">
        <v>80846</v>
      </c>
      <c r="J39" s="7">
        <v>63739</v>
      </c>
      <c r="K39" s="7">
        <v>46676</v>
      </c>
      <c r="L39" s="7">
        <v>101661</v>
      </c>
      <c r="M39" s="7">
        <v>45999</v>
      </c>
      <c r="N39" s="7">
        <v>81672</v>
      </c>
      <c r="O39" s="7">
        <v>24958</v>
      </c>
      <c r="P39" s="7">
        <v>26929</v>
      </c>
      <c r="Q39" s="7">
        <v>48632</v>
      </c>
      <c r="R39" s="7">
        <v>28060</v>
      </c>
      <c r="S39" s="7">
        <v>32581</v>
      </c>
      <c r="T39" s="7"/>
      <c r="U39" s="7">
        <v>54139</v>
      </c>
      <c r="V39" s="7">
        <v>22308</v>
      </c>
      <c r="W39" s="7">
        <v>26209</v>
      </c>
      <c r="X39" s="7">
        <v>48414</v>
      </c>
      <c r="Y39" s="7">
        <v>58425</v>
      </c>
      <c r="Z39" s="7">
        <v>37574</v>
      </c>
      <c r="AA39" s="7"/>
      <c r="AB39" s="7">
        <v>26151</v>
      </c>
      <c r="AC39" s="7"/>
      <c r="AD39" s="7">
        <v>6805</v>
      </c>
      <c r="AE39" s="7">
        <v>16462</v>
      </c>
      <c r="AF39" s="7">
        <v>13051</v>
      </c>
      <c r="AG39" s="7">
        <v>27084</v>
      </c>
      <c r="AH39" s="7">
        <v>33982</v>
      </c>
      <c r="AI39" s="7">
        <v>22641</v>
      </c>
      <c r="AJ39" s="7">
        <v>29283</v>
      </c>
      <c r="AK39" s="7">
        <v>29517</v>
      </c>
      <c r="AL39" s="7">
        <v>28146</v>
      </c>
      <c r="AM39" s="7">
        <v>31538</v>
      </c>
      <c r="AN39" s="7"/>
      <c r="AO39" s="7">
        <v>52463</v>
      </c>
      <c r="AP39" s="7">
        <v>20827</v>
      </c>
      <c r="AQ39" s="7">
        <v>1251203</v>
      </c>
    </row>
    <row r="40" spans="1:43" x14ac:dyDescent="0.2">
      <c r="A40" s="6" t="s">
        <v>3191</v>
      </c>
      <c r="B40" s="6" t="s">
        <v>3175</v>
      </c>
      <c r="C40" s="6" t="s">
        <v>1383</v>
      </c>
      <c r="D40" s="6" t="s">
        <v>86</v>
      </c>
      <c r="E40" s="6" t="s">
        <v>820</v>
      </c>
      <c r="F40" s="6" t="s">
        <v>171</v>
      </c>
      <c r="G40" s="7">
        <v>141161</v>
      </c>
      <c r="H40" s="7">
        <v>309911</v>
      </c>
      <c r="I40" s="7">
        <v>621059</v>
      </c>
      <c r="J40" s="7">
        <v>124914</v>
      </c>
      <c r="K40" s="7">
        <v>34607</v>
      </c>
      <c r="L40" s="7">
        <v>86442</v>
      </c>
      <c r="M40" s="7">
        <v>96938</v>
      </c>
      <c r="N40" s="7"/>
      <c r="O40" s="7">
        <v>22169</v>
      </c>
      <c r="P40" s="7">
        <v>52391</v>
      </c>
      <c r="Q40" s="7">
        <v>42349</v>
      </c>
      <c r="R40" s="7">
        <v>39751</v>
      </c>
      <c r="S40" s="7">
        <v>100709</v>
      </c>
      <c r="T40" s="7">
        <v>115465</v>
      </c>
      <c r="U40" s="7">
        <v>428364</v>
      </c>
      <c r="V40" s="7">
        <v>123965</v>
      </c>
      <c r="W40" s="7">
        <v>33843</v>
      </c>
      <c r="X40" s="7">
        <v>45120</v>
      </c>
      <c r="Y40" s="7">
        <v>79764</v>
      </c>
      <c r="Z40" s="7">
        <v>106739</v>
      </c>
      <c r="AA40" s="7">
        <v>93264</v>
      </c>
      <c r="AB40" s="7"/>
      <c r="AC40" s="7">
        <v>53324</v>
      </c>
      <c r="AD40" s="7">
        <v>105788</v>
      </c>
      <c r="AE40" s="7">
        <v>89987</v>
      </c>
      <c r="AF40" s="7">
        <v>149959</v>
      </c>
      <c r="AG40" s="7">
        <v>550986</v>
      </c>
      <c r="AH40" s="7">
        <v>89651</v>
      </c>
      <c r="AI40" s="7">
        <v>67520</v>
      </c>
      <c r="AJ40" s="7">
        <v>55313</v>
      </c>
      <c r="AK40" s="7">
        <v>140129</v>
      </c>
      <c r="AL40" s="7">
        <v>172905</v>
      </c>
      <c r="AM40" s="7">
        <v>84808</v>
      </c>
      <c r="AN40" s="7">
        <v>30997</v>
      </c>
      <c r="AO40" s="7">
        <v>101349</v>
      </c>
      <c r="AP40" s="7">
        <v>15660</v>
      </c>
      <c r="AQ40" s="7">
        <v>4407301</v>
      </c>
    </row>
    <row r="41" spans="1:43" x14ac:dyDescent="0.2">
      <c r="A41" s="6" t="s">
        <v>3191</v>
      </c>
      <c r="B41" s="6" t="s">
        <v>3175</v>
      </c>
      <c r="C41" s="6" t="s">
        <v>1383</v>
      </c>
      <c r="D41" s="6" t="s">
        <v>86</v>
      </c>
      <c r="E41" s="6" t="s">
        <v>820</v>
      </c>
      <c r="F41" s="6" t="s">
        <v>322</v>
      </c>
      <c r="G41" s="7">
        <v>30000</v>
      </c>
      <c r="H41" s="7">
        <v>87614</v>
      </c>
      <c r="I41" s="7">
        <v>407477</v>
      </c>
      <c r="J41" s="7">
        <v>145243</v>
      </c>
      <c r="K41" s="7">
        <v>60710</v>
      </c>
      <c r="L41" s="7">
        <v>115516</v>
      </c>
      <c r="M41" s="7">
        <v>92227</v>
      </c>
      <c r="N41" s="7">
        <v>142461</v>
      </c>
      <c r="O41" s="7"/>
      <c r="P41" s="7">
        <v>18037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>
        <v>1099285</v>
      </c>
    </row>
    <row r="42" spans="1:43" x14ac:dyDescent="0.2">
      <c r="A42" s="6" t="s">
        <v>3191</v>
      </c>
      <c r="B42" s="6" t="s">
        <v>3176</v>
      </c>
      <c r="C42" s="6" t="s">
        <v>1173</v>
      </c>
      <c r="D42" s="6" t="s">
        <v>176</v>
      </c>
      <c r="E42" s="6" t="s">
        <v>820</v>
      </c>
      <c r="F42" s="6" t="s">
        <v>870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>
        <v>21287</v>
      </c>
      <c r="X42" s="7">
        <v>22276</v>
      </c>
      <c r="Y42" s="7"/>
      <c r="Z42" s="7">
        <v>41936</v>
      </c>
      <c r="AA42" s="7">
        <v>26755</v>
      </c>
      <c r="AB42" s="7"/>
      <c r="AC42" s="7"/>
      <c r="AD42" s="7"/>
      <c r="AE42" s="7">
        <v>27948</v>
      </c>
      <c r="AF42" s="7"/>
      <c r="AG42" s="7">
        <v>54407</v>
      </c>
      <c r="AH42" s="7"/>
      <c r="AI42" s="7">
        <v>58331</v>
      </c>
      <c r="AJ42" s="7">
        <v>50174</v>
      </c>
      <c r="AK42" s="7">
        <v>30720</v>
      </c>
      <c r="AL42" s="7">
        <v>62752</v>
      </c>
      <c r="AM42" s="7">
        <v>29987</v>
      </c>
      <c r="AN42" s="7"/>
      <c r="AO42" s="7">
        <v>47322</v>
      </c>
      <c r="AP42" s="7"/>
      <c r="AQ42" s="7">
        <v>473895</v>
      </c>
    </row>
    <row r="43" spans="1:43" x14ac:dyDescent="0.2">
      <c r="A43" s="6" t="s">
        <v>3191</v>
      </c>
      <c r="B43" s="6" t="s">
        <v>3176</v>
      </c>
      <c r="C43" s="6" t="s">
        <v>1173</v>
      </c>
      <c r="D43" s="6" t="s">
        <v>176</v>
      </c>
      <c r="E43" s="6" t="s">
        <v>820</v>
      </c>
      <c r="F43" s="6" t="s">
        <v>1186</v>
      </c>
      <c r="G43" s="7">
        <v>21142</v>
      </c>
      <c r="H43" s="7">
        <v>53312</v>
      </c>
      <c r="I43" s="7">
        <v>135261</v>
      </c>
      <c r="J43" s="7">
        <v>61566</v>
      </c>
      <c r="K43" s="7">
        <v>31701</v>
      </c>
      <c r="L43" s="7">
        <v>45264</v>
      </c>
      <c r="M43" s="7"/>
      <c r="N43" s="7">
        <v>64387</v>
      </c>
      <c r="O43" s="7">
        <v>10362</v>
      </c>
      <c r="P43" s="7">
        <v>8057</v>
      </c>
      <c r="Q43" s="7">
        <v>17581</v>
      </c>
      <c r="R43" s="7">
        <v>6205</v>
      </c>
      <c r="S43" s="7">
        <v>19528</v>
      </c>
      <c r="T43" s="7">
        <v>49433</v>
      </c>
      <c r="U43" s="7">
        <v>89962</v>
      </c>
      <c r="V43" s="7">
        <v>74706</v>
      </c>
      <c r="W43" s="7"/>
      <c r="X43" s="7">
        <v>31551</v>
      </c>
      <c r="Y43" s="7">
        <v>64556</v>
      </c>
      <c r="Z43" s="7">
        <v>92180</v>
      </c>
      <c r="AA43" s="7">
        <v>14946</v>
      </c>
      <c r="AB43" s="7"/>
      <c r="AC43" s="7">
        <v>14190</v>
      </c>
      <c r="AD43" s="7"/>
      <c r="AE43" s="7">
        <v>26911</v>
      </c>
      <c r="AF43" s="7">
        <v>35124</v>
      </c>
      <c r="AG43" s="7">
        <v>122584</v>
      </c>
      <c r="AH43" s="7">
        <v>69238</v>
      </c>
      <c r="AI43" s="7">
        <v>46541</v>
      </c>
      <c r="AJ43" s="7">
        <v>51554</v>
      </c>
      <c r="AK43" s="7">
        <v>30937</v>
      </c>
      <c r="AL43" s="7">
        <v>63624</v>
      </c>
      <c r="AM43" s="7">
        <v>23093</v>
      </c>
      <c r="AN43" s="7">
        <v>12038</v>
      </c>
      <c r="AO43" s="7">
        <v>25083</v>
      </c>
      <c r="AP43" s="7">
        <v>8058</v>
      </c>
      <c r="AQ43" s="7">
        <v>1420675</v>
      </c>
    </row>
    <row r="44" spans="1:43" x14ac:dyDescent="0.2">
      <c r="A44" s="6" t="s">
        <v>3191</v>
      </c>
      <c r="B44" s="6" t="s">
        <v>3176</v>
      </c>
      <c r="C44" s="6" t="s">
        <v>1173</v>
      </c>
      <c r="D44" s="6" t="s">
        <v>176</v>
      </c>
      <c r="E44" s="6" t="s">
        <v>820</v>
      </c>
      <c r="F44" s="6" t="s">
        <v>312</v>
      </c>
      <c r="G44" s="7">
        <v>4154</v>
      </c>
      <c r="H44" s="7">
        <v>3853</v>
      </c>
      <c r="I44" s="7">
        <v>5510</v>
      </c>
      <c r="J44" s="7">
        <v>12753</v>
      </c>
      <c r="K44" s="7">
        <v>3040</v>
      </c>
      <c r="L44" s="7">
        <v>11066</v>
      </c>
      <c r="M44" s="7"/>
      <c r="N44" s="7">
        <v>7154</v>
      </c>
      <c r="O44" s="7"/>
      <c r="P44" s="7">
        <v>270</v>
      </c>
      <c r="Q44" s="7">
        <v>796</v>
      </c>
      <c r="R44" s="7">
        <v>2352</v>
      </c>
      <c r="S44" s="7"/>
      <c r="T44" s="7">
        <v>2039</v>
      </c>
      <c r="U44" s="7">
        <v>18113</v>
      </c>
      <c r="V44" s="7"/>
      <c r="W44" s="7"/>
      <c r="X44" s="7"/>
      <c r="Y44" s="7">
        <v>4872</v>
      </c>
      <c r="Z44" s="7">
        <v>6565</v>
      </c>
      <c r="AA44" s="7"/>
      <c r="AB44" s="7"/>
      <c r="AC44" s="7">
        <v>907</v>
      </c>
      <c r="AD44" s="7"/>
      <c r="AE44" s="7">
        <v>2517</v>
      </c>
      <c r="AF44" s="7">
        <v>1987</v>
      </c>
      <c r="AG44" s="7">
        <v>6062</v>
      </c>
      <c r="AH44" s="7">
        <v>5263</v>
      </c>
      <c r="AI44" s="7">
        <v>3387</v>
      </c>
      <c r="AJ44" s="7">
        <v>3190</v>
      </c>
      <c r="AK44" s="7"/>
      <c r="AL44" s="7">
        <v>7093</v>
      </c>
      <c r="AM44" s="7">
        <v>2036</v>
      </c>
      <c r="AN44" s="7"/>
      <c r="AO44" s="7">
        <v>2766</v>
      </c>
      <c r="AP44" s="7"/>
      <c r="AQ44" s="7">
        <v>117745</v>
      </c>
    </row>
    <row r="45" spans="1:43" x14ac:dyDescent="0.2">
      <c r="A45" s="6" t="s">
        <v>3191</v>
      </c>
      <c r="B45" s="6" t="s">
        <v>3176</v>
      </c>
      <c r="C45" s="6" t="s">
        <v>1173</v>
      </c>
      <c r="D45" s="6" t="s">
        <v>176</v>
      </c>
      <c r="E45" s="6" t="s">
        <v>820</v>
      </c>
      <c r="F45" s="6" t="s">
        <v>315</v>
      </c>
      <c r="G45" s="7"/>
      <c r="H45" s="7">
        <v>2102</v>
      </c>
      <c r="I45" s="7">
        <v>8946</v>
      </c>
      <c r="J45" s="7">
        <v>4974</v>
      </c>
      <c r="K45" s="7"/>
      <c r="L45" s="7"/>
      <c r="M45" s="7">
        <v>20080</v>
      </c>
      <c r="N45" s="7"/>
      <c r="O45" s="7"/>
      <c r="P45" s="7"/>
      <c r="Q45" s="7"/>
      <c r="R45" s="7"/>
      <c r="S45" s="7"/>
      <c r="T45" s="7"/>
      <c r="U45" s="7">
        <v>5328</v>
      </c>
      <c r="V45" s="7">
        <v>9410</v>
      </c>
      <c r="W45" s="7"/>
      <c r="X45" s="7">
        <v>3044</v>
      </c>
      <c r="Y45" s="7">
        <v>3480</v>
      </c>
      <c r="Z45" s="7">
        <v>6968</v>
      </c>
      <c r="AA45" s="7"/>
      <c r="AB45" s="7"/>
      <c r="AC45" s="7">
        <v>808</v>
      </c>
      <c r="AD45" s="7"/>
      <c r="AE45" s="7">
        <v>600</v>
      </c>
      <c r="AF45" s="7"/>
      <c r="AG45" s="7"/>
      <c r="AH45" s="7">
        <v>5048</v>
      </c>
      <c r="AI45" s="7"/>
      <c r="AJ45" s="7"/>
      <c r="AK45" s="7">
        <v>11099</v>
      </c>
      <c r="AL45" s="7">
        <v>10145</v>
      </c>
      <c r="AM45" s="7">
        <v>15279</v>
      </c>
      <c r="AN45" s="7">
        <v>8033</v>
      </c>
      <c r="AO45" s="7"/>
      <c r="AP45" s="7">
        <v>3505</v>
      </c>
      <c r="AQ45" s="7">
        <v>118849</v>
      </c>
    </row>
    <row r="46" spans="1:43" x14ac:dyDescent="0.2">
      <c r="A46" s="6" t="s">
        <v>3191</v>
      </c>
      <c r="B46" s="6" t="s">
        <v>3176</v>
      </c>
      <c r="C46" s="6" t="s">
        <v>1173</v>
      </c>
      <c r="D46" s="6" t="s">
        <v>176</v>
      </c>
      <c r="E46" s="6" t="s">
        <v>820</v>
      </c>
      <c r="F46" s="6" t="s">
        <v>171</v>
      </c>
      <c r="G46" s="7">
        <v>69560</v>
      </c>
      <c r="H46" s="7">
        <v>257091</v>
      </c>
      <c r="I46" s="7">
        <v>368738</v>
      </c>
      <c r="J46" s="7">
        <v>100188</v>
      </c>
      <c r="K46" s="7">
        <v>50679</v>
      </c>
      <c r="L46" s="7">
        <v>59439</v>
      </c>
      <c r="M46" s="7">
        <v>96708</v>
      </c>
      <c r="N46" s="7">
        <v>162089</v>
      </c>
      <c r="O46" s="7">
        <v>59094</v>
      </c>
      <c r="P46" s="7">
        <v>11446</v>
      </c>
      <c r="Q46" s="7">
        <v>26530</v>
      </c>
      <c r="R46" s="7">
        <v>28700</v>
      </c>
      <c r="S46" s="7">
        <v>110145</v>
      </c>
      <c r="T46" s="7">
        <v>269683</v>
      </c>
      <c r="U46" s="7">
        <v>337568</v>
      </c>
      <c r="V46" s="7">
        <v>72508</v>
      </c>
      <c r="W46" s="7"/>
      <c r="X46" s="7">
        <v>47860</v>
      </c>
      <c r="Y46" s="7">
        <v>99954</v>
      </c>
      <c r="Z46" s="7">
        <v>188521</v>
      </c>
      <c r="AA46" s="7">
        <v>30843</v>
      </c>
      <c r="AB46" s="7">
        <v>39987</v>
      </c>
      <c r="AC46" s="7">
        <v>32728</v>
      </c>
      <c r="AD46" s="7">
        <v>54251</v>
      </c>
      <c r="AE46" s="7">
        <v>126420</v>
      </c>
      <c r="AF46" s="7">
        <v>201601</v>
      </c>
      <c r="AG46" s="7">
        <v>282191</v>
      </c>
      <c r="AH46" s="7">
        <v>106083</v>
      </c>
      <c r="AI46" s="7">
        <v>36499</v>
      </c>
      <c r="AJ46" s="7">
        <v>45908</v>
      </c>
      <c r="AK46" s="7">
        <v>67120</v>
      </c>
      <c r="AL46" s="7">
        <v>194143</v>
      </c>
      <c r="AM46" s="7">
        <v>29205</v>
      </c>
      <c r="AN46" s="7">
        <v>46353</v>
      </c>
      <c r="AO46" s="7">
        <v>110778</v>
      </c>
      <c r="AP46" s="7">
        <v>4456</v>
      </c>
      <c r="AQ46" s="7">
        <v>3825067</v>
      </c>
    </row>
    <row r="47" spans="1:43" x14ac:dyDescent="0.2">
      <c r="A47" s="6" t="s">
        <v>3191</v>
      </c>
      <c r="B47" s="6" t="s">
        <v>3176</v>
      </c>
      <c r="C47" s="6" t="s">
        <v>1173</v>
      </c>
      <c r="D47" s="6" t="s">
        <v>176</v>
      </c>
      <c r="E47" s="6" t="s">
        <v>820</v>
      </c>
      <c r="F47" s="6" t="s">
        <v>322</v>
      </c>
      <c r="G47" s="7">
        <v>34739</v>
      </c>
      <c r="H47" s="7">
        <v>65722</v>
      </c>
      <c r="I47" s="7">
        <v>366558</v>
      </c>
      <c r="J47" s="7">
        <v>121242</v>
      </c>
      <c r="K47" s="7">
        <v>57324</v>
      </c>
      <c r="L47" s="7">
        <v>71670</v>
      </c>
      <c r="M47" s="7">
        <v>107031</v>
      </c>
      <c r="N47" s="7">
        <v>172786</v>
      </c>
      <c r="O47" s="7">
        <v>22574</v>
      </c>
      <c r="P47" s="7"/>
      <c r="Q47" s="7"/>
      <c r="R47" s="7">
        <v>10930</v>
      </c>
      <c r="S47" s="7">
        <v>91462</v>
      </c>
      <c r="T47" s="7">
        <v>79970</v>
      </c>
      <c r="U47" s="7">
        <v>532856</v>
      </c>
      <c r="V47" s="7">
        <v>135452</v>
      </c>
      <c r="W47" s="7">
        <v>60370</v>
      </c>
      <c r="X47" s="7">
        <v>55200</v>
      </c>
      <c r="Y47" s="7">
        <v>68684</v>
      </c>
      <c r="Z47" s="7">
        <v>172602</v>
      </c>
      <c r="AA47" s="7">
        <v>29956</v>
      </c>
      <c r="AB47" s="7"/>
      <c r="AC47" s="7">
        <v>22800</v>
      </c>
      <c r="AD47" s="7">
        <v>47764</v>
      </c>
      <c r="AE47" s="7">
        <v>36452</v>
      </c>
      <c r="AF47" s="7">
        <v>97386</v>
      </c>
      <c r="AG47" s="7">
        <v>487836</v>
      </c>
      <c r="AH47" s="7">
        <v>149466</v>
      </c>
      <c r="AI47" s="7">
        <v>104280</v>
      </c>
      <c r="AJ47" s="7">
        <v>133468</v>
      </c>
      <c r="AK47" s="7">
        <v>128373</v>
      </c>
      <c r="AL47" s="7">
        <v>221361</v>
      </c>
      <c r="AM47" s="7">
        <v>58073</v>
      </c>
      <c r="AN47" s="7">
        <v>20046</v>
      </c>
      <c r="AO47" s="7">
        <v>62157</v>
      </c>
      <c r="AP47" s="7">
        <v>14553</v>
      </c>
      <c r="AQ47" s="7">
        <v>3841143</v>
      </c>
    </row>
    <row r="48" spans="1:43" x14ac:dyDescent="0.2">
      <c r="A48" s="6" t="s">
        <v>3191</v>
      </c>
      <c r="B48" s="6" t="s">
        <v>3176</v>
      </c>
      <c r="C48" s="6" t="s">
        <v>1173</v>
      </c>
      <c r="D48" s="6" t="s">
        <v>86</v>
      </c>
      <c r="E48" s="6" t="s">
        <v>1205</v>
      </c>
      <c r="F48" s="6" t="s">
        <v>1206</v>
      </c>
      <c r="G48" s="7">
        <v>51231</v>
      </c>
      <c r="H48" s="7">
        <v>42114</v>
      </c>
      <c r="I48" s="7">
        <v>56194</v>
      </c>
      <c r="J48" s="7">
        <v>68221</v>
      </c>
      <c r="K48" s="7">
        <v>53163</v>
      </c>
      <c r="L48" s="7">
        <v>57784</v>
      </c>
      <c r="M48" s="7">
        <v>27969</v>
      </c>
      <c r="N48" s="7">
        <v>32315</v>
      </c>
      <c r="O48" s="7">
        <v>38969</v>
      </c>
      <c r="P48" s="7">
        <v>30691</v>
      </c>
      <c r="Q48" s="7">
        <v>33902</v>
      </c>
      <c r="R48" s="7">
        <v>40625</v>
      </c>
      <c r="S48" s="7">
        <v>61040</v>
      </c>
      <c r="T48" s="7">
        <v>141857</v>
      </c>
      <c r="U48" s="7">
        <v>120197</v>
      </c>
      <c r="V48" s="7">
        <v>76497</v>
      </c>
      <c r="W48" s="7">
        <v>117834</v>
      </c>
      <c r="X48" s="7">
        <v>32168</v>
      </c>
      <c r="Y48" s="7">
        <v>40497</v>
      </c>
      <c r="Z48" s="7">
        <v>20888</v>
      </c>
      <c r="AA48" s="7">
        <v>30539</v>
      </c>
      <c r="AB48" s="7">
        <v>33345</v>
      </c>
      <c r="AC48" s="7">
        <v>44879</v>
      </c>
      <c r="AD48" s="7">
        <v>40067</v>
      </c>
      <c r="AE48" s="7">
        <v>94304</v>
      </c>
      <c r="AF48" s="7">
        <v>54642</v>
      </c>
      <c r="AG48" s="7">
        <v>83392</v>
      </c>
      <c r="AH48" s="7">
        <v>90219</v>
      </c>
      <c r="AI48" s="7">
        <v>55201</v>
      </c>
      <c r="AJ48" s="7">
        <v>61971</v>
      </c>
      <c r="AK48" s="7">
        <v>48103</v>
      </c>
      <c r="AL48" s="7">
        <v>47993</v>
      </c>
      <c r="AM48" s="7">
        <v>29786</v>
      </c>
      <c r="AN48" s="7">
        <v>28449</v>
      </c>
      <c r="AO48" s="7">
        <v>72202</v>
      </c>
      <c r="AP48" s="7">
        <v>48281</v>
      </c>
      <c r="AQ48" s="7">
        <v>2007529</v>
      </c>
    </row>
    <row r="49" spans="1:43" x14ac:dyDescent="0.2">
      <c r="A49" s="6" t="s">
        <v>3191</v>
      </c>
      <c r="B49" s="6" t="s">
        <v>3176</v>
      </c>
      <c r="C49" s="6" t="s">
        <v>1173</v>
      </c>
      <c r="D49" s="6" t="s">
        <v>2</v>
      </c>
      <c r="E49" s="6" t="s">
        <v>1225</v>
      </c>
      <c r="F49" s="6" t="s">
        <v>907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>
        <v>50</v>
      </c>
      <c r="AP49" s="7"/>
      <c r="AQ49" s="7">
        <v>50</v>
      </c>
    </row>
    <row r="50" spans="1:43" x14ac:dyDescent="0.2">
      <c r="A50" s="6" t="s">
        <v>3191</v>
      </c>
      <c r="B50" s="6" t="s">
        <v>3176</v>
      </c>
      <c r="C50" s="6" t="s">
        <v>1173</v>
      </c>
      <c r="D50" s="6" t="s">
        <v>143</v>
      </c>
      <c r="E50" s="6" t="s">
        <v>1228</v>
      </c>
      <c r="F50" s="6" t="s">
        <v>1186</v>
      </c>
      <c r="G50" s="7">
        <v>830</v>
      </c>
      <c r="H50" s="7"/>
      <c r="I50" s="7"/>
      <c r="J50" s="7">
        <v>7516</v>
      </c>
      <c r="K50" s="7">
        <v>7493</v>
      </c>
      <c r="L50" s="7">
        <v>3712</v>
      </c>
      <c r="M50" s="7">
        <v>9638</v>
      </c>
      <c r="N50" s="7">
        <v>28920</v>
      </c>
      <c r="O50" s="7">
        <v>4281</v>
      </c>
      <c r="P50" s="7"/>
      <c r="Q50" s="7"/>
      <c r="R50" s="7"/>
      <c r="S50" s="7"/>
      <c r="T50" s="7"/>
      <c r="U50" s="7"/>
      <c r="V50" s="7">
        <v>13120</v>
      </c>
      <c r="W50" s="7"/>
      <c r="X50" s="7">
        <v>30992</v>
      </c>
      <c r="Y50" s="7"/>
      <c r="Z50" s="7">
        <v>20010</v>
      </c>
      <c r="AA50" s="7">
        <v>38576</v>
      </c>
      <c r="AB50" s="7"/>
      <c r="AC50" s="7"/>
      <c r="AD50" s="7"/>
      <c r="AE50" s="7">
        <v>14260</v>
      </c>
      <c r="AF50" s="7"/>
      <c r="AG50" s="7">
        <v>14358</v>
      </c>
      <c r="AH50" s="7"/>
      <c r="AI50" s="7">
        <v>39875</v>
      </c>
      <c r="AJ50" s="7"/>
      <c r="AK50" s="7">
        <v>21289</v>
      </c>
      <c r="AL50" s="7"/>
      <c r="AM50" s="7">
        <v>28125</v>
      </c>
      <c r="AN50" s="7"/>
      <c r="AO50" s="7">
        <v>28367</v>
      </c>
      <c r="AP50" s="7"/>
      <c r="AQ50" s="7">
        <v>311362</v>
      </c>
    </row>
    <row r="51" spans="1:43" x14ac:dyDescent="0.2">
      <c r="A51" s="6" t="s">
        <v>3191</v>
      </c>
      <c r="B51" s="6" t="s">
        <v>3143</v>
      </c>
      <c r="C51" s="6" t="s">
        <v>1330</v>
      </c>
      <c r="D51" s="6" t="s">
        <v>176</v>
      </c>
      <c r="E51" s="6" t="s">
        <v>621</v>
      </c>
      <c r="F51" s="6" t="s">
        <v>344</v>
      </c>
      <c r="G51" s="7">
        <v>17172</v>
      </c>
      <c r="H51" s="7">
        <v>12546</v>
      </c>
      <c r="I51" s="7">
        <v>11228</v>
      </c>
      <c r="J51" s="7">
        <v>14312</v>
      </c>
      <c r="K51" s="7">
        <v>14888</v>
      </c>
      <c r="L51" s="7">
        <v>15420</v>
      </c>
      <c r="M51" s="7">
        <v>24749</v>
      </c>
      <c r="N51" s="7">
        <v>23694</v>
      </c>
      <c r="O51" s="7">
        <v>22707</v>
      </c>
      <c r="P51" s="7">
        <v>28959</v>
      </c>
      <c r="Q51" s="7">
        <v>31566</v>
      </c>
      <c r="R51" s="7">
        <v>16153</v>
      </c>
      <c r="S51" s="7">
        <v>13320</v>
      </c>
      <c r="T51" s="7">
        <v>6177</v>
      </c>
      <c r="U51" s="7">
        <v>25007</v>
      </c>
      <c r="V51" s="7">
        <v>25190</v>
      </c>
      <c r="W51" s="7">
        <v>21867</v>
      </c>
      <c r="X51" s="7">
        <v>16614</v>
      </c>
      <c r="Y51" s="7">
        <v>16198</v>
      </c>
      <c r="Z51" s="7">
        <v>23169</v>
      </c>
      <c r="AA51" s="7">
        <v>19233</v>
      </c>
      <c r="AB51" s="7">
        <v>17623</v>
      </c>
      <c r="AC51" s="7">
        <v>32451</v>
      </c>
      <c r="AD51" s="7">
        <v>17713</v>
      </c>
      <c r="AE51" s="7">
        <v>32615</v>
      </c>
      <c r="AF51" s="7">
        <v>16929</v>
      </c>
      <c r="AG51" s="7">
        <v>23312</v>
      </c>
      <c r="AH51" s="7">
        <v>49766</v>
      </c>
      <c r="AI51" s="7">
        <v>29018</v>
      </c>
      <c r="AJ51" s="7">
        <v>23867</v>
      </c>
      <c r="AK51" s="7">
        <v>24516</v>
      </c>
      <c r="AL51" s="7">
        <v>28899</v>
      </c>
      <c r="AM51" s="7">
        <v>38612</v>
      </c>
      <c r="AN51" s="7">
        <v>30410</v>
      </c>
      <c r="AO51" s="7">
        <v>23027</v>
      </c>
      <c r="AP51" s="7">
        <v>25093</v>
      </c>
      <c r="AQ51" s="7">
        <v>814020</v>
      </c>
    </row>
    <row r="52" spans="1:43" x14ac:dyDescent="0.2">
      <c r="A52" s="6" t="s">
        <v>3191</v>
      </c>
      <c r="B52" s="6" t="s">
        <v>3143</v>
      </c>
      <c r="C52" s="6" t="s">
        <v>1330</v>
      </c>
      <c r="D52" s="6" t="s">
        <v>176</v>
      </c>
      <c r="E52" s="6" t="s">
        <v>621</v>
      </c>
      <c r="F52" s="6" t="s">
        <v>96</v>
      </c>
      <c r="G52" s="7">
        <v>192376</v>
      </c>
      <c r="H52" s="7">
        <v>88940</v>
      </c>
      <c r="I52" s="7">
        <v>132137</v>
      </c>
      <c r="J52" s="7">
        <v>157430</v>
      </c>
      <c r="K52" s="7">
        <v>169828</v>
      </c>
      <c r="L52" s="7">
        <v>187402</v>
      </c>
      <c r="M52" s="7">
        <v>131914</v>
      </c>
      <c r="N52" s="7">
        <v>215623</v>
      </c>
      <c r="O52" s="7">
        <v>193940</v>
      </c>
      <c r="P52" s="7">
        <v>136999</v>
      </c>
      <c r="Q52" s="7">
        <v>423401</v>
      </c>
      <c r="R52" s="7">
        <v>319096</v>
      </c>
      <c r="S52" s="7">
        <v>76946</v>
      </c>
      <c r="T52" s="7">
        <v>62141</v>
      </c>
      <c r="U52" s="7">
        <v>285202</v>
      </c>
      <c r="V52" s="7">
        <v>205750</v>
      </c>
      <c r="W52" s="7">
        <v>166800</v>
      </c>
      <c r="X52" s="7">
        <v>194060</v>
      </c>
      <c r="Y52" s="7">
        <v>100522</v>
      </c>
      <c r="Z52" s="7">
        <v>164531</v>
      </c>
      <c r="AA52" s="7">
        <v>196061</v>
      </c>
      <c r="AB52" s="7">
        <v>154816</v>
      </c>
      <c r="AC52" s="7">
        <v>324229</v>
      </c>
      <c r="AD52" s="7">
        <v>186760</v>
      </c>
      <c r="AE52" s="7">
        <v>189717</v>
      </c>
      <c r="AF52" s="7">
        <v>122476</v>
      </c>
      <c r="AG52" s="7">
        <v>189523</v>
      </c>
      <c r="AH52" s="7">
        <v>171033</v>
      </c>
      <c r="AI52" s="7">
        <v>185965</v>
      </c>
      <c r="AJ52" s="7">
        <v>162025</v>
      </c>
      <c r="AK52" s="7">
        <v>124770</v>
      </c>
      <c r="AL52" s="7">
        <v>209916</v>
      </c>
      <c r="AM52" s="7">
        <v>222692</v>
      </c>
      <c r="AN52" s="7">
        <v>176370</v>
      </c>
      <c r="AO52" s="7">
        <v>207794</v>
      </c>
      <c r="AP52" s="7">
        <v>256381</v>
      </c>
      <c r="AQ52" s="7">
        <v>6685566</v>
      </c>
    </row>
    <row r="53" spans="1:43" x14ac:dyDescent="0.2">
      <c r="A53" s="6" t="s">
        <v>3191</v>
      </c>
      <c r="B53" s="6" t="s">
        <v>3143</v>
      </c>
      <c r="C53" s="6" t="s">
        <v>1330</v>
      </c>
      <c r="D53" s="6" t="s">
        <v>86</v>
      </c>
      <c r="E53" s="6" t="s">
        <v>87</v>
      </c>
      <c r="F53" s="6" t="s">
        <v>88</v>
      </c>
      <c r="G53" s="7">
        <v>27324</v>
      </c>
      <c r="H53" s="7">
        <v>15021</v>
      </c>
      <c r="I53" s="7">
        <v>22251</v>
      </c>
      <c r="J53" s="7">
        <v>23795</v>
      </c>
      <c r="K53" s="7">
        <v>21099</v>
      </c>
      <c r="L53" s="7">
        <v>24491</v>
      </c>
      <c r="M53" s="7">
        <v>20590</v>
      </c>
      <c r="N53" s="7">
        <v>20027</v>
      </c>
      <c r="O53" s="7">
        <v>25333</v>
      </c>
      <c r="P53" s="7">
        <v>24197</v>
      </c>
      <c r="Q53" s="7">
        <v>26704</v>
      </c>
      <c r="R53" s="7">
        <v>23112</v>
      </c>
      <c r="S53" s="7">
        <v>10970</v>
      </c>
      <c r="T53" s="7">
        <v>7774</v>
      </c>
      <c r="U53" s="7">
        <v>28958</v>
      </c>
      <c r="V53" s="7">
        <v>22911</v>
      </c>
      <c r="W53" s="7">
        <v>18231</v>
      </c>
      <c r="X53" s="7">
        <v>14221</v>
      </c>
      <c r="Y53" s="7">
        <v>16176</v>
      </c>
      <c r="Z53" s="7">
        <v>20186</v>
      </c>
      <c r="AA53" s="7">
        <v>21269</v>
      </c>
      <c r="AB53" s="7">
        <v>13852</v>
      </c>
      <c r="AC53" s="7">
        <v>25267</v>
      </c>
      <c r="AD53" s="7">
        <v>11101</v>
      </c>
      <c r="AE53" s="7">
        <v>18169</v>
      </c>
      <c r="AF53" s="7">
        <v>7517</v>
      </c>
      <c r="AG53" s="7">
        <v>18673</v>
      </c>
      <c r="AH53" s="7">
        <v>34416</v>
      </c>
      <c r="AI53" s="7">
        <v>48980</v>
      </c>
      <c r="AJ53" s="7">
        <v>29800</v>
      </c>
      <c r="AK53" s="7">
        <v>13868</v>
      </c>
      <c r="AL53" s="7">
        <v>12861</v>
      </c>
      <c r="AM53" s="7">
        <v>25929</v>
      </c>
      <c r="AN53" s="7">
        <v>14171</v>
      </c>
      <c r="AO53" s="7">
        <v>27527</v>
      </c>
      <c r="AP53" s="7">
        <v>14159</v>
      </c>
      <c r="AQ53" s="7">
        <v>750930</v>
      </c>
    </row>
    <row r="54" spans="1:43" x14ac:dyDescent="0.2">
      <c r="A54" s="6" t="s">
        <v>3191</v>
      </c>
      <c r="B54" s="6" t="s">
        <v>3143</v>
      </c>
      <c r="C54" s="6" t="s">
        <v>1330</v>
      </c>
      <c r="D54" s="6" t="s">
        <v>86</v>
      </c>
      <c r="E54" s="6" t="s">
        <v>87</v>
      </c>
      <c r="F54" s="6" t="s">
        <v>405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>
        <v>544</v>
      </c>
      <c r="AC54" s="7">
        <v>2461</v>
      </c>
      <c r="AD54" s="7"/>
      <c r="AE54" s="7"/>
      <c r="AF54" s="7"/>
      <c r="AG54" s="7"/>
      <c r="AH54" s="7"/>
      <c r="AI54" s="7"/>
      <c r="AJ54" s="7">
        <v>359</v>
      </c>
      <c r="AK54" s="7"/>
      <c r="AL54" s="7"/>
      <c r="AM54" s="7"/>
      <c r="AN54" s="7"/>
      <c r="AO54" s="7"/>
      <c r="AP54" s="7"/>
      <c r="AQ54" s="7">
        <v>3364</v>
      </c>
    </row>
    <row r="55" spans="1:43" x14ac:dyDescent="0.2">
      <c r="A55" s="6" t="s">
        <v>3191</v>
      </c>
      <c r="B55" s="6" t="s">
        <v>3143</v>
      </c>
      <c r="C55" s="6" t="s">
        <v>1330</v>
      </c>
      <c r="D55" s="6" t="s">
        <v>86</v>
      </c>
      <c r="E55" s="6" t="s">
        <v>87</v>
      </c>
      <c r="F55" s="6" t="s">
        <v>125</v>
      </c>
      <c r="G55" s="7">
        <v>34843</v>
      </c>
      <c r="H55" s="7">
        <v>9752</v>
      </c>
      <c r="I55" s="7">
        <v>7528</v>
      </c>
      <c r="J55" s="7">
        <v>1233</v>
      </c>
      <c r="K55" s="7">
        <v>5348</v>
      </c>
      <c r="L55" s="7">
        <v>22414</v>
      </c>
      <c r="M55" s="7">
        <v>16541</v>
      </c>
      <c r="N55" s="7">
        <v>19597</v>
      </c>
      <c r="O55" s="7">
        <v>23424</v>
      </c>
      <c r="P55" s="7">
        <v>17816</v>
      </c>
      <c r="Q55" s="7">
        <v>29453</v>
      </c>
      <c r="R55" s="7">
        <v>22946</v>
      </c>
      <c r="S55" s="7">
        <v>10729</v>
      </c>
      <c r="T55" s="7">
        <v>3490</v>
      </c>
      <c r="U55" s="7">
        <v>14527</v>
      </c>
      <c r="V55" s="7">
        <v>12449</v>
      </c>
      <c r="W55" s="7">
        <v>10517</v>
      </c>
      <c r="X55" s="7">
        <v>14408</v>
      </c>
      <c r="Y55" s="7">
        <v>12954</v>
      </c>
      <c r="Z55" s="7">
        <v>6175</v>
      </c>
      <c r="AA55" s="7">
        <v>3150</v>
      </c>
      <c r="AB55" s="7">
        <v>6098</v>
      </c>
      <c r="AC55" s="7">
        <v>6445</v>
      </c>
      <c r="AD55" s="7">
        <v>2813</v>
      </c>
      <c r="AE55" s="7">
        <v>5019</v>
      </c>
      <c r="AF55" s="7">
        <v>3000</v>
      </c>
      <c r="AG55" s="7">
        <v>3864</v>
      </c>
      <c r="AH55" s="7">
        <v>1759</v>
      </c>
      <c r="AI55" s="7">
        <v>3102</v>
      </c>
      <c r="AJ55" s="7">
        <v>2843</v>
      </c>
      <c r="AK55" s="7">
        <v>3329</v>
      </c>
      <c r="AL55" s="7">
        <v>6440</v>
      </c>
      <c r="AM55" s="7">
        <v>2954</v>
      </c>
      <c r="AN55" s="7">
        <v>3217</v>
      </c>
      <c r="AO55" s="7">
        <v>7724</v>
      </c>
      <c r="AP55" s="7">
        <v>7547</v>
      </c>
      <c r="AQ55" s="7">
        <v>365448</v>
      </c>
    </row>
    <row r="56" spans="1:43" x14ac:dyDescent="0.2">
      <c r="A56" s="6" t="s">
        <v>3191</v>
      </c>
      <c r="B56" s="6" t="s">
        <v>3143</v>
      </c>
      <c r="C56" s="6" t="s">
        <v>1330</v>
      </c>
      <c r="D56" s="6" t="s">
        <v>86</v>
      </c>
      <c r="E56" s="6" t="s">
        <v>87</v>
      </c>
      <c r="F56" s="6" t="s">
        <v>430</v>
      </c>
      <c r="G56" s="7"/>
      <c r="H56" s="7"/>
      <c r="I56" s="7"/>
      <c r="J56" s="7">
        <v>18171</v>
      </c>
      <c r="K56" s="7">
        <v>6329</v>
      </c>
      <c r="L56" s="7">
        <v>9387</v>
      </c>
      <c r="M56" s="7">
        <v>6216</v>
      </c>
      <c r="N56" s="7">
        <v>6170</v>
      </c>
      <c r="O56" s="7">
        <v>8298</v>
      </c>
      <c r="P56" s="7">
        <v>3135</v>
      </c>
      <c r="Q56" s="7">
        <v>3088</v>
      </c>
      <c r="R56" s="7">
        <v>3046</v>
      </c>
      <c r="S56" s="7"/>
      <c r="T56" s="7"/>
      <c r="U56" s="7">
        <v>2981</v>
      </c>
      <c r="V56" s="7">
        <v>3765</v>
      </c>
      <c r="W56" s="7">
        <v>3079</v>
      </c>
      <c r="X56" s="7">
        <v>3593</v>
      </c>
      <c r="Y56" s="7">
        <v>1556</v>
      </c>
      <c r="Z56" s="7">
        <v>2108</v>
      </c>
      <c r="AA56" s="7">
        <v>3506</v>
      </c>
      <c r="AB56" s="7">
        <v>1999</v>
      </c>
      <c r="AC56" s="7">
        <v>3666</v>
      </c>
      <c r="AD56" s="7">
        <v>2388</v>
      </c>
      <c r="AE56" s="7">
        <v>2582</v>
      </c>
      <c r="AF56" s="7"/>
      <c r="AG56" s="7">
        <v>3562</v>
      </c>
      <c r="AH56" s="7"/>
      <c r="AI56" s="7"/>
      <c r="AJ56" s="7">
        <v>1801</v>
      </c>
      <c r="AK56" s="7">
        <v>1554</v>
      </c>
      <c r="AL56" s="7"/>
      <c r="AM56" s="7">
        <v>1405</v>
      </c>
      <c r="AN56" s="7"/>
      <c r="AO56" s="7">
        <v>3669</v>
      </c>
      <c r="AP56" s="7">
        <v>1621</v>
      </c>
      <c r="AQ56" s="7">
        <v>108675</v>
      </c>
    </row>
    <row r="57" spans="1:43" x14ac:dyDescent="0.2">
      <c r="A57" s="6" t="s">
        <v>3191</v>
      </c>
      <c r="B57" s="6" t="s">
        <v>3143</v>
      </c>
      <c r="C57" s="6" t="s">
        <v>1330</v>
      </c>
      <c r="D57" s="6" t="s">
        <v>86</v>
      </c>
      <c r="E57" s="6" t="s">
        <v>87</v>
      </c>
      <c r="F57" s="6" t="s">
        <v>571</v>
      </c>
      <c r="G57" s="7">
        <v>1925</v>
      </c>
      <c r="H57" s="7">
        <v>1629</v>
      </c>
      <c r="I57" s="7"/>
      <c r="J57" s="7"/>
      <c r="K57" s="7">
        <v>4155</v>
      </c>
      <c r="L57" s="7">
        <v>3981</v>
      </c>
      <c r="M57" s="7">
        <v>1230</v>
      </c>
      <c r="N57" s="7">
        <v>2275</v>
      </c>
      <c r="O57" s="7">
        <v>1362</v>
      </c>
      <c r="P57" s="7">
        <v>4655</v>
      </c>
      <c r="Q57" s="7">
        <v>2554</v>
      </c>
      <c r="R57" s="7"/>
      <c r="S57" s="7"/>
      <c r="T57" s="7"/>
      <c r="U57" s="7">
        <v>5561</v>
      </c>
      <c r="V57" s="7">
        <v>2073</v>
      </c>
      <c r="W57" s="7">
        <v>2875</v>
      </c>
      <c r="X57" s="7"/>
      <c r="Y57" s="7">
        <v>2301</v>
      </c>
      <c r="Z57" s="7">
        <v>1725</v>
      </c>
      <c r="AA57" s="7">
        <v>3828</v>
      </c>
      <c r="AB57" s="7">
        <v>4950</v>
      </c>
      <c r="AC57" s="7">
        <v>3153</v>
      </c>
      <c r="AD57" s="7"/>
      <c r="AE57" s="7">
        <v>1242</v>
      </c>
      <c r="AF57" s="7"/>
      <c r="AG57" s="7">
        <v>1961</v>
      </c>
      <c r="AH57" s="7"/>
      <c r="AI57" s="7">
        <v>3071</v>
      </c>
      <c r="AJ57" s="7">
        <v>831</v>
      </c>
      <c r="AK57" s="7"/>
      <c r="AL57" s="7">
        <v>1112</v>
      </c>
      <c r="AM57" s="7">
        <v>1554</v>
      </c>
      <c r="AN57" s="7"/>
      <c r="AO57" s="7">
        <v>3019</v>
      </c>
      <c r="AP57" s="7">
        <v>1200</v>
      </c>
      <c r="AQ57" s="7">
        <v>64222</v>
      </c>
    </row>
    <row r="58" spans="1:43" x14ac:dyDescent="0.2">
      <c r="A58" s="6" t="s">
        <v>3191</v>
      </c>
      <c r="B58" s="6" t="s">
        <v>3143</v>
      </c>
      <c r="C58" s="6" t="s">
        <v>1330</v>
      </c>
      <c r="D58" s="6" t="s">
        <v>86</v>
      </c>
      <c r="E58" s="6" t="s">
        <v>87</v>
      </c>
      <c r="F58" s="6" t="s">
        <v>134</v>
      </c>
      <c r="G58" s="7">
        <v>31083</v>
      </c>
      <c r="H58" s="7">
        <v>27617</v>
      </c>
      <c r="I58" s="7">
        <v>15226</v>
      </c>
      <c r="J58" s="7">
        <v>12272</v>
      </c>
      <c r="K58" s="7">
        <v>21827</v>
      </c>
      <c r="L58" s="7">
        <v>33922</v>
      </c>
      <c r="M58" s="7">
        <v>30850</v>
      </c>
      <c r="N58" s="7">
        <v>27933</v>
      </c>
      <c r="O58" s="7">
        <v>27911</v>
      </c>
      <c r="P58" s="7">
        <v>21755</v>
      </c>
      <c r="Q58" s="7">
        <v>37545</v>
      </c>
      <c r="R58" s="7">
        <v>21869</v>
      </c>
      <c r="S58" s="7">
        <v>21396</v>
      </c>
      <c r="T58" s="7">
        <v>9280</v>
      </c>
      <c r="U58" s="7">
        <v>34145</v>
      </c>
      <c r="V58" s="7">
        <v>23831</v>
      </c>
      <c r="W58" s="7">
        <v>21945</v>
      </c>
      <c r="X58" s="7">
        <v>21347</v>
      </c>
      <c r="Y58" s="7">
        <v>14109</v>
      </c>
      <c r="Z58" s="7">
        <v>28965</v>
      </c>
      <c r="AA58" s="7">
        <v>27668</v>
      </c>
      <c r="AB58" s="7">
        <v>16622</v>
      </c>
      <c r="AC58" s="7">
        <v>33117</v>
      </c>
      <c r="AD58" s="7">
        <v>22358</v>
      </c>
      <c r="AE58" s="7">
        <v>21666</v>
      </c>
      <c r="AF58" s="7">
        <v>18753</v>
      </c>
      <c r="AG58" s="7">
        <v>39772</v>
      </c>
      <c r="AH58" s="7">
        <v>6123</v>
      </c>
      <c r="AI58" s="7">
        <v>15328</v>
      </c>
      <c r="AJ58" s="7">
        <v>22698</v>
      </c>
      <c r="AK58" s="7">
        <v>20031</v>
      </c>
      <c r="AL58" s="7">
        <v>24967</v>
      </c>
      <c r="AM58" s="7">
        <v>32254</v>
      </c>
      <c r="AN58" s="7">
        <v>21893</v>
      </c>
      <c r="AO58" s="7">
        <v>40096</v>
      </c>
      <c r="AP58" s="7">
        <v>13992</v>
      </c>
      <c r="AQ58" s="7">
        <v>862166</v>
      </c>
    </row>
    <row r="59" spans="1:43" x14ac:dyDescent="0.2">
      <c r="A59" s="6" t="s">
        <v>3191</v>
      </c>
      <c r="B59" s="6" t="s">
        <v>3143</v>
      </c>
      <c r="C59" s="6" t="s">
        <v>1330</v>
      </c>
      <c r="D59" s="6" t="s">
        <v>86</v>
      </c>
      <c r="E59" s="6" t="s">
        <v>87</v>
      </c>
      <c r="F59" s="6" t="s">
        <v>96</v>
      </c>
      <c r="G59" s="7">
        <v>36316</v>
      </c>
      <c r="H59" s="7">
        <v>17470</v>
      </c>
      <c r="I59" s="7">
        <v>13520</v>
      </c>
      <c r="J59" s="7">
        <v>20685</v>
      </c>
      <c r="K59" s="7">
        <v>21848</v>
      </c>
      <c r="L59" s="7">
        <v>17205</v>
      </c>
      <c r="M59" s="7">
        <v>13365</v>
      </c>
      <c r="N59" s="7">
        <v>16950</v>
      </c>
      <c r="O59" s="7">
        <v>15089</v>
      </c>
      <c r="P59" s="7">
        <v>20730</v>
      </c>
      <c r="Q59" s="7">
        <v>21317</v>
      </c>
      <c r="R59" s="7">
        <v>14428</v>
      </c>
      <c r="S59" s="7">
        <v>7830</v>
      </c>
      <c r="T59" s="7">
        <v>7629</v>
      </c>
      <c r="U59" s="7">
        <v>16255</v>
      </c>
      <c r="V59" s="7">
        <v>14826</v>
      </c>
      <c r="W59" s="7">
        <v>15061</v>
      </c>
      <c r="X59" s="7">
        <v>11706</v>
      </c>
      <c r="Y59" s="7">
        <v>7797</v>
      </c>
      <c r="Z59" s="7">
        <v>11490</v>
      </c>
      <c r="AA59" s="7">
        <v>9163</v>
      </c>
      <c r="AB59" s="7">
        <v>3968</v>
      </c>
      <c r="AC59" s="7">
        <v>13464</v>
      </c>
      <c r="AD59" s="7">
        <v>9221</v>
      </c>
      <c r="AE59" s="7">
        <v>7890</v>
      </c>
      <c r="AF59" s="7">
        <v>8295</v>
      </c>
      <c r="AG59" s="7">
        <v>5631</v>
      </c>
      <c r="AH59" s="7">
        <v>9432</v>
      </c>
      <c r="AI59" s="7">
        <v>19235</v>
      </c>
      <c r="AJ59" s="7">
        <v>11698</v>
      </c>
      <c r="AK59" s="7">
        <v>5688</v>
      </c>
      <c r="AL59" s="7">
        <v>13257</v>
      </c>
      <c r="AM59" s="7">
        <v>10429</v>
      </c>
      <c r="AN59" s="7">
        <v>9290</v>
      </c>
      <c r="AO59" s="7">
        <v>23922</v>
      </c>
      <c r="AP59" s="7">
        <v>6579</v>
      </c>
      <c r="AQ59" s="7">
        <v>488679</v>
      </c>
    </row>
    <row r="60" spans="1:43" x14ac:dyDescent="0.2">
      <c r="A60" s="6" t="s">
        <v>3191</v>
      </c>
      <c r="B60" s="6" t="s">
        <v>3181</v>
      </c>
      <c r="C60" s="6" t="s">
        <v>2548</v>
      </c>
      <c r="D60" s="6" t="s">
        <v>176</v>
      </c>
      <c r="E60" s="6" t="s">
        <v>1778</v>
      </c>
      <c r="F60" s="6" t="s">
        <v>1722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11728</v>
      </c>
      <c r="R60" s="7">
        <v>4182</v>
      </c>
      <c r="S60" s="7">
        <v>6691</v>
      </c>
      <c r="T60" s="7"/>
      <c r="U60" s="7">
        <v>3146</v>
      </c>
      <c r="V60" s="7"/>
      <c r="W60" s="7">
        <v>8547</v>
      </c>
      <c r="X60" s="7">
        <v>19740</v>
      </c>
      <c r="Y60" s="7">
        <v>20162</v>
      </c>
      <c r="Z60" s="7">
        <v>13892</v>
      </c>
      <c r="AA60" s="7">
        <v>5432</v>
      </c>
      <c r="AB60" s="7"/>
      <c r="AC60" s="7">
        <v>16998</v>
      </c>
      <c r="AD60" s="7">
        <v>3564</v>
      </c>
      <c r="AE60" s="7">
        <v>14166</v>
      </c>
      <c r="AF60" s="7"/>
      <c r="AG60" s="7">
        <v>22219</v>
      </c>
      <c r="AH60" s="7">
        <v>25042</v>
      </c>
      <c r="AI60" s="7"/>
      <c r="AJ60" s="7">
        <v>21227</v>
      </c>
      <c r="AK60" s="7">
        <v>16351</v>
      </c>
      <c r="AL60" s="7">
        <v>35788</v>
      </c>
      <c r="AM60" s="7">
        <v>4262</v>
      </c>
      <c r="AN60" s="7">
        <v>3548</v>
      </c>
      <c r="AO60" s="7">
        <v>14593</v>
      </c>
      <c r="AP60" s="7">
        <v>3915</v>
      </c>
      <c r="AQ60" s="7">
        <v>275193</v>
      </c>
    </row>
    <row r="61" spans="1:43" x14ac:dyDescent="0.2">
      <c r="A61" s="6" t="s">
        <v>3191</v>
      </c>
      <c r="B61" s="6" t="s">
        <v>3181</v>
      </c>
      <c r="C61" s="6" t="s">
        <v>2548</v>
      </c>
      <c r="D61" s="6" t="s">
        <v>176</v>
      </c>
      <c r="E61" s="6" t="s">
        <v>1778</v>
      </c>
      <c r="F61" s="6" t="s">
        <v>1733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>
        <v>20536</v>
      </c>
      <c r="Y61" s="7">
        <v>22089</v>
      </c>
      <c r="Z61" s="7">
        <v>10251</v>
      </c>
      <c r="AA61" s="7">
        <v>15268</v>
      </c>
      <c r="AB61" s="7"/>
      <c r="AC61" s="7">
        <v>11171</v>
      </c>
      <c r="AD61" s="7">
        <v>8773</v>
      </c>
      <c r="AE61" s="7">
        <v>14374</v>
      </c>
      <c r="AF61" s="7"/>
      <c r="AG61" s="7">
        <v>40533</v>
      </c>
      <c r="AH61" s="7">
        <v>19144</v>
      </c>
      <c r="AI61" s="7">
        <v>14477</v>
      </c>
      <c r="AJ61" s="7">
        <v>18658</v>
      </c>
      <c r="AK61" s="7">
        <v>21717</v>
      </c>
      <c r="AL61" s="7">
        <v>39428</v>
      </c>
      <c r="AM61" s="7">
        <v>14880</v>
      </c>
      <c r="AN61" s="7">
        <v>6774</v>
      </c>
      <c r="AO61" s="7">
        <v>12903</v>
      </c>
      <c r="AP61" s="7">
        <v>8434</v>
      </c>
      <c r="AQ61" s="7">
        <v>299410</v>
      </c>
    </row>
    <row r="62" spans="1:43" x14ac:dyDescent="0.2">
      <c r="A62" s="6" t="s">
        <v>3191</v>
      </c>
      <c r="B62" s="6" t="s">
        <v>3181</v>
      </c>
      <c r="C62" s="6" t="s">
        <v>2548</v>
      </c>
      <c r="D62" s="6" t="s">
        <v>176</v>
      </c>
      <c r="E62" s="6" t="s">
        <v>1778</v>
      </c>
      <c r="F62" s="6" t="s">
        <v>1742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>
        <v>6528</v>
      </c>
      <c r="Y62" s="7">
        <v>19689</v>
      </c>
      <c r="Z62" s="7">
        <v>12013</v>
      </c>
      <c r="AA62" s="7"/>
      <c r="AB62" s="7"/>
      <c r="AC62" s="7">
        <v>4187</v>
      </c>
      <c r="AD62" s="7">
        <v>1220</v>
      </c>
      <c r="AE62" s="7">
        <v>6164</v>
      </c>
      <c r="AF62" s="7"/>
      <c r="AG62" s="7">
        <v>8893</v>
      </c>
      <c r="AH62" s="7">
        <v>3677</v>
      </c>
      <c r="AI62" s="7"/>
      <c r="AJ62" s="7">
        <v>12024</v>
      </c>
      <c r="AK62" s="7">
        <v>7778</v>
      </c>
      <c r="AL62" s="7">
        <v>15021</v>
      </c>
      <c r="AM62" s="7">
        <v>4786</v>
      </c>
      <c r="AN62" s="7">
        <v>1442</v>
      </c>
      <c r="AO62" s="7">
        <v>3323</v>
      </c>
      <c r="AP62" s="7">
        <v>1556</v>
      </c>
      <c r="AQ62" s="7">
        <v>108301</v>
      </c>
    </row>
    <row r="63" spans="1:43" x14ac:dyDescent="0.2">
      <c r="A63" s="6" t="s">
        <v>3191</v>
      </c>
      <c r="B63" s="6" t="s">
        <v>3181</v>
      </c>
      <c r="C63" s="6" t="s">
        <v>2548</v>
      </c>
      <c r="D63" s="6" t="s">
        <v>176</v>
      </c>
      <c r="E63" s="6" t="s">
        <v>1778</v>
      </c>
      <c r="F63" s="6" t="s">
        <v>984</v>
      </c>
      <c r="G63" s="7">
        <v>92999</v>
      </c>
      <c r="H63" s="7"/>
      <c r="I63" s="7">
        <v>38704</v>
      </c>
      <c r="J63" s="7">
        <v>15578</v>
      </c>
      <c r="K63" s="7"/>
      <c r="L63" s="7"/>
      <c r="M63" s="7"/>
      <c r="N63" s="7">
        <v>49514</v>
      </c>
      <c r="O63" s="7">
        <v>23875</v>
      </c>
      <c r="P63" s="7">
        <v>32014</v>
      </c>
      <c r="Q63" s="7">
        <v>96384</v>
      </c>
      <c r="R63" s="7">
        <v>37216</v>
      </c>
      <c r="S63" s="7">
        <v>51659</v>
      </c>
      <c r="T63" s="7"/>
      <c r="U63" s="7">
        <v>7357</v>
      </c>
      <c r="V63" s="7">
        <v>9228</v>
      </c>
      <c r="W63" s="7">
        <v>5059</v>
      </c>
      <c r="X63" s="7">
        <v>29148</v>
      </c>
      <c r="Y63" s="7">
        <v>21657</v>
      </c>
      <c r="Z63" s="7">
        <v>40471</v>
      </c>
      <c r="AA63" s="7">
        <v>14508</v>
      </c>
      <c r="AB63" s="7">
        <v>25878</v>
      </c>
      <c r="AC63" s="7">
        <v>103755</v>
      </c>
      <c r="AD63" s="7">
        <v>19184</v>
      </c>
      <c r="AE63" s="7">
        <v>48659</v>
      </c>
      <c r="AF63" s="7"/>
      <c r="AG63" s="7">
        <v>34765</v>
      </c>
      <c r="AH63" s="7"/>
      <c r="AI63" s="7">
        <v>19107</v>
      </c>
      <c r="AJ63" s="7">
        <v>23595</v>
      </c>
      <c r="AK63" s="7">
        <v>45632</v>
      </c>
      <c r="AL63" s="7">
        <v>16503</v>
      </c>
      <c r="AM63" s="7">
        <v>10701</v>
      </c>
      <c r="AN63" s="7">
        <v>14706</v>
      </c>
      <c r="AO63" s="7">
        <v>93471</v>
      </c>
      <c r="AP63" s="7"/>
      <c r="AQ63" s="7">
        <v>1021327</v>
      </c>
    </row>
    <row r="64" spans="1:43" x14ac:dyDescent="0.2">
      <c r="A64" s="6" t="s">
        <v>3191</v>
      </c>
      <c r="B64" s="6" t="s">
        <v>3181</v>
      </c>
      <c r="C64" s="6" t="s">
        <v>2548</v>
      </c>
      <c r="D64" s="6" t="s">
        <v>176</v>
      </c>
      <c r="E64" s="6" t="s">
        <v>1778</v>
      </c>
      <c r="F64" s="6" t="s">
        <v>54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>
        <v>9668</v>
      </c>
      <c r="Y64" s="7">
        <v>9239</v>
      </c>
      <c r="Z64" s="7">
        <v>18668</v>
      </c>
      <c r="AA64" s="7">
        <v>16371</v>
      </c>
      <c r="AB64" s="7"/>
      <c r="AC64" s="7">
        <v>11728</v>
      </c>
      <c r="AD64" s="7">
        <v>12297</v>
      </c>
      <c r="AE64" s="7">
        <v>9358</v>
      </c>
      <c r="AF64" s="7"/>
      <c r="AG64" s="7">
        <v>10186</v>
      </c>
      <c r="AH64" s="7">
        <v>17108</v>
      </c>
      <c r="AI64" s="7">
        <v>6265</v>
      </c>
      <c r="AJ64" s="7">
        <v>8789</v>
      </c>
      <c r="AK64" s="7">
        <v>10800</v>
      </c>
      <c r="AL64" s="7">
        <v>17022</v>
      </c>
      <c r="AM64" s="7">
        <v>20869</v>
      </c>
      <c r="AN64" s="7"/>
      <c r="AO64" s="7">
        <v>19964</v>
      </c>
      <c r="AP64" s="7">
        <v>7850</v>
      </c>
      <c r="AQ64" s="7">
        <v>206182</v>
      </c>
    </row>
    <row r="65" spans="1:43" x14ac:dyDescent="0.2">
      <c r="A65" s="6" t="s">
        <v>3191</v>
      </c>
      <c r="B65" s="6" t="s">
        <v>3181</v>
      </c>
      <c r="C65" s="6" t="s">
        <v>2548</v>
      </c>
      <c r="D65" s="6" t="s">
        <v>176</v>
      </c>
      <c r="E65" s="6" t="s">
        <v>1778</v>
      </c>
      <c r="F65" s="6" t="s">
        <v>157</v>
      </c>
      <c r="G65" s="7">
        <v>50489</v>
      </c>
      <c r="H65" s="7">
        <v>50130</v>
      </c>
      <c r="I65" s="7">
        <v>40396</v>
      </c>
      <c r="J65" s="7">
        <v>30416</v>
      </c>
      <c r="K65" s="7"/>
      <c r="L65" s="7"/>
      <c r="M65" s="7"/>
      <c r="N65" s="7">
        <v>91375</v>
      </c>
      <c r="O65" s="7">
        <v>54701</v>
      </c>
      <c r="P65" s="7">
        <v>50257</v>
      </c>
      <c r="Q65" s="7">
        <v>115675</v>
      </c>
      <c r="R65" s="7">
        <v>37785</v>
      </c>
      <c r="S65" s="7">
        <v>44688</v>
      </c>
      <c r="T65" s="7">
        <v>23847</v>
      </c>
      <c r="U65" s="7">
        <v>28344</v>
      </c>
      <c r="V65" s="7">
        <v>12157</v>
      </c>
      <c r="W65" s="7">
        <v>51469</v>
      </c>
      <c r="X65" s="7">
        <v>64205</v>
      </c>
      <c r="Y65" s="7">
        <v>33211</v>
      </c>
      <c r="Z65" s="7">
        <v>73343</v>
      </c>
      <c r="AA65" s="7">
        <v>30393</v>
      </c>
      <c r="AB65" s="7">
        <v>25165</v>
      </c>
      <c r="AC65" s="7">
        <v>73189</v>
      </c>
      <c r="AD65" s="7">
        <v>53338</v>
      </c>
      <c r="AE65" s="7">
        <v>96359</v>
      </c>
      <c r="AF65" s="7">
        <v>31275</v>
      </c>
      <c r="AG65" s="7">
        <v>79720</v>
      </c>
      <c r="AH65" s="7">
        <v>29403</v>
      </c>
      <c r="AI65" s="7">
        <v>74761</v>
      </c>
      <c r="AJ65" s="7">
        <v>52803</v>
      </c>
      <c r="AK65" s="7">
        <v>26816</v>
      </c>
      <c r="AL65" s="7">
        <v>51239</v>
      </c>
      <c r="AM65" s="7">
        <v>60117</v>
      </c>
      <c r="AN65" s="7">
        <v>1429</v>
      </c>
      <c r="AO65" s="7">
        <v>27852</v>
      </c>
      <c r="AP65" s="7">
        <v>92814</v>
      </c>
      <c r="AQ65" s="7">
        <v>1659161</v>
      </c>
    </row>
    <row r="66" spans="1:43" x14ac:dyDescent="0.2">
      <c r="A66" s="6" t="s">
        <v>3191</v>
      </c>
      <c r="B66" s="6" t="s">
        <v>3181</v>
      </c>
      <c r="C66" s="6" t="s">
        <v>2548</v>
      </c>
      <c r="D66" s="6" t="s">
        <v>176</v>
      </c>
      <c r="E66" s="6" t="s">
        <v>1778</v>
      </c>
      <c r="F66" s="6" t="s">
        <v>162</v>
      </c>
      <c r="G66" s="7">
        <v>14476</v>
      </c>
      <c r="H66" s="7">
        <v>27670</v>
      </c>
      <c r="I66" s="7">
        <v>25042</v>
      </c>
      <c r="J66" s="7">
        <v>6327</v>
      </c>
      <c r="K66" s="7"/>
      <c r="L66" s="7"/>
      <c r="M66" s="7"/>
      <c r="N66" s="7">
        <v>53093</v>
      </c>
      <c r="O66" s="7">
        <v>22999</v>
      </c>
      <c r="P66" s="7">
        <v>12193</v>
      </c>
      <c r="Q66" s="7">
        <v>32025</v>
      </c>
      <c r="R66" s="7">
        <v>2248</v>
      </c>
      <c r="S66" s="7">
        <v>5510</v>
      </c>
      <c r="T66" s="7">
        <v>6535</v>
      </c>
      <c r="U66" s="7">
        <v>27070</v>
      </c>
      <c r="V66" s="7">
        <v>5043</v>
      </c>
      <c r="W66" s="7">
        <v>8437</v>
      </c>
      <c r="X66" s="7">
        <v>16922</v>
      </c>
      <c r="Y66" s="7">
        <v>24383</v>
      </c>
      <c r="Z66" s="7">
        <v>50381</v>
      </c>
      <c r="AA66" s="7">
        <v>15168</v>
      </c>
      <c r="AB66" s="7">
        <v>3694</v>
      </c>
      <c r="AC66" s="7">
        <v>16337</v>
      </c>
      <c r="AD66" s="7">
        <v>6865</v>
      </c>
      <c r="AE66" s="7">
        <v>13471</v>
      </c>
      <c r="AF66" s="7">
        <v>2794</v>
      </c>
      <c r="AG66" s="7">
        <v>37472</v>
      </c>
      <c r="AH66" s="7">
        <v>17142</v>
      </c>
      <c r="AI66" s="7">
        <v>21221</v>
      </c>
      <c r="AJ66" s="7">
        <v>17956</v>
      </c>
      <c r="AK66" s="7">
        <v>19346</v>
      </c>
      <c r="AL66" s="7">
        <v>38359</v>
      </c>
      <c r="AM66" s="7">
        <v>16430</v>
      </c>
      <c r="AN66" s="7"/>
      <c r="AO66" s="7">
        <v>18327</v>
      </c>
      <c r="AP66" s="7">
        <v>10297</v>
      </c>
      <c r="AQ66" s="7">
        <v>595233</v>
      </c>
    </row>
    <row r="67" spans="1:43" x14ac:dyDescent="0.2">
      <c r="A67" s="6" t="s">
        <v>3191</v>
      </c>
      <c r="B67" s="6" t="s">
        <v>3181</v>
      </c>
      <c r="C67" s="6" t="s">
        <v>2548</v>
      </c>
      <c r="D67" s="6" t="s">
        <v>176</v>
      </c>
      <c r="E67" s="6" t="s">
        <v>1778</v>
      </c>
      <c r="F67" s="6" t="s">
        <v>1447</v>
      </c>
      <c r="G67" s="7">
        <v>10278</v>
      </c>
      <c r="H67" s="7">
        <v>15388</v>
      </c>
      <c r="I67" s="7">
        <v>20553</v>
      </c>
      <c r="J67" s="7">
        <v>10317</v>
      </c>
      <c r="K67" s="7"/>
      <c r="L67" s="7"/>
      <c r="M67" s="7"/>
      <c r="N67" s="7"/>
      <c r="O67" s="7">
        <v>27908</v>
      </c>
      <c r="P67" s="7">
        <v>11461</v>
      </c>
      <c r="Q67" s="7">
        <v>30000</v>
      </c>
      <c r="R67" s="7"/>
      <c r="S67" s="7">
        <v>7885</v>
      </c>
      <c r="T67" s="7">
        <v>6318</v>
      </c>
      <c r="U67" s="7">
        <v>11201</v>
      </c>
      <c r="V67" s="7">
        <v>4937</v>
      </c>
      <c r="W67" s="7">
        <v>5362</v>
      </c>
      <c r="X67" s="7">
        <v>10524</v>
      </c>
      <c r="Y67" s="7">
        <v>8244</v>
      </c>
      <c r="Z67" s="7">
        <v>19478</v>
      </c>
      <c r="AA67" s="7">
        <v>19703</v>
      </c>
      <c r="AB67" s="7"/>
      <c r="AC67" s="7">
        <v>15575</v>
      </c>
      <c r="AD67" s="7">
        <v>7260</v>
      </c>
      <c r="AE67" s="7">
        <v>6917</v>
      </c>
      <c r="AF67" s="7"/>
      <c r="AG67" s="7">
        <v>30450</v>
      </c>
      <c r="AH67" s="7"/>
      <c r="AI67" s="7">
        <v>8107</v>
      </c>
      <c r="AJ67" s="7">
        <v>5275</v>
      </c>
      <c r="AK67" s="7">
        <v>16457</v>
      </c>
      <c r="AL67" s="7">
        <v>11769</v>
      </c>
      <c r="AM67" s="7">
        <v>9858</v>
      </c>
      <c r="AN67" s="7"/>
      <c r="AO67" s="7">
        <v>7140</v>
      </c>
      <c r="AP67" s="7">
        <v>22849</v>
      </c>
      <c r="AQ67" s="7">
        <v>361214</v>
      </c>
    </row>
    <row r="68" spans="1:43" x14ac:dyDescent="0.2">
      <c r="A68" s="6" t="s">
        <v>3191</v>
      </c>
      <c r="B68" s="6" t="s">
        <v>3181</v>
      </c>
      <c r="C68" s="6" t="s">
        <v>2548</v>
      </c>
      <c r="D68" s="6" t="s">
        <v>176</v>
      </c>
      <c r="E68" s="6" t="s">
        <v>1778</v>
      </c>
      <c r="F68" s="6" t="s">
        <v>171</v>
      </c>
      <c r="G68" s="7">
        <v>30653</v>
      </c>
      <c r="H68" s="7">
        <v>79718</v>
      </c>
      <c r="I68" s="7">
        <v>62316</v>
      </c>
      <c r="J68" s="7">
        <v>10115</v>
      </c>
      <c r="K68" s="7"/>
      <c r="L68" s="7"/>
      <c r="M68" s="7"/>
      <c r="N68" s="7">
        <v>38210</v>
      </c>
      <c r="O68" s="7">
        <v>29873</v>
      </c>
      <c r="P68" s="7"/>
      <c r="Q68" s="7">
        <v>19906</v>
      </c>
      <c r="R68" s="7">
        <v>6545</v>
      </c>
      <c r="S68" s="7">
        <v>33860</v>
      </c>
      <c r="T68" s="7">
        <v>20697</v>
      </c>
      <c r="U68" s="7">
        <v>4378</v>
      </c>
      <c r="V68" s="7">
        <v>36214</v>
      </c>
      <c r="W68" s="7">
        <v>28758</v>
      </c>
      <c r="X68" s="7">
        <v>14698</v>
      </c>
      <c r="Y68" s="7">
        <v>22745</v>
      </c>
      <c r="Z68" s="7">
        <v>32430</v>
      </c>
      <c r="AA68" s="7">
        <v>41337</v>
      </c>
      <c r="AB68" s="7">
        <v>12433</v>
      </c>
      <c r="AC68" s="7">
        <v>45153</v>
      </c>
      <c r="AD68" s="7">
        <v>43346</v>
      </c>
      <c r="AE68" s="7">
        <v>10069</v>
      </c>
      <c r="AF68" s="7">
        <v>16002</v>
      </c>
      <c r="AG68" s="7">
        <v>63651</v>
      </c>
      <c r="AH68" s="7">
        <v>290</v>
      </c>
      <c r="AI68" s="7">
        <v>12220</v>
      </c>
      <c r="AJ68" s="7">
        <v>13643</v>
      </c>
      <c r="AK68" s="7">
        <v>40647</v>
      </c>
      <c r="AL68" s="7">
        <v>10126</v>
      </c>
      <c r="AM68" s="7">
        <v>46136</v>
      </c>
      <c r="AN68" s="7">
        <v>29989</v>
      </c>
      <c r="AO68" s="7">
        <v>60754</v>
      </c>
      <c r="AP68" s="7"/>
      <c r="AQ68" s="7">
        <v>916912</v>
      </c>
    </row>
    <row r="69" spans="1:43" x14ac:dyDescent="0.2">
      <c r="A69" s="6" t="s">
        <v>3191</v>
      </c>
      <c r="B69" s="6" t="s">
        <v>3181</v>
      </c>
      <c r="C69" s="6" t="s">
        <v>2548</v>
      </c>
      <c r="D69" s="6" t="s">
        <v>176</v>
      </c>
      <c r="E69" s="6" t="s">
        <v>1778</v>
      </c>
      <c r="F69" s="6" t="s">
        <v>322</v>
      </c>
      <c r="G69" s="7">
        <v>24077</v>
      </c>
      <c r="H69" s="7">
        <v>31101</v>
      </c>
      <c r="I69" s="7">
        <v>105259</v>
      </c>
      <c r="J69" s="7">
        <v>15295</v>
      </c>
      <c r="K69" s="7"/>
      <c r="L69" s="7"/>
      <c r="M69" s="7"/>
      <c r="N69" s="7">
        <v>65433</v>
      </c>
      <c r="O69" s="7">
        <v>16683</v>
      </c>
      <c r="P69" s="7"/>
      <c r="Q69" s="7">
        <v>19070</v>
      </c>
      <c r="R69" s="7"/>
      <c r="S69" s="7">
        <v>26489</v>
      </c>
      <c r="T69" s="7">
        <v>58111</v>
      </c>
      <c r="U69" s="7">
        <v>147454</v>
      </c>
      <c r="V69" s="7"/>
      <c r="W69" s="7">
        <v>52038</v>
      </c>
      <c r="X69" s="7">
        <v>60911</v>
      </c>
      <c r="Y69" s="7">
        <v>75015</v>
      </c>
      <c r="Z69" s="7">
        <v>33277</v>
      </c>
      <c r="AA69" s="7">
        <v>31247</v>
      </c>
      <c r="AB69" s="7"/>
      <c r="AC69" s="7">
        <v>17120</v>
      </c>
      <c r="AD69" s="7">
        <v>26809</v>
      </c>
      <c r="AE69" s="7">
        <v>25912</v>
      </c>
      <c r="AF69" s="7">
        <v>31782</v>
      </c>
      <c r="AG69" s="7">
        <v>104231</v>
      </c>
      <c r="AH69" s="7">
        <v>87187</v>
      </c>
      <c r="AI69" s="7">
        <v>51346</v>
      </c>
      <c r="AJ69" s="7">
        <v>45178</v>
      </c>
      <c r="AK69" s="7">
        <v>25421</v>
      </c>
      <c r="AL69" s="7">
        <v>56039</v>
      </c>
      <c r="AM69" s="7">
        <v>72883</v>
      </c>
      <c r="AN69" s="7">
        <v>10127</v>
      </c>
      <c r="AO69" s="7">
        <v>93677</v>
      </c>
      <c r="AP69" s="7"/>
      <c r="AQ69" s="7">
        <v>1409172</v>
      </c>
    </row>
    <row r="70" spans="1:43" x14ac:dyDescent="0.2">
      <c r="A70" s="6" t="s">
        <v>3191</v>
      </c>
      <c r="B70" s="6" t="s">
        <v>3159</v>
      </c>
      <c r="C70" s="6" t="s">
        <v>3027</v>
      </c>
      <c r="D70" s="6" t="s">
        <v>620</v>
      </c>
      <c r="E70" s="6" t="s">
        <v>1488</v>
      </c>
      <c r="F70" s="6" t="s">
        <v>449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>
        <v>27959</v>
      </c>
      <c r="X70" s="7">
        <v>12949</v>
      </c>
      <c r="Y70" s="7">
        <v>17500</v>
      </c>
      <c r="Z70" s="7">
        <v>21055</v>
      </c>
      <c r="AA70" s="7">
        <v>21725</v>
      </c>
      <c r="AB70" s="7">
        <v>19923</v>
      </c>
      <c r="AC70" s="7">
        <v>25518</v>
      </c>
      <c r="AD70" s="7">
        <v>29610</v>
      </c>
      <c r="AE70" s="7">
        <v>16414</v>
      </c>
      <c r="AF70" s="7">
        <v>15951</v>
      </c>
      <c r="AG70" s="7">
        <v>21354</v>
      </c>
      <c r="AH70" s="7">
        <v>12809</v>
      </c>
      <c r="AI70" s="7">
        <v>20869</v>
      </c>
      <c r="AJ70" s="7">
        <v>8083</v>
      </c>
      <c r="AK70" s="7">
        <v>21164</v>
      </c>
      <c r="AL70" s="7">
        <v>12556</v>
      </c>
      <c r="AM70" s="7">
        <v>24606</v>
      </c>
      <c r="AN70" s="7">
        <v>42448</v>
      </c>
      <c r="AO70" s="7">
        <v>38832</v>
      </c>
      <c r="AP70" s="7">
        <v>30802</v>
      </c>
      <c r="AQ70" s="7">
        <v>442127</v>
      </c>
    </row>
    <row r="71" spans="1:43" x14ac:dyDescent="0.2">
      <c r="A71" s="6" t="s">
        <v>3191</v>
      </c>
      <c r="B71" s="6" t="s">
        <v>3159</v>
      </c>
      <c r="C71" s="6" t="s">
        <v>3027</v>
      </c>
      <c r="D71" s="6" t="s">
        <v>620</v>
      </c>
      <c r="E71" s="6" t="s">
        <v>1488</v>
      </c>
      <c r="F71" s="6" t="s">
        <v>1387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28477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>
        <v>28477</v>
      </c>
    </row>
    <row r="72" spans="1:43" x14ac:dyDescent="0.2">
      <c r="A72" s="6" t="s">
        <v>3191</v>
      </c>
      <c r="B72" s="6" t="s">
        <v>3159</v>
      </c>
      <c r="C72" s="6" t="s">
        <v>3027</v>
      </c>
      <c r="D72" s="6" t="s">
        <v>620</v>
      </c>
      <c r="E72" s="6" t="s">
        <v>1488</v>
      </c>
      <c r="F72" s="6" t="s">
        <v>1859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>
        <v>8431</v>
      </c>
      <c r="AE72" s="7">
        <v>3645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>
        <v>12076</v>
      </c>
    </row>
    <row r="73" spans="1:43" x14ac:dyDescent="0.2">
      <c r="A73" s="6" t="s">
        <v>3191</v>
      </c>
      <c r="B73" s="6" t="s">
        <v>3159</v>
      </c>
      <c r="C73" s="6" t="s">
        <v>3027</v>
      </c>
      <c r="D73" s="6" t="s">
        <v>620</v>
      </c>
      <c r="E73" s="6" t="s">
        <v>1488</v>
      </c>
      <c r="F73" s="6" t="s">
        <v>1559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>
        <v>42768</v>
      </c>
      <c r="AI73" s="7">
        <v>25660</v>
      </c>
      <c r="AJ73" s="7">
        <v>12338</v>
      </c>
      <c r="AK73" s="7"/>
      <c r="AL73" s="7">
        <v>2645</v>
      </c>
      <c r="AM73" s="7"/>
      <c r="AN73" s="7"/>
      <c r="AO73" s="7"/>
      <c r="AP73" s="7"/>
      <c r="AQ73" s="7">
        <v>83411</v>
      </c>
    </row>
    <row r="74" spans="1:43" x14ac:dyDescent="0.2">
      <c r="A74" s="6" t="s">
        <v>3191</v>
      </c>
      <c r="B74" s="6" t="s">
        <v>3159</v>
      </c>
      <c r="C74" s="6" t="s">
        <v>3027</v>
      </c>
      <c r="D74" s="6" t="s">
        <v>620</v>
      </c>
      <c r="E74" s="6" t="s">
        <v>1488</v>
      </c>
      <c r="F74" s="6" t="s">
        <v>459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16237</v>
      </c>
      <c r="S74" s="7">
        <v>6409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>
        <v>6986</v>
      </c>
      <c r="AI74" s="7"/>
      <c r="AJ74" s="7"/>
      <c r="AK74" s="7"/>
      <c r="AL74" s="7"/>
      <c r="AM74" s="7"/>
      <c r="AN74" s="7"/>
      <c r="AO74" s="7"/>
      <c r="AP74" s="7"/>
      <c r="AQ74" s="7">
        <v>29632</v>
      </c>
    </row>
    <row r="75" spans="1:43" x14ac:dyDescent="0.2">
      <c r="A75" s="6" t="s">
        <v>3191</v>
      </c>
      <c r="B75" s="6" t="s">
        <v>3159</v>
      </c>
      <c r="C75" s="6" t="s">
        <v>3027</v>
      </c>
      <c r="D75" s="6" t="s">
        <v>620</v>
      </c>
      <c r="E75" s="6" t="s">
        <v>1488</v>
      </c>
      <c r="F75" s="6" t="s">
        <v>144</v>
      </c>
      <c r="G75" s="7">
        <v>11809</v>
      </c>
      <c r="H75" s="7">
        <v>19707</v>
      </c>
      <c r="I75" s="7">
        <v>86022</v>
      </c>
      <c r="J75" s="7"/>
      <c r="K75" s="7">
        <v>31435</v>
      </c>
      <c r="L75" s="7">
        <v>27108</v>
      </c>
      <c r="M75" s="7">
        <v>46071</v>
      </c>
      <c r="N75" s="7">
        <v>71046</v>
      </c>
      <c r="O75" s="7">
        <v>70844</v>
      </c>
      <c r="P75" s="7">
        <v>23946</v>
      </c>
      <c r="Q75" s="7">
        <v>17256</v>
      </c>
      <c r="R75" s="7">
        <v>10118</v>
      </c>
      <c r="S75" s="7">
        <v>19647</v>
      </c>
      <c r="T75" s="7"/>
      <c r="U75" s="7">
        <v>9250</v>
      </c>
      <c r="V75" s="7"/>
      <c r="W75" s="7">
        <v>35195</v>
      </c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>
        <v>479454</v>
      </c>
    </row>
    <row r="76" spans="1:43" x14ac:dyDescent="0.2">
      <c r="A76" s="6" t="s">
        <v>3191</v>
      </c>
      <c r="B76" s="6" t="s">
        <v>3159</v>
      </c>
      <c r="C76" s="6" t="s">
        <v>3027</v>
      </c>
      <c r="D76" s="6" t="s">
        <v>620</v>
      </c>
      <c r="E76" s="6" t="s">
        <v>1488</v>
      </c>
      <c r="F76" s="6" t="s">
        <v>1257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>
        <v>10753</v>
      </c>
      <c r="AP76" s="7"/>
      <c r="AQ76" s="7">
        <v>10753</v>
      </c>
    </row>
    <row r="77" spans="1:43" x14ac:dyDescent="0.2">
      <c r="A77" s="6" t="s">
        <v>3191</v>
      </c>
      <c r="B77" s="6" t="s">
        <v>3159</v>
      </c>
      <c r="C77" s="6" t="s">
        <v>3027</v>
      </c>
      <c r="D77" s="6" t="s">
        <v>620</v>
      </c>
      <c r="E77" s="6" t="s">
        <v>1488</v>
      </c>
      <c r="F77" s="6" t="s">
        <v>4</v>
      </c>
      <c r="G77" s="7">
        <v>182083</v>
      </c>
      <c r="H77" s="7">
        <v>69838</v>
      </c>
      <c r="I77" s="7">
        <v>73601</v>
      </c>
      <c r="J77" s="7">
        <v>65877</v>
      </c>
      <c r="K77" s="7">
        <v>172770</v>
      </c>
      <c r="L77" s="7">
        <v>175147</v>
      </c>
      <c r="M77" s="7">
        <v>143389</v>
      </c>
      <c r="N77" s="7">
        <v>129098</v>
      </c>
      <c r="O77" s="7">
        <v>193361</v>
      </c>
      <c r="P77" s="7">
        <v>210874</v>
      </c>
      <c r="Q77" s="7">
        <v>172840</v>
      </c>
      <c r="R77" s="7">
        <v>255254</v>
      </c>
      <c r="S77" s="7">
        <v>116017</v>
      </c>
      <c r="T77" s="7">
        <v>45646</v>
      </c>
      <c r="U77" s="7">
        <v>134451</v>
      </c>
      <c r="V77" s="7">
        <v>90931</v>
      </c>
      <c r="W77" s="7">
        <v>172751</v>
      </c>
      <c r="X77" s="7">
        <v>159962</v>
      </c>
      <c r="Y77" s="7">
        <v>143265</v>
      </c>
      <c r="Z77" s="7">
        <v>168122</v>
      </c>
      <c r="AA77" s="7">
        <v>203680</v>
      </c>
      <c r="AB77" s="7">
        <v>214138</v>
      </c>
      <c r="AC77" s="7">
        <v>291319</v>
      </c>
      <c r="AD77" s="7">
        <v>234411</v>
      </c>
      <c r="AE77" s="7">
        <v>257522</v>
      </c>
      <c r="AF77" s="7">
        <v>125759</v>
      </c>
      <c r="AG77" s="7">
        <v>300762</v>
      </c>
      <c r="AH77" s="7">
        <v>131633</v>
      </c>
      <c r="AI77" s="7">
        <v>136485</v>
      </c>
      <c r="AJ77" s="7">
        <v>103929</v>
      </c>
      <c r="AK77" s="7">
        <v>174544</v>
      </c>
      <c r="AL77" s="7">
        <v>170326</v>
      </c>
      <c r="AM77" s="7">
        <v>188063</v>
      </c>
      <c r="AN77" s="7">
        <v>247870</v>
      </c>
      <c r="AO77" s="7">
        <v>305928</v>
      </c>
      <c r="AP77" s="7">
        <v>146903</v>
      </c>
      <c r="AQ77" s="7">
        <v>6108549</v>
      </c>
    </row>
    <row r="78" spans="1:43" x14ac:dyDescent="0.2">
      <c r="A78" s="6" t="s">
        <v>3191</v>
      </c>
      <c r="B78" s="6" t="s">
        <v>3159</v>
      </c>
      <c r="C78" s="6" t="s">
        <v>3027</v>
      </c>
      <c r="D78" s="6" t="s">
        <v>620</v>
      </c>
      <c r="E78" s="6" t="s">
        <v>1488</v>
      </c>
      <c r="F78" s="6" t="s">
        <v>157</v>
      </c>
      <c r="G78" s="7">
        <v>121601</v>
      </c>
      <c r="H78" s="7">
        <v>219999</v>
      </c>
      <c r="I78" s="7">
        <v>419572</v>
      </c>
      <c r="J78" s="7"/>
      <c r="K78" s="7"/>
      <c r="L78" s="7"/>
      <c r="M78" s="7"/>
      <c r="N78" s="7">
        <v>96936</v>
      </c>
      <c r="O78" s="7"/>
      <c r="P78" s="7"/>
      <c r="Q78" s="7"/>
      <c r="R78" s="7"/>
      <c r="S78" s="7">
        <v>136001</v>
      </c>
      <c r="T78" s="7">
        <v>70939</v>
      </c>
      <c r="U78" s="7">
        <v>160315</v>
      </c>
      <c r="V78" s="7">
        <v>56014</v>
      </c>
      <c r="W78" s="7">
        <v>25591</v>
      </c>
      <c r="X78" s="7"/>
      <c r="Y78" s="7"/>
      <c r="Z78" s="7">
        <v>200616</v>
      </c>
      <c r="AA78" s="7"/>
      <c r="AB78" s="7"/>
      <c r="AC78" s="7"/>
      <c r="AD78" s="7"/>
      <c r="AE78" s="7">
        <v>97687</v>
      </c>
      <c r="AF78" s="7"/>
      <c r="AG78" s="7">
        <v>380977</v>
      </c>
      <c r="AH78" s="7"/>
      <c r="AI78" s="7">
        <v>68655</v>
      </c>
      <c r="AJ78" s="7"/>
      <c r="AK78" s="7"/>
      <c r="AL78" s="7">
        <v>199731</v>
      </c>
      <c r="AM78" s="7"/>
      <c r="AN78" s="7"/>
      <c r="AO78" s="7"/>
      <c r="AP78" s="7"/>
      <c r="AQ78" s="7">
        <v>2254634</v>
      </c>
    </row>
    <row r="79" spans="1:43" x14ac:dyDescent="0.2">
      <c r="A79" s="6" t="s">
        <v>3191</v>
      </c>
      <c r="B79" s="6" t="s">
        <v>3159</v>
      </c>
      <c r="C79" s="6" t="s">
        <v>3027</v>
      </c>
      <c r="D79" s="6" t="s">
        <v>620</v>
      </c>
      <c r="E79" s="6" t="s">
        <v>1488</v>
      </c>
      <c r="F79" s="6" t="s">
        <v>477</v>
      </c>
      <c r="G79" s="7">
        <v>17201</v>
      </c>
      <c r="H79" s="7">
        <v>11202</v>
      </c>
      <c r="I79" s="7">
        <v>73140</v>
      </c>
      <c r="J79" s="7">
        <v>9414</v>
      </c>
      <c r="K79" s="7">
        <v>5314</v>
      </c>
      <c r="L79" s="7">
        <v>8109</v>
      </c>
      <c r="M79" s="7">
        <v>2749</v>
      </c>
      <c r="N79" s="7">
        <v>11176</v>
      </c>
      <c r="O79" s="7">
        <v>6238</v>
      </c>
      <c r="P79" s="7"/>
      <c r="Q79" s="7"/>
      <c r="R79" s="7">
        <v>2496</v>
      </c>
      <c r="S79" s="7">
        <v>2721</v>
      </c>
      <c r="T79" s="7"/>
      <c r="U79" s="7">
        <v>20461</v>
      </c>
      <c r="V79" s="7"/>
      <c r="W79" s="7">
        <v>6068</v>
      </c>
      <c r="X79" s="7">
        <v>5776</v>
      </c>
      <c r="Y79" s="7">
        <v>11807</v>
      </c>
      <c r="Z79" s="7">
        <v>5280</v>
      </c>
      <c r="AA79" s="7"/>
      <c r="AB79" s="7"/>
      <c r="AC79" s="7"/>
      <c r="AD79" s="7">
        <v>2582</v>
      </c>
      <c r="AE79" s="7"/>
      <c r="AF79" s="7">
        <v>2398</v>
      </c>
      <c r="AG79" s="7">
        <v>5937</v>
      </c>
      <c r="AH79" s="7"/>
      <c r="AI79" s="7">
        <v>2722</v>
      </c>
      <c r="AJ79" s="7">
        <v>2697</v>
      </c>
      <c r="AK79" s="7"/>
      <c r="AL79" s="7"/>
      <c r="AM79" s="7"/>
      <c r="AN79" s="7"/>
      <c r="AO79" s="7"/>
      <c r="AP79" s="7"/>
      <c r="AQ79" s="7">
        <v>215488</v>
      </c>
    </row>
    <row r="80" spans="1:43" x14ac:dyDescent="0.2">
      <c r="A80" s="6" t="s">
        <v>3191</v>
      </c>
      <c r="B80" s="6" t="s">
        <v>3159</v>
      </c>
      <c r="C80" s="6" t="s">
        <v>3027</v>
      </c>
      <c r="D80" s="6" t="s">
        <v>620</v>
      </c>
      <c r="E80" s="6" t="s">
        <v>1488</v>
      </c>
      <c r="F80" s="6" t="s">
        <v>65</v>
      </c>
      <c r="G80" s="7">
        <v>211464</v>
      </c>
      <c r="H80" s="7">
        <v>47324</v>
      </c>
      <c r="I80" s="7">
        <v>31962</v>
      </c>
      <c r="J80" s="7">
        <v>34418</v>
      </c>
      <c r="K80" s="7">
        <v>69010</v>
      </c>
      <c r="L80" s="7">
        <v>65589</v>
      </c>
      <c r="M80" s="7">
        <v>61208</v>
      </c>
      <c r="N80" s="7">
        <v>61216</v>
      </c>
      <c r="O80" s="7">
        <v>92043</v>
      </c>
      <c r="P80" s="7">
        <v>90378</v>
      </c>
      <c r="Q80" s="7">
        <v>67261</v>
      </c>
      <c r="R80" s="7">
        <v>90010</v>
      </c>
      <c r="S80" s="7">
        <v>24654</v>
      </c>
      <c r="T80" s="7">
        <v>7852</v>
      </c>
      <c r="U80" s="7">
        <v>65917</v>
      </c>
      <c r="V80" s="7">
        <v>39340</v>
      </c>
      <c r="W80" s="7">
        <v>51041</v>
      </c>
      <c r="X80" s="7">
        <v>63784</v>
      </c>
      <c r="Y80" s="7">
        <v>60597</v>
      </c>
      <c r="Z80" s="7">
        <v>66159</v>
      </c>
      <c r="AA80" s="7">
        <v>71621</v>
      </c>
      <c r="AB80" s="7">
        <v>72031</v>
      </c>
      <c r="AC80" s="7">
        <v>86415</v>
      </c>
      <c r="AD80" s="7">
        <v>63813</v>
      </c>
      <c r="AE80" s="7">
        <v>74900</v>
      </c>
      <c r="AF80" s="7">
        <v>32622</v>
      </c>
      <c r="AG80" s="7">
        <v>108141</v>
      </c>
      <c r="AH80" s="7">
        <v>42922</v>
      </c>
      <c r="AI80" s="7">
        <v>37938</v>
      </c>
      <c r="AJ80" s="7">
        <v>43527</v>
      </c>
      <c r="AK80" s="7">
        <v>51865</v>
      </c>
      <c r="AL80" s="7">
        <v>60902</v>
      </c>
      <c r="AM80" s="7">
        <v>63624</v>
      </c>
      <c r="AN80" s="7">
        <v>83021</v>
      </c>
      <c r="AO80" s="7">
        <v>80266</v>
      </c>
      <c r="AP80" s="7">
        <v>59415</v>
      </c>
      <c r="AQ80" s="7">
        <v>2334250</v>
      </c>
    </row>
    <row r="81" spans="1:43" x14ac:dyDescent="0.2">
      <c r="A81" s="6" t="s">
        <v>3191</v>
      </c>
      <c r="B81" s="6" t="s">
        <v>3159</v>
      </c>
      <c r="C81" s="6" t="s">
        <v>3027</v>
      </c>
      <c r="D81" s="6" t="s">
        <v>620</v>
      </c>
      <c r="E81" s="6" t="s">
        <v>1488</v>
      </c>
      <c r="F81" s="6" t="s">
        <v>493</v>
      </c>
      <c r="G81" s="7">
        <v>8285</v>
      </c>
      <c r="H81" s="7">
        <v>5736</v>
      </c>
      <c r="I81" s="7">
        <v>25139</v>
      </c>
      <c r="J81" s="7"/>
      <c r="K81" s="7">
        <v>2791</v>
      </c>
      <c r="L81" s="7">
        <v>2787</v>
      </c>
      <c r="M81" s="7"/>
      <c r="N81" s="7">
        <v>2595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>
        <v>47333</v>
      </c>
    </row>
    <row r="82" spans="1:43" x14ac:dyDescent="0.2">
      <c r="A82" s="6" t="s">
        <v>3191</v>
      </c>
      <c r="B82" s="6" t="s">
        <v>3159</v>
      </c>
      <c r="C82" s="6" t="s">
        <v>3027</v>
      </c>
      <c r="D82" s="6" t="s">
        <v>620</v>
      </c>
      <c r="E82" s="6" t="s">
        <v>1488</v>
      </c>
      <c r="F82" s="6" t="s">
        <v>1447</v>
      </c>
      <c r="G82" s="7">
        <v>173845</v>
      </c>
      <c r="H82" s="7">
        <v>138248</v>
      </c>
      <c r="I82" s="7">
        <v>206793</v>
      </c>
      <c r="J82" s="7">
        <v>23140</v>
      </c>
      <c r="K82" s="7">
        <v>37694</v>
      </c>
      <c r="L82" s="7">
        <v>69969</v>
      </c>
      <c r="M82" s="7">
        <v>82711</v>
      </c>
      <c r="N82" s="7">
        <v>124693</v>
      </c>
      <c r="O82" s="7">
        <v>56294</v>
      </c>
      <c r="P82" s="7">
        <v>40828</v>
      </c>
      <c r="Q82" s="7">
        <v>22891</v>
      </c>
      <c r="R82" s="7">
        <v>16842</v>
      </c>
      <c r="S82" s="7">
        <v>86421</v>
      </c>
      <c r="T82" s="7">
        <v>83906</v>
      </c>
      <c r="U82" s="7">
        <v>108493</v>
      </c>
      <c r="V82" s="7">
        <v>44051</v>
      </c>
      <c r="W82" s="7">
        <v>65883</v>
      </c>
      <c r="X82" s="7">
        <v>122819</v>
      </c>
      <c r="Y82" s="7">
        <v>158918</v>
      </c>
      <c r="Z82" s="7">
        <v>176080</v>
      </c>
      <c r="AA82" s="7">
        <v>67522</v>
      </c>
      <c r="AB82" s="7">
        <v>55858</v>
      </c>
      <c r="AC82" s="7"/>
      <c r="AD82" s="7">
        <v>22627</v>
      </c>
      <c r="AE82" s="7">
        <v>93736</v>
      </c>
      <c r="AF82" s="7">
        <v>106091</v>
      </c>
      <c r="AG82" s="7">
        <v>179749</v>
      </c>
      <c r="AH82" s="7">
        <v>54888</v>
      </c>
      <c r="AI82" s="7">
        <v>52641</v>
      </c>
      <c r="AJ82" s="7">
        <v>60007</v>
      </c>
      <c r="AK82" s="7">
        <v>71454</v>
      </c>
      <c r="AL82" s="7">
        <v>105783</v>
      </c>
      <c r="AM82" s="7">
        <v>37108</v>
      </c>
      <c r="AN82" s="7">
        <v>19918</v>
      </c>
      <c r="AO82" s="7">
        <v>10961</v>
      </c>
      <c r="AP82" s="7">
        <v>25265</v>
      </c>
      <c r="AQ82" s="7">
        <v>2804127</v>
      </c>
    </row>
    <row r="83" spans="1:43" x14ac:dyDescent="0.2">
      <c r="A83" s="6" t="s">
        <v>3191</v>
      </c>
      <c r="B83" s="6" t="s">
        <v>3159</v>
      </c>
      <c r="C83" s="6" t="s">
        <v>3027</v>
      </c>
      <c r="D83" s="6" t="s">
        <v>196</v>
      </c>
      <c r="E83" s="6" t="s">
        <v>1228</v>
      </c>
      <c r="F83" s="6" t="s">
        <v>279</v>
      </c>
      <c r="G83" s="7">
        <v>50037</v>
      </c>
      <c r="H83" s="7"/>
      <c r="I83" s="7">
        <v>49788</v>
      </c>
      <c r="J83" s="7">
        <v>49313</v>
      </c>
      <c r="K83" s="7">
        <v>30077</v>
      </c>
      <c r="L83" s="7">
        <v>40168</v>
      </c>
      <c r="M83" s="7">
        <v>70067</v>
      </c>
      <c r="N83" s="7"/>
      <c r="O83" s="7">
        <v>4272</v>
      </c>
      <c r="P83" s="7">
        <v>30033</v>
      </c>
      <c r="Q83" s="7">
        <v>28985</v>
      </c>
      <c r="R83" s="7">
        <v>15045</v>
      </c>
      <c r="S83" s="7">
        <v>50280</v>
      </c>
      <c r="T83" s="7">
        <v>20170</v>
      </c>
      <c r="U83" s="7"/>
      <c r="V83" s="7">
        <v>15972</v>
      </c>
      <c r="W83" s="7">
        <v>32853</v>
      </c>
      <c r="X83" s="7">
        <v>25071</v>
      </c>
      <c r="Y83" s="7">
        <v>20016</v>
      </c>
      <c r="Z83" s="7">
        <v>24804</v>
      </c>
      <c r="AA83" s="7">
        <v>15560</v>
      </c>
      <c r="AB83" s="7">
        <v>21844</v>
      </c>
      <c r="AC83" s="7">
        <v>20460</v>
      </c>
      <c r="AD83" s="7">
        <v>10049</v>
      </c>
      <c r="AE83" s="7">
        <v>23109</v>
      </c>
      <c r="AF83" s="7">
        <v>27693</v>
      </c>
      <c r="AG83" s="7"/>
      <c r="AH83" s="7">
        <v>49113</v>
      </c>
      <c r="AI83" s="7">
        <v>25551</v>
      </c>
      <c r="AJ83" s="7">
        <v>28014</v>
      </c>
      <c r="AK83" s="7"/>
      <c r="AL83" s="7">
        <v>30432</v>
      </c>
      <c r="AM83" s="7">
        <v>23931</v>
      </c>
      <c r="AN83" s="7">
        <v>16381</v>
      </c>
      <c r="AO83" s="7">
        <v>23075</v>
      </c>
      <c r="AP83" s="7">
        <v>10122</v>
      </c>
      <c r="AQ83" s="7">
        <v>882285</v>
      </c>
    </row>
    <row r="84" spans="1:43" x14ac:dyDescent="0.2">
      <c r="A84" s="6" t="s">
        <v>3191</v>
      </c>
      <c r="B84" s="6" t="s">
        <v>3159</v>
      </c>
      <c r="C84" s="6" t="s">
        <v>3027</v>
      </c>
      <c r="D84" s="6" t="s">
        <v>196</v>
      </c>
      <c r="E84" s="6" t="s">
        <v>1228</v>
      </c>
      <c r="F84" s="6" t="s">
        <v>1114</v>
      </c>
      <c r="G84" s="7">
        <v>5070</v>
      </c>
      <c r="H84" s="7"/>
      <c r="I84" s="7">
        <v>7076</v>
      </c>
      <c r="J84" s="7">
        <v>6040</v>
      </c>
      <c r="K84" s="7">
        <v>8510</v>
      </c>
      <c r="L84" s="7">
        <v>10217</v>
      </c>
      <c r="M84" s="7">
        <v>25416</v>
      </c>
      <c r="N84" s="7"/>
      <c r="O84" s="7">
        <v>5070</v>
      </c>
      <c r="P84" s="7">
        <v>6049</v>
      </c>
      <c r="Q84" s="7">
        <v>5109</v>
      </c>
      <c r="R84" s="7">
        <v>4025</v>
      </c>
      <c r="S84" s="7">
        <v>1003</v>
      </c>
      <c r="T84" s="7">
        <v>4250</v>
      </c>
      <c r="U84" s="7"/>
      <c r="V84" s="7"/>
      <c r="W84" s="7">
        <v>5110</v>
      </c>
      <c r="X84" s="7">
        <v>4362</v>
      </c>
      <c r="Y84" s="7">
        <v>6387</v>
      </c>
      <c r="Z84" s="7">
        <v>5110</v>
      </c>
      <c r="AA84" s="7">
        <v>1970</v>
      </c>
      <c r="AB84" s="7"/>
      <c r="AC84" s="7">
        <v>8485</v>
      </c>
      <c r="AD84" s="7">
        <v>1978</v>
      </c>
      <c r="AE84" s="7">
        <v>4582</v>
      </c>
      <c r="AF84" s="7">
        <v>1003</v>
      </c>
      <c r="AG84" s="7">
        <v>2985</v>
      </c>
      <c r="AH84" s="7"/>
      <c r="AI84" s="7">
        <v>2872</v>
      </c>
      <c r="AJ84" s="7">
        <v>2041</v>
      </c>
      <c r="AK84" s="7"/>
      <c r="AL84" s="7">
        <v>4996</v>
      </c>
      <c r="AM84" s="7"/>
      <c r="AN84" s="7">
        <v>3009</v>
      </c>
      <c r="AO84" s="7"/>
      <c r="AP84" s="7"/>
      <c r="AQ84" s="7">
        <v>142725</v>
      </c>
    </row>
    <row r="85" spans="1:43" x14ac:dyDescent="0.2">
      <c r="A85" s="6" t="s">
        <v>3191</v>
      </c>
      <c r="B85" s="6" t="s">
        <v>3159</v>
      </c>
      <c r="C85" s="6" t="s">
        <v>3027</v>
      </c>
      <c r="D85" s="6" t="s">
        <v>196</v>
      </c>
      <c r="E85" s="6" t="s">
        <v>1228</v>
      </c>
      <c r="F85" s="6" t="s">
        <v>312</v>
      </c>
      <c r="G85" s="7">
        <v>10024</v>
      </c>
      <c r="H85" s="7">
        <v>33265</v>
      </c>
      <c r="I85" s="7">
        <v>56346</v>
      </c>
      <c r="J85" s="7">
        <v>10178</v>
      </c>
      <c r="K85" s="7">
        <v>72972</v>
      </c>
      <c r="L85" s="7">
        <v>68758</v>
      </c>
      <c r="M85" s="7">
        <v>750</v>
      </c>
      <c r="N85" s="7">
        <v>35051</v>
      </c>
      <c r="O85" s="7">
        <v>10197</v>
      </c>
      <c r="P85" s="7">
        <v>11060</v>
      </c>
      <c r="Q85" s="7"/>
      <c r="R85" s="7"/>
      <c r="S85" s="7">
        <v>16233</v>
      </c>
      <c r="T85" s="7"/>
      <c r="U85" s="7">
        <v>13782</v>
      </c>
      <c r="V85" s="7">
        <v>7920</v>
      </c>
      <c r="W85" s="7">
        <v>8190</v>
      </c>
      <c r="X85" s="7">
        <v>10020</v>
      </c>
      <c r="Y85" s="7">
        <v>8174</v>
      </c>
      <c r="Z85" s="7">
        <v>20253</v>
      </c>
      <c r="AA85" s="7">
        <v>5619</v>
      </c>
      <c r="AB85" s="7"/>
      <c r="AC85" s="7">
        <v>3181</v>
      </c>
      <c r="AD85" s="7">
        <v>1599</v>
      </c>
      <c r="AE85" s="7">
        <v>2537</v>
      </c>
      <c r="AF85" s="7">
        <v>5217</v>
      </c>
      <c r="AG85" s="7">
        <v>13061</v>
      </c>
      <c r="AH85" s="7">
        <v>2997</v>
      </c>
      <c r="AI85" s="7"/>
      <c r="AJ85" s="7">
        <v>5037</v>
      </c>
      <c r="AK85" s="7">
        <v>3788</v>
      </c>
      <c r="AL85" s="7">
        <v>8675</v>
      </c>
      <c r="AM85" s="7"/>
      <c r="AN85" s="7">
        <v>3062</v>
      </c>
      <c r="AO85" s="7">
        <v>5002</v>
      </c>
      <c r="AP85" s="7"/>
      <c r="AQ85" s="7">
        <v>452948</v>
      </c>
    </row>
    <row r="86" spans="1:43" x14ac:dyDescent="0.2">
      <c r="A86" s="6" t="s">
        <v>3191</v>
      </c>
      <c r="B86" s="6" t="s">
        <v>3159</v>
      </c>
      <c r="C86" s="6" t="s">
        <v>3027</v>
      </c>
      <c r="D86" s="6" t="s">
        <v>196</v>
      </c>
      <c r="E86" s="6" t="s">
        <v>1228</v>
      </c>
      <c r="F86" s="6" t="s">
        <v>315</v>
      </c>
      <c r="G86" s="7"/>
      <c r="H86" s="7"/>
      <c r="I86" s="7"/>
      <c r="J86" s="7"/>
      <c r="K86" s="7"/>
      <c r="L86" s="7">
        <v>15418</v>
      </c>
      <c r="M86" s="7">
        <v>10120</v>
      </c>
      <c r="N86" s="7">
        <v>3112</v>
      </c>
      <c r="O86" s="7">
        <v>4067</v>
      </c>
      <c r="P86" s="7">
        <v>3040</v>
      </c>
      <c r="Q86" s="7"/>
      <c r="R86" s="7"/>
      <c r="S86" s="7">
        <v>2515</v>
      </c>
      <c r="T86" s="7"/>
      <c r="U86" s="7">
        <v>16926</v>
      </c>
      <c r="V86" s="7">
        <v>5770</v>
      </c>
      <c r="W86" s="7">
        <v>5015</v>
      </c>
      <c r="X86" s="7">
        <v>10063</v>
      </c>
      <c r="Y86" s="7">
        <v>10125</v>
      </c>
      <c r="Z86" s="7">
        <v>8196</v>
      </c>
      <c r="AA86" s="7">
        <v>5486</v>
      </c>
      <c r="AB86" s="7"/>
      <c r="AC86" s="7"/>
      <c r="AD86" s="7">
        <v>1051</v>
      </c>
      <c r="AE86" s="7">
        <v>2131</v>
      </c>
      <c r="AF86" s="7">
        <v>300</v>
      </c>
      <c r="AG86" s="7">
        <v>18991</v>
      </c>
      <c r="AH86" s="7">
        <v>5039</v>
      </c>
      <c r="AI86" s="7">
        <v>3004</v>
      </c>
      <c r="AJ86" s="7">
        <v>9458</v>
      </c>
      <c r="AK86" s="7">
        <v>6140</v>
      </c>
      <c r="AL86" s="7">
        <v>11948</v>
      </c>
      <c r="AM86" s="7"/>
      <c r="AN86" s="7">
        <v>5061</v>
      </c>
      <c r="AO86" s="7"/>
      <c r="AP86" s="7"/>
      <c r="AQ86" s="7">
        <v>162976</v>
      </c>
    </row>
    <row r="87" spans="1:43" x14ac:dyDescent="0.2">
      <c r="A87" s="6" t="s">
        <v>3191</v>
      </c>
      <c r="B87" s="6" t="s">
        <v>3159</v>
      </c>
      <c r="C87" s="6" t="s">
        <v>3027</v>
      </c>
      <c r="D87" s="6" t="s">
        <v>196</v>
      </c>
      <c r="E87" s="6" t="s">
        <v>1228</v>
      </c>
      <c r="F87" s="6" t="s">
        <v>171</v>
      </c>
      <c r="G87" s="7">
        <v>88307</v>
      </c>
      <c r="H87" s="7">
        <v>706445</v>
      </c>
      <c r="I87" s="7">
        <v>180644</v>
      </c>
      <c r="J87" s="7">
        <v>109697</v>
      </c>
      <c r="K87" s="7"/>
      <c r="L87" s="7">
        <v>113640</v>
      </c>
      <c r="M87" s="7">
        <v>265422</v>
      </c>
      <c r="N87" s="7">
        <v>410372</v>
      </c>
      <c r="O87" s="7">
        <v>63482</v>
      </c>
      <c r="P87" s="7">
        <v>92341</v>
      </c>
      <c r="Q87" s="7"/>
      <c r="R87" s="7">
        <v>190397</v>
      </c>
      <c r="S87" s="7"/>
      <c r="T87" s="7">
        <v>89988</v>
      </c>
      <c r="U87" s="7">
        <v>612665</v>
      </c>
      <c r="V87" s="7">
        <v>141192</v>
      </c>
      <c r="W87" s="7">
        <v>110576</v>
      </c>
      <c r="X87" s="7">
        <v>121597</v>
      </c>
      <c r="Y87" s="7">
        <v>209849</v>
      </c>
      <c r="Z87" s="7">
        <v>334288</v>
      </c>
      <c r="AA87" s="7">
        <v>137084</v>
      </c>
      <c r="AB87" s="7">
        <v>60347</v>
      </c>
      <c r="AC87" s="7">
        <v>38088</v>
      </c>
      <c r="AD87" s="7">
        <v>5041</v>
      </c>
      <c r="AE87" s="7">
        <v>96036</v>
      </c>
      <c r="AF87" s="7">
        <v>169437</v>
      </c>
      <c r="AG87" s="7">
        <v>482211</v>
      </c>
      <c r="AH87" s="7">
        <v>60875</v>
      </c>
      <c r="AI87" s="7"/>
      <c r="AJ87" s="7"/>
      <c r="AK87" s="7">
        <v>76335</v>
      </c>
      <c r="AL87" s="7">
        <v>184922</v>
      </c>
      <c r="AM87" s="7">
        <v>24857</v>
      </c>
      <c r="AN87" s="7"/>
      <c r="AO87" s="7"/>
      <c r="AP87" s="7"/>
      <c r="AQ87" s="7">
        <v>5176135</v>
      </c>
    </row>
    <row r="88" spans="1:43" x14ac:dyDescent="0.2">
      <c r="A88" s="6" t="s">
        <v>3191</v>
      </c>
      <c r="B88" s="6" t="s">
        <v>3159</v>
      </c>
      <c r="C88" s="6" t="s">
        <v>3027</v>
      </c>
      <c r="D88" s="6" t="s">
        <v>196</v>
      </c>
      <c r="E88" s="6" t="s">
        <v>1228</v>
      </c>
      <c r="F88" s="6" t="s">
        <v>322</v>
      </c>
      <c r="G88" s="7">
        <v>50250</v>
      </c>
      <c r="H88" s="7">
        <v>451456</v>
      </c>
      <c r="I88" s="7">
        <v>1263824</v>
      </c>
      <c r="J88" s="7">
        <v>320896</v>
      </c>
      <c r="K88" s="7">
        <v>298210</v>
      </c>
      <c r="L88" s="7">
        <v>489170</v>
      </c>
      <c r="M88" s="7">
        <v>461781</v>
      </c>
      <c r="N88" s="7">
        <v>584541</v>
      </c>
      <c r="O88" s="7">
        <v>133584</v>
      </c>
      <c r="P88" s="7">
        <v>30110</v>
      </c>
      <c r="Q88" s="7">
        <v>40364</v>
      </c>
      <c r="R88" s="7">
        <v>151111</v>
      </c>
      <c r="S88" s="7">
        <v>276879</v>
      </c>
      <c r="T88" s="7">
        <v>202458</v>
      </c>
      <c r="U88" s="7">
        <v>966749</v>
      </c>
      <c r="V88" s="7">
        <v>246897</v>
      </c>
      <c r="W88" s="7">
        <v>297168</v>
      </c>
      <c r="X88" s="7">
        <v>368137</v>
      </c>
      <c r="Y88" s="7">
        <v>457909</v>
      </c>
      <c r="Z88" s="7">
        <v>340320</v>
      </c>
      <c r="AA88" s="7">
        <v>200665</v>
      </c>
      <c r="AB88" s="7">
        <v>60103</v>
      </c>
      <c r="AC88" s="7">
        <v>39990</v>
      </c>
      <c r="AD88" s="7">
        <v>72464</v>
      </c>
      <c r="AE88" s="7">
        <v>238770</v>
      </c>
      <c r="AF88" s="7">
        <v>200309</v>
      </c>
      <c r="AG88" s="7">
        <v>1519493</v>
      </c>
      <c r="AH88" s="7">
        <v>412215</v>
      </c>
      <c r="AI88" s="7">
        <v>189241</v>
      </c>
      <c r="AJ88" s="7">
        <v>232054</v>
      </c>
      <c r="AK88" s="7">
        <v>405685</v>
      </c>
      <c r="AL88" s="7">
        <v>384850</v>
      </c>
      <c r="AM88" s="7">
        <v>42928</v>
      </c>
      <c r="AN88" s="7">
        <v>93673</v>
      </c>
      <c r="AO88" s="7">
        <v>93563</v>
      </c>
      <c r="AP88" s="7">
        <v>60195</v>
      </c>
      <c r="AQ88" s="7">
        <v>11678012</v>
      </c>
    </row>
    <row r="89" spans="1:43" x14ac:dyDescent="0.2">
      <c r="A89" s="6" t="s">
        <v>3191</v>
      </c>
      <c r="B89" s="6" t="s">
        <v>3159</v>
      </c>
      <c r="C89" s="6" t="s">
        <v>343</v>
      </c>
      <c r="D89" s="6" t="s">
        <v>176</v>
      </c>
      <c r="E89" s="6" t="s">
        <v>87</v>
      </c>
      <c r="F89" s="6" t="s">
        <v>344</v>
      </c>
      <c r="G89" s="7">
        <v>54723</v>
      </c>
      <c r="H89" s="7">
        <v>40527</v>
      </c>
      <c r="I89" s="7">
        <v>37811</v>
      </c>
      <c r="J89" s="7">
        <v>32950</v>
      </c>
      <c r="K89" s="7">
        <v>46309</v>
      </c>
      <c r="L89" s="7">
        <v>51380</v>
      </c>
      <c r="M89" s="7">
        <v>63556</v>
      </c>
      <c r="N89" s="7">
        <v>54839</v>
      </c>
      <c r="O89" s="7">
        <v>67714</v>
      </c>
      <c r="P89" s="7">
        <v>57596</v>
      </c>
      <c r="Q89" s="7">
        <v>71363</v>
      </c>
      <c r="R89" s="7">
        <v>34452</v>
      </c>
      <c r="S89" s="7">
        <v>31266</v>
      </c>
      <c r="T89" s="7">
        <v>23861</v>
      </c>
      <c r="U89" s="7">
        <v>64672</v>
      </c>
      <c r="V89" s="7">
        <v>44638</v>
      </c>
      <c r="W89" s="7">
        <v>44407</v>
      </c>
      <c r="X89" s="7">
        <v>43304</v>
      </c>
      <c r="Y89" s="7">
        <v>51705</v>
      </c>
      <c r="Z89" s="7">
        <v>48739</v>
      </c>
      <c r="AA89" s="7">
        <v>47455</v>
      </c>
      <c r="AB89" s="7">
        <v>41554</v>
      </c>
      <c r="AC89" s="7">
        <v>41199</v>
      </c>
      <c r="AD89" s="7">
        <v>44934</v>
      </c>
      <c r="AE89" s="7">
        <v>42798</v>
      </c>
      <c r="AF89" s="7">
        <v>35922</v>
      </c>
      <c r="AG89" s="7">
        <v>58054</v>
      </c>
      <c r="AH89" s="7">
        <v>24748</v>
      </c>
      <c r="AI89" s="7">
        <v>38279</v>
      </c>
      <c r="AJ89" s="7">
        <v>38931</v>
      </c>
      <c r="AK89" s="7">
        <v>50375</v>
      </c>
      <c r="AL89" s="7">
        <v>59230</v>
      </c>
      <c r="AM89" s="7">
        <v>50037</v>
      </c>
      <c r="AN89" s="7">
        <v>39945</v>
      </c>
      <c r="AO89" s="7">
        <v>47355</v>
      </c>
      <c r="AP89" s="7">
        <v>41364</v>
      </c>
      <c r="AQ89" s="7">
        <v>1667992</v>
      </c>
    </row>
    <row r="90" spans="1:43" x14ac:dyDescent="0.2">
      <c r="A90" s="6" t="s">
        <v>3191</v>
      </c>
      <c r="B90" s="6" t="s">
        <v>3159</v>
      </c>
      <c r="C90" s="6" t="s">
        <v>343</v>
      </c>
      <c r="D90" s="6" t="s">
        <v>176</v>
      </c>
      <c r="E90" s="6" t="s">
        <v>87</v>
      </c>
      <c r="F90" s="6" t="s">
        <v>93</v>
      </c>
      <c r="G90" s="7">
        <v>13061</v>
      </c>
      <c r="H90" s="7">
        <v>13129</v>
      </c>
      <c r="I90" s="7">
        <v>12989</v>
      </c>
      <c r="J90" s="7">
        <v>5275</v>
      </c>
      <c r="K90" s="7">
        <v>10485</v>
      </c>
      <c r="L90" s="7">
        <v>12964</v>
      </c>
      <c r="M90" s="7">
        <v>15669</v>
      </c>
      <c r="N90" s="7">
        <v>15584</v>
      </c>
      <c r="O90" s="7">
        <v>13045</v>
      </c>
      <c r="P90" s="7">
        <v>11897</v>
      </c>
      <c r="Q90" s="7">
        <v>10433</v>
      </c>
      <c r="R90" s="7">
        <v>7482</v>
      </c>
      <c r="S90" s="7">
        <v>9887</v>
      </c>
      <c r="T90" s="7">
        <v>5366</v>
      </c>
      <c r="U90" s="7">
        <v>13324</v>
      </c>
      <c r="V90" s="7">
        <v>11867</v>
      </c>
      <c r="W90" s="7">
        <v>7826</v>
      </c>
      <c r="X90" s="7">
        <v>10315</v>
      </c>
      <c r="Y90" s="7">
        <v>5221</v>
      </c>
      <c r="Z90" s="7">
        <v>10552</v>
      </c>
      <c r="AA90" s="7">
        <v>7746</v>
      </c>
      <c r="AB90" s="7">
        <v>7728</v>
      </c>
      <c r="AC90" s="7">
        <v>10535</v>
      </c>
      <c r="AD90" s="7">
        <v>7952</v>
      </c>
      <c r="AE90" s="7">
        <v>10561</v>
      </c>
      <c r="AF90" s="7">
        <v>5243</v>
      </c>
      <c r="AG90" s="7">
        <v>12932</v>
      </c>
      <c r="AH90" s="7">
        <v>2518</v>
      </c>
      <c r="AI90" s="7">
        <v>9026</v>
      </c>
      <c r="AJ90" s="7">
        <v>5166</v>
      </c>
      <c r="AK90" s="7"/>
      <c r="AL90" s="7">
        <v>10440</v>
      </c>
      <c r="AM90" s="7">
        <v>7811</v>
      </c>
      <c r="AN90" s="7">
        <v>10370</v>
      </c>
      <c r="AO90" s="7">
        <v>7909</v>
      </c>
      <c r="AP90" s="7">
        <v>7906</v>
      </c>
      <c r="AQ90" s="7">
        <v>340214</v>
      </c>
    </row>
    <row r="91" spans="1:43" x14ac:dyDescent="0.2">
      <c r="A91" s="6" t="s">
        <v>3191</v>
      </c>
      <c r="B91" s="6" t="s">
        <v>3159</v>
      </c>
      <c r="C91" s="6" t="s">
        <v>343</v>
      </c>
      <c r="D91" s="6" t="s">
        <v>176</v>
      </c>
      <c r="E91" s="6" t="s">
        <v>87</v>
      </c>
      <c r="F91" s="6" t="s">
        <v>125</v>
      </c>
      <c r="G91" s="7">
        <v>19493</v>
      </c>
      <c r="H91" s="7">
        <v>12150</v>
      </c>
      <c r="I91" s="7">
        <v>24062</v>
      </c>
      <c r="J91" s="7"/>
      <c r="K91" s="7">
        <v>2655</v>
      </c>
      <c r="L91" s="7">
        <v>10508</v>
      </c>
      <c r="M91" s="7">
        <v>6284</v>
      </c>
      <c r="N91" s="7">
        <v>13674</v>
      </c>
      <c r="O91" s="7">
        <v>24887</v>
      </c>
      <c r="P91" s="7">
        <v>15423</v>
      </c>
      <c r="Q91" s="7">
        <v>19072</v>
      </c>
      <c r="R91" s="7">
        <v>8137</v>
      </c>
      <c r="S91" s="7">
        <v>8288</v>
      </c>
      <c r="T91" s="7">
        <v>5913</v>
      </c>
      <c r="U91" s="7">
        <v>10293</v>
      </c>
      <c r="V91" s="7">
        <v>9189</v>
      </c>
      <c r="W91" s="7">
        <v>10747</v>
      </c>
      <c r="X91" s="7">
        <v>11659</v>
      </c>
      <c r="Y91" s="7">
        <v>10618</v>
      </c>
      <c r="Z91" s="7">
        <v>10216</v>
      </c>
      <c r="AA91" s="7">
        <v>11805</v>
      </c>
      <c r="AB91" s="7">
        <v>12914</v>
      </c>
      <c r="AC91" s="7">
        <v>11426</v>
      </c>
      <c r="AD91" s="7">
        <v>11753</v>
      </c>
      <c r="AE91" s="7">
        <v>5436</v>
      </c>
      <c r="AF91" s="7">
        <v>4704</v>
      </c>
      <c r="AG91" s="7">
        <v>11690</v>
      </c>
      <c r="AH91" s="7">
        <v>7419</v>
      </c>
      <c r="AI91" s="7">
        <v>6162</v>
      </c>
      <c r="AJ91" s="7">
        <v>6635</v>
      </c>
      <c r="AK91" s="7">
        <v>6907</v>
      </c>
      <c r="AL91" s="7">
        <v>6575</v>
      </c>
      <c r="AM91" s="7">
        <v>9808</v>
      </c>
      <c r="AN91" s="7">
        <v>12303</v>
      </c>
      <c r="AO91" s="7">
        <v>16309</v>
      </c>
      <c r="AP91" s="7">
        <v>8913</v>
      </c>
      <c r="AQ91" s="7">
        <v>384027</v>
      </c>
    </row>
    <row r="92" spans="1:43" x14ac:dyDescent="0.2">
      <c r="A92" s="6" t="s">
        <v>3191</v>
      </c>
      <c r="B92" s="6" t="s">
        <v>3159</v>
      </c>
      <c r="C92" s="6" t="s">
        <v>343</v>
      </c>
      <c r="D92" s="6" t="s">
        <v>176</v>
      </c>
      <c r="E92" s="6" t="s">
        <v>87</v>
      </c>
      <c r="F92" s="6" t="s">
        <v>134</v>
      </c>
      <c r="G92" s="7">
        <v>39298</v>
      </c>
      <c r="H92" s="7">
        <v>35027</v>
      </c>
      <c r="I92" s="7">
        <v>21964</v>
      </c>
      <c r="J92" s="7">
        <v>19839</v>
      </c>
      <c r="K92" s="7">
        <v>24352</v>
      </c>
      <c r="L92" s="7">
        <v>32703</v>
      </c>
      <c r="M92" s="7">
        <v>26483</v>
      </c>
      <c r="N92" s="7">
        <v>50650</v>
      </c>
      <c r="O92" s="7">
        <v>32826</v>
      </c>
      <c r="P92" s="7">
        <v>31745</v>
      </c>
      <c r="Q92" s="7">
        <v>37047</v>
      </c>
      <c r="R92" s="7">
        <v>18223</v>
      </c>
      <c r="S92" s="7">
        <v>29334</v>
      </c>
      <c r="T92" s="7">
        <v>20105</v>
      </c>
      <c r="U92" s="7">
        <v>40058</v>
      </c>
      <c r="V92" s="7">
        <v>36093</v>
      </c>
      <c r="W92" s="7">
        <v>28819</v>
      </c>
      <c r="X92" s="7">
        <v>24129</v>
      </c>
      <c r="Y92" s="7">
        <v>30949</v>
      </c>
      <c r="Z92" s="7">
        <v>39799</v>
      </c>
      <c r="AA92" s="7">
        <v>33110</v>
      </c>
      <c r="AB92" s="7">
        <v>24464</v>
      </c>
      <c r="AC92" s="7">
        <v>31612</v>
      </c>
      <c r="AD92" s="7">
        <v>26890</v>
      </c>
      <c r="AE92" s="7">
        <v>31053</v>
      </c>
      <c r="AF92" s="7">
        <v>30737</v>
      </c>
      <c r="AG92" s="7">
        <v>39492</v>
      </c>
      <c r="AH92" s="7">
        <v>13267</v>
      </c>
      <c r="AI92" s="7">
        <v>27600</v>
      </c>
      <c r="AJ92" s="7">
        <v>24205</v>
      </c>
      <c r="AK92" s="7">
        <v>35357</v>
      </c>
      <c r="AL92" s="7">
        <v>37737</v>
      </c>
      <c r="AM92" s="7">
        <v>37358</v>
      </c>
      <c r="AN92" s="7">
        <v>33275</v>
      </c>
      <c r="AO92" s="7">
        <v>31133</v>
      </c>
      <c r="AP92" s="7">
        <v>26670</v>
      </c>
      <c r="AQ92" s="7">
        <v>1103403</v>
      </c>
    </row>
    <row r="93" spans="1:43" x14ac:dyDescent="0.2">
      <c r="A93" s="6" t="s">
        <v>3191</v>
      </c>
      <c r="B93" s="6" t="s">
        <v>3159</v>
      </c>
      <c r="C93" s="6" t="s">
        <v>343</v>
      </c>
      <c r="D93" s="6" t="s">
        <v>176</v>
      </c>
      <c r="E93" s="6" t="s">
        <v>87</v>
      </c>
      <c r="F93" s="6" t="s">
        <v>361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>
        <v>889</v>
      </c>
      <c r="AN93" s="7"/>
      <c r="AO93" s="7"/>
      <c r="AP93" s="7">
        <v>3669</v>
      </c>
      <c r="AQ93" s="7">
        <v>4558</v>
      </c>
    </row>
    <row r="94" spans="1:43" x14ac:dyDescent="0.2">
      <c r="A94" s="6" t="s">
        <v>3191</v>
      </c>
      <c r="B94" s="6" t="s">
        <v>3159</v>
      </c>
      <c r="C94" s="6" t="s">
        <v>343</v>
      </c>
      <c r="D94" s="6" t="s">
        <v>86</v>
      </c>
      <c r="E94" s="6" t="s">
        <v>87</v>
      </c>
      <c r="F94" s="6" t="s">
        <v>88</v>
      </c>
      <c r="G94" s="7">
        <v>55094</v>
      </c>
      <c r="H94" s="7">
        <v>18035</v>
      </c>
      <c r="I94" s="7">
        <v>20669</v>
      </c>
      <c r="J94" s="7">
        <v>11907</v>
      </c>
      <c r="K94" s="7">
        <v>38578</v>
      </c>
      <c r="L94" s="7">
        <v>20540</v>
      </c>
      <c r="M94" s="7">
        <v>26926</v>
      </c>
      <c r="N94" s="7">
        <v>36051</v>
      </c>
      <c r="O94" s="7">
        <v>32905</v>
      </c>
      <c r="P94" s="7">
        <v>41634</v>
      </c>
      <c r="Q94" s="7">
        <v>36249</v>
      </c>
      <c r="R94" s="7">
        <v>20904</v>
      </c>
      <c r="S94" s="7">
        <v>15181</v>
      </c>
      <c r="T94" s="7">
        <v>21138</v>
      </c>
      <c r="U94" s="7">
        <v>36459</v>
      </c>
      <c r="V94" s="7">
        <v>29881</v>
      </c>
      <c r="W94" s="7">
        <v>36087</v>
      </c>
      <c r="X94" s="7">
        <v>29999</v>
      </c>
      <c r="Y94" s="7">
        <v>15365</v>
      </c>
      <c r="Z94" s="7">
        <v>24146</v>
      </c>
      <c r="AA94" s="7">
        <v>33268</v>
      </c>
      <c r="AB94" s="7">
        <v>29862</v>
      </c>
      <c r="AC94" s="7">
        <v>24470</v>
      </c>
      <c r="AD94" s="7">
        <v>24364</v>
      </c>
      <c r="AE94" s="7">
        <v>12611</v>
      </c>
      <c r="AF94" s="7">
        <v>10702</v>
      </c>
      <c r="AG94" s="7">
        <v>19275</v>
      </c>
      <c r="AH94" s="7">
        <v>16245</v>
      </c>
      <c r="AI94" s="7">
        <v>20430</v>
      </c>
      <c r="AJ94" s="7">
        <v>21209</v>
      </c>
      <c r="AK94" s="7">
        <v>32688</v>
      </c>
      <c r="AL94" s="7">
        <v>18155</v>
      </c>
      <c r="AM94" s="7">
        <v>29917</v>
      </c>
      <c r="AN94" s="7">
        <v>26716</v>
      </c>
      <c r="AO94" s="7">
        <v>21685</v>
      </c>
      <c r="AP94" s="7">
        <v>11980</v>
      </c>
      <c r="AQ94" s="7">
        <v>921325</v>
      </c>
    </row>
    <row r="95" spans="1:43" x14ac:dyDescent="0.2">
      <c r="A95" s="6" t="s">
        <v>3191</v>
      </c>
      <c r="B95" s="6" t="s">
        <v>3159</v>
      </c>
      <c r="C95" s="6" t="s">
        <v>343</v>
      </c>
      <c r="D95" s="6" t="s">
        <v>86</v>
      </c>
      <c r="E95" s="6" t="s">
        <v>87</v>
      </c>
      <c r="F95" s="6" t="s">
        <v>96</v>
      </c>
      <c r="G95" s="7">
        <v>187251</v>
      </c>
      <c r="H95" s="7">
        <v>105416</v>
      </c>
      <c r="I95" s="7">
        <v>133855</v>
      </c>
      <c r="J95" s="7">
        <v>159055</v>
      </c>
      <c r="K95" s="7">
        <v>227668</v>
      </c>
      <c r="L95" s="7">
        <v>206489</v>
      </c>
      <c r="M95" s="7">
        <v>167432</v>
      </c>
      <c r="N95" s="7">
        <v>247444</v>
      </c>
      <c r="O95" s="7">
        <v>242748</v>
      </c>
      <c r="P95" s="7">
        <v>258921</v>
      </c>
      <c r="Q95" s="7">
        <v>176797</v>
      </c>
      <c r="R95" s="7">
        <v>318703</v>
      </c>
      <c r="S95" s="7">
        <v>121497</v>
      </c>
      <c r="T95" s="7">
        <v>113252</v>
      </c>
      <c r="U95" s="7">
        <v>283625</v>
      </c>
      <c r="V95" s="7">
        <v>205035</v>
      </c>
      <c r="W95" s="7">
        <v>205909</v>
      </c>
      <c r="X95" s="7">
        <v>197476</v>
      </c>
      <c r="Y95" s="7">
        <v>216192</v>
      </c>
      <c r="Z95" s="7">
        <v>232878</v>
      </c>
      <c r="AA95" s="7">
        <v>243788</v>
      </c>
      <c r="AB95" s="7">
        <v>180506</v>
      </c>
      <c r="AC95" s="7">
        <v>262064</v>
      </c>
      <c r="AD95" s="7">
        <v>281075</v>
      </c>
      <c r="AE95" s="7">
        <v>277566</v>
      </c>
      <c r="AF95" s="7">
        <v>193066</v>
      </c>
      <c r="AG95" s="7">
        <v>285035</v>
      </c>
      <c r="AH95" s="7">
        <v>175299</v>
      </c>
      <c r="AI95" s="7">
        <v>194840</v>
      </c>
      <c r="AJ95" s="7">
        <v>206130</v>
      </c>
      <c r="AK95" s="7">
        <v>199234</v>
      </c>
      <c r="AL95" s="7">
        <v>273146</v>
      </c>
      <c r="AM95" s="7">
        <v>298682</v>
      </c>
      <c r="AN95" s="7">
        <v>250803</v>
      </c>
      <c r="AO95" s="7">
        <v>230987</v>
      </c>
      <c r="AP95" s="7">
        <v>313000</v>
      </c>
      <c r="AQ95" s="7">
        <v>7872864</v>
      </c>
    </row>
    <row r="96" spans="1:43" x14ac:dyDescent="0.2">
      <c r="A96" s="6" t="s">
        <v>3191</v>
      </c>
      <c r="B96" s="6" t="s">
        <v>3159</v>
      </c>
      <c r="C96" s="6" t="s">
        <v>2426</v>
      </c>
      <c r="D96" s="6" t="s">
        <v>2</v>
      </c>
      <c r="E96" s="6" t="s">
        <v>3</v>
      </c>
      <c r="F96" s="6" t="s">
        <v>54</v>
      </c>
      <c r="G96" s="7">
        <v>98743</v>
      </c>
      <c r="H96" s="7"/>
      <c r="I96" s="7">
        <v>114032</v>
      </c>
      <c r="J96" s="7"/>
      <c r="K96" s="7"/>
      <c r="L96" s="7"/>
      <c r="M96" s="7">
        <v>59057</v>
      </c>
      <c r="N96" s="7"/>
      <c r="O96" s="7"/>
      <c r="P96" s="7">
        <v>19514</v>
      </c>
      <c r="Q96" s="7"/>
      <c r="R96" s="7"/>
      <c r="S96" s="7"/>
      <c r="T96" s="7">
        <v>85602</v>
      </c>
      <c r="U96" s="7"/>
      <c r="V96" s="7">
        <v>33579</v>
      </c>
      <c r="W96" s="7">
        <v>46958</v>
      </c>
      <c r="X96" s="7">
        <v>90714</v>
      </c>
      <c r="Y96" s="7">
        <v>99905</v>
      </c>
      <c r="Z96" s="7">
        <v>198413</v>
      </c>
      <c r="AA96" s="7"/>
      <c r="AB96" s="7"/>
      <c r="AC96" s="7"/>
      <c r="AD96" s="7"/>
      <c r="AE96" s="7"/>
      <c r="AF96" s="7"/>
      <c r="AG96" s="7">
        <v>154329</v>
      </c>
      <c r="AH96" s="7"/>
      <c r="AI96" s="7"/>
      <c r="AJ96" s="7"/>
      <c r="AK96" s="7">
        <v>22052</v>
      </c>
      <c r="AL96" s="7"/>
      <c r="AM96" s="7"/>
      <c r="AN96" s="7"/>
      <c r="AO96" s="7"/>
      <c r="AP96" s="7"/>
      <c r="AQ96" s="7">
        <v>1022898</v>
      </c>
    </row>
    <row r="97" spans="1:43" x14ac:dyDescent="0.2">
      <c r="A97" s="6" t="s">
        <v>3191</v>
      </c>
      <c r="B97" s="6" t="s">
        <v>3159</v>
      </c>
      <c r="C97" s="6" t="s">
        <v>2426</v>
      </c>
      <c r="D97" s="6" t="s">
        <v>2</v>
      </c>
      <c r="E97" s="6" t="s">
        <v>3</v>
      </c>
      <c r="F97" s="6" t="s">
        <v>157</v>
      </c>
      <c r="G97" s="7">
        <v>433263</v>
      </c>
      <c r="H97" s="7">
        <v>353692</v>
      </c>
      <c r="I97" s="7">
        <v>175500</v>
      </c>
      <c r="J97" s="7">
        <v>76788</v>
      </c>
      <c r="K97" s="7">
        <v>67946</v>
      </c>
      <c r="L97" s="7">
        <v>74923</v>
      </c>
      <c r="M97" s="7">
        <v>72100</v>
      </c>
      <c r="N97" s="7">
        <v>198395</v>
      </c>
      <c r="O97" s="7"/>
      <c r="P97" s="7"/>
      <c r="Q97" s="7">
        <v>12385</v>
      </c>
      <c r="R97" s="7">
        <v>167514</v>
      </c>
      <c r="S97" s="7">
        <v>203378</v>
      </c>
      <c r="T97" s="7">
        <v>128480</v>
      </c>
      <c r="U97" s="7">
        <v>471721</v>
      </c>
      <c r="V97" s="7">
        <v>171864</v>
      </c>
      <c r="W97" s="7">
        <v>124544</v>
      </c>
      <c r="X97" s="7">
        <v>273360</v>
      </c>
      <c r="Y97" s="7">
        <v>331044</v>
      </c>
      <c r="Z97" s="7">
        <v>218618</v>
      </c>
      <c r="AA97" s="7">
        <v>103019</v>
      </c>
      <c r="AB97" s="7"/>
      <c r="AC97" s="7">
        <v>98106</v>
      </c>
      <c r="AD97" s="7">
        <v>81693</v>
      </c>
      <c r="AE97" s="7">
        <v>403616</v>
      </c>
      <c r="AF97" s="7">
        <v>274641</v>
      </c>
      <c r="AG97" s="7">
        <v>433386</v>
      </c>
      <c r="AH97" s="7">
        <v>234188</v>
      </c>
      <c r="AI97" s="7">
        <v>110092</v>
      </c>
      <c r="AJ97" s="7">
        <v>333039</v>
      </c>
      <c r="AK97" s="7">
        <v>240315</v>
      </c>
      <c r="AL97" s="7">
        <v>169644</v>
      </c>
      <c r="AM97" s="7">
        <v>93613</v>
      </c>
      <c r="AN97" s="7"/>
      <c r="AO97" s="7"/>
      <c r="AP97" s="7"/>
      <c r="AQ97" s="7">
        <v>6130867</v>
      </c>
    </row>
    <row r="98" spans="1:43" x14ac:dyDescent="0.2">
      <c r="A98" s="6" t="s">
        <v>3191</v>
      </c>
      <c r="B98" s="6" t="s">
        <v>3159</v>
      </c>
      <c r="C98" s="6" t="s">
        <v>2426</v>
      </c>
      <c r="D98" s="6" t="s">
        <v>2</v>
      </c>
      <c r="E98" s="6" t="s">
        <v>3</v>
      </c>
      <c r="F98" s="6" t="s">
        <v>162</v>
      </c>
      <c r="G98" s="7">
        <v>52669</v>
      </c>
      <c r="H98" s="7">
        <v>20336</v>
      </c>
      <c r="I98" s="7">
        <v>64482</v>
      </c>
      <c r="J98" s="7">
        <v>23015</v>
      </c>
      <c r="K98" s="7">
        <v>15546</v>
      </c>
      <c r="L98" s="7">
        <v>10332</v>
      </c>
      <c r="M98" s="7">
        <v>33690</v>
      </c>
      <c r="N98" s="7">
        <v>53769</v>
      </c>
      <c r="O98" s="7"/>
      <c r="P98" s="7"/>
      <c r="Q98" s="7"/>
      <c r="R98" s="7">
        <v>4625</v>
      </c>
      <c r="S98" s="7">
        <v>25800</v>
      </c>
      <c r="T98" s="7">
        <v>10292</v>
      </c>
      <c r="U98" s="7">
        <v>41466</v>
      </c>
      <c r="V98" s="7">
        <v>19449</v>
      </c>
      <c r="W98" s="7">
        <v>26828</v>
      </c>
      <c r="X98" s="7">
        <v>44768</v>
      </c>
      <c r="Y98" s="7">
        <v>34537</v>
      </c>
      <c r="Z98" s="7">
        <v>44902</v>
      </c>
      <c r="AA98" s="7"/>
      <c r="AB98" s="7"/>
      <c r="AC98" s="7"/>
      <c r="AD98" s="7"/>
      <c r="AE98" s="7">
        <v>20403</v>
      </c>
      <c r="AF98" s="7">
        <v>12584</v>
      </c>
      <c r="AG98" s="7">
        <v>66717</v>
      </c>
      <c r="AH98" s="7">
        <v>29581</v>
      </c>
      <c r="AI98" s="7">
        <v>21921</v>
      </c>
      <c r="AJ98" s="7">
        <v>30708</v>
      </c>
      <c r="AK98" s="7">
        <v>30057</v>
      </c>
      <c r="AL98" s="7">
        <v>54077</v>
      </c>
      <c r="AM98" s="7"/>
      <c r="AN98" s="7"/>
      <c r="AO98" s="7"/>
      <c r="AP98" s="7"/>
      <c r="AQ98" s="7">
        <v>792554</v>
      </c>
    </row>
    <row r="99" spans="1:43" x14ac:dyDescent="0.2">
      <c r="A99" s="6" t="s">
        <v>3191</v>
      </c>
      <c r="B99" s="6" t="s">
        <v>3159</v>
      </c>
      <c r="C99" s="6" t="s">
        <v>2426</v>
      </c>
      <c r="D99" s="6" t="s">
        <v>2</v>
      </c>
      <c r="E99" s="6" t="s">
        <v>3</v>
      </c>
      <c r="F99" s="6" t="s">
        <v>1249</v>
      </c>
      <c r="G99" s="7"/>
      <c r="H99" s="7"/>
      <c r="I99" s="7"/>
      <c r="J99" s="7">
        <v>14504</v>
      </c>
      <c r="K99" s="7"/>
      <c r="L99" s="7"/>
      <c r="M99" s="7">
        <v>10095</v>
      </c>
      <c r="N99" s="7"/>
      <c r="O99" s="7">
        <v>35</v>
      </c>
      <c r="P99" s="7"/>
      <c r="Q99" s="7"/>
      <c r="R99" s="7"/>
      <c r="S99" s="7"/>
      <c r="T99" s="7"/>
      <c r="U99" s="7"/>
      <c r="V99" s="7"/>
      <c r="W99" s="7"/>
      <c r="X99" s="7">
        <v>3481</v>
      </c>
      <c r="Y99" s="7"/>
      <c r="Z99" s="7"/>
      <c r="AA99" s="7">
        <v>3236</v>
      </c>
      <c r="AB99" s="7"/>
      <c r="AC99" s="7"/>
      <c r="AD99" s="7"/>
      <c r="AE99" s="7"/>
      <c r="AF99" s="7"/>
      <c r="AG99" s="7"/>
      <c r="AH99" s="7"/>
      <c r="AI99" s="7"/>
      <c r="AJ99" s="7"/>
      <c r="AK99" s="7">
        <v>9392</v>
      </c>
      <c r="AL99" s="7"/>
      <c r="AM99" s="7"/>
      <c r="AN99" s="7"/>
      <c r="AO99" s="7"/>
      <c r="AP99" s="7"/>
      <c r="AQ99" s="7">
        <v>40743</v>
      </c>
    </row>
    <row r="100" spans="1:43" x14ac:dyDescent="0.2">
      <c r="A100" s="6" t="s">
        <v>3191</v>
      </c>
      <c r="B100" s="6" t="s">
        <v>3159</v>
      </c>
      <c r="C100" s="6" t="s">
        <v>2426</v>
      </c>
      <c r="D100" s="6" t="s">
        <v>2</v>
      </c>
      <c r="E100" s="6" t="s">
        <v>3</v>
      </c>
      <c r="F100" s="6" t="s">
        <v>171</v>
      </c>
      <c r="G100" s="7"/>
      <c r="H100" s="7">
        <v>137465</v>
      </c>
      <c r="I100" s="7">
        <v>191184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55742</v>
      </c>
      <c r="V100" s="7">
        <v>34898</v>
      </c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>
        <v>419289</v>
      </c>
    </row>
    <row r="101" spans="1:43" x14ac:dyDescent="0.2">
      <c r="A101" s="6" t="s">
        <v>3191</v>
      </c>
      <c r="B101" s="6" t="s">
        <v>3159</v>
      </c>
      <c r="C101" s="6" t="s">
        <v>2426</v>
      </c>
      <c r="D101" s="6" t="s">
        <v>2</v>
      </c>
      <c r="E101" s="6" t="s">
        <v>3</v>
      </c>
      <c r="F101" s="6" t="s">
        <v>1062</v>
      </c>
      <c r="G101" s="7"/>
      <c r="H101" s="7"/>
      <c r="I101" s="7"/>
      <c r="J101" s="7">
        <v>12718</v>
      </c>
      <c r="K101" s="7">
        <v>12660</v>
      </c>
      <c r="L101" s="7">
        <v>16180</v>
      </c>
      <c r="M101" s="7">
        <v>8379</v>
      </c>
      <c r="N101" s="7"/>
      <c r="O101" s="7">
        <v>9766</v>
      </c>
      <c r="P101" s="7"/>
      <c r="Q101" s="7"/>
      <c r="R101" s="7">
        <v>3777</v>
      </c>
      <c r="S101" s="7"/>
      <c r="T101" s="7"/>
      <c r="U101" s="7"/>
      <c r="V101" s="7">
        <v>7911</v>
      </c>
      <c r="W101" s="7">
        <v>11704</v>
      </c>
      <c r="X101" s="7">
        <v>9869</v>
      </c>
      <c r="Y101" s="7"/>
      <c r="Z101" s="7">
        <v>15258</v>
      </c>
      <c r="AA101" s="7">
        <v>10875</v>
      </c>
      <c r="AB101" s="7"/>
      <c r="AC101" s="7"/>
      <c r="AD101" s="7">
        <v>5384</v>
      </c>
      <c r="AE101" s="7">
        <v>5254</v>
      </c>
      <c r="AF101" s="7"/>
      <c r="AG101" s="7"/>
      <c r="AH101" s="7">
        <v>32015</v>
      </c>
      <c r="AI101" s="7">
        <v>11927</v>
      </c>
      <c r="AJ101" s="7"/>
      <c r="AK101" s="7">
        <v>15175</v>
      </c>
      <c r="AL101" s="7"/>
      <c r="AM101" s="7">
        <v>11676</v>
      </c>
      <c r="AN101" s="7"/>
      <c r="AO101" s="7">
        <v>11651</v>
      </c>
      <c r="AP101" s="7"/>
      <c r="AQ101" s="7">
        <v>212179</v>
      </c>
    </row>
    <row r="102" spans="1:43" x14ac:dyDescent="0.2">
      <c r="A102" s="6" t="s">
        <v>3191</v>
      </c>
      <c r="B102" s="6" t="s">
        <v>3159</v>
      </c>
      <c r="C102" s="6" t="s">
        <v>2426</v>
      </c>
      <c r="D102" s="6" t="s">
        <v>143</v>
      </c>
      <c r="E102" s="6" t="s">
        <v>1778</v>
      </c>
      <c r="F102" s="6" t="s">
        <v>1722</v>
      </c>
      <c r="G102" s="7">
        <v>57102</v>
      </c>
      <c r="H102" s="7">
        <v>39598</v>
      </c>
      <c r="I102" s="7">
        <v>64634</v>
      </c>
      <c r="J102" s="7">
        <v>54739</v>
      </c>
      <c r="K102" s="7">
        <v>55362</v>
      </c>
      <c r="L102" s="7">
        <v>75434</v>
      </c>
      <c r="M102" s="7">
        <v>75927</v>
      </c>
      <c r="N102" s="7">
        <v>62504</v>
      </c>
      <c r="O102" s="7">
        <v>7976</v>
      </c>
      <c r="P102" s="7">
        <v>19382</v>
      </c>
      <c r="Q102" s="7">
        <v>46080</v>
      </c>
      <c r="R102" s="7">
        <v>55162</v>
      </c>
      <c r="S102" s="7">
        <v>20669</v>
      </c>
      <c r="T102" s="7">
        <v>13269</v>
      </c>
      <c r="U102" s="7">
        <v>32380</v>
      </c>
      <c r="V102" s="7">
        <v>35854</v>
      </c>
      <c r="W102" s="7">
        <v>71969</v>
      </c>
      <c r="X102" s="7">
        <v>75103</v>
      </c>
      <c r="Y102" s="7">
        <v>50117</v>
      </c>
      <c r="Z102" s="7">
        <v>41280</v>
      </c>
      <c r="AA102" s="7">
        <v>15067</v>
      </c>
      <c r="AB102" s="7">
        <v>9223</v>
      </c>
      <c r="AC102" s="7">
        <v>4726</v>
      </c>
      <c r="AD102" s="7">
        <v>6867</v>
      </c>
      <c r="AE102" s="7">
        <v>11708</v>
      </c>
      <c r="AF102" s="7">
        <v>10393</v>
      </c>
      <c r="AG102" s="7">
        <v>60285</v>
      </c>
      <c r="AH102" s="7">
        <v>7502</v>
      </c>
      <c r="AI102" s="7">
        <v>7975</v>
      </c>
      <c r="AJ102" s="7">
        <v>15550</v>
      </c>
      <c r="AK102" s="7">
        <v>16106</v>
      </c>
      <c r="AL102" s="7">
        <v>20073</v>
      </c>
      <c r="AM102" s="7"/>
      <c r="AN102" s="7">
        <v>6845</v>
      </c>
      <c r="AO102" s="7">
        <v>7803</v>
      </c>
      <c r="AP102" s="7">
        <v>1030</v>
      </c>
      <c r="AQ102" s="7">
        <v>1155694</v>
      </c>
    </row>
    <row r="103" spans="1:43" x14ac:dyDescent="0.2">
      <c r="A103" s="6" t="s">
        <v>3191</v>
      </c>
      <c r="B103" s="6" t="s">
        <v>3159</v>
      </c>
      <c r="C103" s="6" t="s">
        <v>2426</v>
      </c>
      <c r="D103" s="6" t="s">
        <v>143</v>
      </c>
      <c r="E103" s="6" t="s">
        <v>1778</v>
      </c>
      <c r="F103" s="6" t="s">
        <v>1733</v>
      </c>
      <c r="G103" s="7">
        <v>133033</v>
      </c>
      <c r="H103" s="7">
        <v>76539</v>
      </c>
      <c r="I103" s="7">
        <v>238769</v>
      </c>
      <c r="J103" s="7">
        <v>82596</v>
      </c>
      <c r="K103" s="7">
        <v>116077</v>
      </c>
      <c r="L103" s="7">
        <v>107476</v>
      </c>
      <c r="M103" s="7">
        <v>114324</v>
      </c>
      <c r="N103" s="7">
        <v>128472</v>
      </c>
      <c r="O103" s="7">
        <v>40942</v>
      </c>
      <c r="P103" s="7">
        <v>33853</v>
      </c>
      <c r="Q103" s="7">
        <v>76261</v>
      </c>
      <c r="R103" s="7">
        <v>36982</v>
      </c>
      <c r="S103" s="7">
        <v>51767</v>
      </c>
      <c r="T103" s="7">
        <v>20521</v>
      </c>
      <c r="U103" s="7">
        <v>95483</v>
      </c>
      <c r="V103" s="7">
        <v>61383</v>
      </c>
      <c r="W103" s="7">
        <v>128944</v>
      </c>
      <c r="X103" s="7">
        <v>125284</v>
      </c>
      <c r="Y103" s="7">
        <v>139011</v>
      </c>
      <c r="Z103" s="7">
        <v>102306</v>
      </c>
      <c r="AA103" s="7">
        <v>31956</v>
      </c>
      <c r="AB103" s="7">
        <v>5788</v>
      </c>
      <c r="AC103" s="7">
        <v>13493</v>
      </c>
      <c r="AD103" s="7">
        <v>6727</v>
      </c>
      <c r="AE103" s="7">
        <v>17833</v>
      </c>
      <c r="AF103" s="7">
        <v>21954</v>
      </c>
      <c r="AG103" s="7">
        <v>166143</v>
      </c>
      <c r="AH103" s="7">
        <v>18601</v>
      </c>
      <c r="AI103" s="7">
        <v>14482</v>
      </c>
      <c r="AJ103" s="7">
        <v>32074</v>
      </c>
      <c r="AK103" s="7">
        <v>84093</v>
      </c>
      <c r="AL103" s="7">
        <v>20431</v>
      </c>
      <c r="AM103" s="7"/>
      <c r="AN103" s="7">
        <v>11117</v>
      </c>
      <c r="AO103" s="7">
        <v>4566</v>
      </c>
      <c r="AP103" s="7">
        <v>2160</v>
      </c>
      <c r="AQ103" s="7">
        <v>2361441</v>
      </c>
    </row>
    <row r="104" spans="1:43" x14ac:dyDescent="0.2">
      <c r="A104" s="6" t="s">
        <v>3191</v>
      </c>
      <c r="B104" s="6" t="s">
        <v>3159</v>
      </c>
      <c r="C104" s="6" t="s">
        <v>2426</v>
      </c>
      <c r="D104" s="6" t="s">
        <v>143</v>
      </c>
      <c r="E104" s="6" t="s">
        <v>1778</v>
      </c>
      <c r="F104" s="6" t="s">
        <v>1742</v>
      </c>
      <c r="G104" s="7">
        <v>29619</v>
      </c>
      <c r="H104" s="7">
        <v>20353</v>
      </c>
      <c r="I104" s="7">
        <v>35265</v>
      </c>
      <c r="J104" s="7">
        <v>27332</v>
      </c>
      <c r="K104" s="7">
        <v>30935</v>
      </c>
      <c r="L104" s="7">
        <v>39971</v>
      </c>
      <c r="M104" s="7">
        <v>40179</v>
      </c>
      <c r="N104" s="7">
        <v>59062</v>
      </c>
      <c r="O104" s="7">
        <v>10524</v>
      </c>
      <c r="P104" s="7">
        <v>5183</v>
      </c>
      <c r="Q104" s="7">
        <v>16939</v>
      </c>
      <c r="R104" s="7">
        <v>13579</v>
      </c>
      <c r="S104" s="7">
        <v>6811</v>
      </c>
      <c r="T104" s="7">
        <v>2300</v>
      </c>
      <c r="U104" s="7">
        <v>14977</v>
      </c>
      <c r="V104" s="7">
        <v>12687</v>
      </c>
      <c r="W104" s="7">
        <v>31086</v>
      </c>
      <c r="X104" s="7">
        <v>28847</v>
      </c>
      <c r="Y104" s="7">
        <v>29274</v>
      </c>
      <c r="Z104" s="7">
        <v>30641</v>
      </c>
      <c r="AA104" s="7">
        <v>4195</v>
      </c>
      <c r="AB104" s="7">
        <v>2284</v>
      </c>
      <c r="AC104" s="7">
        <v>2207</v>
      </c>
      <c r="AD104" s="7">
        <v>1884</v>
      </c>
      <c r="AE104" s="7">
        <v>4245</v>
      </c>
      <c r="AF104" s="7">
        <v>3217</v>
      </c>
      <c r="AG104" s="7">
        <v>35586</v>
      </c>
      <c r="AH104" s="7">
        <v>4133</v>
      </c>
      <c r="AI104" s="7">
        <v>8082</v>
      </c>
      <c r="AJ104" s="7">
        <v>6627</v>
      </c>
      <c r="AK104" s="7">
        <v>11010</v>
      </c>
      <c r="AL104" s="7">
        <v>12540</v>
      </c>
      <c r="AM104" s="7"/>
      <c r="AN104" s="7">
        <v>2023</v>
      </c>
      <c r="AO104" s="7"/>
      <c r="AP104" s="7"/>
      <c r="AQ104" s="7">
        <v>583597</v>
      </c>
    </row>
    <row r="105" spans="1:43" x14ac:dyDescent="0.2">
      <c r="A105" s="6" t="s">
        <v>3191</v>
      </c>
      <c r="B105" s="6" t="s">
        <v>3159</v>
      </c>
      <c r="C105" s="6" t="s">
        <v>2426</v>
      </c>
      <c r="D105" s="6" t="s">
        <v>143</v>
      </c>
      <c r="E105" s="6" t="s">
        <v>1778</v>
      </c>
      <c r="F105" s="6" t="s">
        <v>144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>
        <v>12451</v>
      </c>
      <c r="U105" s="7">
        <v>43686</v>
      </c>
      <c r="V105" s="7">
        <v>95139</v>
      </c>
      <c r="W105" s="7">
        <v>112503</v>
      </c>
      <c r="X105" s="7">
        <v>110569</v>
      </c>
      <c r="Y105" s="7">
        <v>94389</v>
      </c>
      <c r="Z105" s="7">
        <v>15747</v>
      </c>
      <c r="AA105" s="7">
        <v>20831</v>
      </c>
      <c r="AB105" s="7">
        <v>9844</v>
      </c>
      <c r="AC105" s="7">
        <v>7447</v>
      </c>
      <c r="AD105" s="7">
        <v>11040</v>
      </c>
      <c r="AE105" s="7">
        <v>12817</v>
      </c>
      <c r="AF105" s="7">
        <v>15701</v>
      </c>
      <c r="AG105" s="7">
        <v>55385</v>
      </c>
      <c r="AH105" s="7">
        <v>48396</v>
      </c>
      <c r="AI105" s="7">
        <v>62181</v>
      </c>
      <c r="AJ105" s="7">
        <v>42677</v>
      </c>
      <c r="AK105" s="7">
        <v>34015</v>
      </c>
      <c r="AL105" s="7">
        <v>43118</v>
      </c>
      <c r="AM105" s="7">
        <v>17188</v>
      </c>
      <c r="AN105" s="7">
        <v>20244</v>
      </c>
      <c r="AO105" s="7">
        <v>18898</v>
      </c>
      <c r="AP105" s="7">
        <v>6849</v>
      </c>
      <c r="AQ105" s="7">
        <v>911115</v>
      </c>
    </row>
    <row r="106" spans="1:43" x14ac:dyDescent="0.2">
      <c r="A106" s="6" t="s">
        <v>3191</v>
      </c>
      <c r="B106" s="6" t="s">
        <v>3159</v>
      </c>
      <c r="C106" s="6" t="s">
        <v>2426</v>
      </c>
      <c r="D106" s="6" t="s">
        <v>143</v>
      </c>
      <c r="E106" s="6" t="s">
        <v>1778</v>
      </c>
      <c r="F106" s="6" t="s">
        <v>54</v>
      </c>
      <c r="G106" s="7">
        <v>225273</v>
      </c>
      <c r="H106" s="7">
        <v>220790</v>
      </c>
      <c r="I106" s="7">
        <v>338279</v>
      </c>
      <c r="J106" s="7">
        <v>100068</v>
      </c>
      <c r="K106" s="7">
        <v>76305</v>
      </c>
      <c r="L106" s="7">
        <v>84497</v>
      </c>
      <c r="M106" s="7">
        <v>123532</v>
      </c>
      <c r="N106" s="7">
        <v>235677</v>
      </c>
      <c r="O106" s="7">
        <v>83918</v>
      </c>
      <c r="P106" s="7">
        <v>45322</v>
      </c>
      <c r="Q106" s="7">
        <v>60601</v>
      </c>
      <c r="R106" s="7">
        <v>84395</v>
      </c>
      <c r="S106" s="7">
        <v>144908</v>
      </c>
      <c r="T106" s="7">
        <v>35223</v>
      </c>
      <c r="U106" s="7">
        <v>268907</v>
      </c>
      <c r="V106" s="7">
        <v>84249</v>
      </c>
      <c r="W106" s="7">
        <v>66743</v>
      </c>
      <c r="X106" s="7">
        <v>72659</v>
      </c>
      <c r="Y106" s="7">
        <v>38978</v>
      </c>
      <c r="Z106" s="7">
        <v>35875</v>
      </c>
      <c r="AA106" s="7">
        <v>71970</v>
      </c>
      <c r="AB106" s="7">
        <v>45855</v>
      </c>
      <c r="AC106" s="7">
        <v>76349</v>
      </c>
      <c r="AD106" s="7">
        <v>37259</v>
      </c>
      <c r="AE106" s="7">
        <v>157684</v>
      </c>
      <c r="AF106" s="7">
        <v>107304</v>
      </c>
      <c r="AG106" s="7">
        <v>205435</v>
      </c>
      <c r="AH106" s="7">
        <v>140108</v>
      </c>
      <c r="AI106" s="7">
        <v>93971</v>
      </c>
      <c r="AJ106" s="7">
        <v>100722</v>
      </c>
      <c r="AK106" s="7">
        <v>106103</v>
      </c>
      <c r="AL106" s="7">
        <v>226633</v>
      </c>
      <c r="AM106" s="7">
        <v>67003</v>
      </c>
      <c r="AN106" s="7"/>
      <c r="AO106" s="7">
        <v>80026</v>
      </c>
      <c r="AP106" s="7">
        <v>61536</v>
      </c>
      <c r="AQ106" s="7">
        <v>4004157</v>
      </c>
    </row>
    <row r="107" spans="1:43" x14ac:dyDescent="0.2">
      <c r="A107" s="6" t="s">
        <v>3191</v>
      </c>
      <c r="B107" s="6" t="s">
        <v>3159</v>
      </c>
      <c r="C107" s="6" t="s">
        <v>2426</v>
      </c>
      <c r="D107" s="6" t="s">
        <v>143</v>
      </c>
      <c r="E107" s="6" t="s">
        <v>1778</v>
      </c>
      <c r="F107" s="6" t="s">
        <v>157</v>
      </c>
      <c r="G107" s="7">
        <v>241155</v>
      </c>
      <c r="H107" s="7">
        <v>203902</v>
      </c>
      <c r="I107" s="7"/>
      <c r="J107" s="7"/>
      <c r="K107" s="7">
        <v>37304</v>
      </c>
      <c r="L107" s="7">
        <v>61387</v>
      </c>
      <c r="M107" s="7">
        <v>131899</v>
      </c>
      <c r="N107" s="7">
        <v>42016</v>
      </c>
      <c r="O107" s="7">
        <v>77785</v>
      </c>
      <c r="P107" s="7">
        <v>144265</v>
      </c>
      <c r="Q107" s="7">
        <v>61707</v>
      </c>
      <c r="R107" s="7">
        <v>30963</v>
      </c>
      <c r="S107" s="7">
        <v>78216</v>
      </c>
      <c r="T107" s="7"/>
      <c r="U107" s="7">
        <v>147648</v>
      </c>
      <c r="V107" s="7">
        <v>30784</v>
      </c>
      <c r="W107" s="7"/>
      <c r="X107" s="7"/>
      <c r="Y107" s="7">
        <v>14386</v>
      </c>
      <c r="Z107" s="7">
        <v>96824</v>
      </c>
      <c r="AA107" s="7">
        <v>87681</v>
      </c>
      <c r="AB107" s="7">
        <v>33233</v>
      </c>
      <c r="AC107" s="7"/>
      <c r="AD107" s="7">
        <v>60286</v>
      </c>
      <c r="AE107" s="7">
        <v>83282</v>
      </c>
      <c r="AF107" s="7">
        <v>141804</v>
      </c>
      <c r="AG107" s="7">
        <v>84092</v>
      </c>
      <c r="AH107" s="7">
        <v>36791</v>
      </c>
      <c r="AI107" s="7"/>
      <c r="AJ107" s="7"/>
      <c r="AK107" s="7"/>
      <c r="AL107" s="7">
        <v>126585</v>
      </c>
      <c r="AM107" s="7"/>
      <c r="AN107" s="7">
        <v>31884</v>
      </c>
      <c r="AO107" s="7">
        <v>55067</v>
      </c>
      <c r="AP107" s="7">
        <v>39726</v>
      </c>
      <c r="AQ107" s="7">
        <v>2180672</v>
      </c>
    </row>
    <row r="108" spans="1:43" x14ac:dyDescent="0.2">
      <c r="A108" s="6" t="s">
        <v>3191</v>
      </c>
      <c r="B108" s="6" t="s">
        <v>3159</v>
      </c>
      <c r="C108" s="6" t="s">
        <v>2426</v>
      </c>
      <c r="D108" s="6" t="s">
        <v>143</v>
      </c>
      <c r="E108" s="6" t="s">
        <v>1778</v>
      </c>
      <c r="F108" s="6" t="s">
        <v>162</v>
      </c>
      <c r="G108" s="7"/>
      <c r="H108" s="7"/>
      <c r="I108" s="7"/>
      <c r="J108" s="7"/>
      <c r="K108" s="7"/>
      <c r="L108" s="7">
        <v>25282</v>
      </c>
      <c r="M108" s="7">
        <v>19582</v>
      </c>
      <c r="N108" s="7"/>
      <c r="O108" s="7">
        <v>20967</v>
      </c>
      <c r="P108" s="7">
        <v>19728</v>
      </c>
      <c r="Q108" s="7">
        <v>10847</v>
      </c>
      <c r="R108" s="7"/>
      <c r="S108" s="7">
        <v>12184</v>
      </c>
      <c r="T108" s="7"/>
      <c r="U108" s="7"/>
      <c r="V108" s="7"/>
      <c r="W108" s="7"/>
      <c r="X108" s="7"/>
      <c r="Y108" s="7">
        <v>22426</v>
      </c>
      <c r="Z108" s="7">
        <v>189087</v>
      </c>
      <c r="AA108" s="7">
        <v>15478</v>
      </c>
      <c r="AB108" s="7">
        <v>14742</v>
      </c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>
        <v>9239</v>
      </c>
      <c r="AO108" s="7">
        <v>6331</v>
      </c>
      <c r="AP108" s="7">
        <v>5895</v>
      </c>
      <c r="AQ108" s="7">
        <v>371788</v>
      </c>
    </row>
    <row r="109" spans="1:43" x14ac:dyDescent="0.2">
      <c r="A109" s="6" t="s">
        <v>3191</v>
      </c>
      <c r="B109" s="6" t="s">
        <v>3159</v>
      </c>
      <c r="C109" s="6" t="s">
        <v>1129</v>
      </c>
      <c r="D109" s="6" t="s">
        <v>167</v>
      </c>
      <c r="E109" s="6" t="s">
        <v>170</v>
      </c>
      <c r="F109" s="6" t="s">
        <v>171</v>
      </c>
      <c r="G109" s="7"/>
      <c r="H109" s="7">
        <v>164386</v>
      </c>
      <c r="I109" s="7">
        <v>36219</v>
      </c>
      <c r="J109" s="7">
        <v>92180</v>
      </c>
      <c r="K109" s="7">
        <v>178927</v>
      </c>
      <c r="L109" s="7">
        <v>121381</v>
      </c>
      <c r="M109" s="7">
        <v>99616</v>
      </c>
      <c r="N109" s="7">
        <v>78428</v>
      </c>
      <c r="O109" s="7">
        <v>57751</v>
      </c>
      <c r="P109" s="7"/>
      <c r="Q109" s="7"/>
      <c r="R109" s="7">
        <v>30118</v>
      </c>
      <c r="S109" s="7"/>
      <c r="T109" s="7"/>
      <c r="U109" s="7"/>
      <c r="V109" s="7"/>
      <c r="W109" s="7"/>
      <c r="X109" s="7">
        <v>46224</v>
      </c>
      <c r="Y109" s="7"/>
      <c r="Z109" s="7"/>
      <c r="AA109" s="7"/>
      <c r="AB109" s="7">
        <v>9963</v>
      </c>
      <c r="AC109" s="7">
        <v>28191</v>
      </c>
      <c r="AD109" s="7">
        <v>60425</v>
      </c>
      <c r="AE109" s="7">
        <v>162265</v>
      </c>
      <c r="AF109" s="7">
        <v>184809</v>
      </c>
      <c r="AG109" s="7">
        <v>114599</v>
      </c>
      <c r="AH109" s="7">
        <v>159465</v>
      </c>
      <c r="AI109" s="7">
        <v>92389</v>
      </c>
      <c r="AJ109" s="7">
        <v>104822</v>
      </c>
      <c r="AK109" s="7">
        <v>135799</v>
      </c>
      <c r="AL109" s="7">
        <v>48551</v>
      </c>
      <c r="AM109" s="7">
        <v>56027</v>
      </c>
      <c r="AN109" s="7">
        <v>61508</v>
      </c>
      <c r="AO109" s="7">
        <v>72772</v>
      </c>
      <c r="AP109" s="7">
        <v>48518</v>
      </c>
      <c r="AQ109" s="7">
        <v>2245333</v>
      </c>
    </row>
    <row r="110" spans="1:43" x14ac:dyDescent="0.2">
      <c r="A110" s="6" t="s">
        <v>3191</v>
      </c>
      <c r="B110" s="6" t="s">
        <v>3158</v>
      </c>
      <c r="C110" s="6" t="s">
        <v>2215</v>
      </c>
      <c r="D110" s="6" t="s">
        <v>176</v>
      </c>
      <c r="E110" s="6" t="s">
        <v>1308</v>
      </c>
      <c r="F110" s="6" t="s">
        <v>907</v>
      </c>
      <c r="G110" s="7">
        <v>123366</v>
      </c>
      <c r="H110" s="7">
        <v>110554</v>
      </c>
      <c r="I110" s="7">
        <v>126697</v>
      </c>
      <c r="J110" s="7">
        <v>109975</v>
      </c>
      <c r="K110" s="7">
        <v>112897</v>
      </c>
      <c r="L110" s="7">
        <v>81053</v>
      </c>
      <c r="M110" s="7">
        <v>154787</v>
      </c>
      <c r="N110" s="7">
        <v>190922</v>
      </c>
      <c r="O110" s="7">
        <v>50922</v>
      </c>
      <c r="P110" s="7">
        <v>45986</v>
      </c>
      <c r="Q110" s="7">
        <v>41046</v>
      </c>
      <c r="R110" s="7">
        <v>20310</v>
      </c>
      <c r="S110" s="7">
        <v>60167</v>
      </c>
      <c r="T110" s="7">
        <v>31349</v>
      </c>
      <c r="U110" s="7">
        <v>67956</v>
      </c>
      <c r="V110" s="7">
        <v>52845</v>
      </c>
      <c r="W110" s="7">
        <v>98463</v>
      </c>
      <c r="X110" s="7">
        <v>72299</v>
      </c>
      <c r="Y110" s="7">
        <v>137679</v>
      </c>
      <c r="Z110" s="7">
        <v>180658</v>
      </c>
      <c r="AA110" s="7">
        <v>49772</v>
      </c>
      <c r="AB110" s="7"/>
      <c r="AC110" s="7">
        <v>87157</v>
      </c>
      <c r="AD110" s="7">
        <v>21471</v>
      </c>
      <c r="AE110" s="7">
        <v>43408</v>
      </c>
      <c r="AF110" s="7">
        <v>22595</v>
      </c>
      <c r="AG110" s="7">
        <v>205421</v>
      </c>
      <c r="AH110" s="7">
        <v>75079</v>
      </c>
      <c r="AI110" s="7">
        <v>20866</v>
      </c>
      <c r="AJ110" s="7">
        <v>119886</v>
      </c>
      <c r="AK110" s="7">
        <v>108265</v>
      </c>
      <c r="AL110" s="7">
        <v>164494</v>
      </c>
      <c r="AM110" s="7"/>
      <c r="AN110" s="7"/>
      <c r="AO110" s="7"/>
      <c r="AP110" s="7"/>
      <c r="AQ110" s="7">
        <v>2788345</v>
      </c>
    </row>
    <row r="111" spans="1:43" x14ac:dyDescent="0.2">
      <c r="A111" s="6" t="s">
        <v>3191</v>
      </c>
      <c r="B111" s="6" t="s">
        <v>3158</v>
      </c>
      <c r="C111" s="6" t="s">
        <v>2215</v>
      </c>
      <c r="D111" s="6" t="s">
        <v>176</v>
      </c>
      <c r="E111" s="6" t="s">
        <v>1308</v>
      </c>
      <c r="F111" s="6" t="s">
        <v>914</v>
      </c>
      <c r="G111" s="7">
        <v>69741</v>
      </c>
      <c r="H111" s="7">
        <v>30177</v>
      </c>
      <c r="I111" s="7">
        <v>85747</v>
      </c>
      <c r="J111" s="7">
        <v>260646</v>
      </c>
      <c r="K111" s="7">
        <v>39149</v>
      </c>
      <c r="L111" s="7">
        <v>100594</v>
      </c>
      <c r="M111" s="7">
        <v>136011</v>
      </c>
      <c r="N111" s="7">
        <v>269386</v>
      </c>
      <c r="O111" s="7">
        <v>60814</v>
      </c>
      <c r="P111" s="7">
        <v>30417</v>
      </c>
      <c r="Q111" s="7">
        <v>30026</v>
      </c>
      <c r="R111" s="7">
        <v>12026</v>
      </c>
      <c r="S111" s="7">
        <v>39734</v>
      </c>
      <c r="T111" s="7">
        <v>30340</v>
      </c>
      <c r="U111" s="7">
        <v>60321</v>
      </c>
      <c r="V111" s="7">
        <v>83491</v>
      </c>
      <c r="W111" s="7">
        <v>185215</v>
      </c>
      <c r="X111" s="7">
        <v>68652</v>
      </c>
      <c r="Y111" s="7">
        <v>68308</v>
      </c>
      <c r="Z111" s="7">
        <v>173628</v>
      </c>
      <c r="AA111" s="7">
        <v>65352</v>
      </c>
      <c r="AB111" s="7">
        <v>35345</v>
      </c>
      <c r="AC111" s="7">
        <v>66869</v>
      </c>
      <c r="AD111" s="7">
        <v>20032</v>
      </c>
      <c r="AE111" s="7">
        <v>19836</v>
      </c>
      <c r="AF111" s="7">
        <v>20000</v>
      </c>
      <c r="AG111" s="7">
        <v>255544</v>
      </c>
      <c r="AH111" s="7">
        <v>79878</v>
      </c>
      <c r="AI111" s="7">
        <v>49965</v>
      </c>
      <c r="AJ111" s="7">
        <v>59121</v>
      </c>
      <c r="AK111" s="7">
        <v>79966</v>
      </c>
      <c r="AL111" s="7">
        <v>138278</v>
      </c>
      <c r="AM111" s="7"/>
      <c r="AN111" s="7"/>
      <c r="AO111" s="7"/>
      <c r="AP111" s="7"/>
      <c r="AQ111" s="7">
        <v>2724609</v>
      </c>
    </row>
    <row r="112" spans="1:43" x14ac:dyDescent="0.2">
      <c r="A112" s="6" t="s">
        <v>3191</v>
      </c>
      <c r="B112" s="6" t="s">
        <v>3158</v>
      </c>
      <c r="C112" s="6" t="s">
        <v>2215</v>
      </c>
      <c r="D112" s="6" t="s">
        <v>176</v>
      </c>
      <c r="E112" s="6" t="s">
        <v>1308</v>
      </c>
      <c r="F112" s="6" t="s">
        <v>870</v>
      </c>
      <c r="G112" s="7">
        <v>197906</v>
      </c>
      <c r="H112" s="7">
        <v>94259</v>
      </c>
      <c r="I112" s="7">
        <v>318463</v>
      </c>
      <c r="J112" s="7">
        <v>114749</v>
      </c>
      <c r="K112" s="7">
        <v>267160</v>
      </c>
      <c r="L112" s="7">
        <v>134084</v>
      </c>
      <c r="M112" s="7">
        <v>165361</v>
      </c>
      <c r="N112" s="7">
        <v>251750</v>
      </c>
      <c r="O112" s="7">
        <v>137037</v>
      </c>
      <c r="P112" s="7">
        <v>158414</v>
      </c>
      <c r="Q112" s="7">
        <v>87706</v>
      </c>
      <c r="R112" s="7">
        <v>228003</v>
      </c>
      <c r="S112" s="7"/>
      <c r="T112" s="7">
        <v>109186</v>
      </c>
      <c r="U112" s="7">
        <v>308780</v>
      </c>
      <c r="V112" s="7">
        <v>132897</v>
      </c>
      <c r="W112" s="7">
        <v>184069</v>
      </c>
      <c r="X112" s="7">
        <v>139157</v>
      </c>
      <c r="Y112" s="7">
        <v>245127</v>
      </c>
      <c r="Z112" s="7">
        <v>260244</v>
      </c>
      <c r="AA112" s="7">
        <v>206794</v>
      </c>
      <c r="AB112" s="7">
        <v>158900</v>
      </c>
      <c r="AC112" s="7">
        <v>112890</v>
      </c>
      <c r="AD112" s="7">
        <v>69326</v>
      </c>
      <c r="AE112" s="7">
        <v>50375</v>
      </c>
      <c r="AF112" s="7">
        <v>68393</v>
      </c>
      <c r="AG112" s="7">
        <v>347613</v>
      </c>
      <c r="AH112" s="7">
        <v>133104</v>
      </c>
      <c r="AI112" s="7">
        <v>129383</v>
      </c>
      <c r="AJ112" s="7">
        <v>120768</v>
      </c>
      <c r="AK112" s="7">
        <v>204777</v>
      </c>
      <c r="AL112" s="7">
        <v>206760</v>
      </c>
      <c r="AM112" s="7"/>
      <c r="AN112" s="7">
        <v>99558</v>
      </c>
      <c r="AO112" s="7">
        <v>103079</v>
      </c>
      <c r="AP112" s="7">
        <v>44131</v>
      </c>
      <c r="AQ112" s="7">
        <v>5590203</v>
      </c>
    </row>
    <row r="113" spans="1:43" x14ac:dyDescent="0.2">
      <c r="A113" s="6" t="s">
        <v>3191</v>
      </c>
      <c r="B113" s="6" t="s">
        <v>3158</v>
      </c>
      <c r="C113" s="6" t="s">
        <v>2215</v>
      </c>
      <c r="D113" s="6" t="s">
        <v>176</v>
      </c>
      <c r="E113" s="6" t="s">
        <v>1308</v>
      </c>
      <c r="F113" s="6" t="s">
        <v>285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>
        <v>34144</v>
      </c>
      <c r="Y113" s="7"/>
      <c r="Z113" s="7">
        <v>9288</v>
      </c>
      <c r="AA113" s="7">
        <v>12457</v>
      </c>
      <c r="AB113" s="7">
        <v>3146</v>
      </c>
      <c r="AC113" s="7"/>
      <c r="AD113" s="7"/>
      <c r="AE113" s="7"/>
      <c r="AF113" s="7"/>
      <c r="AG113" s="7"/>
      <c r="AH113" s="7"/>
      <c r="AI113" s="7"/>
      <c r="AJ113" s="7"/>
      <c r="AK113" s="7">
        <v>39695</v>
      </c>
      <c r="AL113" s="7"/>
      <c r="AM113" s="7"/>
      <c r="AN113" s="7"/>
      <c r="AO113" s="7">
        <v>81168</v>
      </c>
      <c r="AP113" s="7">
        <v>16464</v>
      </c>
      <c r="AQ113" s="7">
        <v>196362</v>
      </c>
    </row>
    <row r="114" spans="1:43" x14ac:dyDescent="0.2">
      <c r="A114" s="6" t="s">
        <v>3191</v>
      </c>
      <c r="B114" s="6" t="s">
        <v>3158</v>
      </c>
      <c r="C114" s="6" t="s">
        <v>2215</v>
      </c>
      <c r="D114" s="6" t="s">
        <v>176</v>
      </c>
      <c r="E114" s="6" t="s">
        <v>1308</v>
      </c>
      <c r="F114" s="6" t="s">
        <v>171</v>
      </c>
      <c r="G114" s="7"/>
      <c r="H114" s="7">
        <v>40238</v>
      </c>
      <c r="I114" s="7">
        <v>69287</v>
      </c>
      <c r="J114" s="7"/>
      <c r="K114" s="7">
        <v>11441</v>
      </c>
      <c r="L114" s="7"/>
      <c r="M114" s="7"/>
      <c r="N114" s="7"/>
      <c r="O114" s="7"/>
      <c r="P114" s="7"/>
      <c r="Q114" s="7"/>
      <c r="R114" s="7"/>
      <c r="S114" s="7"/>
      <c r="T114" s="7"/>
      <c r="U114" s="7">
        <v>60190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>
        <v>181156</v>
      </c>
    </row>
    <row r="115" spans="1:43" x14ac:dyDescent="0.2">
      <c r="A115" s="6" t="s">
        <v>3191</v>
      </c>
      <c r="B115" s="6" t="s">
        <v>3158</v>
      </c>
      <c r="C115" s="6" t="s">
        <v>2215</v>
      </c>
      <c r="D115" s="6" t="s">
        <v>176</v>
      </c>
      <c r="E115" s="6" t="s">
        <v>1308</v>
      </c>
      <c r="F115" s="6" t="s">
        <v>322</v>
      </c>
      <c r="G115" s="7"/>
      <c r="H115" s="7"/>
      <c r="I115" s="7">
        <v>297361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206953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>
        <v>504314</v>
      </c>
    </row>
    <row r="116" spans="1:43" x14ac:dyDescent="0.2">
      <c r="A116" s="6" t="s">
        <v>3191</v>
      </c>
      <c r="B116" s="6" t="s">
        <v>3158</v>
      </c>
      <c r="C116" s="6" t="s">
        <v>2215</v>
      </c>
      <c r="D116" s="6" t="s">
        <v>86</v>
      </c>
      <c r="E116" s="6" t="s">
        <v>443</v>
      </c>
      <c r="F116" s="6" t="s">
        <v>992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>
        <v>15566</v>
      </c>
      <c r="AA116" s="7">
        <v>230122</v>
      </c>
      <c r="AB116" s="7">
        <v>200100</v>
      </c>
      <c r="AC116" s="7">
        <v>522319</v>
      </c>
      <c r="AD116" s="7">
        <v>325515</v>
      </c>
      <c r="AE116" s="7">
        <v>251220</v>
      </c>
      <c r="AF116" s="7"/>
      <c r="AG116" s="7"/>
      <c r="AH116" s="7">
        <v>79863</v>
      </c>
      <c r="AI116" s="7">
        <v>52170</v>
      </c>
      <c r="AJ116" s="7">
        <v>29082</v>
      </c>
      <c r="AK116" s="7">
        <v>32133</v>
      </c>
      <c r="AL116" s="7">
        <v>49844</v>
      </c>
      <c r="AM116" s="7">
        <v>37656</v>
      </c>
      <c r="AN116" s="7">
        <v>98249</v>
      </c>
      <c r="AO116" s="7">
        <v>92028</v>
      </c>
      <c r="AP116" s="7">
        <v>66407</v>
      </c>
      <c r="AQ116" s="7">
        <v>2082274</v>
      </c>
    </row>
    <row r="117" spans="1:43" x14ac:dyDescent="0.2">
      <c r="A117" s="6" t="s">
        <v>3191</v>
      </c>
      <c r="B117" s="6" t="s">
        <v>3158</v>
      </c>
      <c r="C117" s="6" t="s">
        <v>2215</v>
      </c>
      <c r="D117" s="6" t="s">
        <v>86</v>
      </c>
      <c r="E117" s="6" t="s">
        <v>443</v>
      </c>
      <c r="F117" s="6" t="s">
        <v>1527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3441</v>
      </c>
      <c r="AP117" s="7">
        <v>6160</v>
      </c>
      <c r="AQ117" s="7">
        <v>9601</v>
      </c>
    </row>
    <row r="118" spans="1:43" x14ac:dyDescent="0.2">
      <c r="A118" s="6" t="s">
        <v>3191</v>
      </c>
      <c r="B118" s="6" t="s">
        <v>3158</v>
      </c>
      <c r="C118" s="6" t="s">
        <v>2215</v>
      </c>
      <c r="D118" s="6" t="s">
        <v>86</v>
      </c>
      <c r="E118" s="6" t="s">
        <v>443</v>
      </c>
      <c r="F118" s="6" t="s">
        <v>4</v>
      </c>
      <c r="G118" s="7">
        <v>127694</v>
      </c>
      <c r="H118" s="7">
        <v>4267</v>
      </c>
      <c r="I118" s="7">
        <v>27162</v>
      </c>
      <c r="J118" s="7">
        <v>29307</v>
      </c>
      <c r="K118" s="7">
        <v>58621</v>
      </c>
      <c r="L118" s="7">
        <v>67225</v>
      </c>
      <c r="M118" s="7">
        <v>58121</v>
      </c>
      <c r="N118" s="7">
        <v>41245</v>
      </c>
      <c r="O118" s="7">
        <v>95411</v>
      </c>
      <c r="P118" s="7">
        <v>78563</v>
      </c>
      <c r="Q118" s="7">
        <v>70443</v>
      </c>
      <c r="R118" s="7">
        <v>60031</v>
      </c>
      <c r="S118" s="7">
        <v>79124</v>
      </c>
      <c r="T118" s="7">
        <v>10357</v>
      </c>
      <c r="U118" s="7">
        <v>42200</v>
      </c>
      <c r="V118" s="7">
        <v>31204</v>
      </c>
      <c r="W118" s="7">
        <v>60977</v>
      </c>
      <c r="X118" s="7">
        <v>73100</v>
      </c>
      <c r="Y118" s="7">
        <v>56126</v>
      </c>
      <c r="Z118" s="7">
        <v>60337</v>
      </c>
      <c r="AA118" s="7">
        <v>62094</v>
      </c>
      <c r="AB118" s="7">
        <v>65686</v>
      </c>
      <c r="AC118" s="7">
        <v>60868</v>
      </c>
      <c r="AD118" s="7">
        <v>33228</v>
      </c>
      <c r="AE118" s="7">
        <v>50265</v>
      </c>
      <c r="AF118" s="7">
        <v>63103</v>
      </c>
      <c r="AG118" s="7">
        <v>80680</v>
      </c>
      <c r="AH118" s="7">
        <v>60846</v>
      </c>
      <c r="AI118" s="7">
        <v>39231</v>
      </c>
      <c r="AJ118" s="7">
        <v>18422</v>
      </c>
      <c r="AK118" s="7">
        <v>41697</v>
      </c>
      <c r="AL118" s="7">
        <v>50010</v>
      </c>
      <c r="AM118" s="7">
        <v>69382</v>
      </c>
      <c r="AN118" s="7">
        <v>85758</v>
      </c>
      <c r="AO118" s="7">
        <v>114010</v>
      </c>
      <c r="AP118" s="7">
        <v>41813</v>
      </c>
      <c r="AQ118" s="7">
        <v>2068608</v>
      </c>
    </row>
    <row r="119" spans="1:43" x14ac:dyDescent="0.2">
      <c r="A119" s="6" t="s">
        <v>3191</v>
      </c>
      <c r="B119" s="6" t="s">
        <v>3158</v>
      </c>
      <c r="C119" s="6" t="s">
        <v>2215</v>
      </c>
      <c r="D119" s="6" t="s">
        <v>86</v>
      </c>
      <c r="E119" s="6" t="s">
        <v>443</v>
      </c>
      <c r="F119" s="6" t="s">
        <v>157</v>
      </c>
      <c r="G119" s="7">
        <v>515932</v>
      </c>
      <c r="H119" s="7">
        <v>401631</v>
      </c>
      <c r="I119" s="7">
        <v>437900</v>
      </c>
      <c r="J119" s="7">
        <v>91861</v>
      </c>
      <c r="K119" s="7"/>
      <c r="L119" s="7">
        <v>34576</v>
      </c>
      <c r="M119" s="7">
        <v>33483</v>
      </c>
      <c r="N119" s="7">
        <v>238003</v>
      </c>
      <c r="O119" s="7">
        <v>37839</v>
      </c>
      <c r="P119" s="7"/>
      <c r="Q119" s="7"/>
      <c r="R119" s="7">
        <v>19011</v>
      </c>
      <c r="S119" s="7">
        <v>316825</v>
      </c>
      <c r="T119" s="7">
        <v>83729</v>
      </c>
      <c r="U119" s="7">
        <v>628871</v>
      </c>
      <c r="V119" s="7">
        <v>22593</v>
      </c>
      <c r="W119" s="7">
        <v>104864</v>
      </c>
      <c r="X119" s="7">
        <v>101119</v>
      </c>
      <c r="Y119" s="7">
        <v>206127</v>
      </c>
      <c r="Z119" s="7">
        <v>326280</v>
      </c>
      <c r="AA119" s="7">
        <v>105557</v>
      </c>
      <c r="AB119" s="7">
        <v>50761</v>
      </c>
      <c r="AC119" s="7">
        <v>50572</v>
      </c>
      <c r="AD119" s="7"/>
      <c r="AE119" s="7">
        <v>246157</v>
      </c>
      <c r="AF119" s="7">
        <v>50762</v>
      </c>
      <c r="AG119" s="7">
        <v>600166</v>
      </c>
      <c r="AH119" s="7">
        <v>49495</v>
      </c>
      <c r="AI119" s="7">
        <v>88410</v>
      </c>
      <c r="AJ119" s="7">
        <v>103421</v>
      </c>
      <c r="AK119" s="7">
        <v>99384</v>
      </c>
      <c r="AL119" s="7">
        <v>253795</v>
      </c>
      <c r="AM119" s="7">
        <v>69143</v>
      </c>
      <c r="AN119" s="7"/>
      <c r="AO119" s="7"/>
      <c r="AP119" s="7">
        <v>29355</v>
      </c>
      <c r="AQ119" s="7">
        <v>5397622</v>
      </c>
    </row>
    <row r="120" spans="1:43" x14ac:dyDescent="0.2">
      <c r="A120" s="6" t="s">
        <v>3191</v>
      </c>
      <c r="B120" s="6" t="s">
        <v>3158</v>
      </c>
      <c r="C120" s="6" t="s">
        <v>2215</v>
      </c>
      <c r="D120" s="6" t="s">
        <v>86</v>
      </c>
      <c r="E120" s="6" t="s">
        <v>443</v>
      </c>
      <c r="F120" s="6" t="s">
        <v>65</v>
      </c>
      <c r="G120" s="7">
        <v>82591</v>
      </c>
      <c r="H120" s="7"/>
      <c r="I120" s="7">
        <v>44042</v>
      </c>
      <c r="J120" s="7">
        <v>34439</v>
      </c>
      <c r="K120" s="7">
        <v>47913</v>
      </c>
      <c r="L120" s="7">
        <v>38350</v>
      </c>
      <c r="M120" s="7">
        <v>34659</v>
      </c>
      <c r="N120" s="7">
        <v>51562</v>
      </c>
      <c r="O120" s="7">
        <v>59390</v>
      </c>
      <c r="P120" s="7">
        <v>47085</v>
      </c>
      <c r="Q120" s="7">
        <v>92665</v>
      </c>
      <c r="R120" s="7">
        <v>36261</v>
      </c>
      <c r="S120" s="7">
        <v>56584</v>
      </c>
      <c r="T120" s="7">
        <v>21173</v>
      </c>
      <c r="U120" s="7">
        <v>30969</v>
      </c>
      <c r="V120" s="7">
        <v>15614</v>
      </c>
      <c r="W120" s="7">
        <v>52458</v>
      </c>
      <c r="X120" s="7">
        <v>48540</v>
      </c>
      <c r="Y120" s="7">
        <v>29199</v>
      </c>
      <c r="Z120" s="7">
        <v>41317</v>
      </c>
      <c r="AA120" s="7">
        <v>47193</v>
      </c>
      <c r="AB120" s="7">
        <v>54414</v>
      </c>
      <c r="AC120" s="7">
        <v>79888</v>
      </c>
      <c r="AD120" s="7">
        <v>48315</v>
      </c>
      <c r="AE120" s="7">
        <v>40616</v>
      </c>
      <c r="AF120" s="7">
        <v>34727</v>
      </c>
      <c r="AG120" s="7">
        <v>94770</v>
      </c>
      <c r="AH120" s="7">
        <v>32736</v>
      </c>
      <c r="AI120" s="7">
        <v>32360</v>
      </c>
      <c r="AJ120" s="7">
        <v>14641</v>
      </c>
      <c r="AK120" s="7">
        <v>38761</v>
      </c>
      <c r="AL120" s="7">
        <v>39144</v>
      </c>
      <c r="AM120" s="7">
        <v>50594</v>
      </c>
      <c r="AN120" s="7">
        <v>59312</v>
      </c>
      <c r="AO120" s="7">
        <v>76714</v>
      </c>
      <c r="AP120" s="7">
        <v>30663</v>
      </c>
      <c r="AQ120" s="7">
        <v>1639659</v>
      </c>
    </row>
    <row r="121" spans="1:43" x14ac:dyDescent="0.2">
      <c r="A121" s="6" t="s">
        <v>3191</v>
      </c>
      <c r="B121" s="6" t="s">
        <v>3158</v>
      </c>
      <c r="C121" s="6" t="s">
        <v>2215</v>
      </c>
      <c r="D121" s="6" t="s">
        <v>86</v>
      </c>
      <c r="E121" s="6" t="s">
        <v>443</v>
      </c>
      <c r="F121" s="6" t="s">
        <v>162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>
        <v>9269</v>
      </c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>
        <v>9269</v>
      </c>
    </row>
    <row r="122" spans="1:43" x14ac:dyDescent="0.2">
      <c r="A122" s="6" t="s">
        <v>3191</v>
      </c>
      <c r="B122" s="6" t="s">
        <v>3158</v>
      </c>
      <c r="C122" s="6" t="s">
        <v>2215</v>
      </c>
      <c r="D122" s="6" t="s">
        <v>2</v>
      </c>
      <c r="E122" s="6" t="s">
        <v>1470</v>
      </c>
      <c r="F122" s="6" t="s">
        <v>1471</v>
      </c>
      <c r="G122" s="7">
        <v>1154335</v>
      </c>
      <c r="H122" s="7">
        <v>138613</v>
      </c>
      <c r="I122" s="7">
        <v>85749</v>
      </c>
      <c r="J122" s="7">
        <v>130836</v>
      </c>
      <c r="K122" s="7">
        <v>210663</v>
      </c>
      <c r="L122" s="7">
        <v>201572</v>
      </c>
      <c r="M122" s="7">
        <v>249398</v>
      </c>
      <c r="N122" s="7">
        <v>863077</v>
      </c>
      <c r="O122" s="7">
        <v>482532</v>
      </c>
      <c r="P122" s="7">
        <v>517673</v>
      </c>
      <c r="Q122" s="7">
        <v>596239</v>
      </c>
      <c r="R122" s="7">
        <v>779546</v>
      </c>
      <c r="S122" s="7">
        <v>718768</v>
      </c>
      <c r="T122" s="7">
        <v>21522</v>
      </c>
      <c r="U122" s="7">
        <v>72583</v>
      </c>
      <c r="V122" s="7">
        <v>79672</v>
      </c>
      <c r="W122" s="7">
        <v>99470</v>
      </c>
      <c r="X122" s="7">
        <v>223810</v>
      </c>
      <c r="Y122" s="7">
        <v>289229</v>
      </c>
      <c r="Z122" s="7">
        <v>801463</v>
      </c>
      <c r="AA122" s="7">
        <v>433338</v>
      </c>
      <c r="AB122" s="7">
        <v>833228</v>
      </c>
      <c r="AC122" s="7">
        <v>815407</v>
      </c>
      <c r="AD122" s="7">
        <v>1013621</v>
      </c>
      <c r="AE122" s="7">
        <v>933109</v>
      </c>
      <c r="AF122" s="7">
        <v>440760</v>
      </c>
      <c r="AG122" s="7">
        <v>494972</v>
      </c>
      <c r="AH122" s="7">
        <v>389381</v>
      </c>
      <c r="AI122" s="7">
        <v>538555</v>
      </c>
      <c r="AJ122" s="7">
        <v>330484</v>
      </c>
      <c r="AK122" s="7">
        <v>581762</v>
      </c>
      <c r="AL122" s="7">
        <v>787887</v>
      </c>
      <c r="AM122" s="7">
        <v>788159</v>
      </c>
      <c r="AN122" s="7">
        <v>844213</v>
      </c>
      <c r="AO122" s="7">
        <v>812801</v>
      </c>
      <c r="AP122" s="7">
        <v>854155</v>
      </c>
      <c r="AQ122" s="7">
        <v>18608582</v>
      </c>
    </row>
    <row r="123" spans="1:43" x14ac:dyDescent="0.2">
      <c r="A123" s="6" t="s">
        <v>3191</v>
      </c>
      <c r="B123" s="6" t="s">
        <v>3158</v>
      </c>
      <c r="C123" s="6" t="s">
        <v>2215</v>
      </c>
      <c r="D123" s="6" t="s">
        <v>143</v>
      </c>
      <c r="E123" s="6" t="s">
        <v>1228</v>
      </c>
      <c r="F123" s="6" t="s">
        <v>907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>
        <v>30967</v>
      </c>
      <c r="AO123" s="7">
        <v>19969</v>
      </c>
      <c r="AP123" s="7"/>
      <c r="AQ123" s="7">
        <v>50936</v>
      </c>
    </row>
    <row r="124" spans="1:43" x14ac:dyDescent="0.2">
      <c r="A124" s="6" t="s">
        <v>3191</v>
      </c>
      <c r="B124" s="6" t="s">
        <v>3158</v>
      </c>
      <c r="C124" s="6" t="s">
        <v>2215</v>
      </c>
      <c r="D124" s="6" t="s">
        <v>143</v>
      </c>
      <c r="E124" s="6" t="s">
        <v>1228</v>
      </c>
      <c r="F124" s="6" t="s">
        <v>914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>
        <v>47701</v>
      </c>
      <c r="AL124" s="7"/>
      <c r="AM124" s="7">
        <v>40244</v>
      </c>
      <c r="AN124" s="7">
        <v>49430</v>
      </c>
      <c r="AO124" s="7">
        <v>25748</v>
      </c>
      <c r="AP124" s="7">
        <v>10012</v>
      </c>
      <c r="AQ124" s="7">
        <v>173135</v>
      </c>
    </row>
    <row r="125" spans="1:43" x14ac:dyDescent="0.2">
      <c r="A125" s="6" t="s">
        <v>3191</v>
      </c>
      <c r="B125" s="6" t="s">
        <v>3158</v>
      </c>
      <c r="C125" s="6" t="s">
        <v>2215</v>
      </c>
      <c r="D125" s="6" t="s">
        <v>143</v>
      </c>
      <c r="E125" s="6" t="s">
        <v>1228</v>
      </c>
      <c r="F125" s="6" t="s">
        <v>285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>
        <v>3726</v>
      </c>
      <c r="AB125" s="7">
        <v>13764</v>
      </c>
      <c r="AC125" s="7">
        <v>4956</v>
      </c>
      <c r="AD125" s="7">
        <v>6755</v>
      </c>
      <c r="AE125" s="7">
        <v>15663</v>
      </c>
      <c r="AF125" s="7">
        <v>15023</v>
      </c>
      <c r="AG125" s="7">
        <v>30509</v>
      </c>
      <c r="AH125" s="7"/>
      <c r="AI125" s="7">
        <v>38576</v>
      </c>
      <c r="AJ125" s="7"/>
      <c r="AK125" s="7">
        <v>28079</v>
      </c>
      <c r="AL125" s="7"/>
      <c r="AM125" s="7">
        <v>12993</v>
      </c>
      <c r="AN125" s="7"/>
      <c r="AO125" s="7"/>
      <c r="AP125" s="7"/>
      <c r="AQ125" s="7">
        <v>170044</v>
      </c>
    </row>
    <row r="126" spans="1:43" x14ac:dyDescent="0.2">
      <c r="A126" s="6" t="s">
        <v>3191</v>
      </c>
      <c r="B126" s="6" t="s">
        <v>3158</v>
      </c>
      <c r="C126" s="6" t="s">
        <v>2215</v>
      </c>
      <c r="D126" s="6" t="s">
        <v>143</v>
      </c>
      <c r="E126" s="6" t="s">
        <v>1228</v>
      </c>
      <c r="F126" s="6" t="s">
        <v>171</v>
      </c>
      <c r="G126" s="7">
        <v>78029</v>
      </c>
      <c r="H126" s="7">
        <v>411178</v>
      </c>
      <c r="I126" s="7">
        <v>452123</v>
      </c>
      <c r="J126" s="7">
        <v>134716</v>
      </c>
      <c r="K126" s="7">
        <v>30057</v>
      </c>
      <c r="L126" s="7">
        <v>180180</v>
      </c>
      <c r="M126" s="7">
        <v>257972</v>
      </c>
      <c r="N126" s="7">
        <v>392719</v>
      </c>
      <c r="O126" s="7">
        <v>92619</v>
      </c>
      <c r="P126" s="7">
        <v>11200</v>
      </c>
      <c r="Q126" s="7">
        <v>32156</v>
      </c>
      <c r="R126" s="7">
        <v>83322</v>
      </c>
      <c r="S126" s="7">
        <v>244424</v>
      </c>
      <c r="T126" s="7">
        <v>63650</v>
      </c>
      <c r="U126" s="7">
        <v>490561</v>
      </c>
      <c r="V126" s="7">
        <v>31350</v>
      </c>
      <c r="W126" s="7">
        <v>70072</v>
      </c>
      <c r="X126" s="7">
        <v>168435</v>
      </c>
      <c r="Y126" s="7">
        <v>244960</v>
      </c>
      <c r="Z126" s="7">
        <v>270511</v>
      </c>
      <c r="AA126" s="7">
        <v>75380</v>
      </c>
      <c r="AB126" s="7">
        <v>56430</v>
      </c>
      <c r="AC126" s="7">
        <v>57105</v>
      </c>
      <c r="AD126" s="7">
        <v>49353</v>
      </c>
      <c r="AE126" s="7">
        <v>189087</v>
      </c>
      <c r="AF126" s="7">
        <v>135602</v>
      </c>
      <c r="AG126" s="7">
        <v>430784</v>
      </c>
      <c r="AH126" s="7">
        <v>62960</v>
      </c>
      <c r="AI126" s="7">
        <v>96360</v>
      </c>
      <c r="AJ126" s="7">
        <v>137043</v>
      </c>
      <c r="AK126" s="7">
        <v>140448</v>
      </c>
      <c r="AL126" s="7">
        <v>124393</v>
      </c>
      <c r="AM126" s="7">
        <v>63255</v>
      </c>
      <c r="AN126" s="7">
        <v>68421</v>
      </c>
      <c r="AO126" s="7">
        <v>80984</v>
      </c>
      <c r="AP126" s="7">
        <v>26351</v>
      </c>
      <c r="AQ126" s="7">
        <v>5534190</v>
      </c>
    </row>
    <row r="127" spans="1:43" x14ac:dyDescent="0.2">
      <c r="A127" s="6" t="s">
        <v>3191</v>
      </c>
      <c r="B127" s="6" t="s">
        <v>3158</v>
      </c>
      <c r="C127" s="6" t="s">
        <v>2215</v>
      </c>
      <c r="D127" s="6" t="s">
        <v>143</v>
      </c>
      <c r="E127" s="6" t="s">
        <v>1228</v>
      </c>
      <c r="F127" s="6" t="s">
        <v>322</v>
      </c>
      <c r="G127" s="7">
        <v>122876</v>
      </c>
      <c r="H127" s="7">
        <v>829724</v>
      </c>
      <c r="I127" s="7">
        <v>891815</v>
      </c>
      <c r="J127" s="7">
        <v>186985</v>
      </c>
      <c r="K127" s="7">
        <v>301703</v>
      </c>
      <c r="L127" s="7">
        <v>325091</v>
      </c>
      <c r="M127" s="7">
        <v>468166</v>
      </c>
      <c r="N127" s="7">
        <v>456277</v>
      </c>
      <c r="O127" s="7">
        <v>105866</v>
      </c>
      <c r="P127" s="7">
        <v>66857</v>
      </c>
      <c r="Q127" s="7">
        <v>40782</v>
      </c>
      <c r="R127" s="7">
        <v>175955</v>
      </c>
      <c r="S127" s="7">
        <v>236614</v>
      </c>
      <c r="T127" s="7">
        <v>97243</v>
      </c>
      <c r="U127" s="7">
        <v>1092717</v>
      </c>
      <c r="V127" s="7">
        <v>154718</v>
      </c>
      <c r="W127" s="7">
        <v>313135</v>
      </c>
      <c r="X127" s="7">
        <v>266908</v>
      </c>
      <c r="Y127" s="7">
        <v>515843</v>
      </c>
      <c r="Z127" s="7">
        <v>331176</v>
      </c>
      <c r="AA127" s="7">
        <v>50491</v>
      </c>
      <c r="AB127" s="7">
        <v>80320</v>
      </c>
      <c r="AC127" s="7">
        <v>85120</v>
      </c>
      <c r="AD127" s="7">
        <v>50862</v>
      </c>
      <c r="AE127" s="7">
        <v>216451</v>
      </c>
      <c r="AF127" s="7">
        <v>203341</v>
      </c>
      <c r="AG127" s="7">
        <v>928554</v>
      </c>
      <c r="AH127" s="7">
        <v>126480</v>
      </c>
      <c r="AI127" s="7">
        <v>179402</v>
      </c>
      <c r="AJ127" s="7">
        <v>236676</v>
      </c>
      <c r="AK127" s="7">
        <v>160946</v>
      </c>
      <c r="AL127" s="7">
        <v>216506</v>
      </c>
      <c r="AM127" s="7">
        <v>80542</v>
      </c>
      <c r="AN127" s="7">
        <v>120847</v>
      </c>
      <c r="AO127" s="7">
        <v>89162</v>
      </c>
      <c r="AP127" s="7">
        <v>61453</v>
      </c>
      <c r="AQ127" s="7">
        <v>9867604</v>
      </c>
    </row>
    <row r="128" spans="1:43" x14ac:dyDescent="0.2">
      <c r="A128" s="6" t="s">
        <v>3191</v>
      </c>
      <c r="B128" s="6" t="s">
        <v>3158</v>
      </c>
      <c r="C128" s="6" t="s">
        <v>2215</v>
      </c>
      <c r="D128" s="6" t="s">
        <v>167</v>
      </c>
      <c r="E128" s="6" t="s">
        <v>87</v>
      </c>
      <c r="F128" s="6" t="s">
        <v>422</v>
      </c>
      <c r="G128" s="7">
        <v>3677</v>
      </c>
      <c r="H128" s="7"/>
      <c r="I128" s="7">
        <v>3271</v>
      </c>
      <c r="J128" s="7">
        <v>949</v>
      </c>
      <c r="K128" s="7">
        <v>2742</v>
      </c>
      <c r="L128" s="7">
        <v>3490</v>
      </c>
      <c r="M128" s="7">
        <v>3786</v>
      </c>
      <c r="N128" s="7">
        <v>3793</v>
      </c>
      <c r="O128" s="7">
        <v>3637</v>
      </c>
      <c r="P128" s="7">
        <v>3627</v>
      </c>
      <c r="Q128" s="7">
        <v>1433</v>
      </c>
      <c r="R128" s="7">
        <v>2915</v>
      </c>
      <c r="S128" s="7">
        <v>1218</v>
      </c>
      <c r="T128" s="7"/>
      <c r="U128" s="7">
        <v>4650</v>
      </c>
      <c r="V128" s="7">
        <v>4158</v>
      </c>
      <c r="W128" s="7"/>
      <c r="X128" s="7">
        <v>3235</v>
      </c>
      <c r="Y128" s="7"/>
      <c r="Z128" s="7">
        <v>856</v>
      </c>
      <c r="AA128" s="7">
        <v>3380</v>
      </c>
      <c r="AB128" s="7">
        <v>3125</v>
      </c>
      <c r="AC128" s="7"/>
      <c r="AD128" s="7">
        <v>3246</v>
      </c>
      <c r="AE128" s="7"/>
      <c r="AF128" s="7">
        <v>1466</v>
      </c>
      <c r="AG128" s="7">
        <v>2913</v>
      </c>
      <c r="AH128" s="7"/>
      <c r="AI128" s="7">
        <v>1591</v>
      </c>
      <c r="AJ128" s="7"/>
      <c r="AK128" s="7">
        <v>3336</v>
      </c>
      <c r="AL128" s="7">
        <v>3190</v>
      </c>
      <c r="AM128" s="7">
        <v>2183</v>
      </c>
      <c r="AN128" s="7"/>
      <c r="AO128" s="7">
        <v>814</v>
      </c>
      <c r="AP128" s="7">
        <v>815</v>
      </c>
      <c r="AQ128" s="7">
        <v>73496</v>
      </c>
    </row>
    <row r="129" spans="1:43" x14ac:dyDescent="0.2">
      <c r="A129" s="6" t="s">
        <v>3191</v>
      </c>
      <c r="B129" s="6" t="s">
        <v>3158</v>
      </c>
      <c r="C129" s="6" t="s">
        <v>2215</v>
      </c>
      <c r="D129" s="6" t="s">
        <v>167</v>
      </c>
      <c r="E129" s="6" t="s">
        <v>87</v>
      </c>
      <c r="F129" s="6" t="s">
        <v>134</v>
      </c>
      <c r="G129" s="7">
        <v>53657</v>
      </c>
      <c r="H129" s="7">
        <v>29494</v>
      </c>
      <c r="I129" s="7">
        <v>29977</v>
      </c>
      <c r="J129" s="7">
        <v>15076</v>
      </c>
      <c r="K129" s="7">
        <v>26631</v>
      </c>
      <c r="L129" s="7">
        <v>30222</v>
      </c>
      <c r="M129" s="7">
        <v>27008</v>
      </c>
      <c r="N129" s="7">
        <v>41842</v>
      </c>
      <c r="O129" s="7">
        <v>47985</v>
      </c>
      <c r="P129" s="7">
        <v>35753</v>
      </c>
      <c r="Q129" s="7">
        <v>39402</v>
      </c>
      <c r="R129" s="7">
        <v>9145</v>
      </c>
      <c r="S129" s="7">
        <v>33272</v>
      </c>
      <c r="T129" s="7">
        <v>26778</v>
      </c>
      <c r="U129" s="7">
        <v>36847</v>
      </c>
      <c r="V129" s="7">
        <v>18670</v>
      </c>
      <c r="W129" s="7">
        <v>30725</v>
      </c>
      <c r="X129" s="7">
        <v>21267</v>
      </c>
      <c r="Y129" s="7">
        <v>27757</v>
      </c>
      <c r="Z129" s="7">
        <v>30248</v>
      </c>
      <c r="AA129" s="7">
        <v>30304</v>
      </c>
      <c r="AB129" s="7">
        <v>30032</v>
      </c>
      <c r="AC129" s="7">
        <v>36299</v>
      </c>
      <c r="AD129" s="7">
        <v>21298</v>
      </c>
      <c r="AE129" s="7">
        <v>21480</v>
      </c>
      <c r="AF129" s="7">
        <v>27223</v>
      </c>
      <c r="AG129" s="7">
        <v>30730</v>
      </c>
      <c r="AH129" s="7">
        <v>18180</v>
      </c>
      <c r="AI129" s="7">
        <v>23868</v>
      </c>
      <c r="AJ129" s="7">
        <v>20878</v>
      </c>
      <c r="AK129" s="7">
        <v>24257</v>
      </c>
      <c r="AL129" s="7">
        <v>33390</v>
      </c>
      <c r="AM129" s="7">
        <v>33519</v>
      </c>
      <c r="AN129" s="7">
        <v>27294</v>
      </c>
      <c r="AO129" s="7">
        <v>30613</v>
      </c>
      <c r="AP129" s="7">
        <v>24404</v>
      </c>
      <c r="AQ129" s="7">
        <v>1045525</v>
      </c>
    </row>
    <row r="130" spans="1:43" x14ac:dyDescent="0.2">
      <c r="A130" s="6" t="s">
        <v>3191</v>
      </c>
      <c r="B130" s="6" t="s">
        <v>3158</v>
      </c>
      <c r="C130" s="6" t="s">
        <v>2215</v>
      </c>
      <c r="D130" s="6" t="s">
        <v>167</v>
      </c>
      <c r="E130" s="6" t="s">
        <v>87</v>
      </c>
      <c r="F130" s="6" t="s">
        <v>437</v>
      </c>
      <c r="G130" s="7">
        <v>6208</v>
      </c>
      <c r="H130" s="7">
        <v>3072</v>
      </c>
      <c r="I130" s="7">
        <v>3558</v>
      </c>
      <c r="J130" s="7">
        <v>2214</v>
      </c>
      <c r="K130" s="7">
        <v>3826</v>
      </c>
      <c r="L130" s="7">
        <v>2873</v>
      </c>
      <c r="M130" s="7">
        <v>3035</v>
      </c>
      <c r="N130" s="7">
        <v>3174</v>
      </c>
      <c r="O130" s="7">
        <v>3121</v>
      </c>
      <c r="P130" s="7">
        <v>6288</v>
      </c>
      <c r="Q130" s="7">
        <v>1776</v>
      </c>
      <c r="R130" s="7">
        <v>3720</v>
      </c>
      <c r="S130" s="7">
        <v>2066</v>
      </c>
      <c r="T130" s="7"/>
      <c r="U130" s="7">
        <v>5293</v>
      </c>
      <c r="V130" s="7">
        <v>2824</v>
      </c>
      <c r="W130" s="7"/>
      <c r="X130" s="7">
        <v>3565</v>
      </c>
      <c r="Y130" s="7"/>
      <c r="Z130" s="7">
        <v>2468</v>
      </c>
      <c r="AA130" s="7">
        <v>3306</v>
      </c>
      <c r="AB130" s="7">
        <v>3555</v>
      </c>
      <c r="AC130" s="7"/>
      <c r="AD130" s="7">
        <v>3395</v>
      </c>
      <c r="AE130" s="7"/>
      <c r="AF130" s="7">
        <v>1808</v>
      </c>
      <c r="AG130" s="7">
        <v>3858</v>
      </c>
      <c r="AH130" s="7"/>
      <c r="AI130" s="7">
        <v>1801</v>
      </c>
      <c r="AJ130" s="7"/>
      <c r="AK130" s="7">
        <v>3339</v>
      </c>
      <c r="AL130" s="7">
        <v>3529</v>
      </c>
      <c r="AM130" s="7">
        <v>1261</v>
      </c>
      <c r="AN130" s="7"/>
      <c r="AO130" s="7">
        <v>2452</v>
      </c>
      <c r="AP130" s="7">
        <v>8879</v>
      </c>
      <c r="AQ130" s="7">
        <v>96264</v>
      </c>
    </row>
    <row r="131" spans="1:43" x14ac:dyDescent="0.2">
      <c r="A131" s="6" t="s">
        <v>3191</v>
      </c>
      <c r="B131" s="6" t="s">
        <v>3158</v>
      </c>
      <c r="C131" s="6" t="s">
        <v>2215</v>
      </c>
      <c r="D131" s="6" t="s">
        <v>620</v>
      </c>
      <c r="E131" s="6" t="s">
        <v>87</v>
      </c>
      <c r="F131" s="6" t="s">
        <v>96</v>
      </c>
      <c r="G131" s="7">
        <v>310933</v>
      </c>
      <c r="H131" s="7">
        <v>84953</v>
      </c>
      <c r="I131" s="7">
        <v>152038</v>
      </c>
      <c r="J131" s="7">
        <v>158806</v>
      </c>
      <c r="K131" s="7">
        <v>258704</v>
      </c>
      <c r="L131" s="7">
        <v>240048</v>
      </c>
      <c r="M131" s="7">
        <v>195171</v>
      </c>
      <c r="N131" s="7">
        <v>291291</v>
      </c>
      <c r="O131" s="7">
        <v>227952</v>
      </c>
      <c r="P131" s="7">
        <v>203552</v>
      </c>
      <c r="Q131" s="7">
        <v>173353</v>
      </c>
      <c r="R131" s="7">
        <v>205916</v>
      </c>
      <c r="S131" s="7">
        <v>256299</v>
      </c>
      <c r="T131" s="7">
        <v>107634</v>
      </c>
      <c r="U131" s="7">
        <v>310025</v>
      </c>
      <c r="V131" s="7">
        <v>191954</v>
      </c>
      <c r="W131" s="7">
        <v>211044</v>
      </c>
      <c r="X131" s="7">
        <v>232154</v>
      </c>
      <c r="Y131" s="7">
        <v>213688</v>
      </c>
      <c r="Z131" s="7">
        <v>231467</v>
      </c>
      <c r="AA131" s="7">
        <v>236080</v>
      </c>
      <c r="AB131" s="7">
        <v>244404</v>
      </c>
      <c r="AC131" s="7">
        <v>287956</v>
      </c>
      <c r="AD131" s="7">
        <v>311824</v>
      </c>
      <c r="AE131" s="7">
        <v>298552</v>
      </c>
      <c r="AF131" s="7">
        <v>207589</v>
      </c>
      <c r="AG131" s="7">
        <v>330164</v>
      </c>
      <c r="AH131" s="7">
        <v>129919</v>
      </c>
      <c r="AI131" s="7">
        <v>262365</v>
      </c>
      <c r="AJ131" s="7">
        <v>223324</v>
      </c>
      <c r="AK131" s="7">
        <v>206792</v>
      </c>
      <c r="AL131" s="7">
        <v>243777</v>
      </c>
      <c r="AM131" s="7">
        <v>235357</v>
      </c>
      <c r="AN131" s="7">
        <v>269698</v>
      </c>
      <c r="AO131" s="7">
        <v>186943</v>
      </c>
      <c r="AP131" s="7">
        <v>251214</v>
      </c>
      <c r="AQ131" s="7">
        <v>8182940</v>
      </c>
    </row>
    <row r="132" spans="1:43" x14ac:dyDescent="0.2">
      <c r="A132" s="6" t="s">
        <v>3191</v>
      </c>
      <c r="B132" s="6" t="s">
        <v>3160</v>
      </c>
      <c r="C132" s="6" t="s">
        <v>1076</v>
      </c>
      <c r="D132" s="6" t="s">
        <v>2</v>
      </c>
      <c r="E132" s="6" t="s">
        <v>3</v>
      </c>
      <c r="F132" s="6" t="s">
        <v>4</v>
      </c>
      <c r="G132" s="7">
        <v>180258</v>
      </c>
      <c r="H132" s="7">
        <v>62433</v>
      </c>
      <c r="I132" s="7">
        <v>61983</v>
      </c>
      <c r="J132" s="7">
        <v>75459</v>
      </c>
      <c r="K132" s="7">
        <v>119756</v>
      </c>
      <c r="L132" s="7">
        <v>121942</v>
      </c>
      <c r="M132" s="7">
        <v>103831</v>
      </c>
      <c r="N132" s="7">
        <v>88810</v>
      </c>
      <c r="O132" s="7">
        <v>144201</v>
      </c>
      <c r="P132" s="7">
        <v>106805</v>
      </c>
      <c r="Q132" s="7">
        <v>257112</v>
      </c>
      <c r="R132" s="7">
        <v>105512</v>
      </c>
      <c r="S132" s="7">
        <v>149275</v>
      </c>
      <c r="T132" s="7"/>
      <c r="U132" s="7">
        <v>64768</v>
      </c>
      <c r="V132" s="7">
        <v>81398</v>
      </c>
      <c r="W132" s="7">
        <v>74266</v>
      </c>
      <c r="X132" s="7">
        <v>120268</v>
      </c>
      <c r="Y132" s="7">
        <v>91295</v>
      </c>
      <c r="Z132" s="7">
        <v>107384</v>
      </c>
      <c r="AA132" s="7">
        <v>141996</v>
      </c>
      <c r="AB132" s="7">
        <v>104931</v>
      </c>
      <c r="AC132" s="7">
        <v>268329</v>
      </c>
      <c r="AD132" s="7">
        <v>104641</v>
      </c>
      <c r="AE132" s="7">
        <v>186869</v>
      </c>
      <c r="AF132" s="7">
        <v>37649</v>
      </c>
      <c r="AG132" s="7">
        <v>180579</v>
      </c>
      <c r="AH132" s="7">
        <v>65999</v>
      </c>
      <c r="AI132" s="7">
        <v>56077</v>
      </c>
      <c r="AJ132" s="7">
        <v>99892</v>
      </c>
      <c r="AK132" s="7">
        <v>76292</v>
      </c>
      <c r="AL132" s="7">
        <v>113941</v>
      </c>
      <c r="AM132" s="7">
        <v>123021</v>
      </c>
      <c r="AN132" s="7">
        <v>117225</v>
      </c>
      <c r="AO132" s="7">
        <v>303679</v>
      </c>
      <c r="AP132" s="7">
        <v>103476</v>
      </c>
      <c r="AQ132" s="7">
        <v>4201352</v>
      </c>
    </row>
    <row r="133" spans="1:43" x14ac:dyDescent="0.2">
      <c r="A133" s="6" t="s">
        <v>3191</v>
      </c>
      <c r="B133" s="6" t="s">
        <v>3160</v>
      </c>
      <c r="C133" s="6" t="s">
        <v>1076</v>
      </c>
      <c r="D133" s="6" t="s">
        <v>2</v>
      </c>
      <c r="E133" s="6" t="s">
        <v>3</v>
      </c>
      <c r="F133" s="6" t="s">
        <v>54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1:43" x14ac:dyDescent="0.2">
      <c r="A134" s="6" t="s">
        <v>3191</v>
      </c>
      <c r="B134" s="6" t="s">
        <v>3160</v>
      </c>
      <c r="C134" s="6" t="s">
        <v>1076</v>
      </c>
      <c r="D134" s="6" t="s">
        <v>2</v>
      </c>
      <c r="E134" s="6" t="s">
        <v>3</v>
      </c>
      <c r="F134" s="6" t="s">
        <v>65</v>
      </c>
      <c r="G134" s="7">
        <v>117409</v>
      </c>
      <c r="H134" s="7">
        <v>59273</v>
      </c>
      <c r="I134" s="7">
        <v>46626</v>
      </c>
      <c r="J134" s="7">
        <v>124842</v>
      </c>
      <c r="K134" s="7">
        <v>101948</v>
      </c>
      <c r="L134" s="7">
        <v>73721</v>
      </c>
      <c r="M134" s="7">
        <v>82169</v>
      </c>
      <c r="N134" s="7">
        <v>97259</v>
      </c>
      <c r="O134" s="7">
        <v>135458</v>
      </c>
      <c r="P134" s="7">
        <v>139909</v>
      </c>
      <c r="Q134" s="7">
        <v>181258</v>
      </c>
      <c r="R134" s="7">
        <v>83536</v>
      </c>
      <c r="S134" s="7">
        <v>119869</v>
      </c>
      <c r="T134" s="7"/>
      <c r="U134" s="7"/>
      <c r="V134" s="7">
        <v>95767</v>
      </c>
      <c r="W134" s="7">
        <v>74919</v>
      </c>
      <c r="X134" s="7">
        <v>92358</v>
      </c>
      <c r="Y134" s="7">
        <v>84843</v>
      </c>
      <c r="Z134" s="7">
        <v>82313</v>
      </c>
      <c r="AA134" s="7">
        <v>123233</v>
      </c>
      <c r="AB134" s="7">
        <v>94051</v>
      </c>
      <c r="AC134" s="7">
        <v>153156</v>
      </c>
      <c r="AD134" s="7">
        <v>76249</v>
      </c>
      <c r="AE134" s="7">
        <v>137119</v>
      </c>
      <c r="AF134" s="7">
        <v>30126</v>
      </c>
      <c r="AG134" s="7">
        <v>134611</v>
      </c>
      <c r="AH134" s="7">
        <v>26517</v>
      </c>
      <c r="AI134" s="7">
        <v>65032</v>
      </c>
      <c r="AJ134" s="7">
        <v>68291</v>
      </c>
      <c r="AK134" s="7">
        <v>66352</v>
      </c>
      <c r="AL134" s="7">
        <v>71590</v>
      </c>
      <c r="AM134" s="7">
        <v>106684</v>
      </c>
      <c r="AN134" s="7">
        <v>80418</v>
      </c>
      <c r="AO134" s="7">
        <v>247921</v>
      </c>
      <c r="AP134" s="7">
        <v>70987</v>
      </c>
      <c r="AQ134" s="7">
        <v>3345814</v>
      </c>
    </row>
    <row r="135" spans="1:43" x14ac:dyDescent="0.2">
      <c r="A135" s="6" t="s">
        <v>3191</v>
      </c>
      <c r="B135" s="6" t="s">
        <v>3160</v>
      </c>
      <c r="C135" s="6" t="s">
        <v>1076</v>
      </c>
      <c r="D135" s="6" t="s">
        <v>143</v>
      </c>
      <c r="E135" s="6" t="s">
        <v>3</v>
      </c>
      <c r="F135" s="6" t="s">
        <v>54</v>
      </c>
      <c r="G135" s="7">
        <v>106370</v>
      </c>
      <c r="H135" s="7">
        <v>177835</v>
      </c>
      <c r="I135" s="7">
        <v>216329</v>
      </c>
      <c r="J135" s="7">
        <v>61357</v>
      </c>
      <c r="K135" s="7">
        <v>42016</v>
      </c>
      <c r="L135" s="7">
        <v>81436</v>
      </c>
      <c r="M135" s="7">
        <v>112038</v>
      </c>
      <c r="N135" s="7">
        <v>103105</v>
      </c>
      <c r="O135" s="7">
        <v>61500</v>
      </c>
      <c r="P135" s="7">
        <v>62800</v>
      </c>
      <c r="Q135" s="7">
        <v>123551</v>
      </c>
      <c r="R135" s="7">
        <v>62151</v>
      </c>
      <c r="S135" s="7">
        <v>106991</v>
      </c>
      <c r="T135" s="7"/>
      <c r="U135" s="7">
        <v>115223</v>
      </c>
      <c r="V135" s="7">
        <v>48355</v>
      </c>
      <c r="W135" s="7">
        <v>25458</v>
      </c>
      <c r="X135" s="7">
        <v>42801</v>
      </c>
      <c r="Y135" s="7">
        <v>80534</v>
      </c>
      <c r="Z135" s="7">
        <v>140741</v>
      </c>
      <c r="AA135" s="7">
        <v>49563</v>
      </c>
      <c r="AB135" s="7">
        <v>53485</v>
      </c>
      <c r="AC135" s="7">
        <v>54192</v>
      </c>
      <c r="AD135" s="7">
        <v>34799</v>
      </c>
      <c r="AE135" s="7">
        <v>58630</v>
      </c>
      <c r="AF135" s="7"/>
      <c r="AG135" s="7">
        <v>123634</v>
      </c>
      <c r="AH135" s="7">
        <v>70032</v>
      </c>
      <c r="AI135" s="7">
        <v>67866</v>
      </c>
      <c r="AJ135" s="7">
        <v>29277</v>
      </c>
      <c r="AK135" s="7">
        <v>68907</v>
      </c>
      <c r="AL135" s="7">
        <v>78155</v>
      </c>
      <c r="AM135" s="7"/>
      <c r="AN135" s="7">
        <v>47031</v>
      </c>
      <c r="AO135" s="7">
        <v>58407</v>
      </c>
      <c r="AP135" s="7">
        <v>31910</v>
      </c>
      <c r="AQ135" s="7">
        <v>2596479</v>
      </c>
    </row>
    <row r="136" spans="1:43" x14ac:dyDescent="0.2">
      <c r="A136" s="6" t="s">
        <v>3191</v>
      </c>
      <c r="B136" s="6" t="s">
        <v>3160</v>
      </c>
      <c r="C136" s="6" t="s">
        <v>1076</v>
      </c>
      <c r="D136" s="6" t="s">
        <v>143</v>
      </c>
      <c r="E136" s="6" t="s">
        <v>3</v>
      </c>
      <c r="F136" s="6" t="s">
        <v>157</v>
      </c>
      <c r="G136" s="7">
        <v>131722</v>
      </c>
      <c r="H136" s="7">
        <v>162036</v>
      </c>
      <c r="I136" s="7">
        <v>366056</v>
      </c>
      <c r="J136" s="7">
        <v>100860</v>
      </c>
      <c r="K136" s="7">
        <v>4722</v>
      </c>
      <c r="L136" s="7">
        <v>83406</v>
      </c>
      <c r="M136" s="7">
        <v>122648</v>
      </c>
      <c r="N136" s="7">
        <v>132491</v>
      </c>
      <c r="O136" s="7">
        <v>61940</v>
      </c>
      <c r="P136" s="7">
        <v>83664</v>
      </c>
      <c r="Q136" s="7">
        <v>142614</v>
      </c>
      <c r="R136" s="7">
        <v>53511</v>
      </c>
      <c r="S136" s="7">
        <v>116145</v>
      </c>
      <c r="T136" s="7"/>
      <c r="U136" s="7">
        <v>210458</v>
      </c>
      <c r="V136" s="7">
        <v>51888</v>
      </c>
      <c r="W136" s="7">
        <v>40182</v>
      </c>
      <c r="X136" s="7">
        <v>50330</v>
      </c>
      <c r="Y136" s="7">
        <v>140647</v>
      </c>
      <c r="Z136" s="7">
        <v>143938</v>
      </c>
      <c r="AA136" s="7">
        <v>75740</v>
      </c>
      <c r="AB136" s="7">
        <v>44545</v>
      </c>
      <c r="AC136" s="7">
        <v>113011</v>
      </c>
      <c r="AD136" s="7">
        <v>34122</v>
      </c>
      <c r="AE136" s="7">
        <v>69546</v>
      </c>
      <c r="AF136" s="7"/>
      <c r="AG136" s="7">
        <v>289609</v>
      </c>
      <c r="AH136" s="7">
        <v>44882</v>
      </c>
      <c r="AI136" s="7">
        <v>47257</v>
      </c>
      <c r="AJ136" s="7">
        <v>59360</v>
      </c>
      <c r="AK136" s="7">
        <v>151236</v>
      </c>
      <c r="AL136" s="7">
        <v>147987</v>
      </c>
      <c r="AM136" s="7"/>
      <c r="AN136" s="7">
        <v>48033</v>
      </c>
      <c r="AO136" s="7">
        <v>84526</v>
      </c>
      <c r="AP136" s="7">
        <v>39926</v>
      </c>
      <c r="AQ136" s="7">
        <v>3449038</v>
      </c>
    </row>
    <row r="137" spans="1:43" x14ac:dyDescent="0.2">
      <c r="A137" s="6" t="s">
        <v>3191</v>
      </c>
      <c r="B137" s="6" t="s">
        <v>3160</v>
      </c>
      <c r="C137" s="6" t="s">
        <v>1076</v>
      </c>
      <c r="D137" s="6" t="s">
        <v>143</v>
      </c>
      <c r="E137" s="6" t="s">
        <v>3</v>
      </c>
      <c r="F137" s="6" t="s">
        <v>162</v>
      </c>
      <c r="G137" s="7">
        <v>24708</v>
      </c>
      <c r="H137" s="7">
        <v>23021</v>
      </c>
      <c r="I137" s="7">
        <v>48312</v>
      </c>
      <c r="J137" s="7">
        <v>12978</v>
      </c>
      <c r="K137" s="7"/>
      <c r="L137" s="7">
        <v>16563</v>
      </c>
      <c r="M137" s="7">
        <v>29987</v>
      </c>
      <c r="N137" s="7">
        <v>30731</v>
      </c>
      <c r="O137" s="7">
        <v>11229</v>
      </c>
      <c r="P137" s="7">
        <v>15159</v>
      </c>
      <c r="Q137" s="7">
        <v>14450</v>
      </c>
      <c r="R137" s="7">
        <v>8018</v>
      </c>
      <c r="S137" s="7">
        <v>13060</v>
      </c>
      <c r="T137" s="7"/>
      <c r="U137" s="7">
        <v>28495</v>
      </c>
      <c r="V137" s="7">
        <v>5956</v>
      </c>
      <c r="W137" s="7">
        <v>7570</v>
      </c>
      <c r="X137" s="7">
        <v>6181</v>
      </c>
      <c r="Y137" s="7">
        <v>19170</v>
      </c>
      <c r="Z137" s="7">
        <v>30734</v>
      </c>
      <c r="AA137" s="7">
        <v>20838</v>
      </c>
      <c r="AB137" s="7">
        <v>15842</v>
      </c>
      <c r="AC137" s="7">
        <v>11588</v>
      </c>
      <c r="AD137" s="7"/>
      <c r="AE137" s="7">
        <v>9468</v>
      </c>
      <c r="AF137" s="7"/>
      <c r="AG137" s="7">
        <v>26786</v>
      </c>
      <c r="AH137" s="7">
        <v>16293</v>
      </c>
      <c r="AI137" s="7">
        <v>11221</v>
      </c>
      <c r="AJ137" s="7">
        <v>16139</v>
      </c>
      <c r="AK137" s="7">
        <v>10726</v>
      </c>
      <c r="AL137" s="7">
        <v>53128</v>
      </c>
      <c r="AM137" s="7"/>
      <c r="AN137" s="7"/>
      <c r="AO137" s="7">
        <v>14385</v>
      </c>
      <c r="AP137" s="7">
        <v>7883</v>
      </c>
      <c r="AQ137" s="7">
        <v>560619</v>
      </c>
    </row>
    <row r="138" spans="1:43" x14ac:dyDescent="0.2">
      <c r="A138" s="6" t="s">
        <v>3191</v>
      </c>
      <c r="B138" s="6" t="s">
        <v>3160</v>
      </c>
      <c r="C138" s="6" t="s">
        <v>3061</v>
      </c>
      <c r="D138" s="6" t="s">
        <v>196</v>
      </c>
      <c r="E138" s="6" t="s">
        <v>1470</v>
      </c>
      <c r="F138" s="6" t="s">
        <v>1471</v>
      </c>
      <c r="G138" s="7">
        <v>1028708</v>
      </c>
      <c r="H138" s="7">
        <v>147186</v>
      </c>
      <c r="I138" s="7">
        <v>184010</v>
      </c>
      <c r="J138" s="7">
        <v>223849</v>
      </c>
      <c r="K138" s="7">
        <v>220761</v>
      </c>
      <c r="L138" s="7">
        <v>148906</v>
      </c>
      <c r="M138" s="7">
        <v>246337</v>
      </c>
      <c r="N138" s="7">
        <v>461587</v>
      </c>
      <c r="O138" s="7">
        <v>975845</v>
      </c>
      <c r="P138" s="7">
        <v>615080</v>
      </c>
      <c r="Q138" s="7">
        <v>1534021</v>
      </c>
      <c r="R138" s="7">
        <v>1339519</v>
      </c>
      <c r="S138" s="7">
        <v>985308</v>
      </c>
      <c r="T138" s="7"/>
      <c r="U138" s="7">
        <v>47520</v>
      </c>
      <c r="V138" s="7">
        <v>70527</v>
      </c>
      <c r="W138" s="7">
        <v>43896</v>
      </c>
      <c r="X138" s="7">
        <v>180654</v>
      </c>
      <c r="Y138" s="7">
        <v>111976</v>
      </c>
      <c r="Z138" s="7">
        <v>400836</v>
      </c>
      <c r="AA138" s="7">
        <v>779074</v>
      </c>
      <c r="AB138" s="7">
        <v>354868</v>
      </c>
      <c r="AC138" s="7">
        <v>1769682</v>
      </c>
      <c r="AD138" s="7">
        <v>1036761</v>
      </c>
      <c r="AE138" s="7">
        <v>1036914</v>
      </c>
      <c r="AF138" s="7">
        <v>157655</v>
      </c>
      <c r="AG138" s="7">
        <v>678214</v>
      </c>
      <c r="AH138" s="7">
        <v>255110</v>
      </c>
      <c r="AI138" s="7">
        <v>382524</v>
      </c>
      <c r="AJ138" s="7">
        <v>358472</v>
      </c>
      <c r="AK138" s="7">
        <v>331218</v>
      </c>
      <c r="AL138" s="7">
        <v>1034614</v>
      </c>
      <c r="AM138" s="7">
        <v>1075234</v>
      </c>
      <c r="AN138" s="7">
        <v>731128</v>
      </c>
      <c r="AO138" s="7">
        <v>1336868</v>
      </c>
      <c r="AP138" s="7">
        <v>1866850</v>
      </c>
      <c r="AQ138" s="7">
        <v>22151712</v>
      </c>
    </row>
    <row r="139" spans="1:43" x14ac:dyDescent="0.2">
      <c r="A139" s="6" t="s">
        <v>3191</v>
      </c>
      <c r="B139" s="6" t="s">
        <v>3160</v>
      </c>
      <c r="C139" s="6" t="s">
        <v>3061</v>
      </c>
      <c r="D139" s="6" t="s">
        <v>1123</v>
      </c>
      <c r="E139" s="6" t="s">
        <v>1488</v>
      </c>
      <c r="F139" s="6" t="s">
        <v>1722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>
        <v>3298</v>
      </c>
      <c r="AE139" s="7">
        <v>10404</v>
      </c>
      <c r="AF139" s="7"/>
      <c r="AG139" s="7">
        <v>10577</v>
      </c>
      <c r="AH139" s="7"/>
      <c r="AI139" s="7">
        <v>10635</v>
      </c>
      <c r="AJ139" s="7">
        <v>6896</v>
      </c>
      <c r="AK139" s="7">
        <v>3543</v>
      </c>
      <c r="AL139" s="7">
        <v>7037</v>
      </c>
      <c r="AM139" s="7"/>
      <c r="AN139" s="7"/>
      <c r="AO139" s="7"/>
      <c r="AP139" s="7"/>
      <c r="AQ139" s="7">
        <v>52390</v>
      </c>
    </row>
    <row r="140" spans="1:43" x14ac:dyDescent="0.2">
      <c r="A140" s="6" t="s">
        <v>3191</v>
      </c>
      <c r="B140" s="6" t="s">
        <v>3160</v>
      </c>
      <c r="C140" s="6" t="s">
        <v>3061</v>
      </c>
      <c r="D140" s="6" t="s">
        <v>1123</v>
      </c>
      <c r="E140" s="6" t="s">
        <v>1488</v>
      </c>
      <c r="F140" s="6" t="s">
        <v>1733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>
        <v>6931</v>
      </c>
      <c r="AE140" s="7">
        <v>10764</v>
      </c>
      <c r="AF140" s="7"/>
      <c r="AG140" s="7">
        <v>20423</v>
      </c>
      <c r="AH140" s="7"/>
      <c r="AI140" s="7">
        <v>9310</v>
      </c>
      <c r="AJ140" s="7">
        <v>16124</v>
      </c>
      <c r="AK140" s="7">
        <v>9587</v>
      </c>
      <c r="AL140" s="7">
        <v>14596</v>
      </c>
      <c r="AM140" s="7">
        <v>9809</v>
      </c>
      <c r="AN140" s="7"/>
      <c r="AO140" s="7"/>
      <c r="AP140" s="7"/>
      <c r="AQ140" s="7">
        <v>97544</v>
      </c>
    </row>
    <row r="141" spans="1:43" x14ac:dyDescent="0.2">
      <c r="A141" s="6" t="s">
        <v>3191</v>
      </c>
      <c r="B141" s="6" t="s">
        <v>3160</v>
      </c>
      <c r="C141" s="6" t="s">
        <v>3061</v>
      </c>
      <c r="D141" s="6" t="s">
        <v>1123</v>
      </c>
      <c r="E141" s="6" t="s">
        <v>1488</v>
      </c>
      <c r="F141" s="6" t="s">
        <v>992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>
        <v>91799</v>
      </c>
      <c r="AF141" s="7">
        <v>45019</v>
      </c>
      <c r="AG141" s="7"/>
      <c r="AH141" s="7">
        <v>23958</v>
      </c>
      <c r="AI141" s="7">
        <v>40217</v>
      </c>
      <c r="AJ141" s="7">
        <v>39593</v>
      </c>
      <c r="AK141" s="7">
        <v>18626</v>
      </c>
      <c r="AL141" s="7">
        <v>23972</v>
      </c>
      <c r="AM141" s="7">
        <v>59133</v>
      </c>
      <c r="AN141" s="7">
        <v>29874</v>
      </c>
      <c r="AO141" s="7">
        <v>44058</v>
      </c>
      <c r="AP141" s="7">
        <v>24753</v>
      </c>
      <c r="AQ141" s="7">
        <v>441002</v>
      </c>
    </row>
    <row r="142" spans="1:43" x14ac:dyDescent="0.2">
      <c r="A142" s="6" t="s">
        <v>3191</v>
      </c>
      <c r="B142" s="6" t="s">
        <v>3160</v>
      </c>
      <c r="C142" s="6" t="s">
        <v>3061</v>
      </c>
      <c r="D142" s="6" t="s">
        <v>1123</v>
      </c>
      <c r="E142" s="6" t="s">
        <v>1488</v>
      </c>
      <c r="F142" s="6" t="s">
        <v>1447</v>
      </c>
      <c r="G142" s="7">
        <v>54742</v>
      </c>
      <c r="H142" s="7">
        <v>70275</v>
      </c>
      <c r="I142" s="7">
        <v>98531</v>
      </c>
      <c r="J142" s="7">
        <v>22568</v>
      </c>
      <c r="K142" s="7">
        <v>17138</v>
      </c>
      <c r="L142" s="7">
        <v>43324</v>
      </c>
      <c r="M142" s="7">
        <v>34577</v>
      </c>
      <c r="N142" s="7">
        <v>40030</v>
      </c>
      <c r="O142" s="7">
        <v>31089</v>
      </c>
      <c r="P142" s="7">
        <v>15017</v>
      </c>
      <c r="Q142" s="7">
        <v>41749</v>
      </c>
      <c r="R142" s="7">
        <v>23395</v>
      </c>
      <c r="S142" s="7">
        <v>41020</v>
      </c>
      <c r="T142" s="7">
        <v>35104</v>
      </c>
      <c r="U142" s="7">
        <v>23281</v>
      </c>
      <c r="V142" s="7">
        <v>20067</v>
      </c>
      <c r="W142" s="7"/>
      <c r="X142" s="7">
        <v>45437</v>
      </c>
      <c r="Y142" s="7">
        <v>60389</v>
      </c>
      <c r="Z142" s="7">
        <v>72762</v>
      </c>
      <c r="AA142" s="7">
        <v>63787</v>
      </c>
      <c r="AB142" s="7">
        <v>40653</v>
      </c>
      <c r="AC142" s="7">
        <v>27452</v>
      </c>
      <c r="AD142" s="7">
        <v>14208</v>
      </c>
      <c r="AE142" s="7">
        <v>42188</v>
      </c>
      <c r="AF142" s="7"/>
      <c r="AG142" s="7">
        <v>61726</v>
      </c>
      <c r="AH142" s="7">
        <v>46668</v>
      </c>
      <c r="AI142" s="7">
        <v>34603</v>
      </c>
      <c r="AJ142" s="7">
        <v>33320</v>
      </c>
      <c r="AK142" s="7">
        <v>20430</v>
      </c>
      <c r="AL142" s="7">
        <v>40598</v>
      </c>
      <c r="AM142" s="7">
        <v>20246</v>
      </c>
      <c r="AN142" s="7"/>
      <c r="AO142" s="7">
        <v>21729</v>
      </c>
      <c r="AP142" s="7"/>
      <c r="AQ142" s="7">
        <v>1258103</v>
      </c>
    </row>
    <row r="143" spans="1:43" x14ac:dyDescent="0.2">
      <c r="A143" s="6" t="s">
        <v>3191</v>
      </c>
      <c r="B143" s="6" t="s">
        <v>3160</v>
      </c>
      <c r="C143" s="6" t="s">
        <v>3061</v>
      </c>
      <c r="D143" s="6" t="s">
        <v>663</v>
      </c>
      <c r="E143" s="6" t="s">
        <v>1228</v>
      </c>
      <c r="F143" s="6" t="s">
        <v>312</v>
      </c>
      <c r="G143" s="7">
        <v>15021</v>
      </c>
      <c r="H143" s="7">
        <v>19996</v>
      </c>
      <c r="I143" s="7">
        <v>58738</v>
      </c>
      <c r="J143" s="7">
        <v>24927</v>
      </c>
      <c r="K143" s="7">
        <v>12046</v>
      </c>
      <c r="L143" s="7">
        <v>14895</v>
      </c>
      <c r="M143" s="7">
        <v>12020</v>
      </c>
      <c r="N143" s="7">
        <v>14995</v>
      </c>
      <c r="O143" s="7">
        <v>14355</v>
      </c>
      <c r="P143" s="7">
        <v>4876</v>
      </c>
      <c r="Q143" s="7">
        <v>4967</v>
      </c>
      <c r="R143" s="7">
        <v>1186</v>
      </c>
      <c r="S143" s="7"/>
      <c r="T143" s="7"/>
      <c r="U143" s="7">
        <v>39655</v>
      </c>
      <c r="V143" s="7"/>
      <c r="W143" s="7">
        <v>11113</v>
      </c>
      <c r="X143" s="7"/>
      <c r="Y143" s="7"/>
      <c r="Z143" s="7">
        <v>9888</v>
      </c>
      <c r="AA143" s="7">
        <v>9966</v>
      </c>
      <c r="AB143" s="7">
        <v>4992</v>
      </c>
      <c r="AC143" s="7">
        <v>3460</v>
      </c>
      <c r="AD143" s="7">
        <v>4427</v>
      </c>
      <c r="AE143" s="7">
        <v>4958</v>
      </c>
      <c r="AF143" s="7"/>
      <c r="AG143" s="7">
        <v>23001</v>
      </c>
      <c r="AH143" s="7"/>
      <c r="AI143" s="7">
        <v>5006</v>
      </c>
      <c r="AJ143" s="7">
        <v>6805</v>
      </c>
      <c r="AK143" s="7">
        <v>3226</v>
      </c>
      <c r="AL143" s="7">
        <v>4963</v>
      </c>
      <c r="AM143" s="7"/>
      <c r="AN143" s="7">
        <v>3017</v>
      </c>
      <c r="AO143" s="7"/>
      <c r="AP143" s="7">
        <v>920</v>
      </c>
      <c r="AQ143" s="7">
        <v>333419</v>
      </c>
    </row>
    <row r="144" spans="1:43" x14ac:dyDescent="0.2">
      <c r="A144" s="6" t="s">
        <v>3191</v>
      </c>
      <c r="B144" s="6" t="s">
        <v>3160</v>
      </c>
      <c r="C144" s="6" t="s">
        <v>3061</v>
      </c>
      <c r="D144" s="6" t="s">
        <v>663</v>
      </c>
      <c r="E144" s="6" t="s">
        <v>1228</v>
      </c>
      <c r="F144" s="6" t="s">
        <v>315</v>
      </c>
      <c r="G144" s="7">
        <v>6006</v>
      </c>
      <c r="H144" s="7">
        <v>51024</v>
      </c>
      <c r="I144" s="7">
        <v>34959</v>
      </c>
      <c r="J144" s="7">
        <v>20059</v>
      </c>
      <c r="K144" s="7">
        <v>10047</v>
      </c>
      <c r="L144" s="7">
        <v>40117</v>
      </c>
      <c r="M144" s="7">
        <v>26204</v>
      </c>
      <c r="N144" s="7"/>
      <c r="O144" s="7">
        <v>20628</v>
      </c>
      <c r="P144" s="7">
        <v>5110</v>
      </c>
      <c r="Q144" s="7">
        <v>4995</v>
      </c>
      <c r="R144" s="7">
        <v>19727</v>
      </c>
      <c r="S144" s="7"/>
      <c r="T144" s="7"/>
      <c r="U144" s="7">
        <v>29799</v>
      </c>
      <c r="V144" s="7"/>
      <c r="W144" s="7">
        <v>23749</v>
      </c>
      <c r="X144" s="7"/>
      <c r="Y144" s="7"/>
      <c r="Z144" s="7">
        <v>10130</v>
      </c>
      <c r="AA144" s="7">
        <v>8511</v>
      </c>
      <c r="AB144" s="7">
        <v>2</v>
      </c>
      <c r="AC144" s="7">
        <v>5001</v>
      </c>
      <c r="AD144" s="7">
        <v>5068</v>
      </c>
      <c r="AE144" s="7">
        <v>8045</v>
      </c>
      <c r="AF144" s="7"/>
      <c r="AG144" s="7">
        <v>25254</v>
      </c>
      <c r="AH144" s="7"/>
      <c r="AI144" s="7">
        <v>9961</v>
      </c>
      <c r="AJ144" s="7">
        <v>11967</v>
      </c>
      <c r="AK144" s="7">
        <v>12474</v>
      </c>
      <c r="AL144" s="7">
        <v>4996</v>
      </c>
      <c r="AM144" s="7"/>
      <c r="AN144" s="7">
        <v>4982</v>
      </c>
      <c r="AO144" s="7"/>
      <c r="AP144" s="7">
        <v>6037</v>
      </c>
      <c r="AQ144" s="7">
        <v>404852</v>
      </c>
    </row>
    <row r="145" spans="1:43" x14ac:dyDescent="0.2">
      <c r="A145" s="6" t="s">
        <v>3191</v>
      </c>
      <c r="B145" s="6" t="s">
        <v>3160</v>
      </c>
      <c r="C145" s="6" t="s">
        <v>3061</v>
      </c>
      <c r="D145" s="6" t="s">
        <v>663</v>
      </c>
      <c r="E145" s="6" t="s">
        <v>1228</v>
      </c>
      <c r="F145" s="6" t="s">
        <v>171</v>
      </c>
      <c r="G145" s="7">
        <v>88818</v>
      </c>
      <c r="H145" s="7">
        <v>290632</v>
      </c>
      <c r="I145" s="7">
        <v>424236</v>
      </c>
      <c r="J145" s="7">
        <v>77172</v>
      </c>
      <c r="K145" s="7">
        <v>21906</v>
      </c>
      <c r="L145" s="7">
        <v>59803</v>
      </c>
      <c r="M145" s="7">
        <v>167395</v>
      </c>
      <c r="N145" s="7">
        <v>128984</v>
      </c>
      <c r="O145" s="7">
        <v>102867</v>
      </c>
      <c r="P145" s="7">
        <v>51029</v>
      </c>
      <c r="Q145" s="7">
        <v>14415</v>
      </c>
      <c r="R145" s="7">
        <v>40075</v>
      </c>
      <c r="S145" s="7">
        <v>114424</v>
      </c>
      <c r="T145" s="7">
        <v>41637</v>
      </c>
      <c r="U145" s="7">
        <v>164979</v>
      </c>
      <c r="V145" s="7">
        <v>54948</v>
      </c>
      <c r="W145" s="7">
        <v>98696</v>
      </c>
      <c r="X145" s="7">
        <v>36277</v>
      </c>
      <c r="Y145" s="7">
        <v>38247</v>
      </c>
      <c r="Z145" s="7">
        <v>109409</v>
      </c>
      <c r="AA145" s="7">
        <v>68435</v>
      </c>
      <c r="AB145" s="7">
        <v>69965</v>
      </c>
      <c r="AC145" s="7">
        <v>47495</v>
      </c>
      <c r="AD145" s="7">
        <v>35849</v>
      </c>
      <c r="AE145" s="7">
        <v>102604</v>
      </c>
      <c r="AF145" s="7"/>
      <c r="AG145" s="7">
        <v>282754</v>
      </c>
      <c r="AH145" s="7">
        <v>79992</v>
      </c>
      <c r="AI145" s="7">
        <v>56084</v>
      </c>
      <c r="AJ145" s="7">
        <v>40655</v>
      </c>
      <c r="AK145" s="7">
        <v>107982</v>
      </c>
      <c r="AL145" s="7">
        <v>85217</v>
      </c>
      <c r="AM145" s="7">
        <v>40783</v>
      </c>
      <c r="AN145" s="7">
        <v>44756</v>
      </c>
      <c r="AO145" s="7">
        <v>65777</v>
      </c>
      <c r="AP145" s="7">
        <v>26596</v>
      </c>
      <c r="AQ145" s="7">
        <v>3280893</v>
      </c>
    </row>
    <row r="146" spans="1:43" x14ac:dyDescent="0.2">
      <c r="A146" s="6" t="s">
        <v>3191</v>
      </c>
      <c r="B146" s="6" t="s">
        <v>3160</v>
      </c>
      <c r="C146" s="6" t="s">
        <v>3061</v>
      </c>
      <c r="D146" s="6" t="s">
        <v>663</v>
      </c>
      <c r="E146" s="6" t="s">
        <v>1228</v>
      </c>
      <c r="F146" s="6" t="s">
        <v>322</v>
      </c>
      <c r="G146" s="7">
        <v>130003</v>
      </c>
      <c r="H146" s="7">
        <v>703236</v>
      </c>
      <c r="I146" s="7">
        <v>1952999</v>
      </c>
      <c r="J146" s="7">
        <v>297906</v>
      </c>
      <c r="K146" s="7">
        <v>99526</v>
      </c>
      <c r="L146" s="7">
        <v>301644</v>
      </c>
      <c r="M146" s="7">
        <v>432001</v>
      </c>
      <c r="N146" s="7">
        <v>436029</v>
      </c>
      <c r="O146" s="7">
        <v>209617</v>
      </c>
      <c r="P146" s="7">
        <v>199944</v>
      </c>
      <c r="Q146" s="7">
        <v>94420</v>
      </c>
      <c r="R146" s="7">
        <v>444836</v>
      </c>
      <c r="S146" s="7">
        <v>324540</v>
      </c>
      <c r="T146" s="7"/>
      <c r="U146" s="7">
        <v>1264049</v>
      </c>
      <c r="V146" s="7">
        <v>386844</v>
      </c>
      <c r="W146" s="7">
        <v>262321</v>
      </c>
      <c r="X146" s="7">
        <v>121917</v>
      </c>
      <c r="Y146" s="7">
        <v>374283</v>
      </c>
      <c r="Z146" s="7">
        <v>461855</v>
      </c>
      <c r="AA146" s="7">
        <v>122540</v>
      </c>
      <c r="AB146" s="7">
        <v>99997</v>
      </c>
      <c r="AC146" s="7">
        <v>143702</v>
      </c>
      <c r="AD146" s="7">
        <v>100417</v>
      </c>
      <c r="AE146" s="7">
        <v>307011</v>
      </c>
      <c r="AF146" s="7">
        <v>152356</v>
      </c>
      <c r="AG146" s="7">
        <v>1375992</v>
      </c>
      <c r="AH146" s="7">
        <v>301953</v>
      </c>
      <c r="AI146" s="7">
        <v>192552</v>
      </c>
      <c r="AJ146" s="7">
        <v>355217</v>
      </c>
      <c r="AK146" s="7">
        <v>571639</v>
      </c>
      <c r="AL146" s="7">
        <v>431266</v>
      </c>
      <c r="AM146" s="7">
        <v>89402</v>
      </c>
      <c r="AN146" s="7">
        <v>98695</v>
      </c>
      <c r="AO146" s="7">
        <v>285018</v>
      </c>
      <c r="AP146" s="7">
        <v>184415</v>
      </c>
      <c r="AQ146" s="7">
        <v>13310142</v>
      </c>
    </row>
    <row r="147" spans="1:43" x14ac:dyDescent="0.2">
      <c r="A147" s="6" t="s">
        <v>3191</v>
      </c>
      <c r="B147" s="6" t="s">
        <v>3160</v>
      </c>
      <c r="C147" s="6" t="s">
        <v>1839</v>
      </c>
      <c r="D147" s="6" t="s">
        <v>176</v>
      </c>
      <c r="E147" s="6" t="s">
        <v>87</v>
      </c>
      <c r="F147" s="6" t="s">
        <v>427</v>
      </c>
      <c r="G147" s="7">
        <v>3814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>
        <v>3814</v>
      </c>
    </row>
    <row r="148" spans="1:43" x14ac:dyDescent="0.2">
      <c r="A148" s="6" t="s">
        <v>3191</v>
      </c>
      <c r="B148" s="6" t="s">
        <v>3160</v>
      </c>
      <c r="C148" s="6" t="s">
        <v>1839</v>
      </c>
      <c r="D148" s="6" t="s">
        <v>176</v>
      </c>
      <c r="E148" s="6" t="s">
        <v>87</v>
      </c>
      <c r="F148" s="6" t="s">
        <v>125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>
        <v>9006</v>
      </c>
      <c r="AA148" s="7">
        <v>10972</v>
      </c>
      <c r="AB148" s="7">
        <v>11870</v>
      </c>
      <c r="AC148" s="7">
        <v>18256</v>
      </c>
      <c r="AD148" s="7">
        <v>8159</v>
      </c>
      <c r="AE148" s="7">
        <v>15752</v>
      </c>
      <c r="AF148" s="7"/>
      <c r="AG148" s="7">
        <v>11036</v>
      </c>
      <c r="AH148" s="7"/>
      <c r="AI148" s="7">
        <v>6604</v>
      </c>
      <c r="AJ148" s="7">
        <v>7172</v>
      </c>
      <c r="AK148" s="7"/>
      <c r="AL148" s="7">
        <v>11792</v>
      </c>
      <c r="AM148" s="7">
        <v>11062</v>
      </c>
      <c r="AN148" s="7">
        <v>9458</v>
      </c>
      <c r="AO148" s="7">
        <v>17177</v>
      </c>
      <c r="AP148" s="7">
        <v>8734</v>
      </c>
      <c r="AQ148" s="7">
        <v>157050</v>
      </c>
    </row>
    <row r="149" spans="1:43" x14ac:dyDescent="0.2">
      <c r="A149" s="6" t="s">
        <v>3191</v>
      </c>
      <c r="B149" s="6" t="s">
        <v>3160</v>
      </c>
      <c r="C149" s="6" t="s">
        <v>1839</v>
      </c>
      <c r="D149" s="6" t="s">
        <v>176</v>
      </c>
      <c r="E149" s="6" t="s">
        <v>87</v>
      </c>
      <c r="F149" s="6" t="s">
        <v>134</v>
      </c>
      <c r="G149" s="7">
        <v>121692</v>
      </c>
      <c r="H149" s="7">
        <v>75721</v>
      </c>
      <c r="I149" s="7">
        <v>31509</v>
      </c>
      <c r="J149" s="7">
        <v>57296</v>
      </c>
      <c r="K149" s="7">
        <v>52511</v>
      </c>
      <c r="L149" s="7">
        <v>73279</v>
      </c>
      <c r="M149" s="7">
        <v>65100</v>
      </c>
      <c r="N149" s="7">
        <v>90265</v>
      </c>
      <c r="O149" s="7">
        <v>109173</v>
      </c>
      <c r="P149" s="7">
        <v>72508</v>
      </c>
      <c r="Q149" s="7">
        <v>115491</v>
      </c>
      <c r="R149" s="7">
        <v>44647</v>
      </c>
      <c r="S149" s="7">
        <v>99580</v>
      </c>
      <c r="T149" s="7">
        <v>46843</v>
      </c>
      <c r="U149" s="7">
        <v>94405</v>
      </c>
      <c r="V149" s="7">
        <v>68633</v>
      </c>
      <c r="W149" s="7">
        <v>54955</v>
      </c>
      <c r="X149" s="7">
        <v>57591</v>
      </c>
      <c r="Y149" s="7">
        <v>44410</v>
      </c>
      <c r="Z149" s="7">
        <v>91738</v>
      </c>
      <c r="AA149" s="7">
        <v>77438</v>
      </c>
      <c r="AB149" s="7">
        <v>64505</v>
      </c>
      <c r="AC149" s="7">
        <v>94114</v>
      </c>
      <c r="AD149" s="7">
        <v>43492</v>
      </c>
      <c r="AE149" s="7">
        <v>125118</v>
      </c>
      <c r="AF149" s="7">
        <v>39327</v>
      </c>
      <c r="AG149" s="7">
        <v>98792</v>
      </c>
      <c r="AH149" s="7">
        <v>23521</v>
      </c>
      <c r="AI149" s="7">
        <v>18251</v>
      </c>
      <c r="AJ149" s="7">
        <v>65340</v>
      </c>
      <c r="AK149" s="7">
        <v>46800</v>
      </c>
      <c r="AL149" s="7">
        <v>95196</v>
      </c>
      <c r="AM149" s="7">
        <v>88549</v>
      </c>
      <c r="AN149" s="7">
        <v>54276</v>
      </c>
      <c r="AO149" s="7">
        <v>104369</v>
      </c>
      <c r="AP149" s="7">
        <v>58866</v>
      </c>
      <c r="AQ149" s="7">
        <v>2565301</v>
      </c>
    </row>
    <row r="150" spans="1:43" x14ac:dyDescent="0.2">
      <c r="A150" s="6" t="s">
        <v>3191</v>
      </c>
      <c r="B150" s="6" t="s">
        <v>3160</v>
      </c>
      <c r="C150" s="6" t="s">
        <v>1839</v>
      </c>
      <c r="D150" s="6" t="s">
        <v>176</v>
      </c>
      <c r="E150" s="6" t="s">
        <v>87</v>
      </c>
      <c r="F150" s="6" t="s">
        <v>388</v>
      </c>
      <c r="G150" s="7">
        <v>15615</v>
      </c>
      <c r="H150" s="7">
        <v>16421</v>
      </c>
      <c r="I150" s="7">
        <v>16612</v>
      </c>
      <c r="J150" s="7"/>
      <c r="K150" s="7">
        <v>11787</v>
      </c>
      <c r="L150" s="7">
        <v>9586</v>
      </c>
      <c r="M150" s="7">
        <v>11624</v>
      </c>
      <c r="N150" s="7">
        <v>14056</v>
      </c>
      <c r="O150" s="7">
        <v>18739</v>
      </c>
      <c r="P150" s="7">
        <v>14168</v>
      </c>
      <c r="Q150" s="7">
        <v>16674</v>
      </c>
      <c r="R150" s="7">
        <v>18744</v>
      </c>
      <c r="S150" s="7">
        <v>18574</v>
      </c>
      <c r="T150" s="7">
        <v>9372</v>
      </c>
      <c r="U150" s="7">
        <v>9548</v>
      </c>
      <c r="V150" s="7">
        <v>14268</v>
      </c>
      <c r="W150" s="7">
        <v>16534</v>
      </c>
      <c r="X150" s="7">
        <v>9409</v>
      </c>
      <c r="Y150" s="7">
        <v>9533</v>
      </c>
      <c r="Z150" s="7">
        <v>9307</v>
      </c>
      <c r="AA150" s="7">
        <v>18752</v>
      </c>
      <c r="AB150" s="7">
        <v>18595</v>
      </c>
      <c r="AC150" s="7">
        <v>18599</v>
      </c>
      <c r="AD150" s="7">
        <v>16509</v>
      </c>
      <c r="AE150" s="7">
        <v>17074</v>
      </c>
      <c r="AF150" s="7">
        <v>9718</v>
      </c>
      <c r="AG150" s="7">
        <v>14676</v>
      </c>
      <c r="AH150" s="7">
        <v>14726</v>
      </c>
      <c r="AI150" s="7"/>
      <c r="AJ150" s="7">
        <v>14909</v>
      </c>
      <c r="AK150" s="7">
        <v>14608</v>
      </c>
      <c r="AL150" s="7">
        <v>14684</v>
      </c>
      <c r="AM150" s="7">
        <v>19757</v>
      </c>
      <c r="AN150" s="7">
        <v>18756</v>
      </c>
      <c r="AO150" s="7">
        <v>16484</v>
      </c>
      <c r="AP150" s="7">
        <v>13413</v>
      </c>
      <c r="AQ150" s="7">
        <v>501831</v>
      </c>
    </row>
    <row r="151" spans="1:43" x14ac:dyDescent="0.2">
      <c r="A151" s="6" t="s">
        <v>3191</v>
      </c>
      <c r="B151" s="6" t="s">
        <v>3160</v>
      </c>
      <c r="C151" s="6" t="s">
        <v>1839</v>
      </c>
      <c r="D151" s="6" t="s">
        <v>86</v>
      </c>
      <c r="E151" s="6" t="s">
        <v>87</v>
      </c>
      <c r="F151" s="6" t="s">
        <v>134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 spans="1:43" x14ac:dyDescent="0.2">
      <c r="A152" s="6" t="s">
        <v>3191</v>
      </c>
      <c r="B152" s="6" t="s">
        <v>3160</v>
      </c>
      <c r="C152" s="6" t="s">
        <v>1839</v>
      </c>
      <c r="D152" s="6" t="s">
        <v>86</v>
      </c>
      <c r="E152" s="6" t="s">
        <v>87</v>
      </c>
      <c r="F152" s="6" t="s">
        <v>96</v>
      </c>
      <c r="G152" s="7">
        <v>399680</v>
      </c>
      <c r="H152" s="7">
        <v>134990</v>
      </c>
      <c r="I152" s="7">
        <v>240523</v>
      </c>
      <c r="J152" s="7">
        <v>239934</v>
      </c>
      <c r="K152" s="7">
        <v>308757</v>
      </c>
      <c r="L152" s="7">
        <v>248800</v>
      </c>
      <c r="M152" s="7">
        <v>237293</v>
      </c>
      <c r="N152" s="7">
        <v>297931</v>
      </c>
      <c r="O152" s="7">
        <v>427585</v>
      </c>
      <c r="P152" s="7">
        <v>223271</v>
      </c>
      <c r="Q152" s="7">
        <v>322698</v>
      </c>
      <c r="R152" s="7">
        <v>229144</v>
      </c>
      <c r="S152" s="7">
        <v>344564</v>
      </c>
      <c r="T152" s="7">
        <v>42754</v>
      </c>
      <c r="U152" s="7">
        <v>387365</v>
      </c>
      <c r="V152" s="7">
        <v>277775</v>
      </c>
      <c r="W152" s="7">
        <v>205308</v>
      </c>
      <c r="X152" s="7">
        <v>237580</v>
      </c>
      <c r="Y152" s="7">
        <v>296265</v>
      </c>
      <c r="Z152" s="7">
        <v>335036</v>
      </c>
      <c r="AA152" s="7">
        <v>336358</v>
      </c>
      <c r="AB152" s="7">
        <v>251899</v>
      </c>
      <c r="AC152" s="7">
        <v>512176</v>
      </c>
      <c r="AD152" s="7">
        <v>305783</v>
      </c>
      <c r="AE152" s="7">
        <v>446940</v>
      </c>
      <c r="AF152" s="7">
        <v>141166</v>
      </c>
      <c r="AG152" s="7">
        <v>376025</v>
      </c>
      <c r="AH152" s="7">
        <v>271081</v>
      </c>
      <c r="AI152" s="7">
        <v>149137</v>
      </c>
      <c r="AJ152" s="7">
        <v>261851</v>
      </c>
      <c r="AK152" s="7">
        <v>188289</v>
      </c>
      <c r="AL152" s="7">
        <v>281268</v>
      </c>
      <c r="AM152" s="7">
        <v>337584</v>
      </c>
      <c r="AN152" s="7">
        <v>154477</v>
      </c>
      <c r="AO152" s="7">
        <v>439047</v>
      </c>
      <c r="AP152" s="7">
        <v>267269</v>
      </c>
      <c r="AQ152" s="7">
        <v>10157603</v>
      </c>
    </row>
    <row r="153" spans="1:43" x14ac:dyDescent="0.2">
      <c r="A153" s="6" t="s">
        <v>3191</v>
      </c>
      <c r="B153" s="6" t="s">
        <v>3160</v>
      </c>
      <c r="C153" s="6" t="s">
        <v>1839</v>
      </c>
      <c r="D153" s="6" t="s">
        <v>86</v>
      </c>
      <c r="E153" s="6" t="s">
        <v>87</v>
      </c>
      <c r="F153" s="6" t="s">
        <v>388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1:43" x14ac:dyDescent="0.2">
      <c r="A154" s="6" t="s">
        <v>3191</v>
      </c>
      <c r="B154" s="6" t="s">
        <v>3160</v>
      </c>
      <c r="C154" s="6" t="s">
        <v>1839</v>
      </c>
      <c r="D154" s="6" t="s">
        <v>620</v>
      </c>
      <c r="E154" s="6" t="s">
        <v>1308</v>
      </c>
      <c r="F154" s="6" t="s">
        <v>1840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4559</v>
      </c>
      <c r="S154" s="7">
        <v>9492</v>
      </c>
      <c r="T154" s="7"/>
      <c r="U154" s="7"/>
      <c r="V154" s="7">
        <v>4689</v>
      </c>
      <c r="W154" s="7">
        <v>7719</v>
      </c>
      <c r="X154" s="7"/>
      <c r="Y154" s="7">
        <v>7466</v>
      </c>
      <c r="Z154" s="7">
        <v>4863</v>
      </c>
      <c r="AA154" s="7"/>
      <c r="AB154" s="7"/>
      <c r="AC154" s="7">
        <v>4926</v>
      </c>
      <c r="AD154" s="7">
        <v>3400</v>
      </c>
      <c r="AE154" s="7"/>
      <c r="AF154" s="7"/>
      <c r="AG154" s="7">
        <v>7736</v>
      </c>
      <c r="AH154" s="7"/>
      <c r="AI154" s="7">
        <v>4522</v>
      </c>
      <c r="AJ154" s="7"/>
      <c r="AK154" s="7">
        <v>2786</v>
      </c>
      <c r="AL154" s="7">
        <v>1612</v>
      </c>
      <c r="AM154" s="7"/>
      <c r="AN154" s="7"/>
      <c r="AO154" s="7">
        <v>5614</v>
      </c>
      <c r="AP154" s="7">
        <v>2367</v>
      </c>
      <c r="AQ154" s="7">
        <v>71751</v>
      </c>
    </row>
    <row r="155" spans="1:43" x14ac:dyDescent="0.2">
      <c r="A155" s="6" t="s">
        <v>3191</v>
      </c>
      <c r="B155" s="6" t="s">
        <v>3160</v>
      </c>
      <c r="C155" s="6" t="s">
        <v>1839</v>
      </c>
      <c r="D155" s="6" t="s">
        <v>620</v>
      </c>
      <c r="E155" s="6" t="s">
        <v>1308</v>
      </c>
      <c r="F155" s="6" t="s">
        <v>1103</v>
      </c>
      <c r="G155" s="7">
        <v>31905</v>
      </c>
      <c r="H155" s="7">
        <v>17645</v>
      </c>
      <c r="I155" s="7">
        <v>9252</v>
      </c>
      <c r="J155" s="7">
        <v>16830</v>
      </c>
      <c r="K155" s="7">
        <v>14068</v>
      </c>
      <c r="L155" s="7">
        <v>4534</v>
      </c>
      <c r="M155" s="7">
        <v>17366</v>
      </c>
      <c r="N155" s="7">
        <v>30821</v>
      </c>
      <c r="O155" s="7">
        <v>10489</v>
      </c>
      <c r="P155" s="7">
        <v>32544</v>
      </c>
      <c r="Q155" s="7">
        <v>35923</v>
      </c>
      <c r="R155" s="7">
        <v>17477</v>
      </c>
      <c r="S155" s="7">
        <v>20410</v>
      </c>
      <c r="T155" s="7"/>
      <c r="U155" s="7"/>
      <c r="V155" s="7">
        <v>10726</v>
      </c>
      <c r="W155" s="7"/>
      <c r="X155" s="7"/>
      <c r="Y155" s="7">
        <v>9105</v>
      </c>
      <c r="Z155" s="7">
        <v>13522</v>
      </c>
      <c r="AA155" s="7">
        <v>25680</v>
      </c>
      <c r="AB155" s="7">
        <v>26186</v>
      </c>
      <c r="AC155" s="7">
        <v>29854</v>
      </c>
      <c r="AD155" s="7">
        <v>34760</v>
      </c>
      <c r="AE155" s="7"/>
      <c r="AF155" s="7"/>
      <c r="AG155" s="7">
        <v>9623</v>
      </c>
      <c r="AH155" s="7"/>
      <c r="AI155" s="7">
        <v>8109</v>
      </c>
      <c r="AJ155" s="7">
        <v>12205</v>
      </c>
      <c r="AK155" s="7">
        <v>21755</v>
      </c>
      <c r="AL155" s="7">
        <v>19932</v>
      </c>
      <c r="AM155" s="7"/>
      <c r="AN155" s="7">
        <v>13317</v>
      </c>
      <c r="AO155" s="7">
        <v>32703</v>
      </c>
      <c r="AP155" s="7">
        <v>17403</v>
      </c>
      <c r="AQ155" s="7">
        <v>544144</v>
      </c>
    </row>
    <row r="156" spans="1:43" x14ac:dyDescent="0.2">
      <c r="A156" s="6" t="s">
        <v>3191</v>
      </c>
      <c r="B156" s="6" t="s">
        <v>3160</v>
      </c>
      <c r="C156" s="6" t="s">
        <v>1839</v>
      </c>
      <c r="D156" s="6" t="s">
        <v>620</v>
      </c>
      <c r="E156" s="6" t="s">
        <v>1308</v>
      </c>
      <c r="F156" s="6" t="s">
        <v>914</v>
      </c>
      <c r="G156" s="7">
        <v>59458</v>
      </c>
      <c r="H156" s="7">
        <v>75814</v>
      </c>
      <c r="I156" s="7">
        <v>81088</v>
      </c>
      <c r="J156" s="7">
        <v>122152</v>
      </c>
      <c r="K156" s="7">
        <v>134983</v>
      </c>
      <c r="L156" s="7">
        <v>110267</v>
      </c>
      <c r="M156" s="7">
        <v>196114</v>
      </c>
      <c r="N156" s="7">
        <v>115680</v>
      </c>
      <c r="O156" s="7">
        <v>96969</v>
      </c>
      <c r="P156" s="7">
        <v>82746</v>
      </c>
      <c r="Q156" s="7">
        <v>62301</v>
      </c>
      <c r="R156" s="7">
        <v>72366</v>
      </c>
      <c r="S156" s="7">
        <v>69028</v>
      </c>
      <c r="T156" s="7"/>
      <c r="U156" s="7">
        <v>122436</v>
      </c>
      <c r="V156" s="7">
        <v>47353</v>
      </c>
      <c r="W156" s="7">
        <v>38466</v>
      </c>
      <c r="X156" s="7">
        <v>95146</v>
      </c>
      <c r="Y156" s="7">
        <v>117275</v>
      </c>
      <c r="Z156" s="7">
        <v>217596</v>
      </c>
      <c r="AA156" s="7">
        <v>63491</v>
      </c>
      <c r="AB156" s="7">
        <v>29788</v>
      </c>
      <c r="AC156" s="7">
        <v>97623</v>
      </c>
      <c r="AD156" s="7">
        <v>22188</v>
      </c>
      <c r="AE156" s="7">
        <v>103785</v>
      </c>
      <c r="AF156" s="7"/>
      <c r="AG156" s="7">
        <v>144902</v>
      </c>
      <c r="AH156" s="7">
        <v>86225</v>
      </c>
      <c r="AI156" s="7">
        <v>66249</v>
      </c>
      <c r="AJ156" s="7">
        <v>155580</v>
      </c>
      <c r="AK156" s="7">
        <v>209053</v>
      </c>
      <c r="AL156" s="7">
        <v>192870</v>
      </c>
      <c r="AM156" s="7">
        <v>52367</v>
      </c>
      <c r="AN156" s="7">
        <v>127939</v>
      </c>
      <c r="AO156" s="7">
        <v>30396</v>
      </c>
      <c r="AP156" s="7">
        <v>72325</v>
      </c>
      <c r="AQ156" s="7">
        <v>3372019</v>
      </c>
    </row>
    <row r="157" spans="1:43" x14ac:dyDescent="0.2">
      <c r="A157" s="6" t="s">
        <v>3191</v>
      </c>
      <c r="B157" s="6" t="s">
        <v>3160</v>
      </c>
      <c r="C157" s="6" t="s">
        <v>1839</v>
      </c>
      <c r="D157" s="6" t="s">
        <v>620</v>
      </c>
      <c r="E157" s="6" t="s">
        <v>1308</v>
      </c>
      <c r="F157" s="6" t="s">
        <v>285</v>
      </c>
      <c r="G157" s="7"/>
      <c r="H157" s="7"/>
      <c r="I157" s="7"/>
      <c r="J157" s="7"/>
      <c r="K157" s="7">
        <v>0</v>
      </c>
      <c r="L157" s="7">
        <v>563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>
        <v>99761</v>
      </c>
      <c r="AP157" s="7">
        <v>18812</v>
      </c>
      <c r="AQ157" s="7">
        <v>119136</v>
      </c>
    </row>
    <row r="158" spans="1:43" x14ac:dyDescent="0.2">
      <c r="A158" s="6" t="s">
        <v>3191</v>
      </c>
      <c r="B158" s="6" t="s">
        <v>3160</v>
      </c>
      <c r="C158" s="6" t="s">
        <v>1839</v>
      </c>
      <c r="D158" s="6" t="s">
        <v>620</v>
      </c>
      <c r="E158" s="6" t="s">
        <v>1308</v>
      </c>
      <c r="F158" s="6" t="s">
        <v>171</v>
      </c>
      <c r="G158" s="7">
        <v>16958</v>
      </c>
      <c r="H158" s="7"/>
      <c r="I158" s="7">
        <v>206936</v>
      </c>
      <c r="J158" s="7">
        <v>35037</v>
      </c>
      <c r="K158" s="7"/>
      <c r="L158" s="7"/>
      <c r="M158" s="7">
        <v>34217</v>
      </c>
      <c r="N158" s="7">
        <v>12876</v>
      </c>
      <c r="O158" s="7">
        <v>5560</v>
      </c>
      <c r="P158" s="7"/>
      <c r="Q158" s="7"/>
      <c r="R158" s="7">
        <v>10856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>
        <v>322440</v>
      </c>
    </row>
    <row r="159" spans="1:43" x14ac:dyDescent="0.2">
      <c r="A159" s="6" t="s">
        <v>3191</v>
      </c>
      <c r="B159" s="6" t="s">
        <v>3160</v>
      </c>
      <c r="C159" s="6" t="s">
        <v>1839</v>
      </c>
      <c r="D159" s="6" t="s">
        <v>620</v>
      </c>
      <c r="E159" s="6" t="s">
        <v>1308</v>
      </c>
      <c r="F159" s="6" t="s">
        <v>322</v>
      </c>
      <c r="G159" s="7">
        <v>30083</v>
      </c>
      <c r="H159" s="7"/>
      <c r="I159" s="7">
        <v>287654</v>
      </c>
      <c r="J159" s="7">
        <v>24731</v>
      </c>
      <c r="K159" s="7"/>
      <c r="L159" s="7"/>
      <c r="M159" s="7">
        <v>10214</v>
      </c>
      <c r="N159" s="7"/>
      <c r="O159" s="7"/>
      <c r="P159" s="7"/>
      <c r="Q159" s="7"/>
      <c r="R159" s="7">
        <v>13243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>
        <v>365925</v>
      </c>
    </row>
    <row r="160" spans="1:43" x14ac:dyDescent="0.2">
      <c r="A160" s="6" t="s">
        <v>3193</v>
      </c>
      <c r="B160" s="6" t="s">
        <v>3132</v>
      </c>
      <c r="C160" s="6" t="s">
        <v>3015</v>
      </c>
      <c r="D160" s="6" t="s">
        <v>176</v>
      </c>
      <c r="E160" s="6" t="s">
        <v>621</v>
      </c>
      <c r="F160" s="6" t="s">
        <v>344</v>
      </c>
      <c r="G160" s="7">
        <v>29939</v>
      </c>
      <c r="H160" s="7">
        <v>47775</v>
      </c>
      <c r="I160" s="7">
        <v>44158</v>
      </c>
      <c r="J160" s="7">
        <v>30447</v>
      </c>
      <c r="K160" s="7">
        <v>59523</v>
      </c>
      <c r="L160" s="7">
        <v>70587</v>
      </c>
      <c r="M160" s="7">
        <v>39057</v>
      </c>
      <c r="N160" s="7">
        <v>87030</v>
      </c>
      <c r="O160" s="7">
        <v>39944</v>
      </c>
      <c r="P160" s="7">
        <v>58964</v>
      </c>
      <c r="Q160" s="7">
        <v>36580</v>
      </c>
      <c r="R160" s="7">
        <v>27668</v>
      </c>
      <c r="S160" s="7">
        <v>38114</v>
      </c>
      <c r="T160" s="7">
        <v>44358</v>
      </c>
      <c r="U160" s="7">
        <v>82684</v>
      </c>
      <c r="V160" s="7">
        <v>52090</v>
      </c>
      <c r="W160" s="7">
        <v>55676</v>
      </c>
      <c r="X160" s="7">
        <v>45862</v>
      </c>
      <c r="Y160" s="7">
        <v>40013</v>
      </c>
      <c r="Z160" s="7">
        <v>72140</v>
      </c>
      <c r="AA160" s="7">
        <v>47754</v>
      </c>
      <c r="AB160" s="7">
        <v>52918</v>
      </c>
      <c r="AC160" s="7">
        <v>62393</v>
      </c>
      <c r="AD160" s="7">
        <v>28553</v>
      </c>
      <c r="AE160" s="7">
        <v>53717</v>
      </c>
      <c r="AF160" s="7">
        <v>43932</v>
      </c>
      <c r="AG160" s="7">
        <v>45951</v>
      </c>
      <c r="AH160" s="7">
        <v>58497</v>
      </c>
      <c r="AI160" s="7">
        <v>55126</v>
      </c>
      <c r="AJ160" s="7">
        <v>54874</v>
      </c>
      <c r="AK160" s="7">
        <v>60883</v>
      </c>
      <c r="AL160" s="7">
        <v>75020</v>
      </c>
      <c r="AM160" s="7">
        <v>60000</v>
      </c>
      <c r="AN160" s="7">
        <v>52389</v>
      </c>
      <c r="AO160" s="7">
        <v>36413</v>
      </c>
      <c r="AP160" s="7">
        <v>39100</v>
      </c>
      <c r="AQ160" s="7">
        <v>1830129</v>
      </c>
    </row>
    <row r="161" spans="1:43" x14ac:dyDescent="0.2">
      <c r="A161" s="6" t="s">
        <v>3193</v>
      </c>
      <c r="B161" s="6" t="s">
        <v>3132</v>
      </c>
      <c r="C161" s="6" t="s">
        <v>3015</v>
      </c>
      <c r="D161" s="6" t="s">
        <v>176</v>
      </c>
      <c r="E161" s="6" t="s">
        <v>621</v>
      </c>
      <c r="F161" s="6" t="s">
        <v>96</v>
      </c>
      <c r="G161" s="7">
        <v>274014</v>
      </c>
      <c r="H161" s="7">
        <v>91940</v>
      </c>
      <c r="I161" s="7">
        <v>226813</v>
      </c>
      <c r="J161" s="7">
        <v>207692</v>
      </c>
      <c r="K161" s="7">
        <v>257076</v>
      </c>
      <c r="L161" s="7">
        <v>221908</v>
      </c>
      <c r="M161" s="7">
        <v>210803</v>
      </c>
      <c r="N161" s="7">
        <v>277208</v>
      </c>
      <c r="O161" s="7">
        <v>279213</v>
      </c>
      <c r="P161" s="7">
        <v>303571</v>
      </c>
      <c r="Q161" s="7">
        <v>280513</v>
      </c>
      <c r="R161" s="7">
        <v>283095</v>
      </c>
      <c r="S161" s="7">
        <v>241109</v>
      </c>
      <c r="T161" s="7">
        <v>137133</v>
      </c>
      <c r="U161" s="7">
        <v>259548</v>
      </c>
      <c r="V161" s="7">
        <v>259624</v>
      </c>
      <c r="W161" s="7">
        <v>278165</v>
      </c>
      <c r="X161" s="7">
        <v>262663</v>
      </c>
      <c r="Y161" s="7">
        <v>224332</v>
      </c>
      <c r="Z161" s="7">
        <v>307854</v>
      </c>
      <c r="AA161" s="7">
        <v>290827</v>
      </c>
      <c r="AB161" s="7">
        <v>256478</v>
      </c>
      <c r="AC161" s="7">
        <v>312399</v>
      </c>
      <c r="AD161" s="7">
        <v>302346</v>
      </c>
      <c r="AE161" s="7">
        <v>396861</v>
      </c>
      <c r="AF161" s="7">
        <v>228926</v>
      </c>
      <c r="AG161" s="7">
        <v>408475</v>
      </c>
      <c r="AH161" s="7">
        <v>318633</v>
      </c>
      <c r="AI161" s="7">
        <v>265535</v>
      </c>
      <c r="AJ161" s="7">
        <v>255654</v>
      </c>
      <c r="AK161" s="7">
        <v>240513</v>
      </c>
      <c r="AL161" s="7">
        <v>310127</v>
      </c>
      <c r="AM161" s="7">
        <v>251205</v>
      </c>
      <c r="AN161" s="7">
        <v>266115</v>
      </c>
      <c r="AO161" s="7">
        <v>201672</v>
      </c>
      <c r="AP161" s="7">
        <v>341195</v>
      </c>
      <c r="AQ161" s="7">
        <v>9531235</v>
      </c>
    </row>
    <row r="162" spans="1:43" x14ac:dyDescent="0.2">
      <c r="A162" s="6" t="s">
        <v>3193</v>
      </c>
      <c r="B162" s="6" t="s">
        <v>3132</v>
      </c>
      <c r="C162" s="6" t="s">
        <v>3015</v>
      </c>
      <c r="D162" s="6" t="s">
        <v>86</v>
      </c>
      <c r="E162" s="6" t="s">
        <v>170</v>
      </c>
      <c r="F162" s="6" t="s">
        <v>171</v>
      </c>
      <c r="G162" s="7">
        <v>64226</v>
      </c>
      <c r="H162" s="7">
        <v>231285</v>
      </c>
      <c r="I162" s="7">
        <v>341020</v>
      </c>
      <c r="J162" s="7">
        <v>112834</v>
      </c>
      <c r="K162" s="7">
        <v>53054</v>
      </c>
      <c r="L162" s="7">
        <v>140401</v>
      </c>
      <c r="M162" s="7">
        <v>270354</v>
      </c>
      <c r="N162" s="7">
        <v>128113</v>
      </c>
      <c r="O162" s="7">
        <v>71735</v>
      </c>
      <c r="P162" s="7">
        <v>60519</v>
      </c>
      <c r="Q162" s="7">
        <v>56888</v>
      </c>
      <c r="R162" s="7">
        <v>111148</v>
      </c>
      <c r="S162" s="7">
        <v>34369</v>
      </c>
      <c r="T162" s="7">
        <v>135444</v>
      </c>
      <c r="U162" s="7">
        <v>161231</v>
      </c>
      <c r="V162" s="7">
        <v>78179</v>
      </c>
      <c r="W162" s="7">
        <v>57620</v>
      </c>
      <c r="X162" s="7"/>
      <c r="Y162" s="7"/>
      <c r="Z162" s="7"/>
      <c r="AA162" s="7"/>
      <c r="AB162" s="7"/>
      <c r="AC162" s="7"/>
      <c r="AD162" s="7"/>
      <c r="AE162" s="7"/>
      <c r="AF162" s="7">
        <v>2214</v>
      </c>
      <c r="AG162" s="7">
        <v>252713</v>
      </c>
      <c r="AH162" s="7"/>
      <c r="AI162" s="7"/>
      <c r="AJ162" s="7"/>
      <c r="AK162" s="7"/>
      <c r="AL162" s="7"/>
      <c r="AM162" s="7"/>
      <c r="AN162" s="7"/>
      <c r="AO162" s="7"/>
      <c r="AP162" s="7"/>
      <c r="AQ162" s="7">
        <v>2363347</v>
      </c>
    </row>
    <row r="163" spans="1:43" x14ac:dyDescent="0.2">
      <c r="A163" s="6" t="s">
        <v>3193</v>
      </c>
      <c r="B163" s="6" t="s">
        <v>3132</v>
      </c>
      <c r="C163" s="6" t="s">
        <v>3015</v>
      </c>
      <c r="D163" s="6" t="s">
        <v>86</v>
      </c>
      <c r="E163" s="6" t="s">
        <v>170</v>
      </c>
      <c r="F163" s="6" t="s">
        <v>322</v>
      </c>
      <c r="G163" s="7">
        <v>49505</v>
      </c>
      <c r="H163" s="7">
        <v>156659</v>
      </c>
      <c r="I163" s="7">
        <v>451664</v>
      </c>
      <c r="J163" s="7">
        <v>146543</v>
      </c>
      <c r="K163" s="7">
        <v>128699</v>
      </c>
      <c r="L163" s="7">
        <v>187696</v>
      </c>
      <c r="M163" s="7">
        <v>176335</v>
      </c>
      <c r="N163" s="7">
        <v>113072</v>
      </c>
      <c r="O163" s="7">
        <v>42318</v>
      </c>
      <c r="P163" s="7">
        <v>49018</v>
      </c>
      <c r="Q163" s="7">
        <v>52372</v>
      </c>
      <c r="R163" s="7">
        <v>18289</v>
      </c>
      <c r="S163" s="7">
        <v>25322</v>
      </c>
      <c r="T163" s="7">
        <v>13150</v>
      </c>
      <c r="U163" s="7">
        <v>469175</v>
      </c>
      <c r="V163" s="7">
        <v>132413</v>
      </c>
      <c r="W163" s="7">
        <v>92289</v>
      </c>
      <c r="X163" s="7"/>
      <c r="Y163" s="7"/>
      <c r="Z163" s="7"/>
      <c r="AA163" s="7"/>
      <c r="AB163" s="7"/>
      <c r="AC163" s="7"/>
      <c r="AD163" s="7"/>
      <c r="AE163" s="7"/>
      <c r="AF163" s="7">
        <v>4222</v>
      </c>
      <c r="AG163" s="7">
        <v>198705</v>
      </c>
      <c r="AH163" s="7"/>
      <c r="AI163" s="7"/>
      <c r="AJ163" s="7"/>
      <c r="AK163" s="7"/>
      <c r="AL163" s="7"/>
      <c r="AM163" s="7"/>
      <c r="AN163" s="7"/>
      <c r="AO163" s="7"/>
      <c r="AP163" s="7"/>
      <c r="AQ163" s="7">
        <v>2507446</v>
      </c>
    </row>
    <row r="164" spans="1:43" x14ac:dyDescent="0.2">
      <c r="A164" s="6" t="s">
        <v>3193</v>
      </c>
      <c r="B164" s="6" t="s">
        <v>3132</v>
      </c>
      <c r="C164" s="6" t="s">
        <v>3015</v>
      </c>
      <c r="D164" s="6" t="s">
        <v>167</v>
      </c>
      <c r="E164" s="6" t="s">
        <v>87</v>
      </c>
      <c r="F164" s="6" t="s">
        <v>116</v>
      </c>
      <c r="G164" s="7">
        <v>23589</v>
      </c>
      <c r="H164" s="7">
        <v>8773</v>
      </c>
      <c r="I164" s="7">
        <v>17311</v>
      </c>
      <c r="J164" s="7">
        <v>13553</v>
      </c>
      <c r="K164" s="7">
        <v>16637</v>
      </c>
      <c r="L164" s="7">
        <v>18544</v>
      </c>
      <c r="M164" s="7">
        <v>8179</v>
      </c>
      <c r="N164" s="7">
        <v>25516</v>
      </c>
      <c r="O164" s="7">
        <v>15079</v>
      </c>
      <c r="P164" s="7">
        <v>15820</v>
      </c>
      <c r="Q164" s="7">
        <v>16844</v>
      </c>
      <c r="R164" s="7">
        <v>17626</v>
      </c>
      <c r="S164" s="7">
        <v>5638</v>
      </c>
      <c r="T164" s="7"/>
      <c r="U164" s="7">
        <v>13543</v>
      </c>
      <c r="V164" s="7">
        <v>6600</v>
      </c>
      <c r="W164" s="7">
        <v>15002</v>
      </c>
      <c r="X164" s="7">
        <v>18906</v>
      </c>
      <c r="Y164" s="7">
        <v>12033</v>
      </c>
      <c r="Z164" s="7">
        <v>16627</v>
      </c>
      <c r="AA164" s="7">
        <v>17310</v>
      </c>
      <c r="AB164" s="7">
        <v>15934</v>
      </c>
      <c r="AC164" s="7">
        <v>10712</v>
      </c>
      <c r="AD164" s="7">
        <v>19239</v>
      </c>
      <c r="AE164" s="7">
        <v>11553</v>
      </c>
      <c r="AF164" s="7">
        <v>5560</v>
      </c>
      <c r="AG164" s="7">
        <v>15132</v>
      </c>
      <c r="AH164" s="7">
        <v>10357</v>
      </c>
      <c r="AI164" s="7">
        <v>10533</v>
      </c>
      <c r="AJ164" s="7">
        <v>17036</v>
      </c>
      <c r="AK164" s="7">
        <v>11921</v>
      </c>
      <c r="AL164" s="7">
        <v>16154</v>
      </c>
      <c r="AM164" s="7">
        <v>16886</v>
      </c>
      <c r="AN164" s="7">
        <v>13601</v>
      </c>
      <c r="AO164" s="7">
        <v>11438</v>
      </c>
      <c r="AP164" s="7">
        <v>8933</v>
      </c>
      <c r="AQ164" s="7">
        <v>498119</v>
      </c>
    </row>
    <row r="165" spans="1:43" x14ac:dyDescent="0.2">
      <c r="A165" s="6" t="s">
        <v>3193</v>
      </c>
      <c r="B165" s="6" t="s">
        <v>3132</v>
      </c>
      <c r="C165" s="6" t="s">
        <v>3015</v>
      </c>
      <c r="D165" s="6" t="s">
        <v>167</v>
      </c>
      <c r="E165" s="6" t="s">
        <v>87</v>
      </c>
      <c r="F165" s="6" t="s">
        <v>430</v>
      </c>
      <c r="G165" s="7"/>
      <c r="H165" s="7"/>
      <c r="I165" s="7">
        <v>11840</v>
      </c>
      <c r="J165" s="7">
        <v>26941</v>
      </c>
      <c r="K165" s="7">
        <v>24339</v>
      </c>
      <c r="L165" s="7">
        <v>57955</v>
      </c>
      <c r="M165" s="7">
        <v>12203</v>
      </c>
      <c r="N165" s="7">
        <v>15094</v>
      </c>
      <c r="O165" s="7">
        <v>17735</v>
      </c>
      <c r="P165" s="7">
        <v>9391</v>
      </c>
      <c r="Q165" s="7">
        <v>8904</v>
      </c>
      <c r="R165" s="7">
        <v>26723</v>
      </c>
      <c r="S165" s="7">
        <v>4723</v>
      </c>
      <c r="T165" s="7"/>
      <c r="U165" s="7">
        <v>4404</v>
      </c>
      <c r="V165" s="7">
        <v>3923</v>
      </c>
      <c r="W165" s="7">
        <v>7770</v>
      </c>
      <c r="X165" s="7">
        <v>7357</v>
      </c>
      <c r="Y165" s="7">
        <v>8756</v>
      </c>
      <c r="Z165" s="7">
        <v>12869</v>
      </c>
      <c r="AA165" s="7">
        <v>7118</v>
      </c>
      <c r="AB165" s="7">
        <v>5325</v>
      </c>
      <c r="AC165" s="7">
        <v>4290</v>
      </c>
      <c r="AD165" s="7">
        <v>3949</v>
      </c>
      <c r="AE165" s="7">
        <v>9195</v>
      </c>
      <c r="AF165" s="7"/>
      <c r="AG165" s="7">
        <v>5200</v>
      </c>
      <c r="AH165" s="7">
        <v>3999</v>
      </c>
      <c r="AI165" s="7">
        <v>4826</v>
      </c>
      <c r="AJ165" s="7">
        <v>5259</v>
      </c>
      <c r="AK165" s="7">
        <v>4813</v>
      </c>
      <c r="AL165" s="7">
        <v>15065</v>
      </c>
      <c r="AM165" s="7">
        <v>5691</v>
      </c>
      <c r="AN165" s="7">
        <v>6115</v>
      </c>
      <c r="AO165" s="7">
        <v>11366</v>
      </c>
      <c r="AP165" s="7">
        <v>4140</v>
      </c>
      <c r="AQ165" s="7">
        <v>357278</v>
      </c>
    </row>
    <row r="166" spans="1:43" x14ac:dyDescent="0.2">
      <c r="A166" s="6" t="s">
        <v>3193</v>
      </c>
      <c r="B166" s="6" t="s">
        <v>3132</v>
      </c>
      <c r="C166" s="6" t="s">
        <v>3015</v>
      </c>
      <c r="D166" s="6" t="s">
        <v>167</v>
      </c>
      <c r="E166" s="6" t="s">
        <v>87</v>
      </c>
      <c r="F166" s="6" t="s">
        <v>134</v>
      </c>
      <c r="G166" s="7">
        <v>26578</v>
      </c>
      <c r="H166" s="7">
        <v>20884</v>
      </c>
      <c r="I166" s="7">
        <v>21207</v>
      </c>
      <c r="J166" s="7">
        <v>23705</v>
      </c>
      <c r="K166" s="7">
        <v>32735</v>
      </c>
      <c r="L166" s="7">
        <v>30088</v>
      </c>
      <c r="M166" s="7">
        <v>36033</v>
      </c>
      <c r="N166" s="7">
        <v>32600</v>
      </c>
      <c r="O166" s="7">
        <v>41040</v>
      </c>
      <c r="P166" s="7">
        <v>32651</v>
      </c>
      <c r="Q166" s="7">
        <v>23845</v>
      </c>
      <c r="R166" s="7">
        <v>14599</v>
      </c>
      <c r="S166" s="7">
        <v>29658</v>
      </c>
      <c r="T166" s="7">
        <v>32742</v>
      </c>
      <c r="U166" s="7">
        <v>33072</v>
      </c>
      <c r="V166" s="7">
        <v>24341</v>
      </c>
      <c r="W166" s="7">
        <v>26765</v>
      </c>
      <c r="X166" s="7">
        <v>23972</v>
      </c>
      <c r="Y166" s="7">
        <v>24004</v>
      </c>
      <c r="Z166" s="7">
        <v>41109</v>
      </c>
      <c r="AA166" s="7">
        <v>53610</v>
      </c>
      <c r="AB166" s="7">
        <v>24082</v>
      </c>
      <c r="AC166" s="7">
        <v>29782</v>
      </c>
      <c r="AD166" s="7">
        <v>20821</v>
      </c>
      <c r="AE166" s="7">
        <v>26735</v>
      </c>
      <c r="AF166" s="7">
        <v>23989</v>
      </c>
      <c r="AG166" s="7">
        <v>39542</v>
      </c>
      <c r="AH166" s="7">
        <v>51754</v>
      </c>
      <c r="AI166" s="7">
        <v>29932</v>
      </c>
      <c r="AJ166" s="7">
        <v>33123</v>
      </c>
      <c r="AK166" s="7">
        <v>26838</v>
      </c>
      <c r="AL166" s="7">
        <v>36147</v>
      </c>
      <c r="AM166" s="7">
        <v>42211</v>
      </c>
      <c r="AN166" s="7">
        <v>21303</v>
      </c>
      <c r="AO166" s="7">
        <v>24213</v>
      </c>
      <c r="AP166" s="7">
        <v>82770</v>
      </c>
      <c r="AQ166" s="7">
        <v>1138480</v>
      </c>
    </row>
    <row r="167" spans="1:43" x14ac:dyDescent="0.2">
      <c r="A167" s="6" t="s">
        <v>3193</v>
      </c>
      <c r="B167" s="6" t="s">
        <v>3132</v>
      </c>
      <c r="C167" s="6" t="s">
        <v>3015</v>
      </c>
      <c r="D167" s="6" t="s">
        <v>167</v>
      </c>
      <c r="E167" s="6" t="s">
        <v>87</v>
      </c>
      <c r="F167" s="6" t="s">
        <v>437</v>
      </c>
      <c r="G167" s="7">
        <v>14957</v>
      </c>
      <c r="H167" s="7">
        <v>5970</v>
      </c>
      <c r="I167" s="7">
        <v>12072</v>
      </c>
      <c r="J167" s="7">
        <v>6032</v>
      </c>
      <c r="K167" s="7">
        <v>15043</v>
      </c>
      <c r="L167" s="7">
        <v>6048</v>
      </c>
      <c r="M167" s="7">
        <v>12112</v>
      </c>
      <c r="N167" s="7">
        <v>12027</v>
      </c>
      <c r="O167" s="7">
        <v>14928</v>
      </c>
      <c r="P167" s="7">
        <v>12015</v>
      </c>
      <c r="Q167" s="7">
        <v>9096</v>
      </c>
      <c r="R167" s="7">
        <v>9010</v>
      </c>
      <c r="S167" s="7">
        <v>8981</v>
      </c>
      <c r="T167" s="7">
        <v>11955</v>
      </c>
      <c r="U167" s="7">
        <v>14975</v>
      </c>
      <c r="V167" s="7">
        <v>9099</v>
      </c>
      <c r="W167" s="7">
        <v>12221</v>
      </c>
      <c r="X167" s="7">
        <v>8990</v>
      </c>
      <c r="Y167" s="7">
        <v>9059</v>
      </c>
      <c r="Z167" s="7">
        <v>20782</v>
      </c>
      <c r="AA167" s="7">
        <v>33542</v>
      </c>
      <c r="AB167" s="7">
        <v>15423</v>
      </c>
      <c r="AC167" s="7">
        <v>6059</v>
      </c>
      <c r="AD167" s="7">
        <v>15000</v>
      </c>
      <c r="AE167" s="7">
        <v>18059</v>
      </c>
      <c r="AF167" s="7">
        <v>6048</v>
      </c>
      <c r="AG167" s="7">
        <v>15504</v>
      </c>
      <c r="AH167" s="7">
        <v>12376</v>
      </c>
      <c r="AI167" s="7">
        <v>12426</v>
      </c>
      <c r="AJ167" s="7">
        <v>9266</v>
      </c>
      <c r="AK167" s="7">
        <v>12225</v>
      </c>
      <c r="AL167" s="7">
        <v>21232</v>
      </c>
      <c r="AM167" s="7">
        <v>21532</v>
      </c>
      <c r="AN167" s="7">
        <v>12126</v>
      </c>
      <c r="AO167" s="7">
        <v>8638</v>
      </c>
      <c r="AP167" s="7">
        <v>63849</v>
      </c>
      <c r="AQ167" s="7">
        <v>508677</v>
      </c>
    </row>
    <row r="168" spans="1:43" x14ac:dyDescent="0.2">
      <c r="A168" s="6" t="s">
        <v>3193</v>
      </c>
      <c r="B168" s="6" t="s">
        <v>3132</v>
      </c>
      <c r="C168" s="6" t="s">
        <v>3015</v>
      </c>
      <c r="D168" s="6" t="s">
        <v>167</v>
      </c>
      <c r="E168" s="6" t="s">
        <v>87</v>
      </c>
      <c r="F168" s="6" t="s">
        <v>96</v>
      </c>
      <c r="G168" s="7">
        <v>12356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>
        <v>16914</v>
      </c>
      <c r="AB168" s="7">
        <v>35425</v>
      </c>
      <c r="AC168" s="7">
        <v>65413</v>
      </c>
      <c r="AD168" s="7"/>
      <c r="AE168" s="7">
        <v>13982</v>
      </c>
      <c r="AF168" s="7">
        <v>54110</v>
      </c>
      <c r="AG168" s="7">
        <v>52316</v>
      </c>
      <c r="AH168" s="7">
        <v>55055</v>
      </c>
      <c r="AI168" s="7">
        <v>92551</v>
      </c>
      <c r="AJ168" s="7">
        <v>94324</v>
      </c>
      <c r="AK168" s="7">
        <v>66485</v>
      </c>
      <c r="AL168" s="7">
        <v>51546</v>
      </c>
      <c r="AM168" s="7">
        <v>119544</v>
      </c>
      <c r="AN168" s="7">
        <v>64501</v>
      </c>
      <c r="AO168" s="7">
        <v>62840</v>
      </c>
      <c r="AP168" s="7">
        <v>19620</v>
      </c>
      <c r="AQ168" s="7">
        <v>876982</v>
      </c>
    </row>
    <row r="169" spans="1:43" x14ac:dyDescent="0.2">
      <c r="A169" s="6" t="s">
        <v>3193</v>
      </c>
      <c r="B169" s="6" t="s">
        <v>3132</v>
      </c>
      <c r="C169" s="6" t="s">
        <v>3015</v>
      </c>
      <c r="D169" s="6" t="s">
        <v>620</v>
      </c>
      <c r="E169" s="6" t="s">
        <v>1470</v>
      </c>
      <c r="F169" s="6" t="s">
        <v>2058</v>
      </c>
      <c r="G169" s="7">
        <v>23327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>
        <v>23327</v>
      </c>
    </row>
    <row r="170" spans="1:43" x14ac:dyDescent="0.2">
      <c r="A170" s="6" t="s">
        <v>3193</v>
      </c>
      <c r="B170" s="6" t="s">
        <v>3132</v>
      </c>
      <c r="C170" s="6" t="s">
        <v>3015</v>
      </c>
      <c r="D170" s="6" t="s">
        <v>620</v>
      </c>
      <c r="E170" s="6" t="s">
        <v>1470</v>
      </c>
      <c r="F170" s="6" t="s">
        <v>2067</v>
      </c>
      <c r="G170" s="7">
        <v>14583</v>
      </c>
      <c r="H170" s="7"/>
      <c r="I170" s="7"/>
      <c r="J170" s="7"/>
      <c r="K170" s="7">
        <v>1060</v>
      </c>
      <c r="L170" s="7"/>
      <c r="M170" s="7">
        <v>514</v>
      </c>
      <c r="N170" s="7"/>
      <c r="O170" s="7"/>
      <c r="P170" s="7">
        <v>789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>
        <v>16946</v>
      </c>
    </row>
    <row r="171" spans="1:43" x14ac:dyDescent="0.2">
      <c r="A171" s="6" t="s">
        <v>3193</v>
      </c>
      <c r="B171" s="6" t="s">
        <v>3132</v>
      </c>
      <c r="C171" s="6" t="s">
        <v>3015</v>
      </c>
      <c r="D171" s="6" t="s">
        <v>620</v>
      </c>
      <c r="E171" s="6" t="s">
        <v>1470</v>
      </c>
      <c r="F171" s="6" t="s">
        <v>2042</v>
      </c>
      <c r="G171" s="7">
        <v>49661</v>
      </c>
      <c r="H171" s="7"/>
      <c r="I171" s="7">
        <v>13044</v>
      </c>
      <c r="J171" s="7"/>
      <c r="K171" s="7">
        <v>5634</v>
      </c>
      <c r="L171" s="7">
        <v>6543</v>
      </c>
      <c r="M171" s="7"/>
      <c r="N171" s="7"/>
      <c r="O171" s="7">
        <v>11129</v>
      </c>
      <c r="P171" s="7">
        <v>2519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>
        <v>88530</v>
      </c>
    </row>
    <row r="172" spans="1:43" x14ac:dyDescent="0.2">
      <c r="A172" s="6" t="s">
        <v>3193</v>
      </c>
      <c r="B172" s="6" t="s">
        <v>3132</v>
      </c>
      <c r="C172" s="6" t="s">
        <v>3015</v>
      </c>
      <c r="D172" s="6" t="s">
        <v>620</v>
      </c>
      <c r="E172" s="6" t="s">
        <v>1470</v>
      </c>
      <c r="F172" s="6" t="s">
        <v>1471</v>
      </c>
      <c r="G172" s="7">
        <v>1032375</v>
      </c>
      <c r="H172" s="7">
        <v>488407</v>
      </c>
      <c r="I172" s="7">
        <v>399642</v>
      </c>
      <c r="J172" s="7">
        <v>503736</v>
      </c>
      <c r="K172" s="7">
        <v>463059</v>
      </c>
      <c r="L172" s="7">
        <v>444656</v>
      </c>
      <c r="M172" s="7">
        <v>659843</v>
      </c>
      <c r="N172" s="7">
        <v>1437463</v>
      </c>
      <c r="O172" s="7">
        <v>1416417</v>
      </c>
      <c r="P172" s="7">
        <v>984098</v>
      </c>
      <c r="Q172" s="7">
        <v>1527907</v>
      </c>
      <c r="R172" s="7">
        <v>1697767</v>
      </c>
      <c r="S172" s="7">
        <v>1332682</v>
      </c>
      <c r="T172" s="7"/>
      <c r="U172" s="7">
        <v>379669</v>
      </c>
      <c r="V172" s="7">
        <v>212901</v>
      </c>
      <c r="W172" s="7">
        <v>301830</v>
      </c>
      <c r="X172" s="7">
        <v>232694</v>
      </c>
      <c r="Y172" s="7">
        <v>763104</v>
      </c>
      <c r="Z172" s="7">
        <v>1710768</v>
      </c>
      <c r="AA172" s="7">
        <v>1222177</v>
      </c>
      <c r="AB172" s="7">
        <v>838171</v>
      </c>
      <c r="AC172" s="7">
        <v>862071</v>
      </c>
      <c r="AD172" s="7">
        <v>861789</v>
      </c>
      <c r="AE172" s="7">
        <v>1620470</v>
      </c>
      <c r="AF172" s="7">
        <v>805077</v>
      </c>
      <c r="AG172" s="7">
        <v>942573</v>
      </c>
      <c r="AH172" s="7">
        <v>384945</v>
      </c>
      <c r="AI172" s="7">
        <v>735899</v>
      </c>
      <c r="AJ172" s="7">
        <v>651754</v>
      </c>
      <c r="AK172" s="7">
        <v>902031</v>
      </c>
      <c r="AL172" s="7">
        <v>1506298</v>
      </c>
      <c r="AM172" s="7">
        <v>1462376</v>
      </c>
      <c r="AN172" s="7">
        <v>825777</v>
      </c>
      <c r="AO172" s="7">
        <v>1000123</v>
      </c>
      <c r="AP172" s="7">
        <v>1823698</v>
      </c>
      <c r="AQ172" s="7">
        <v>32434247</v>
      </c>
    </row>
    <row r="173" spans="1:43" x14ac:dyDescent="0.2">
      <c r="A173" s="6" t="s">
        <v>3193</v>
      </c>
      <c r="B173" s="6" t="s">
        <v>3132</v>
      </c>
      <c r="C173" s="6" t="s">
        <v>3015</v>
      </c>
      <c r="D173" s="6" t="s">
        <v>196</v>
      </c>
      <c r="E173" s="6" t="s">
        <v>87</v>
      </c>
      <c r="F173" s="6" t="s">
        <v>93</v>
      </c>
      <c r="G173" s="7">
        <v>30545</v>
      </c>
      <c r="H173" s="7">
        <v>15412</v>
      </c>
      <c r="I173" s="7">
        <v>15683</v>
      </c>
      <c r="J173" s="7">
        <v>22958</v>
      </c>
      <c r="K173" s="7">
        <v>27031</v>
      </c>
      <c r="L173" s="7">
        <v>23696</v>
      </c>
      <c r="M173" s="7">
        <v>26978</v>
      </c>
      <c r="N173" s="7">
        <v>35860</v>
      </c>
      <c r="O173" s="7">
        <v>33746</v>
      </c>
      <c r="P173" s="7">
        <v>26789</v>
      </c>
      <c r="Q173" s="7">
        <v>15067</v>
      </c>
      <c r="R173" s="7">
        <v>27626</v>
      </c>
      <c r="S173" s="7">
        <v>30935</v>
      </c>
      <c r="T173" s="7">
        <v>19190</v>
      </c>
      <c r="U173" s="7">
        <v>31089</v>
      </c>
      <c r="V173" s="7">
        <v>27978</v>
      </c>
      <c r="W173" s="7">
        <v>35598</v>
      </c>
      <c r="X173" s="7">
        <v>26950</v>
      </c>
      <c r="Y173" s="7">
        <v>19122</v>
      </c>
      <c r="Z173" s="7">
        <v>35458</v>
      </c>
      <c r="AA173" s="7">
        <v>46976</v>
      </c>
      <c r="AB173" s="7">
        <v>19803</v>
      </c>
      <c r="AC173" s="7">
        <v>19332</v>
      </c>
      <c r="AD173" s="7">
        <v>11806</v>
      </c>
      <c r="AE173" s="7">
        <v>27001</v>
      </c>
      <c r="AF173" s="7">
        <v>16033</v>
      </c>
      <c r="AG173" s="7">
        <v>31230</v>
      </c>
      <c r="AH173" s="7">
        <v>19666</v>
      </c>
      <c r="AI173" s="7">
        <v>19710</v>
      </c>
      <c r="AJ173" s="7">
        <v>23987</v>
      </c>
      <c r="AK173" s="7">
        <v>15136</v>
      </c>
      <c r="AL173" s="7">
        <v>27790</v>
      </c>
      <c r="AM173" s="7">
        <v>27369</v>
      </c>
      <c r="AN173" s="7">
        <v>15857</v>
      </c>
      <c r="AO173" s="7">
        <v>18724</v>
      </c>
      <c r="AP173" s="7">
        <v>15725</v>
      </c>
      <c r="AQ173" s="7">
        <v>883856</v>
      </c>
    </row>
    <row r="174" spans="1:43" x14ac:dyDescent="0.2">
      <c r="A174" s="6" t="s">
        <v>3193</v>
      </c>
      <c r="B174" s="6" t="s">
        <v>3132</v>
      </c>
      <c r="C174" s="6" t="s">
        <v>3015</v>
      </c>
      <c r="D174" s="6" t="s">
        <v>196</v>
      </c>
      <c r="E174" s="6" t="s">
        <v>87</v>
      </c>
      <c r="F174" s="6" t="s">
        <v>422</v>
      </c>
      <c r="G174" s="7">
        <v>62142</v>
      </c>
      <c r="H174" s="7">
        <v>27730</v>
      </c>
      <c r="I174" s="7">
        <v>38795</v>
      </c>
      <c r="J174" s="7">
        <v>34918</v>
      </c>
      <c r="K174" s="7">
        <v>39080</v>
      </c>
      <c r="L174" s="7">
        <v>39539</v>
      </c>
      <c r="M174" s="7">
        <v>35036</v>
      </c>
      <c r="N174" s="7">
        <v>55444</v>
      </c>
      <c r="O174" s="7">
        <v>65485</v>
      </c>
      <c r="P174" s="7">
        <v>35177</v>
      </c>
      <c r="Q174" s="7">
        <v>27095</v>
      </c>
      <c r="R174" s="7">
        <v>31601</v>
      </c>
      <c r="S174" s="7">
        <v>55235</v>
      </c>
      <c r="T174" s="7">
        <v>15628</v>
      </c>
      <c r="U174" s="7">
        <v>71616</v>
      </c>
      <c r="V174" s="7">
        <v>39375</v>
      </c>
      <c r="W174" s="7">
        <v>42933</v>
      </c>
      <c r="X174" s="7">
        <v>43631</v>
      </c>
      <c r="Y174" s="7">
        <v>35530</v>
      </c>
      <c r="Z174" s="7">
        <v>54879</v>
      </c>
      <c r="AA174" s="7">
        <v>60249</v>
      </c>
      <c r="AB174" s="7">
        <v>28202</v>
      </c>
      <c r="AC174" s="7">
        <v>35464</v>
      </c>
      <c r="AD174" s="7">
        <v>19772</v>
      </c>
      <c r="AE174" s="7">
        <v>31956</v>
      </c>
      <c r="AF174" s="7">
        <v>32588</v>
      </c>
      <c r="AG174" s="7">
        <v>37061</v>
      </c>
      <c r="AH174" s="7">
        <v>24372</v>
      </c>
      <c r="AI174" s="7">
        <v>41299</v>
      </c>
      <c r="AJ174" s="7">
        <v>36031</v>
      </c>
      <c r="AK174" s="7">
        <v>42576</v>
      </c>
      <c r="AL174" s="7">
        <v>37151</v>
      </c>
      <c r="AM174" s="7">
        <v>41450</v>
      </c>
      <c r="AN174" s="7">
        <v>38055</v>
      </c>
      <c r="AO174" s="7">
        <v>18413</v>
      </c>
      <c r="AP174" s="7">
        <v>17547</v>
      </c>
      <c r="AQ174" s="7">
        <v>1393055</v>
      </c>
    </row>
    <row r="175" spans="1:43" x14ac:dyDescent="0.2">
      <c r="A175" s="6" t="s">
        <v>3193</v>
      </c>
      <c r="B175" s="6" t="s">
        <v>3132</v>
      </c>
      <c r="C175" s="6" t="s">
        <v>3085</v>
      </c>
      <c r="D175" s="6" t="s">
        <v>663</v>
      </c>
      <c r="E175" s="6" t="s">
        <v>1205</v>
      </c>
      <c r="F175" s="6" t="s">
        <v>1206</v>
      </c>
      <c r="G175" s="7">
        <v>33422</v>
      </c>
      <c r="H175" s="7">
        <v>38852</v>
      </c>
      <c r="I175" s="7">
        <v>101357</v>
      </c>
      <c r="J175" s="7">
        <v>78402</v>
      </c>
      <c r="K175" s="7">
        <v>55942</v>
      </c>
      <c r="L175" s="7">
        <v>57214</v>
      </c>
      <c r="M175" s="7">
        <v>21634</v>
      </c>
      <c r="N175" s="7">
        <v>41283</v>
      </c>
      <c r="O175" s="7">
        <v>38317</v>
      </c>
      <c r="P175" s="7">
        <v>27050</v>
      </c>
      <c r="Q175" s="7">
        <v>46697</v>
      </c>
      <c r="R175" s="7">
        <v>51574</v>
      </c>
      <c r="S175" s="7">
        <v>50617</v>
      </c>
      <c r="T175" s="7">
        <v>278497</v>
      </c>
      <c r="U175" s="7">
        <v>142768</v>
      </c>
      <c r="V175" s="7">
        <v>18105</v>
      </c>
      <c r="W175" s="7">
        <v>58535</v>
      </c>
      <c r="X175" s="7">
        <v>30295</v>
      </c>
      <c r="Y175" s="7">
        <v>40317</v>
      </c>
      <c r="Z175" s="7">
        <v>29755</v>
      </c>
      <c r="AA175" s="7">
        <v>30997</v>
      </c>
      <c r="AB175" s="7">
        <v>21589</v>
      </c>
      <c r="AC175" s="7">
        <v>33096</v>
      </c>
      <c r="AD175" s="7">
        <v>44124</v>
      </c>
      <c r="AE175" s="7">
        <v>103733</v>
      </c>
      <c r="AF175" s="7">
        <v>11432</v>
      </c>
      <c r="AG175" s="7">
        <v>41021</v>
      </c>
      <c r="AH175" s="7">
        <v>89784</v>
      </c>
      <c r="AI175" s="7">
        <v>43697</v>
      </c>
      <c r="AJ175" s="7">
        <v>40146</v>
      </c>
      <c r="AK175" s="7">
        <v>30343</v>
      </c>
      <c r="AL175" s="7">
        <v>40229</v>
      </c>
      <c r="AM175" s="7">
        <v>52887</v>
      </c>
      <c r="AN175" s="7">
        <v>42364</v>
      </c>
      <c r="AO175" s="7">
        <v>48049</v>
      </c>
      <c r="AP175" s="7">
        <v>52913</v>
      </c>
      <c r="AQ175" s="7">
        <v>1967037</v>
      </c>
    </row>
    <row r="176" spans="1:43" x14ac:dyDescent="0.2">
      <c r="A176" s="6" t="s">
        <v>3193</v>
      </c>
      <c r="B176" s="6" t="s">
        <v>3132</v>
      </c>
      <c r="C176" s="6" t="s">
        <v>2712</v>
      </c>
      <c r="D176" s="6" t="s">
        <v>2</v>
      </c>
      <c r="E176" s="6" t="s">
        <v>443</v>
      </c>
      <c r="F176" s="6" t="s">
        <v>449</v>
      </c>
      <c r="G176" s="7">
        <v>257063</v>
      </c>
      <c r="H176" s="7">
        <v>28468</v>
      </c>
      <c r="I176" s="7">
        <v>48968</v>
      </c>
      <c r="J176" s="7">
        <v>31623</v>
      </c>
      <c r="K176" s="7">
        <v>63184</v>
      </c>
      <c r="L176" s="7">
        <v>72920</v>
      </c>
      <c r="M176" s="7">
        <v>71251</v>
      </c>
      <c r="N176" s="7">
        <v>118890</v>
      </c>
      <c r="O176" s="7">
        <v>60255</v>
      </c>
      <c r="P176" s="7">
        <v>41397</v>
      </c>
      <c r="Q176" s="7">
        <v>78432</v>
      </c>
      <c r="R176" s="7">
        <v>130131</v>
      </c>
      <c r="S176" s="7">
        <v>183542</v>
      </c>
      <c r="T176" s="7"/>
      <c r="U176" s="7">
        <v>19340</v>
      </c>
      <c r="V176" s="7">
        <v>19563</v>
      </c>
      <c r="W176" s="7">
        <v>29042</v>
      </c>
      <c r="X176" s="7">
        <v>20420</v>
      </c>
      <c r="Y176" s="7">
        <v>52507</v>
      </c>
      <c r="Z176" s="7">
        <v>87882</v>
      </c>
      <c r="AA176" s="7">
        <v>100736</v>
      </c>
      <c r="AB176" s="7">
        <v>39208</v>
      </c>
      <c r="AC176" s="7">
        <v>37632</v>
      </c>
      <c r="AD176" s="7">
        <v>44305</v>
      </c>
      <c r="AE176" s="7">
        <v>126589</v>
      </c>
      <c r="AF176" s="7">
        <v>86782</v>
      </c>
      <c r="AG176" s="7">
        <v>66238</v>
      </c>
      <c r="AH176" s="7">
        <v>50680</v>
      </c>
      <c r="AI176" s="7">
        <v>28685</v>
      </c>
      <c r="AJ176" s="7">
        <v>50532</v>
      </c>
      <c r="AK176" s="7">
        <v>57308</v>
      </c>
      <c r="AL176" s="7">
        <v>96341</v>
      </c>
      <c r="AM176" s="7">
        <v>102213</v>
      </c>
      <c r="AN176" s="7">
        <v>34138</v>
      </c>
      <c r="AO176" s="7">
        <v>45550</v>
      </c>
      <c r="AP176" s="7">
        <v>72011</v>
      </c>
      <c r="AQ176" s="7">
        <v>2453826</v>
      </c>
    </row>
    <row r="177" spans="1:43" x14ac:dyDescent="0.2">
      <c r="A177" s="6" t="s">
        <v>3193</v>
      </c>
      <c r="B177" s="6" t="s">
        <v>3132</v>
      </c>
      <c r="C177" s="6" t="s">
        <v>2712</v>
      </c>
      <c r="D177" s="6" t="s">
        <v>2</v>
      </c>
      <c r="E177" s="6" t="s">
        <v>443</v>
      </c>
      <c r="F177" s="6" t="s">
        <v>4</v>
      </c>
      <c r="G177" s="7">
        <v>180641</v>
      </c>
      <c r="H177" s="7">
        <v>64090</v>
      </c>
      <c r="I177" s="7">
        <v>105263</v>
      </c>
      <c r="J177" s="7">
        <v>98771</v>
      </c>
      <c r="K177" s="7">
        <v>63212</v>
      </c>
      <c r="L177" s="7">
        <v>96214</v>
      </c>
      <c r="M177" s="7">
        <v>100947</v>
      </c>
      <c r="N177" s="7">
        <v>125004</v>
      </c>
      <c r="O177" s="7">
        <v>115786</v>
      </c>
      <c r="P177" s="7">
        <v>191686</v>
      </c>
      <c r="Q177" s="7">
        <v>160096</v>
      </c>
      <c r="R177" s="7">
        <v>98506</v>
      </c>
      <c r="S177" s="7">
        <v>110987</v>
      </c>
      <c r="T177" s="7">
        <v>23911</v>
      </c>
      <c r="U177" s="7">
        <v>68801</v>
      </c>
      <c r="V177" s="7">
        <v>26474</v>
      </c>
      <c r="W177" s="7">
        <v>74148</v>
      </c>
      <c r="X177" s="7">
        <v>81493</v>
      </c>
      <c r="Y177" s="7">
        <v>81295</v>
      </c>
      <c r="Z177" s="7">
        <v>123184</v>
      </c>
      <c r="AA177" s="7">
        <v>134024</v>
      </c>
      <c r="AB177" s="7">
        <v>123095</v>
      </c>
      <c r="AC177" s="7">
        <v>139175</v>
      </c>
      <c r="AD177" s="7">
        <v>70415</v>
      </c>
      <c r="AE177" s="7">
        <v>155582</v>
      </c>
      <c r="AF177" s="7">
        <v>33925</v>
      </c>
      <c r="AG177" s="7">
        <v>175663</v>
      </c>
      <c r="AH177" s="7">
        <v>95078</v>
      </c>
      <c r="AI177" s="7">
        <v>115372</v>
      </c>
      <c r="AJ177" s="7">
        <v>61566</v>
      </c>
      <c r="AK177" s="7">
        <v>68367</v>
      </c>
      <c r="AL177" s="7">
        <v>111585</v>
      </c>
      <c r="AM177" s="7">
        <v>106592</v>
      </c>
      <c r="AN177" s="7">
        <v>111713</v>
      </c>
      <c r="AO177" s="7">
        <v>145677</v>
      </c>
      <c r="AP177" s="7">
        <v>62607</v>
      </c>
      <c r="AQ177" s="7">
        <v>3700945</v>
      </c>
    </row>
    <row r="178" spans="1:43" x14ac:dyDescent="0.2">
      <c r="A178" s="6" t="s">
        <v>3193</v>
      </c>
      <c r="B178" s="6" t="s">
        <v>3132</v>
      </c>
      <c r="C178" s="6" t="s">
        <v>2712</v>
      </c>
      <c r="D178" s="6" t="s">
        <v>2</v>
      </c>
      <c r="E178" s="6" t="s">
        <v>443</v>
      </c>
      <c r="F178" s="6" t="s">
        <v>1289</v>
      </c>
      <c r="G178" s="7">
        <v>16035</v>
      </c>
      <c r="H178" s="7">
        <v>4647</v>
      </c>
      <c r="I178" s="7">
        <v>16132</v>
      </c>
      <c r="J178" s="7">
        <v>18612</v>
      </c>
      <c r="K178" s="7">
        <v>11488</v>
      </c>
      <c r="L178" s="7">
        <v>11558</v>
      </c>
      <c r="M178" s="7">
        <v>8884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>
        <v>87356</v>
      </c>
    </row>
    <row r="179" spans="1:43" x14ac:dyDescent="0.2">
      <c r="A179" s="6" t="s">
        <v>3193</v>
      </c>
      <c r="B179" s="6" t="s">
        <v>3132</v>
      </c>
      <c r="C179" s="6" t="s">
        <v>2712</v>
      </c>
      <c r="D179" s="6" t="s">
        <v>2</v>
      </c>
      <c r="E179" s="6" t="s">
        <v>443</v>
      </c>
      <c r="F179" s="6" t="s">
        <v>157</v>
      </c>
      <c r="G179" s="7">
        <v>35755</v>
      </c>
      <c r="H179" s="7">
        <v>230256</v>
      </c>
      <c r="I179" s="7">
        <v>275965</v>
      </c>
      <c r="J179" s="7">
        <v>56803</v>
      </c>
      <c r="K179" s="7">
        <v>42943</v>
      </c>
      <c r="L179" s="7">
        <v>51164</v>
      </c>
      <c r="M179" s="7">
        <v>64429</v>
      </c>
      <c r="N179" s="7">
        <v>48050</v>
      </c>
      <c r="O179" s="7">
        <v>42947</v>
      </c>
      <c r="P179" s="7">
        <v>31234</v>
      </c>
      <c r="Q179" s="7">
        <v>31174</v>
      </c>
      <c r="R179" s="7">
        <v>7075</v>
      </c>
      <c r="S179" s="7">
        <v>67438</v>
      </c>
      <c r="T179" s="7">
        <v>89767</v>
      </c>
      <c r="U179" s="7">
        <v>161427</v>
      </c>
      <c r="V179" s="7">
        <v>40796</v>
      </c>
      <c r="W179" s="7">
        <v>36452</v>
      </c>
      <c r="X179" s="7">
        <v>53072</v>
      </c>
      <c r="Y179" s="7">
        <v>49207</v>
      </c>
      <c r="Z179" s="7">
        <v>64307</v>
      </c>
      <c r="AA179" s="7">
        <v>34388</v>
      </c>
      <c r="AB179" s="7">
        <v>37280</v>
      </c>
      <c r="AC179" s="7">
        <v>17146</v>
      </c>
      <c r="AD179" s="7">
        <v>17241</v>
      </c>
      <c r="AE179" s="7">
        <v>71626</v>
      </c>
      <c r="AF179" s="7">
        <v>27314</v>
      </c>
      <c r="AG179" s="7">
        <v>171195</v>
      </c>
      <c r="AH179" s="7">
        <v>54599</v>
      </c>
      <c r="AI179" s="7">
        <v>53819</v>
      </c>
      <c r="AJ179" s="7">
        <v>19527</v>
      </c>
      <c r="AK179" s="7">
        <v>38847</v>
      </c>
      <c r="AL179" s="7">
        <v>61181</v>
      </c>
      <c r="AM179" s="7">
        <v>31448</v>
      </c>
      <c r="AN179" s="7">
        <v>29096</v>
      </c>
      <c r="AO179" s="7">
        <v>19365</v>
      </c>
      <c r="AP179" s="7">
        <v>9768</v>
      </c>
      <c r="AQ179" s="7">
        <v>2174101</v>
      </c>
    </row>
    <row r="180" spans="1:43" x14ac:dyDescent="0.2">
      <c r="A180" s="6" t="s">
        <v>3193</v>
      </c>
      <c r="B180" s="6" t="s">
        <v>3132</v>
      </c>
      <c r="C180" s="6" t="s">
        <v>2712</v>
      </c>
      <c r="D180" s="6" t="s">
        <v>2</v>
      </c>
      <c r="E180" s="6" t="s">
        <v>443</v>
      </c>
      <c r="F180" s="6" t="s">
        <v>477</v>
      </c>
      <c r="G180" s="7">
        <v>15749</v>
      </c>
      <c r="H180" s="7">
        <v>23266</v>
      </c>
      <c r="I180" s="7">
        <v>30048</v>
      </c>
      <c r="J180" s="7">
        <v>22926</v>
      </c>
      <c r="K180" s="7">
        <v>16166</v>
      </c>
      <c r="L180" s="7">
        <v>6661</v>
      </c>
      <c r="M180" s="7">
        <v>6786</v>
      </c>
      <c r="N180" s="7">
        <v>4556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>
        <v>18489</v>
      </c>
      <c r="AK180" s="7">
        <v>9172</v>
      </c>
      <c r="AL180" s="7">
        <v>4419</v>
      </c>
      <c r="AM180" s="7"/>
      <c r="AN180" s="7">
        <v>4728</v>
      </c>
      <c r="AO180" s="7">
        <v>838</v>
      </c>
      <c r="AP180" s="7">
        <v>4642</v>
      </c>
      <c r="AQ180" s="7">
        <v>168446</v>
      </c>
    </row>
    <row r="181" spans="1:43" x14ac:dyDescent="0.2">
      <c r="A181" s="6" t="s">
        <v>3193</v>
      </c>
      <c r="B181" s="6" t="s">
        <v>3132</v>
      </c>
      <c r="C181" s="6" t="s">
        <v>2712</v>
      </c>
      <c r="D181" s="6" t="s">
        <v>2</v>
      </c>
      <c r="E181" s="6" t="s">
        <v>443</v>
      </c>
      <c r="F181" s="6" t="s">
        <v>480</v>
      </c>
      <c r="G181" s="7">
        <v>4435</v>
      </c>
      <c r="H181" s="7">
        <v>17997</v>
      </c>
      <c r="I181" s="7">
        <v>23838</v>
      </c>
      <c r="J181" s="7">
        <v>17764</v>
      </c>
      <c r="K181" s="7">
        <v>25019</v>
      </c>
      <c r="L181" s="7">
        <v>24250</v>
      </c>
      <c r="M181" s="7">
        <v>22563</v>
      </c>
      <c r="N181" s="7">
        <v>27546</v>
      </c>
      <c r="O181" s="7">
        <v>18137</v>
      </c>
      <c r="P181" s="7">
        <v>8814</v>
      </c>
      <c r="Q181" s="7"/>
      <c r="R181" s="7">
        <v>8982</v>
      </c>
      <c r="S181" s="7"/>
      <c r="T181" s="7"/>
      <c r="U181" s="7">
        <v>50721</v>
      </c>
      <c r="V181" s="7">
        <v>25062</v>
      </c>
      <c r="W181" s="7">
        <v>49304</v>
      </c>
      <c r="X181" s="7">
        <v>34440</v>
      </c>
      <c r="Y181" s="7">
        <v>44785</v>
      </c>
      <c r="Z181" s="7">
        <v>20623</v>
      </c>
      <c r="AA181" s="7"/>
      <c r="AB181" s="7"/>
      <c r="AC181" s="7"/>
      <c r="AD181" s="7">
        <v>9673</v>
      </c>
      <c r="AE181" s="7"/>
      <c r="AF181" s="7"/>
      <c r="AG181" s="7">
        <v>25084</v>
      </c>
      <c r="AH181" s="7">
        <v>43176</v>
      </c>
      <c r="AI181" s="7"/>
      <c r="AJ181" s="7">
        <v>11802</v>
      </c>
      <c r="AK181" s="7">
        <v>23300</v>
      </c>
      <c r="AL181" s="7"/>
      <c r="AM181" s="7"/>
      <c r="AN181" s="7">
        <v>9215</v>
      </c>
      <c r="AO181" s="7"/>
      <c r="AP181" s="7"/>
      <c r="AQ181" s="7">
        <v>546530</v>
      </c>
    </row>
    <row r="182" spans="1:43" x14ac:dyDescent="0.2">
      <c r="A182" s="6" t="s">
        <v>3193</v>
      </c>
      <c r="B182" s="6" t="s">
        <v>3132</v>
      </c>
      <c r="C182" s="6" t="s">
        <v>2712</v>
      </c>
      <c r="D182" s="6" t="s">
        <v>2</v>
      </c>
      <c r="E182" s="6" t="s">
        <v>443</v>
      </c>
      <c r="F182" s="6" t="s">
        <v>65</v>
      </c>
      <c r="G182" s="7">
        <v>145741</v>
      </c>
      <c r="H182" s="7">
        <v>76684</v>
      </c>
      <c r="I182" s="7">
        <v>102830</v>
      </c>
      <c r="J182" s="7">
        <v>133177</v>
      </c>
      <c r="K182" s="7">
        <v>101488</v>
      </c>
      <c r="L182" s="7">
        <v>100449</v>
      </c>
      <c r="M182" s="7">
        <v>111387</v>
      </c>
      <c r="N182" s="7">
        <v>174199</v>
      </c>
      <c r="O182" s="7">
        <v>147338</v>
      </c>
      <c r="P182" s="7">
        <v>197976</v>
      </c>
      <c r="Q182" s="7">
        <v>157220</v>
      </c>
      <c r="R182" s="7">
        <v>124147</v>
      </c>
      <c r="S182" s="7">
        <v>98251</v>
      </c>
      <c r="T182" s="7">
        <v>36247</v>
      </c>
      <c r="U182" s="7">
        <v>85903</v>
      </c>
      <c r="V182" s="7">
        <v>34034</v>
      </c>
      <c r="W182" s="7">
        <v>71469</v>
      </c>
      <c r="X182" s="7">
        <v>97112</v>
      </c>
      <c r="Y182" s="7">
        <v>84594</v>
      </c>
      <c r="Z182" s="7">
        <v>138792</v>
      </c>
      <c r="AA182" s="7">
        <v>144613</v>
      </c>
      <c r="AB182" s="7">
        <v>137361</v>
      </c>
      <c r="AC182" s="7">
        <v>110792</v>
      </c>
      <c r="AD182" s="7">
        <v>86139</v>
      </c>
      <c r="AE182" s="7">
        <v>164356</v>
      </c>
      <c r="AF182" s="7">
        <v>52040</v>
      </c>
      <c r="AG182" s="7">
        <v>195161</v>
      </c>
      <c r="AH182" s="7">
        <v>144398</v>
      </c>
      <c r="AI182" s="7">
        <v>85881</v>
      </c>
      <c r="AJ182" s="7">
        <v>67878</v>
      </c>
      <c r="AK182" s="7">
        <v>85788</v>
      </c>
      <c r="AL182" s="7">
        <v>120222</v>
      </c>
      <c r="AM182" s="7">
        <v>131126</v>
      </c>
      <c r="AN182" s="7">
        <v>127072</v>
      </c>
      <c r="AO182" s="7">
        <v>154103</v>
      </c>
      <c r="AP182" s="7">
        <v>82499</v>
      </c>
      <c r="AQ182" s="7">
        <v>4108467</v>
      </c>
    </row>
    <row r="183" spans="1:43" x14ac:dyDescent="0.2">
      <c r="A183" s="6" t="s">
        <v>3193</v>
      </c>
      <c r="B183" s="6" t="s">
        <v>3132</v>
      </c>
      <c r="C183" s="6" t="s">
        <v>2712</v>
      </c>
      <c r="D183" s="6" t="s">
        <v>2</v>
      </c>
      <c r="E183" s="6" t="s">
        <v>443</v>
      </c>
      <c r="F183" s="6" t="s">
        <v>162</v>
      </c>
      <c r="G183" s="7"/>
      <c r="H183" s="7">
        <v>16619</v>
      </c>
      <c r="I183" s="7">
        <v>28456</v>
      </c>
      <c r="J183" s="7">
        <v>7052</v>
      </c>
      <c r="K183" s="7">
        <v>4628</v>
      </c>
      <c r="L183" s="7">
        <v>9529</v>
      </c>
      <c r="M183" s="7">
        <v>7091</v>
      </c>
      <c r="N183" s="7">
        <v>6934</v>
      </c>
      <c r="O183" s="7"/>
      <c r="P183" s="7"/>
      <c r="Q183" s="7">
        <v>4694</v>
      </c>
      <c r="R183" s="7"/>
      <c r="S183" s="7"/>
      <c r="T183" s="7"/>
      <c r="U183" s="7">
        <v>19318</v>
      </c>
      <c r="V183" s="7">
        <v>21044</v>
      </c>
      <c r="W183" s="7">
        <v>18962</v>
      </c>
      <c r="X183" s="7">
        <v>28876</v>
      </c>
      <c r="Y183" s="7">
        <v>23852</v>
      </c>
      <c r="Z183" s="7">
        <v>13651</v>
      </c>
      <c r="AA183" s="7">
        <v>14459</v>
      </c>
      <c r="AB183" s="7">
        <v>4788</v>
      </c>
      <c r="AC183" s="7"/>
      <c r="AD183" s="7"/>
      <c r="AE183" s="7">
        <v>9730</v>
      </c>
      <c r="AF183" s="7">
        <v>14554</v>
      </c>
      <c r="AG183" s="7">
        <v>51262</v>
      </c>
      <c r="AH183" s="7">
        <v>19277</v>
      </c>
      <c r="AI183" s="7">
        <v>14403</v>
      </c>
      <c r="AJ183" s="7">
        <v>14318</v>
      </c>
      <c r="AK183" s="7">
        <v>6794</v>
      </c>
      <c r="AL183" s="7">
        <v>16380</v>
      </c>
      <c r="AM183" s="7">
        <v>12186</v>
      </c>
      <c r="AN183" s="7">
        <v>4737</v>
      </c>
      <c r="AO183" s="7">
        <v>9245</v>
      </c>
      <c r="AP183" s="7">
        <v>9334</v>
      </c>
      <c r="AQ183" s="7">
        <v>412173</v>
      </c>
    </row>
    <row r="184" spans="1:43" x14ac:dyDescent="0.2">
      <c r="A184" s="6" t="s">
        <v>3193</v>
      </c>
      <c r="B184" s="6" t="s">
        <v>3132</v>
      </c>
      <c r="C184" s="6" t="s">
        <v>2712</v>
      </c>
      <c r="D184" s="6" t="s">
        <v>2</v>
      </c>
      <c r="E184" s="6" t="s">
        <v>443</v>
      </c>
      <c r="F184" s="6" t="s">
        <v>493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>
        <v>54945</v>
      </c>
      <c r="AK184" s="7">
        <v>27845</v>
      </c>
      <c r="AL184" s="7">
        <v>9369</v>
      </c>
      <c r="AM184" s="7"/>
      <c r="AN184" s="7">
        <v>14284</v>
      </c>
      <c r="AO184" s="7"/>
      <c r="AP184" s="7"/>
      <c r="AQ184" s="7">
        <v>106443</v>
      </c>
    </row>
    <row r="185" spans="1:43" x14ac:dyDescent="0.2">
      <c r="A185" s="6" t="s">
        <v>3193</v>
      </c>
      <c r="B185" s="6" t="s">
        <v>3132</v>
      </c>
      <c r="C185" s="6" t="s">
        <v>2712</v>
      </c>
      <c r="D185" s="6" t="s">
        <v>143</v>
      </c>
      <c r="E185" s="6" t="s">
        <v>1308</v>
      </c>
      <c r="F185" s="6" t="s">
        <v>1309</v>
      </c>
      <c r="G185" s="7"/>
      <c r="H185" s="7"/>
      <c r="I185" s="7"/>
      <c r="J185" s="7"/>
      <c r="K185" s="7"/>
      <c r="L185" s="7"/>
      <c r="M185" s="7"/>
      <c r="N185" s="7">
        <v>15552</v>
      </c>
      <c r="O185" s="7">
        <v>10933</v>
      </c>
      <c r="P185" s="7">
        <v>10000</v>
      </c>
      <c r="Q185" s="7">
        <v>5038</v>
      </c>
      <c r="R185" s="7">
        <v>4180</v>
      </c>
      <c r="S185" s="7">
        <v>7880</v>
      </c>
      <c r="T185" s="7">
        <v>7702</v>
      </c>
      <c r="U185" s="7">
        <v>7750</v>
      </c>
      <c r="V185" s="7">
        <v>14492</v>
      </c>
      <c r="W185" s="7">
        <v>15194</v>
      </c>
      <c r="X185" s="7">
        <v>16279</v>
      </c>
      <c r="Y185" s="7">
        <v>10391</v>
      </c>
      <c r="Z185" s="7">
        <v>9947</v>
      </c>
      <c r="AA185" s="7">
        <v>8067</v>
      </c>
      <c r="AB185" s="7">
        <v>5149</v>
      </c>
      <c r="AC185" s="7">
        <v>5596</v>
      </c>
      <c r="AD185" s="7"/>
      <c r="AE185" s="7">
        <v>5286</v>
      </c>
      <c r="AF185" s="7">
        <v>5252</v>
      </c>
      <c r="AG185" s="7">
        <v>17889</v>
      </c>
      <c r="AH185" s="7">
        <v>9862</v>
      </c>
      <c r="AI185" s="7">
        <v>7930</v>
      </c>
      <c r="AJ185" s="7">
        <v>10499</v>
      </c>
      <c r="AK185" s="7">
        <v>10580</v>
      </c>
      <c r="AL185" s="7">
        <v>10531</v>
      </c>
      <c r="AM185" s="7">
        <v>5566</v>
      </c>
      <c r="AN185" s="7">
        <v>5362</v>
      </c>
      <c r="AO185" s="7">
        <v>3044</v>
      </c>
      <c r="AP185" s="7">
        <v>5480</v>
      </c>
      <c r="AQ185" s="7">
        <v>251431</v>
      </c>
    </row>
    <row r="186" spans="1:43" x14ac:dyDescent="0.2">
      <c r="A186" s="6" t="s">
        <v>3193</v>
      </c>
      <c r="B186" s="6" t="s">
        <v>3132</v>
      </c>
      <c r="C186" s="6" t="s">
        <v>2712</v>
      </c>
      <c r="D186" s="6" t="s">
        <v>143</v>
      </c>
      <c r="E186" s="6" t="s">
        <v>1308</v>
      </c>
      <c r="F186" s="6" t="s">
        <v>870</v>
      </c>
      <c r="G186" s="7">
        <v>46038</v>
      </c>
      <c r="H186" s="7">
        <v>18020</v>
      </c>
      <c r="I186" s="7">
        <v>31687</v>
      </c>
      <c r="J186" s="7">
        <v>47570</v>
      </c>
      <c r="K186" s="7">
        <v>32465</v>
      </c>
      <c r="L186" s="7">
        <v>22532</v>
      </c>
      <c r="M186" s="7">
        <v>29077</v>
      </c>
      <c r="N186" s="7">
        <v>21623</v>
      </c>
      <c r="O186" s="7">
        <v>9988</v>
      </c>
      <c r="P186" s="7">
        <v>30041</v>
      </c>
      <c r="Q186" s="7">
        <v>12084</v>
      </c>
      <c r="R186" s="7">
        <v>11710</v>
      </c>
      <c r="S186" s="7">
        <v>26862</v>
      </c>
      <c r="T186" s="7">
        <v>11471</v>
      </c>
      <c r="U186" s="7">
        <v>8547</v>
      </c>
      <c r="V186" s="7">
        <v>57427</v>
      </c>
      <c r="W186" s="7">
        <v>24989</v>
      </c>
      <c r="X186" s="7">
        <v>33780</v>
      </c>
      <c r="Y186" s="7">
        <v>39628</v>
      </c>
      <c r="Z186" s="7">
        <v>30687</v>
      </c>
      <c r="AA186" s="7">
        <v>34620</v>
      </c>
      <c r="AB186" s="7">
        <v>32206</v>
      </c>
      <c r="AC186" s="7">
        <v>20356</v>
      </c>
      <c r="AD186" s="7">
        <v>16049</v>
      </c>
      <c r="AE186" s="7">
        <v>13404</v>
      </c>
      <c r="AF186" s="7">
        <v>12169</v>
      </c>
      <c r="AG186" s="7">
        <v>39015</v>
      </c>
      <c r="AH186" s="7">
        <v>58686</v>
      </c>
      <c r="AI186" s="7">
        <v>26947</v>
      </c>
      <c r="AJ186" s="7">
        <v>44722</v>
      </c>
      <c r="AK186" s="7">
        <v>29928</v>
      </c>
      <c r="AL186" s="7">
        <v>67014</v>
      </c>
      <c r="AM186" s="7">
        <v>20543</v>
      </c>
      <c r="AN186" s="7">
        <v>15821</v>
      </c>
      <c r="AO186" s="7">
        <v>15988</v>
      </c>
      <c r="AP186" s="7">
        <v>9505</v>
      </c>
      <c r="AQ186" s="7">
        <v>1003199</v>
      </c>
    </row>
    <row r="187" spans="1:43" x14ac:dyDescent="0.2">
      <c r="A187" s="6" t="s">
        <v>3193</v>
      </c>
      <c r="B187" s="6" t="s">
        <v>3132</v>
      </c>
      <c r="C187" s="6" t="s">
        <v>2712</v>
      </c>
      <c r="D187" s="6" t="s">
        <v>143</v>
      </c>
      <c r="E187" s="6" t="s">
        <v>1308</v>
      </c>
      <c r="F187" s="6" t="s">
        <v>285</v>
      </c>
      <c r="G187" s="7">
        <v>13105</v>
      </c>
      <c r="H187" s="7">
        <v>40819</v>
      </c>
      <c r="I187" s="7">
        <v>90920</v>
      </c>
      <c r="J187" s="7">
        <v>69250</v>
      </c>
      <c r="K187" s="7">
        <v>52531</v>
      </c>
      <c r="L187" s="7">
        <v>96481</v>
      </c>
      <c r="M187" s="7">
        <v>51339</v>
      </c>
      <c r="N187" s="7">
        <v>55335</v>
      </c>
      <c r="O187" s="7">
        <v>13403</v>
      </c>
      <c r="P187" s="7">
        <v>32534</v>
      </c>
      <c r="Q187" s="7">
        <v>11822</v>
      </c>
      <c r="R187" s="7">
        <v>15238</v>
      </c>
      <c r="S187" s="7">
        <v>23173</v>
      </c>
      <c r="T187" s="7">
        <v>29158</v>
      </c>
      <c r="U187" s="7">
        <v>37279</v>
      </c>
      <c r="V187" s="7">
        <v>87378</v>
      </c>
      <c r="W187" s="7">
        <v>79004</v>
      </c>
      <c r="X187" s="7">
        <v>77854</v>
      </c>
      <c r="Y187" s="7">
        <v>69149</v>
      </c>
      <c r="Z187" s="7">
        <v>52349</v>
      </c>
      <c r="AA187" s="7">
        <v>35199</v>
      </c>
      <c r="AB187" s="7">
        <v>22150</v>
      </c>
      <c r="AC187" s="7">
        <v>21669</v>
      </c>
      <c r="AD187" s="7">
        <v>10640</v>
      </c>
      <c r="AE187" s="7">
        <v>30933</v>
      </c>
      <c r="AF187" s="7">
        <v>10983</v>
      </c>
      <c r="AG187" s="7">
        <v>95050</v>
      </c>
      <c r="AH187" s="7">
        <v>69734</v>
      </c>
      <c r="AI187" s="7">
        <v>73694</v>
      </c>
      <c r="AJ187" s="7">
        <v>77380</v>
      </c>
      <c r="AK187" s="7">
        <v>77130</v>
      </c>
      <c r="AL187" s="7">
        <v>56465</v>
      </c>
      <c r="AM187" s="7">
        <v>30748</v>
      </c>
      <c r="AN187" s="7">
        <v>47807</v>
      </c>
      <c r="AO187" s="7">
        <v>64228</v>
      </c>
      <c r="AP187" s="7">
        <v>40753</v>
      </c>
      <c r="AQ187" s="7">
        <v>1762684</v>
      </c>
    </row>
    <row r="188" spans="1:43" x14ac:dyDescent="0.2">
      <c r="A188" s="6" t="s">
        <v>3193</v>
      </c>
      <c r="B188" s="6" t="s">
        <v>3132</v>
      </c>
      <c r="C188" s="6" t="s">
        <v>2712</v>
      </c>
      <c r="D188" s="6" t="s">
        <v>143</v>
      </c>
      <c r="E188" s="6" t="s">
        <v>1308</v>
      </c>
      <c r="F188" s="6" t="s">
        <v>312</v>
      </c>
      <c r="G188" s="7">
        <v>16589</v>
      </c>
      <c r="H188" s="7">
        <v>36469</v>
      </c>
      <c r="I188" s="7">
        <v>161326</v>
      </c>
      <c r="J188" s="7">
        <v>40786</v>
      </c>
      <c r="K188" s="7">
        <v>26065</v>
      </c>
      <c r="L188" s="7">
        <v>69906</v>
      </c>
      <c r="M188" s="7">
        <v>50100</v>
      </c>
      <c r="N188" s="7">
        <v>25870</v>
      </c>
      <c r="O188" s="7">
        <v>14024</v>
      </c>
      <c r="P188" s="7">
        <v>17011</v>
      </c>
      <c r="Q188" s="7">
        <v>8000</v>
      </c>
      <c r="R188" s="7">
        <v>8024</v>
      </c>
      <c r="S188" s="7">
        <v>20865</v>
      </c>
      <c r="T188" s="7">
        <v>25009</v>
      </c>
      <c r="U188" s="7">
        <v>65038</v>
      </c>
      <c r="V188" s="7">
        <v>34001</v>
      </c>
      <c r="W188" s="7">
        <v>22648</v>
      </c>
      <c r="X188" s="7">
        <v>20387</v>
      </c>
      <c r="Y188" s="7">
        <v>25747</v>
      </c>
      <c r="Z188" s="7">
        <v>4883</v>
      </c>
      <c r="AA188" s="7">
        <v>11328</v>
      </c>
      <c r="AB188" s="7"/>
      <c r="AC188" s="7">
        <v>8089</v>
      </c>
      <c r="AD188" s="7"/>
      <c r="AE188" s="7">
        <v>32160</v>
      </c>
      <c r="AF188" s="7">
        <v>25075</v>
      </c>
      <c r="AG188" s="7">
        <v>119450</v>
      </c>
      <c r="AH188" s="7">
        <v>53132</v>
      </c>
      <c r="AI188" s="7">
        <v>38677</v>
      </c>
      <c r="AJ188" s="7">
        <v>18469</v>
      </c>
      <c r="AK188" s="7">
        <v>57376</v>
      </c>
      <c r="AL188" s="7">
        <v>32082</v>
      </c>
      <c r="AM188" s="7">
        <v>16685</v>
      </c>
      <c r="AN188" s="7">
        <v>21278</v>
      </c>
      <c r="AO188" s="7">
        <v>13089</v>
      </c>
      <c r="AP188" s="7">
        <v>10853</v>
      </c>
      <c r="AQ188" s="7">
        <v>1150491</v>
      </c>
    </row>
    <row r="189" spans="1:43" x14ac:dyDescent="0.2">
      <c r="A189" s="6" t="s">
        <v>3193</v>
      </c>
      <c r="B189" s="6" t="s">
        <v>3132</v>
      </c>
      <c r="C189" s="6" t="s">
        <v>2712</v>
      </c>
      <c r="D189" s="6" t="s">
        <v>143</v>
      </c>
      <c r="E189" s="6" t="s">
        <v>1308</v>
      </c>
      <c r="F189" s="6" t="s">
        <v>315</v>
      </c>
      <c r="G189" s="7">
        <v>2013</v>
      </c>
      <c r="H189" s="7">
        <v>22188</v>
      </c>
      <c r="I189" s="7">
        <v>137010</v>
      </c>
      <c r="J189" s="7">
        <v>53378</v>
      </c>
      <c r="K189" s="7">
        <v>20121</v>
      </c>
      <c r="L189" s="7">
        <v>90257</v>
      </c>
      <c r="M189" s="7">
        <v>43530</v>
      </c>
      <c r="N189" s="7">
        <v>21990</v>
      </c>
      <c r="O189" s="7">
        <v>6199</v>
      </c>
      <c r="P189" s="7">
        <v>9789</v>
      </c>
      <c r="Q189" s="7">
        <v>7178</v>
      </c>
      <c r="R189" s="7">
        <v>3123</v>
      </c>
      <c r="S189" s="7">
        <v>5546</v>
      </c>
      <c r="T189" s="7">
        <v>5000</v>
      </c>
      <c r="U189" s="7">
        <v>74900</v>
      </c>
      <c r="V189" s="7">
        <v>83030</v>
      </c>
      <c r="W189" s="7">
        <v>45761</v>
      </c>
      <c r="X189" s="7">
        <v>34127</v>
      </c>
      <c r="Y189" s="7">
        <v>23139</v>
      </c>
      <c r="Z189" s="7">
        <v>15356</v>
      </c>
      <c r="AA189" s="7">
        <v>8033</v>
      </c>
      <c r="AB189" s="7"/>
      <c r="AC189" s="7">
        <v>5000</v>
      </c>
      <c r="AD189" s="7"/>
      <c r="AE189" s="7">
        <v>8064</v>
      </c>
      <c r="AF189" s="7">
        <v>16036</v>
      </c>
      <c r="AG189" s="7">
        <v>116241</v>
      </c>
      <c r="AH189" s="7">
        <v>53091</v>
      </c>
      <c r="AI189" s="7">
        <v>12003</v>
      </c>
      <c r="AJ189" s="7">
        <v>27308</v>
      </c>
      <c r="AK189" s="7">
        <v>45405</v>
      </c>
      <c r="AL189" s="7">
        <v>35318</v>
      </c>
      <c r="AM189" s="7">
        <v>14107</v>
      </c>
      <c r="AN189" s="7">
        <v>10042</v>
      </c>
      <c r="AO189" s="7">
        <v>4061</v>
      </c>
      <c r="AP189" s="7">
        <v>9565</v>
      </c>
      <c r="AQ189" s="7">
        <v>1067909</v>
      </c>
    </row>
    <row r="190" spans="1:43" x14ac:dyDescent="0.2">
      <c r="A190" s="6" t="s">
        <v>3193</v>
      </c>
      <c r="B190" s="6" t="s">
        <v>3132</v>
      </c>
      <c r="C190" s="6" t="s">
        <v>2712</v>
      </c>
      <c r="D190" s="6" t="s">
        <v>143</v>
      </c>
      <c r="E190" s="6" t="s">
        <v>1308</v>
      </c>
      <c r="F190" s="6" t="s">
        <v>171</v>
      </c>
      <c r="G190" s="7"/>
      <c r="H190" s="7">
        <v>250573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>
        <v>3944</v>
      </c>
      <c r="U190" s="7">
        <v>45431</v>
      </c>
      <c r="V190" s="7">
        <v>34934</v>
      </c>
      <c r="W190" s="7">
        <v>54618</v>
      </c>
      <c r="X190" s="7">
        <v>133820</v>
      </c>
      <c r="Y190" s="7">
        <v>109488</v>
      </c>
      <c r="Z190" s="7">
        <v>80134</v>
      </c>
      <c r="AA190" s="7">
        <v>62267</v>
      </c>
      <c r="AB190" s="7">
        <v>54697</v>
      </c>
      <c r="AC190" s="7">
        <v>5435</v>
      </c>
      <c r="AD190" s="7">
        <v>26291</v>
      </c>
      <c r="AE190" s="7">
        <v>61057</v>
      </c>
      <c r="AF190" s="7">
        <v>71740</v>
      </c>
      <c r="AG190" s="7">
        <v>143770</v>
      </c>
      <c r="AH190" s="7">
        <v>107701</v>
      </c>
      <c r="AI190" s="7">
        <v>68134</v>
      </c>
      <c r="AJ190" s="7">
        <v>97903</v>
      </c>
      <c r="AK190" s="7">
        <v>98665</v>
      </c>
      <c r="AL190" s="7">
        <v>112360</v>
      </c>
      <c r="AM190" s="7">
        <v>55460</v>
      </c>
      <c r="AN190" s="7">
        <v>59840</v>
      </c>
      <c r="AO190" s="7">
        <v>86786</v>
      </c>
      <c r="AP190" s="7">
        <v>20005</v>
      </c>
      <c r="AQ190" s="7">
        <v>1845053</v>
      </c>
    </row>
    <row r="191" spans="1:43" x14ac:dyDescent="0.2">
      <c r="A191" s="6" t="s">
        <v>3193</v>
      </c>
      <c r="B191" s="6" t="s">
        <v>3132</v>
      </c>
      <c r="C191" s="6" t="s">
        <v>2712</v>
      </c>
      <c r="D191" s="6" t="s">
        <v>143</v>
      </c>
      <c r="E191" s="6" t="s">
        <v>1308</v>
      </c>
      <c r="F191" s="6" t="s">
        <v>322</v>
      </c>
      <c r="G191" s="7"/>
      <c r="H191" s="7">
        <v>20035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>
        <v>60875</v>
      </c>
      <c r="U191" s="7">
        <v>24686</v>
      </c>
      <c r="V191" s="7">
        <v>100989</v>
      </c>
      <c r="W191" s="7">
        <v>42023</v>
      </c>
      <c r="X191" s="7">
        <v>178640</v>
      </c>
      <c r="Y191" s="7">
        <v>87606</v>
      </c>
      <c r="Z191" s="7">
        <v>77395</v>
      </c>
      <c r="AA191" s="7">
        <v>58580</v>
      </c>
      <c r="AB191" s="7">
        <v>44147</v>
      </c>
      <c r="AC191" s="7">
        <v>15214</v>
      </c>
      <c r="AD191" s="7">
        <v>15094</v>
      </c>
      <c r="AE191" s="7">
        <v>42132</v>
      </c>
      <c r="AF191" s="7">
        <v>74151</v>
      </c>
      <c r="AG191" s="7">
        <v>241524</v>
      </c>
      <c r="AH191" s="7">
        <v>220068</v>
      </c>
      <c r="AI191" s="7">
        <v>119985</v>
      </c>
      <c r="AJ191" s="7">
        <v>130558</v>
      </c>
      <c r="AK191" s="7">
        <v>170746</v>
      </c>
      <c r="AL191" s="7">
        <v>115383</v>
      </c>
      <c r="AM191" s="7">
        <v>48275</v>
      </c>
      <c r="AN191" s="7">
        <v>73366</v>
      </c>
      <c r="AO191" s="7">
        <v>42705</v>
      </c>
      <c r="AP191" s="7">
        <v>12240</v>
      </c>
      <c r="AQ191" s="7">
        <v>2016417</v>
      </c>
    </row>
    <row r="192" spans="1:43" x14ac:dyDescent="0.2">
      <c r="A192" s="6" t="s">
        <v>3193</v>
      </c>
      <c r="B192" s="6" t="s">
        <v>3144</v>
      </c>
      <c r="C192" s="6" t="s">
        <v>2568</v>
      </c>
      <c r="D192" s="6" t="s">
        <v>176</v>
      </c>
      <c r="E192" s="6" t="s">
        <v>1308</v>
      </c>
      <c r="F192" s="6" t="s">
        <v>312</v>
      </c>
      <c r="G192" s="7">
        <v>23919</v>
      </c>
      <c r="H192" s="7">
        <v>51150</v>
      </c>
      <c r="I192" s="7">
        <v>90879</v>
      </c>
      <c r="J192" s="7">
        <v>39994</v>
      </c>
      <c r="K192" s="7">
        <v>37211</v>
      </c>
      <c r="L192" s="7">
        <v>67471</v>
      </c>
      <c r="M192" s="7">
        <v>60472</v>
      </c>
      <c r="N192" s="7">
        <v>24042</v>
      </c>
      <c r="O192" s="7">
        <v>11653</v>
      </c>
      <c r="P192" s="7">
        <v>8956</v>
      </c>
      <c r="Q192" s="7">
        <v>4950</v>
      </c>
      <c r="R192" s="7">
        <v>6016</v>
      </c>
      <c r="S192" s="7">
        <v>21084</v>
      </c>
      <c r="T192" s="7">
        <v>24192</v>
      </c>
      <c r="U192" s="7">
        <v>46512</v>
      </c>
      <c r="V192" s="7">
        <v>90648</v>
      </c>
      <c r="W192" s="7">
        <v>10962</v>
      </c>
      <c r="X192" s="7">
        <v>40566</v>
      </c>
      <c r="Y192" s="7">
        <v>26984</v>
      </c>
      <c r="Z192" s="7">
        <v>22196</v>
      </c>
      <c r="AA192" s="7">
        <v>12017</v>
      </c>
      <c r="AB192" s="7">
        <v>5594</v>
      </c>
      <c r="AC192" s="7">
        <v>8353</v>
      </c>
      <c r="AD192" s="7"/>
      <c r="AE192" s="7">
        <v>16121</v>
      </c>
      <c r="AF192" s="7">
        <v>40052</v>
      </c>
      <c r="AG192" s="7"/>
      <c r="AH192" s="7">
        <v>30336</v>
      </c>
      <c r="AI192" s="7">
        <v>35866</v>
      </c>
      <c r="AJ192" s="7">
        <v>71015</v>
      </c>
      <c r="AK192" s="7">
        <v>101170</v>
      </c>
      <c r="AL192" s="7">
        <v>130834</v>
      </c>
      <c r="AM192" s="7"/>
      <c r="AN192" s="7">
        <v>20020</v>
      </c>
      <c r="AO192" s="7">
        <v>62275</v>
      </c>
      <c r="AP192" s="7">
        <v>122975</v>
      </c>
      <c r="AQ192" s="7">
        <v>1366485</v>
      </c>
    </row>
    <row r="193" spans="1:43" x14ac:dyDescent="0.2">
      <c r="A193" s="6" t="s">
        <v>3193</v>
      </c>
      <c r="B193" s="6" t="s">
        <v>3144</v>
      </c>
      <c r="C193" s="6" t="s">
        <v>2568</v>
      </c>
      <c r="D193" s="6" t="s">
        <v>176</v>
      </c>
      <c r="E193" s="6" t="s">
        <v>1308</v>
      </c>
      <c r="F193" s="6" t="s">
        <v>315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>
        <v>30201</v>
      </c>
      <c r="W193" s="7">
        <v>33027</v>
      </c>
      <c r="X193" s="7">
        <v>35286</v>
      </c>
      <c r="Y193" s="7">
        <v>8345</v>
      </c>
      <c r="Z193" s="7">
        <v>7192</v>
      </c>
      <c r="AA193" s="7">
        <v>4716</v>
      </c>
      <c r="AB193" s="7"/>
      <c r="AC193" s="7">
        <v>1278</v>
      </c>
      <c r="AD193" s="7"/>
      <c r="AE193" s="7">
        <v>3004</v>
      </c>
      <c r="AF193" s="7">
        <v>10006</v>
      </c>
      <c r="AG193" s="7"/>
      <c r="AH193" s="7">
        <v>45892</v>
      </c>
      <c r="AI193" s="7">
        <v>29160</v>
      </c>
      <c r="AJ193" s="7">
        <v>45965</v>
      </c>
      <c r="AK193" s="7">
        <v>35388</v>
      </c>
      <c r="AL193" s="7">
        <v>52605</v>
      </c>
      <c r="AM193" s="7"/>
      <c r="AN193" s="7">
        <v>6185</v>
      </c>
      <c r="AO193" s="7">
        <v>12567</v>
      </c>
      <c r="AP193" s="7">
        <v>19960</v>
      </c>
      <c r="AQ193" s="7">
        <v>380777</v>
      </c>
    </row>
    <row r="194" spans="1:43" x14ac:dyDescent="0.2">
      <c r="A194" s="6" t="s">
        <v>3193</v>
      </c>
      <c r="B194" s="6" t="s">
        <v>3144</v>
      </c>
      <c r="C194" s="6" t="s">
        <v>2568</v>
      </c>
      <c r="D194" s="6" t="s">
        <v>176</v>
      </c>
      <c r="E194" s="6" t="s">
        <v>1308</v>
      </c>
      <c r="F194" s="6" t="s">
        <v>171</v>
      </c>
      <c r="G194" s="7">
        <v>46114</v>
      </c>
      <c r="H194" s="7">
        <v>268608</v>
      </c>
      <c r="I194" s="7">
        <v>525373</v>
      </c>
      <c r="J194" s="7">
        <v>156856</v>
      </c>
      <c r="K194" s="7">
        <v>121139</v>
      </c>
      <c r="L194" s="7">
        <v>123608</v>
      </c>
      <c r="M194" s="7">
        <v>179166</v>
      </c>
      <c r="N194" s="7">
        <v>109792</v>
      </c>
      <c r="O194" s="7">
        <v>44988</v>
      </c>
      <c r="P194" s="7">
        <v>30578</v>
      </c>
      <c r="Q194" s="7">
        <v>26567</v>
      </c>
      <c r="R194" s="7">
        <v>40074</v>
      </c>
      <c r="S194" s="7">
        <v>147394</v>
      </c>
      <c r="T194" s="7">
        <v>64591</v>
      </c>
      <c r="U194" s="7">
        <v>433703</v>
      </c>
      <c r="V194" s="7">
        <v>173224</v>
      </c>
      <c r="W194" s="7">
        <v>153928</v>
      </c>
      <c r="X194" s="7">
        <v>118096</v>
      </c>
      <c r="Y194" s="7">
        <v>114537</v>
      </c>
      <c r="Z194" s="7">
        <v>76220</v>
      </c>
      <c r="AA194" s="7">
        <v>55218</v>
      </c>
      <c r="AB194" s="7">
        <v>29928</v>
      </c>
      <c r="AC194" s="7">
        <v>28532</v>
      </c>
      <c r="AD194" s="7">
        <v>44069</v>
      </c>
      <c r="AE194" s="7">
        <v>113222</v>
      </c>
      <c r="AF194" s="7">
        <v>185631</v>
      </c>
      <c r="AG194" s="7">
        <v>409094</v>
      </c>
      <c r="AH194" s="7">
        <v>85629</v>
      </c>
      <c r="AI194" s="7">
        <v>73832</v>
      </c>
      <c r="AJ194" s="7">
        <v>49362</v>
      </c>
      <c r="AK194" s="7">
        <v>64503</v>
      </c>
      <c r="AL194" s="7">
        <v>104192</v>
      </c>
      <c r="AM194" s="7"/>
      <c r="AN194" s="7">
        <v>41779</v>
      </c>
      <c r="AO194" s="7">
        <v>24374</v>
      </c>
      <c r="AP194" s="7"/>
      <c r="AQ194" s="7">
        <v>4263921</v>
      </c>
    </row>
    <row r="195" spans="1:43" x14ac:dyDescent="0.2">
      <c r="A195" s="6" t="s">
        <v>3193</v>
      </c>
      <c r="B195" s="6" t="s">
        <v>3144</v>
      </c>
      <c r="C195" s="6" t="s">
        <v>2568</v>
      </c>
      <c r="D195" s="6" t="s">
        <v>176</v>
      </c>
      <c r="E195" s="6" t="s">
        <v>1308</v>
      </c>
      <c r="F195" s="6" t="s">
        <v>322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>
        <v>51934</v>
      </c>
      <c r="U195" s="7">
        <v>340089</v>
      </c>
      <c r="V195" s="7">
        <v>184219</v>
      </c>
      <c r="W195" s="7">
        <v>54964</v>
      </c>
      <c r="X195" s="7">
        <v>88684</v>
      </c>
      <c r="Y195" s="7">
        <v>69441</v>
      </c>
      <c r="Z195" s="7">
        <v>33881</v>
      </c>
      <c r="AA195" s="7">
        <v>36341</v>
      </c>
      <c r="AB195" s="7">
        <v>9816</v>
      </c>
      <c r="AC195" s="7">
        <v>26034</v>
      </c>
      <c r="AD195" s="7">
        <v>12565</v>
      </c>
      <c r="AE195" s="7">
        <v>16550</v>
      </c>
      <c r="AF195" s="7">
        <v>17560</v>
      </c>
      <c r="AG195" s="7">
        <v>119884</v>
      </c>
      <c r="AH195" s="7">
        <v>29656</v>
      </c>
      <c r="AI195" s="7">
        <v>82261</v>
      </c>
      <c r="AJ195" s="7">
        <v>40588</v>
      </c>
      <c r="AK195" s="7">
        <v>63826</v>
      </c>
      <c r="AL195" s="7">
        <v>82902</v>
      </c>
      <c r="AM195" s="7"/>
      <c r="AN195" s="7"/>
      <c r="AO195" s="7"/>
      <c r="AP195" s="7"/>
      <c r="AQ195" s="7">
        <v>1361195</v>
      </c>
    </row>
    <row r="196" spans="1:43" x14ac:dyDescent="0.2">
      <c r="A196" s="6" t="s">
        <v>3193</v>
      </c>
      <c r="B196" s="6" t="s">
        <v>3144</v>
      </c>
      <c r="C196" s="6" t="s">
        <v>2568</v>
      </c>
      <c r="D196" s="6" t="s">
        <v>86</v>
      </c>
      <c r="E196" s="6" t="s">
        <v>443</v>
      </c>
      <c r="F196" s="6" t="s">
        <v>1722</v>
      </c>
      <c r="G196" s="7">
        <v>10358</v>
      </c>
      <c r="H196" s="7">
        <v>7360</v>
      </c>
      <c r="I196" s="7">
        <v>24830</v>
      </c>
      <c r="J196" s="7">
        <v>22520</v>
      </c>
      <c r="K196" s="7">
        <v>10295</v>
      </c>
      <c r="L196" s="7">
        <v>29429</v>
      </c>
      <c r="M196" s="7">
        <v>33074</v>
      </c>
      <c r="N196" s="7">
        <v>15862</v>
      </c>
      <c r="O196" s="7"/>
      <c r="P196" s="7">
        <v>5806</v>
      </c>
      <c r="Q196" s="7"/>
      <c r="R196" s="7"/>
      <c r="S196" s="7">
        <v>14976</v>
      </c>
      <c r="T196" s="7"/>
      <c r="U196" s="7">
        <v>26414</v>
      </c>
      <c r="V196" s="7">
        <v>30511</v>
      </c>
      <c r="W196" s="7">
        <v>26750</v>
      </c>
      <c r="X196" s="7">
        <v>40554</v>
      </c>
      <c r="Y196" s="7"/>
      <c r="Z196" s="7">
        <v>9870</v>
      </c>
      <c r="AA196" s="7">
        <v>2472</v>
      </c>
      <c r="AB196" s="7">
        <v>2663</v>
      </c>
      <c r="AC196" s="7"/>
      <c r="AD196" s="7"/>
      <c r="AE196" s="7">
        <v>2458</v>
      </c>
      <c r="AF196" s="7"/>
      <c r="AG196" s="7">
        <v>41002</v>
      </c>
      <c r="AH196" s="7">
        <v>15916</v>
      </c>
      <c r="AI196" s="7">
        <v>12663</v>
      </c>
      <c r="AJ196" s="7">
        <v>16640</v>
      </c>
      <c r="AK196" s="7">
        <v>17258</v>
      </c>
      <c r="AL196" s="7">
        <v>14805</v>
      </c>
      <c r="AM196" s="7"/>
      <c r="AN196" s="7"/>
      <c r="AO196" s="7"/>
      <c r="AP196" s="7"/>
      <c r="AQ196" s="7">
        <v>434486</v>
      </c>
    </row>
    <row r="197" spans="1:43" x14ac:dyDescent="0.2">
      <c r="A197" s="6" t="s">
        <v>3193</v>
      </c>
      <c r="B197" s="6" t="s">
        <v>3144</v>
      </c>
      <c r="C197" s="6" t="s">
        <v>2568</v>
      </c>
      <c r="D197" s="6" t="s">
        <v>86</v>
      </c>
      <c r="E197" s="6" t="s">
        <v>443</v>
      </c>
      <c r="F197" s="6" t="s">
        <v>1733</v>
      </c>
      <c r="G197" s="7">
        <v>106011</v>
      </c>
      <c r="H197" s="7">
        <v>142494</v>
      </c>
      <c r="I197" s="7">
        <v>329412</v>
      </c>
      <c r="J197" s="7">
        <v>182783</v>
      </c>
      <c r="K197" s="7">
        <v>143730</v>
      </c>
      <c r="L197" s="7">
        <v>145840</v>
      </c>
      <c r="M197" s="7">
        <v>242505</v>
      </c>
      <c r="N197" s="7">
        <v>144250</v>
      </c>
      <c r="O197" s="7">
        <v>29041</v>
      </c>
      <c r="P197" s="7">
        <v>31355</v>
      </c>
      <c r="Q197" s="7">
        <v>23456</v>
      </c>
      <c r="R197" s="7">
        <v>18487</v>
      </c>
      <c r="S197" s="7">
        <v>39873</v>
      </c>
      <c r="T197" s="7">
        <v>48287</v>
      </c>
      <c r="U197" s="7">
        <v>114842</v>
      </c>
      <c r="V197" s="7">
        <v>227585</v>
      </c>
      <c r="W197" s="7">
        <v>157153</v>
      </c>
      <c r="X197" s="7">
        <v>166686</v>
      </c>
      <c r="Y197" s="7">
        <v>111236</v>
      </c>
      <c r="Z197" s="7">
        <v>67347</v>
      </c>
      <c r="AA197" s="7">
        <v>64817</v>
      </c>
      <c r="AB197" s="7">
        <v>15733</v>
      </c>
      <c r="AC197" s="7"/>
      <c r="AD197" s="7">
        <v>18903</v>
      </c>
      <c r="AE197" s="7">
        <v>40548</v>
      </c>
      <c r="AF197" s="7">
        <v>106579</v>
      </c>
      <c r="AG197" s="7">
        <v>274097</v>
      </c>
      <c r="AH197" s="7">
        <v>100548</v>
      </c>
      <c r="AI197" s="7">
        <v>4167</v>
      </c>
      <c r="AJ197" s="7">
        <v>70964</v>
      </c>
      <c r="AK197" s="7">
        <v>119573</v>
      </c>
      <c r="AL197" s="7">
        <v>62838</v>
      </c>
      <c r="AM197" s="7">
        <v>22625</v>
      </c>
      <c r="AN197" s="7"/>
      <c r="AO197" s="7"/>
      <c r="AP197" s="7"/>
      <c r="AQ197" s="7">
        <v>3373765</v>
      </c>
    </row>
    <row r="198" spans="1:43" x14ac:dyDescent="0.2">
      <c r="A198" s="6" t="s">
        <v>3193</v>
      </c>
      <c r="B198" s="6" t="s">
        <v>3144</v>
      </c>
      <c r="C198" s="6" t="s">
        <v>2568</v>
      </c>
      <c r="D198" s="6" t="s">
        <v>86</v>
      </c>
      <c r="E198" s="6" t="s">
        <v>443</v>
      </c>
      <c r="F198" s="6" t="s">
        <v>1742</v>
      </c>
      <c r="G198" s="7">
        <v>27952</v>
      </c>
      <c r="H198" s="7">
        <v>44691</v>
      </c>
      <c r="I198" s="7">
        <v>118175</v>
      </c>
      <c r="J198" s="7">
        <v>106825</v>
      </c>
      <c r="K198" s="7">
        <v>73537</v>
      </c>
      <c r="L198" s="7">
        <v>107309</v>
      </c>
      <c r="M198" s="7">
        <v>100008</v>
      </c>
      <c r="N198" s="7">
        <v>42495</v>
      </c>
      <c r="O198" s="7"/>
      <c r="P198" s="7">
        <v>7204</v>
      </c>
      <c r="Q198" s="7"/>
      <c r="R198" s="7">
        <v>3482</v>
      </c>
      <c r="S198" s="7">
        <v>28587</v>
      </c>
      <c r="T198" s="7">
        <v>32326</v>
      </c>
      <c r="U198" s="7">
        <v>68332</v>
      </c>
      <c r="V198" s="7">
        <v>96085</v>
      </c>
      <c r="W198" s="7">
        <v>98042</v>
      </c>
      <c r="X198" s="7">
        <v>71271</v>
      </c>
      <c r="Y198" s="7">
        <v>92135</v>
      </c>
      <c r="Z198" s="7">
        <v>20927</v>
      </c>
      <c r="AA198" s="7">
        <v>18089</v>
      </c>
      <c r="AB198" s="7">
        <v>3387</v>
      </c>
      <c r="AC198" s="7"/>
      <c r="AD198" s="7"/>
      <c r="AE198" s="7">
        <v>15243</v>
      </c>
      <c r="AF198" s="7">
        <v>2671</v>
      </c>
      <c r="AG198" s="7">
        <v>128374</v>
      </c>
      <c r="AH198" s="7">
        <v>41356</v>
      </c>
      <c r="AI198" s="7">
        <v>34436</v>
      </c>
      <c r="AJ198" s="7">
        <v>44825</v>
      </c>
      <c r="AK198" s="7">
        <v>54147</v>
      </c>
      <c r="AL198" s="7">
        <v>27405</v>
      </c>
      <c r="AM198" s="7">
        <v>2733</v>
      </c>
      <c r="AN198" s="7"/>
      <c r="AO198" s="7"/>
      <c r="AP198" s="7"/>
      <c r="AQ198" s="7">
        <v>1512049</v>
      </c>
    </row>
    <row r="199" spans="1:43" x14ac:dyDescent="0.2">
      <c r="A199" s="6" t="s">
        <v>3193</v>
      </c>
      <c r="B199" s="6" t="s">
        <v>3144</v>
      </c>
      <c r="C199" s="6" t="s">
        <v>2568</v>
      </c>
      <c r="D199" s="6" t="s">
        <v>86</v>
      </c>
      <c r="E199" s="6" t="s">
        <v>443</v>
      </c>
      <c r="F199" s="6" t="s">
        <v>205</v>
      </c>
      <c r="G199" s="7"/>
      <c r="H199" s="7"/>
      <c r="I199" s="7"/>
      <c r="J199" s="7"/>
      <c r="K199" s="7"/>
      <c r="L199" s="7">
        <v>1450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>
        <v>1450</v>
      </c>
    </row>
    <row r="200" spans="1:43" x14ac:dyDescent="0.2">
      <c r="A200" s="6" t="s">
        <v>3193</v>
      </c>
      <c r="B200" s="6" t="s">
        <v>3144</v>
      </c>
      <c r="C200" s="6" t="s">
        <v>2568</v>
      </c>
      <c r="D200" s="6" t="s">
        <v>86</v>
      </c>
      <c r="E200" s="6" t="s">
        <v>443</v>
      </c>
      <c r="F200" s="6" t="s">
        <v>449</v>
      </c>
      <c r="G200" s="7">
        <v>246051</v>
      </c>
      <c r="H200" s="7">
        <v>34637</v>
      </c>
      <c r="I200" s="7"/>
      <c r="J200" s="7">
        <v>29279</v>
      </c>
      <c r="K200" s="7">
        <v>75071</v>
      </c>
      <c r="L200" s="7">
        <v>50388</v>
      </c>
      <c r="M200" s="7">
        <v>48980</v>
      </c>
      <c r="N200" s="7">
        <v>84760</v>
      </c>
      <c r="O200" s="7">
        <v>75657</v>
      </c>
      <c r="P200" s="7">
        <v>48600</v>
      </c>
      <c r="Q200" s="7"/>
      <c r="R200" s="7">
        <v>128368</v>
      </c>
      <c r="S200" s="7">
        <v>154403</v>
      </c>
      <c r="T200" s="7"/>
      <c r="U200" s="7"/>
      <c r="V200" s="7">
        <v>26945</v>
      </c>
      <c r="W200" s="7">
        <v>24928</v>
      </c>
      <c r="X200" s="7">
        <v>7091</v>
      </c>
      <c r="Y200" s="7">
        <v>33517</v>
      </c>
      <c r="Z200" s="7">
        <v>68908</v>
      </c>
      <c r="AA200" s="7">
        <v>44385</v>
      </c>
      <c r="AB200" s="7">
        <v>26972</v>
      </c>
      <c r="AC200" s="7">
        <v>38896</v>
      </c>
      <c r="AD200" s="7">
        <v>17771</v>
      </c>
      <c r="AE200" s="7">
        <v>90204</v>
      </c>
      <c r="AF200" s="7">
        <v>19478</v>
      </c>
      <c r="AG200" s="7"/>
      <c r="AH200" s="7">
        <v>21589</v>
      </c>
      <c r="AI200" s="7">
        <v>46596</v>
      </c>
      <c r="AJ200" s="7">
        <v>27022</v>
      </c>
      <c r="AK200" s="7">
        <v>43123</v>
      </c>
      <c r="AL200" s="7">
        <v>76051</v>
      </c>
      <c r="AM200" s="7">
        <v>82177</v>
      </c>
      <c r="AN200" s="7">
        <v>28830</v>
      </c>
      <c r="AO200" s="7">
        <v>72835</v>
      </c>
      <c r="AP200" s="7">
        <v>49337</v>
      </c>
      <c r="AQ200" s="7">
        <v>1822849</v>
      </c>
    </row>
    <row r="201" spans="1:43" x14ac:dyDescent="0.2">
      <c r="A201" s="6" t="s">
        <v>3193</v>
      </c>
      <c r="B201" s="6" t="s">
        <v>3144</v>
      </c>
      <c r="C201" s="6" t="s">
        <v>2568</v>
      </c>
      <c r="D201" s="6" t="s">
        <v>86</v>
      </c>
      <c r="E201" s="6" t="s">
        <v>443</v>
      </c>
      <c r="F201" s="6" t="s">
        <v>1859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9572</v>
      </c>
      <c r="AE201" s="7">
        <v>9269</v>
      </c>
      <c r="AF201" s="7"/>
      <c r="AG201" s="7"/>
      <c r="AH201" s="7">
        <v>2889</v>
      </c>
      <c r="AI201" s="7"/>
      <c r="AJ201" s="7">
        <v>2452</v>
      </c>
      <c r="AK201" s="7">
        <v>2725</v>
      </c>
      <c r="AL201" s="7">
        <v>2506</v>
      </c>
      <c r="AM201" s="7"/>
      <c r="AN201" s="7"/>
      <c r="AO201" s="7">
        <v>3092</v>
      </c>
      <c r="AP201" s="7"/>
      <c r="AQ201" s="7">
        <v>32505</v>
      </c>
    </row>
    <row r="202" spans="1:43" x14ac:dyDescent="0.2">
      <c r="A202" s="6" t="s">
        <v>3193</v>
      </c>
      <c r="B202" s="6" t="s">
        <v>3144</v>
      </c>
      <c r="C202" s="6" t="s">
        <v>2568</v>
      </c>
      <c r="D202" s="6" t="s">
        <v>86</v>
      </c>
      <c r="E202" s="6" t="s">
        <v>443</v>
      </c>
      <c r="F202" s="6" t="s">
        <v>468</v>
      </c>
      <c r="G202" s="7"/>
      <c r="H202" s="7"/>
      <c r="I202" s="7"/>
      <c r="J202" s="7"/>
      <c r="K202" s="7"/>
      <c r="L202" s="7">
        <v>1342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>
        <v>1342</v>
      </c>
    </row>
    <row r="203" spans="1:43" x14ac:dyDescent="0.2">
      <c r="A203" s="6" t="s">
        <v>3193</v>
      </c>
      <c r="B203" s="6" t="s">
        <v>3144</v>
      </c>
      <c r="C203" s="6" t="s">
        <v>2568</v>
      </c>
      <c r="D203" s="6" t="s">
        <v>86</v>
      </c>
      <c r="E203" s="6" t="s">
        <v>443</v>
      </c>
      <c r="F203" s="6" t="s">
        <v>157</v>
      </c>
      <c r="G203" s="7">
        <v>64839</v>
      </c>
      <c r="H203" s="7">
        <v>177530</v>
      </c>
      <c r="I203" s="7">
        <v>239208</v>
      </c>
      <c r="J203" s="7">
        <v>82561</v>
      </c>
      <c r="K203" s="7"/>
      <c r="L203" s="7"/>
      <c r="M203" s="7">
        <v>24450</v>
      </c>
      <c r="N203" s="7"/>
      <c r="O203" s="7"/>
      <c r="P203" s="7"/>
      <c r="Q203" s="7"/>
      <c r="R203" s="7"/>
      <c r="S203" s="7">
        <v>66668</v>
      </c>
      <c r="T203" s="7">
        <v>25156</v>
      </c>
      <c r="U203" s="7">
        <v>235752</v>
      </c>
      <c r="V203" s="7">
        <v>97980</v>
      </c>
      <c r="W203" s="7">
        <v>17803</v>
      </c>
      <c r="X203" s="7">
        <v>36247</v>
      </c>
      <c r="Y203" s="7">
        <v>25432</v>
      </c>
      <c r="Z203" s="7">
        <v>23181</v>
      </c>
      <c r="AA203" s="7"/>
      <c r="AB203" s="7"/>
      <c r="AC203" s="7"/>
      <c r="AD203" s="7"/>
      <c r="AE203" s="7"/>
      <c r="AF203" s="7"/>
      <c r="AG203" s="7">
        <v>123984</v>
      </c>
      <c r="AH203" s="7"/>
      <c r="AI203" s="7">
        <v>18903</v>
      </c>
      <c r="AJ203" s="7">
        <v>10732</v>
      </c>
      <c r="AK203" s="7"/>
      <c r="AL203" s="7"/>
      <c r="AM203" s="7"/>
      <c r="AN203" s="7"/>
      <c r="AO203" s="7"/>
      <c r="AP203" s="7"/>
      <c r="AQ203" s="7">
        <v>1270426</v>
      </c>
    </row>
    <row r="204" spans="1:43" x14ac:dyDescent="0.2">
      <c r="A204" s="6" t="s">
        <v>3193</v>
      </c>
      <c r="B204" s="6" t="s">
        <v>3144</v>
      </c>
      <c r="C204" s="6" t="s">
        <v>2568</v>
      </c>
      <c r="D204" s="6" t="s">
        <v>86</v>
      </c>
      <c r="E204" s="6" t="s">
        <v>443</v>
      </c>
      <c r="F204" s="6" t="s">
        <v>162</v>
      </c>
      <c r="G204" s="7">
        <v>14520</v>
      </c>
      <c r="H204" s="7">
        <v>30467</v>
      </c>
      <c r="I204" s="7">
        <v>48833</v>
      </c>
      <c r="J204" s="7">
        <v>16911</v>
      </c>
      <c r="K204" s="7"/>
      <c r="L204" s="7"/>
      <c r="M204" s="7">
        <v>8809</v>
      </c>
      <c r="N204" s="7"/>
      <c r="O204" s="7"/>
      <c r="P204" s="7"/>
      <c r="Q204" s="7"/>
      <c r="R204" s="7"/>
      <c r="S204" s="7"/>
      <c r="T204" s="7"/>
      <c r="U204" s="7">
        <v>45671</v>
      </c>
      <c r="V204" s="7">
        <v>18331</v>
      </c>
      <c r="W204" s="7">
        <v>14961</v>
      </c>
      <c r="X204" s="7">
        <v>8779</v>
      </c>
      <c r="Y204" s="7">
        <v>6596</v>
      </c>
      <c r="Z204" s="7">
        <v>10992</v>
      </c>
      <c r="AA204" s="7"/>
      <c r="AB204" s="7"/>
      <c r="AC204" s="7"/>
      <c r="AD204" s="7"/>
      <c r="AE204" s="7"/>
      <c r="AF204" s="7"/>
      <c r="AG204" s="7">
        <v>29664</v>
      </c>
      <c r="AH204" s="7"/>
      <c r="AI204" s="7">
        <v>9836</v>
      </c>
      <c r="AJ204" s="7">
        <v>3472</v>
      </c>
      <c r="AK204" s="7"/>
      <c r="AL204" s="7"/>
      <c r="AM204" s="7"/>
      <c r="AN204" s="7"/>
      <c r="AO204" s="7"/>
      <c r="AP204" s="7"/>
      <c r="AQ204" s="7">
        <v>267842</v>
      </c>
    </row>
    <row r="205" spans="1:43" x14ac:dyDescent="0.2">
      <c r="A205" s="6" t="s">
        <v>3193</v>
      </c>
      <c r="B205" s="6" t="s">
        <v>3144</v>
      </c>
      <c r="C205" s="6" t="s">
        <v>2568</v>
      </c>
      <c r="D205" s="6" t="s">
        <v>2</v>
      </c>
      <c r="E205" s="6" t="s">
        <v>87</v>
      </c>
      <c r="F205" s="6" t="s">
        <v>93</v>
      </c>
      <c r="G205" s="7">
        <v>61169</v>
      </c>
      <c r="H205" s="7">
        <v>16489</v>
      </c>
      <c r="I205" s="7">
        <v>24377</v>
      </c>
      <c r="J205" s="7">
        <v>15992</v>
      </c>
      <c r="K205" s="7">
        <v>48433</v>
      </c>
      <c r="L205" s="7">
        <v>44794</v>
      </c>
      <c r="M205" s="7">
        <v>37276</v>
      </c>
      <c r="N205" s="7">
        <v>45829</v>
      </c>
      <c r="O205" s="7">
        <v>39184</v>
      </c>
      <c r="P205" s="7">
        <v>24782</v>
      </c>
      <c r="Q205" s="7">
        <v>16103</v>
      </c>
      <c r="R205" s="7">
        <v>16842</v>
      </c>
      <c r="S205" s="7">
        <v>20680</v>
      </c>
      <c r="T205" s="7"/>
      <c r="U205" s="7">
        <v>12493</v>
      </c>
      <c r="V205" s="7">
        <v>20609</v>
      </c>
      <c r="W205" s="7">
        <v>24333</v>
      </c>
      <c r="X205" s="7">
        <v>31348</v>
      </c>
      <c r="Y205" s="7">
        <v>19666</v>
      </c>
      <c r="Z205" s="7">
        <v>27927</v>
      </c>
      <c r="AA205" s="7">
        <v>16463</v>
      </c>
      <c r="AB205" s="7">
        <v>12184</v>
      </c>
      <c r="AC205" s="7">
        <v>7296</v>
      </c>
      <c r="AD205" s="7">
        <v>9638</v>
      </c>
      <c r="AE205" s="7">
        <v>12320</v>
      </c>
      <c r="AF205" s="7"/>
      <c r="AG205" s="7">
        <v>20687</v>
      </c>
      <c r="AH205" s="7">
        <v>12299</v>
      </c>
      <c r="AI205" s="7">
        <v>12561</v>
      </c>
      <c r="AJ205" s="7"/>
      <c r="AK205" s="7">
        <v>16100</v>
      </c>
      <c r="AL205" s="7">
        <v>12103</v>
      </c>
      <c r="AM205" s="7"/>
      <c r="AN205" s="7">
        <v>12477</v>
      </c>
      <c r="AO205" s="7"/>
      <c r="AP205" s="7"/>
      <c r="AQ205" s="7">
        <v>692454</v>
      </c>
    </row>
    <row r="206" spans="1:43" x14ac:dyDescent="0.2">
      <c r="A206" s="6" t="s">
        <v>3193</v>
      </c>
      <c r="B206" s="6" t="s">
        <v>3144</v>
      </c>
      <c r="C206" s="6" t="s">
        <v>2568</v>
      </c>
      <c r="D206" s="6" t="s">
        <v>2</v>
      </c>
      <c r="E206" s="6" t="s">
        <v>87</v>
      </c>
      <c r="F206" s="6" t="s">
        <v>422</v>
      </c>
      <c r="G206" s="7">
        <v>80864</v>
      </c>
      <c r="H206" s="7">
        <v>31230</v>
      </c>
      <c r="I206" s="7">
        <v>26669</v>
      </c>
      <c r="J206" s="7">
        <v>28139</v>
      </c>
      <c r="K206" s="7">
        <v>41923</v>
      </c>
      <c r="L206" s="7">
        <v>60003</v>
      </c>
      <c r="M206" s="7">
        <v>35008</v>
      </c>
      <c r="N206" s="7">
        <v>61555</v>
      </c>
      <c r="O206" s="7">
        <v>28658</v>
      </c>
      <c r="P206" s="7">
        <v>31990</v>
      </c>
      <c r="Q206" s="7">
        <v>17370</v>
      </c>
      <c r="R206" s="7">
        <v>32309</v>
      </c>
      <c r="S206" s="7">
        <v>33099</v>
      </c>
      <c r="T206" s="7"/>
      <c r="U206" s="7">
        <v>21915</v>
      </c>
      <c r="V206" s="7">
        <v>34538</v>
      </c>
      <c r="W206" s="7">
        <v>52473</v>
      </c>
      <c r="X206" s="7">
        <v>37058</v>
      </c>
      <c r="Y206" s="7">
        <v>37348</v>
      </c>
      <c r="Z206" s="7">
        <v>41159</v>
      </c>
      <c r="AA206" s="7">
        <v>36824</v>
      </c>
      <c r="AB206" s="7">
        <v>28740</v>
      </c>
      <c r="AC206" s="7">
        <v>18481</v>
      </c>
      <c r="AD206" s="7">
        <v>12885</v>
      </c>
      <c r="AE206" s="7">
        <v>33803</v>
      </c>
      <c r="AF206" s="7">
        <v>17379</v>
      </c>
      <c r="AG206" s="7">
        <v>35332</v>
      </c>
      <c r="AH206" s="7">
        <v>18996</v>
      </c>
      <c r="AI206" s="7">
        <v>17474</v>
      </c>
      <c r="AJ206" s="7">
        <v>29691</v>
      </c>
      <c r="AK206" s="7">
        <v>23154</v>
      </c>
      <c r="AL206" s="7">
        <v>19285</v>
      </c>
      <c r="AM206" s="7">
        <v>26034</v>
      </c>
      <c r="AN206" s="7">
        <v>15268</v>
      </c>
      <c r="AO206" s="7">
        <v>9427</v>
      </c>
      <c r="AP206" s="7">
        <v>9771</v>
      </c>
      <c r="AQ206" s="7">
        <v>1085852</v>
      </c>
    </row>
    <row r="207" spans="1:43" x14ac:dyDescent="0.2">
      <c r="A207" s="6" t="s">
        <v>3193</v>
      </c>
      <c r="B207" s="6" t="s">
        <v>3144</v>
      </c>
      <c r="C207" s="6" t="s">
        <v>2568</v>
      </c>
      <c r="D207" s="6" t="s">
        <v>143</v>
      </c>
      <c r="E207" s="6" t="s">
        <v>87</v>
      </c>
      <c r="F207" s="6" t="s">
        <v>125</v>
      </c>
      <c r="G207" s="7"/>
      <c r="H207" s="7">
        <v>1952</v>
      </c>
      <c r="I207" s="7">
        <v>4276</v>
      </c>
      <c r="J207" s="7">
        <v>6508</v>
      </c>
      <c r="K207" s="7">
        <v>6540</v>
      </c>
      <c r="L207" s="7">
        <v>9654</v>
      </c>
      <c r="M207" s="7">
        <v>22486</v>
      </c>
      <c r="N207" s="7">
        <v>37523</v>
      </c>
      <c r="O207" s="7">
        <v>28529</v>
      </c>
      <c r="P207" s="7">
        <v>17029</v>
      </c>
      <c r="Q207" s="7">
        <v>18558</v>
      </c>
      <c r="R207" s="7">
        <v>35083</v>
      </c>
      <c r="S207" s="7">
        <v>17476</v>
      </c>
      <c r="T207" s="7"/>
      <c r="U207" s="7">
        <v>6188</v>
      </c>
      <c r="V207" s="7">
        <v>5824</v>
      </c>
      <c r="W207" s="7">
        <v>10240</v>
      </c>
      <c r="X207" s="7">
        <v>18102</v>
      </c>
      <c r="Y207" s="7">
        <v>21063</v>
      </c>
      <c r="Z207" s="7">
        <v>27948</v>
      </c>
      <c r="AA207" s="7">
        <v>19178</v>
      </c>
      <c r="AB207" s="7">
        <v>14907</v>
      </c>
      <c r="AC207" s="7">
        <v>8048</v>
      </c>
      <c r="AD207" s="7">
        <v>14177</v>
      </c>
      <c r="AE207" s="7">
        <v>32602</v>
      </c>
      <c r="AF207" s="7"/>
      <c r="AG207" s="7">
        <v>14056</v>
      </c>
      <c r="AH207" s="7">
        <v>6634</v>
      </c>
      <c r="AI207" s="7">
        <v>10558</v>
      </c>
      <c r="AJ207" s="7">
        <v>12255</v>
      </c>
      <c r="AK207" s="7">
        <v>12327</v>
      </c>
      <c r="AL207" s="7">
        <v>21377</v>
      </c>
      <c r="AM207" s="7">
        <v>18024</v>
      </c>
      <c r="AN207" s="7"/>
      <c r="AO207" s="7">
        <v>8978</v>
      </c>
      <c r="AP207" s="7">
        <v>22640</v>
      </c>
      <c r="AQ207" s="7">
        <v>510740</v>
      </c>
    </row>
    <row r="208" spans="1:43" x14ac:dyDescent="0.2">
      <c r="A208" s="6" t="s">
        <v>3193</v>
      </c>
      <c r="B208" s="6" t="s">
        <v>3144</v>
      </c>
      <c r="C208" s="6" t="s">
        <v>2568</v>
      </c>
      <c r="D208" s="6" t="s">
        <v>143</v>
      </c>
      <c r="E208" s="6" t="s">
        <v>87</v>
      </c>
      <c r="F208" s="6" t="s">
        <v>134</v>
      </c>
      <c r="G208" s="7">
        <v>33205</v>
      </c>
      <c r="H208" s="7">
        <v>17752</v>
      </c>
      <c r="I208" s="7">
        <v>15075</v>
      </c>
      <c r="J208" s="7">
        <v>14865</v>
      </c>
      <c r="K208" s="7">
        <v>20425</v>
      </c>
      <c r="L208" s="7">
        <v>25016</v>
      </c>
      <c r="M208" s="7">
        <v>26698</v>
      </c>
      <c r="N208" s="7">
        <v>27291</v>
      </c>
      <c r="O208" s="7">
        <v>27089</v>
      </c>
      <c r="P208" s="7">
        <v>10693</v>
      </c>
      <c r="Q208" s="7">
        <v>20910</v>
      </c>
      <c r="R208" s="7">
        <v>12095</v>
      </c>
      <c r="S208" s="7">
        <v>20814</v>
      </c>
      <c r="T208" s="7"/>
      <c r="U208" s="7">
        <v>15458</v>
      </c>
      <c r="V208" s="7">
        <v>24236</v>
      </c>
      <c r="W208" s="7">
        <v>30033</v>
      </c>
      <c r="X208" s="7">
        <v>26162</v>
      </c>
      <c r="Y208" s="7">
        <v>23694</v>
      </c>
      <c r="Z208" s="7">
        <v>24440</v>
      </c>
      <c r="AA208" s="7">
        <v>23602</v>
      </c>
      <c r="AB208" s="7">
        <v>21101</v>
      </c>
      <c r="AC208" s="7">
        <v>12042</v>
      </c>
      <c r="AD208" s="7">
        <v>9092</v>
      </c>
      <c r="AE208" s="7">
        <v>20557</v>
      </c>
      <c r="AF208" s="7"/>
      <c r="AG208" s="7">
        <v>20960</v>
      </c>
      <c r="AH208" s="7">
        <v>17809</v>
      </c>
      <c r="AI208" s="7">
        <v>15125</v>
      </c>
      <c r="AJ208" s="7">
        <v>11585</v>
      </c>
      <c r="AK208" s="7">
        <v>20849</v>
      </c>
      <c r="AL208" s="7">
        <v>23791</v>
      </c>
      <c r="AM208" s="7">
        <v>15448</v>
      </c>
      <c r="AN208" s="7">
        <v>12116</v>
      </c>
      <c r="AO208" s="7">
        <v>15112</v>
      </c>
      <c r="AP208" s="7"/>
      <c r="AQ208" s="7">
        <v>655140</v>
      </c>
    </row>
    <row r="209" spans="1:43" x14ac:dyDescent="0.2">
      <c r="A209" s="6" t="s">
        <v>3193</v>
      </c>
      <c r="B209" s="6" t="s">
        <v>3144</v>
      </c>
      <c r="C209" s="6" t="s">
        <v>2568</v>
      </c>
      <c r="D209" s="6" t="s">
        <v>143</v>
      </c>
      <c r="E209" s="6" t="s">
        <v>87</v>
      </c>
      <c r="F209" s="6" t="s">
        <v>96</v>
      </c>
      <c r="G209" s="7">
        <v>131005</v>
      </c>
      <c r="H209" s="7">
        <v>34496</v>
      </c>
      <c r="I209" s="7">
        <v>57860</v>
      </c>
      <c r="J209" s="7">
        <v>99180</v>
      </c>
      <c r="K209" s="7">
        <v>122705</v>
      </c>
      <c r="L209" s="7">
        <v>101374</v>
      </c>
      <c r="M209" s="7">
        <v>152327</v>
      </c>
      <c r="N209" s="7">
        <v>135127</v>
      </c>
      <c r="O209" s="7">
        <v>141411</v>
      </c>
      <c r="P209" s="7">
        <v>181796</v>
      </c>
      <c r="Q209" s="7">
        <v>98150</v>
      </c>
      <c r="R209" s="7">
        <v>93841</v>
      </c>
      <c r="S209" s="7">
        <v>107531</v>
      </c>
      <c r="T209" s="7">
        <v>15990</v>
      </c>
      <c r="U209" s="7">
        <v>87820</v>
      </c>
      <c r="V209" s="7">
        <v>129185</v>
      </c>
      <c r="W209" s="7">
        <v>137968</v>
      </c>
      <c r="X209" s="7">
        <v>135019</v>
      </c>
      <c r="Y209" s="7">
        <v>137481</v>
      </c>
      <c r="Z209" s="7">
        <v>155766</v>
      </c>
      <c r="AA209" s="7">
        <v>214731</v>
      </c>
      <c r="AB209" s="7">
        <v>148143</v>
      </c>
      <c r="AC209" s="7">
        <v>140154</v>
      </c>
      <c r="AD209" s="7">
        <v>128490</v>
      </c>
      <c r="AE209" s="7">
        <v>209029</v>
      </c>
      <c r="AF209" s="7">
        <v>122919</v>
      </c>
      <c r="AG209" s="7">
        <v>187404</v>
      </c>
      <c r="AH209" s="7">
        <v>123093</v>
      </c>
      <c r="AI209" s="7">
        <v>135813</v>
      </c>
      <c r="AJ209" s="7">
        <v>146078</v>
      </c>
      <c r="AK209" s="7">
        <v>146076</v>
      </c>
      <c r="AL209" s="7">
        <v>182633</v>
      </c>
      <c r="AM209" s="7">
        <v>210596</v>
      </c>
      <c r="AN209" s="7">
        <v>127131</v>
      </c>
      <c r="AO209" s="7">
        <v>99369</v>
      </c>
      <c r="AP209" s="7">
        <v>135254</v>
      </c>
      <c r="AQ209" s="7">
        <v>4712945</v>
      </c>
    </row>
    <row r="210" spans="1:43" x14ac:dyDescent="0.2">
      <c r="A210" s="6" t="s">
        <v>3193</v>
      </c>
      <c r="B210" s="6" t="s">
        <v>3144</v>
      </c>
      <c r="C210" s="6" t="s">
        <v>2568</v>
      </c>
      <c r="D210" s="6" t="s">
        <v>143</v>
      </c>
      <c r="E210" s="6" t="s">
        <v>87</v>
      </c>
      <c r="F210" s="6" t="s">
        <v>388</v>
      </c>
      <c r="G210" s="7">
        <v>45353</v>
      </c>
      <c r="H210" s="7"/>
      <c r="I210" s="7">
        <v>10551</v>
      </c>
      <c r="J210" s="7"/>
      <c r="K210" s="7">
        <v>16152</v>
      </c>
      <c r="L210" s="7">
        <v>11108</v>
      </c>
      <c r="M210" s="7">
        <v>21536</v>
      </c>
      <c r="N210" s="7">
        <v>20778</v>
      </c>
      <c r="O210" s="7"/>
      <c r="P210" s="7">
        <v>17143</v>
      </c>
      <c r="Q210" s="7">
        <v>12909</v>
      </c>
      <c r="R210" s="7">
        <v>16616</v>
      </c>
      <c r="S210" s="7"/>
      <c r="T210" s="7"/>
      <c r="U210" s="7"/>
      <c r="V210" s="7">
        <v>9475</v>
      </c>
      <c r="W210" s="7"/>
      <c r="X210" s="7">
        <v>7696</v>
      </c>
      <c r="Y210" s="7">
        <v>11150</v>
      </c>
      <c r="Z210" s="7">
        <v>14673</v>
      </c>
      <c r="AA210" s="7">
        <v>11553</v>
      </c>
      <c r="AB210" s="7">
        <v>7644</v>
      </c>
      <c r="AC210" s="7">
        <v>6643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>
        <v>240980</v>
      </c>
    </row>
    <row r="211" spans="1:43" x14ac:dyDescent="0.2">
      <c r="A211" s="6" t="s">
        <v>3193</v>
      </c>
      <c r="B211" s="6" t="s">
        <v>3144</v>
      </c>
      <c r="C211" s="6" t="s">
        <v>2568</v>
      </c>
      <c r="D211" s="6" t="s">
        <v>167</v>
      </c>
      <c r="E211" s="6" t="s">
        <v>1470</v>
      </c>
      <c r="F211" s="6" t="s">
        <v>1471</v>
      </c>
      <c r="G211" s="7">
        <v>1584481</v>
      </c>
      <c r="H211" s="7">
        <v>32276</v>
      </c>
      <c r="I211" s="7">
        <v>77709</v>
      </c>
      <c r="J211" s="7">
        <v>84146</v>
      </c>
      <c r="K211" s="7">
        <v>219019</v>
      </c>
      <c r="L211" s="7">
        <v>139410</v>
      </c>
      <c r="M211" s="7">
        <v>454209</v>
      </c>
      <c r="N211" s="7">
        <v>1204255</v>
      </c>
      <c r="O211" s="7">
        <v>1020941</v>
      </c>
      <c r="P211" s="7">
        <v>335301</v>
      </c>
      <c r="Q211" s="7">
        <v>1185119</v>
      </c>
      <c r="R211" s="7">
        <v>1315609</v>
      </c>
      <c r="S211" s="7">
        <v>1096231</v>
      </c>
      <c r="T211" s="7">
        <v>16766</v>
      </c>
      <c r="U211" s="7">
        <v>48952</v>
      </c>
      <c r="V211" s="7">
        <v>52172</v>
      </c>
      <c r="W211" s="7">
        <v>122525</v>
      </c>
      <c r="X211" s="7">
        <v>134870</v>
      </c>
      <c r="Y211" s="7">
        <v>505391</v>
      </c>
      <c r="Z211" s="7">
        <v>1238928</v>
      </c>
      <c r="AA211" s="7">
        <v>949092</v>
      </c>
      <c r="AB211" s="7">
        <v>350361</v>
      </c>
      <c r="AC211" s="7">
        <v>1362638</v>
      </c>
      <c r="AD211" s="7">
        <v>1525152</v>
      </c>
      <c r="AE211" s="7">
        <v>1460291</v>
      </c>
      <c r="AF211" s="7">
        <v>150216</v>
      </c>
      <c r="AG211" s="7">
        <v>292356</v>
      </c>
      <c r="AH211" s="7">
        <v>107740</v>
      </c>
      <c r="AI211" s="7">
        <v>237290</v>
      </c>
      <c r="AJ211" s="7">
        <v>223330</v>
      </c>
      <c r="AK211" s="7">
        <v>1043926</v>
      </c>
      <c r="AL211" s="7">
        <v>1209700</v>
      </c>
      <c r="AM211" s="7">
        <v>1438973</v>
      </c>
      <c r="AN211" s="7">
        <v>914577</v>
      </c>
      <c r="AO211" s="7">
        <v>910604</v>
      </c>
      <c r="AP211" s="7">
        <v>1742736</v>
      </c>
      <c r="AQ211" s="7">
        <v>24787292</v>
      </c>
    </row>
    <row r="212" spans="1:43" x14ac:dyDescent="0.2">
      <c r="A212" s="6" t="s">
        <v>3193</v>
      </c>
      <c r="B212" s="6" t="s">
        <v>3144</v>
      </c>
      <c r="C212" s="6" t="s">
        <v>2568</v>
      </c>
      <c r="D212" s="6" t="s">
        <v>620</v>
      </c>
      <c r="E212" s="6" t="s">
        <v>1783</v>
      </c>
      <c r="F212" s="6" t="s">
        <v>1827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>
        <v>21490</v>
      </c>
      <c r="AA212" s="7">
        <v>39381</v>
      </c>
      <c r="AB212" s="7">
        <v>34078</v>
      </c>
      <c r="AC212" s="7">
        <v>33627</v>
      </c>
      <c r="AD212" s="7">
        <v>46276</v>
      </c>
      <c r="AE212" s="7">
        <v>44449</v>
      </c>
      <c r="AF212" s="7">
        <v>26786</v>
      </c>
      <c r="AG212" s="7">
        <v>21815</v>
      </c>
      <c r="AH212" s="7">
        <v>14320</v>
      </c>
      <c r="AI212" s="7">
        <v>11983</v>
      </c>
      <c r="AJ212" s="7">
        <v>11644</v>
      </c>
      <c r="AK212" s="7">
        <v>13840</v>
      </c>
      <c r="AL212" s="7">
        <v>26833</v>
      </c>
      <c r="AM212" s="7">
        <v>28786</v>
      </c>
      <c r="AN212" s="7">
        <v>19253</v>
      </c>
      <c r="AO212" s="7">
        <v>47774</v>
      </c>
      <c r="AP212" s="7">
        <v>29228</v>
      </c>
      <c r="AQ212" s="7">
        <v>471563</v>
      </c>
    </row>
    <row r="213" spans="1:43" x14ac:dyDescent="0.2">
      <c r="A213" s="6" t="s">
        <v>3193</v>
      </c>
      <c r="B213" s="6" t="s">
        <v>3144</v>
      </c>
      <c r="C213" s="6" t="s">
        <v>2568</v>
      </c>
      <c r="D213" s="6" t="s">
        <v>620</v>
      </c>
      <c r="E213" s="6" t="s">
        <v>1783</v>
      </c>
      <c r="F213" s="6" t="s">
        <v>959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>
        <v>50242</v>
      </c>
      <c r="AA213" s="7">
        <v>72136</v>
      </c>
      <c r="AB213" s="7">
        <v>73079</v>
      </c>
      <c r="AC213" s="7">
        <v>75992</v>
      </c>
      <c r="AD213" s="7">
        <v>100784</v>
      </c>
      <c r="AE213" s="7">
        <v>104073</v>
      </c>
      <c r="AF213" s="7">
        <v>48061</v>
      </c>
      <c r="AG213" s="7">
        <v>49752</v>
      </c>
      <c r="AH213" s="7">
        <v>27960</v>
      </c>
      <c r="AI213" s="7">
        <v>28289</v>
      </c>
      <c r="AJ213" s="7">
        <v>22662</v>
      </c>
      <c r="AK213" s="7">
        <v>30390</v>
      </c>
      <c r="AL213" s="7">
        <v>58349</v>
      </c>
      <c r="AM213" s="7">
        <v>55232</v>
      </c>
      <c r="AN213" s="7">
        <v>34175</v>
      </c>
      <c r="AO213" s="7">
        <v>89512</v>
      </c>
      <c r="AP213" s="7">
        <v>70648</v>
      </c>
      <c r="AQ213" s="7">
        <v>991336</v>
      </c>
    </row>
    <row r="214" spans="1:43" x14ac:dyDescent="0.2">
      <c r="A214" s="6" t="s">
        <v>3193</v>
      </c>
      <c r="B214" s="6" t="s">
        <v>3144</v>
      </c>
      <c r="C214" s="6" t="s">
        <v>2568</v>
      </c>
      <c r="D214" s="6" t="s">
        <v>620</v>
      </c>
      <c r="E214" s="6" t="s">
        <v>1783</v>
      </c>
      <c r="F214" s="6" t="s">
        <v>1722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>
        <v>21458</v>
      </c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>
        <v>21458</v>
      </c>
    </row>
    <row r="215" spans="1:43" x14ac:dyDescent="0.2">
      <c r="A215" s="6" t="s">
        <v>3193</v>
      </c>
      <c r="B215" s="6" t="s">
        <v>3144</v>
      </c>
      <c r="C215" s="6" t="s">
        <v>2568</v>
      </c>
      <c r="D215" s="6" t="s">
        <v>620</v>
      </c>
      <c r="E215" s="6" t="s">
        <v>1783</v>
      </c>
      <c r="F215" s="6" t="s">
        <v>1733</v>
      </c>
      <c r="G215" s="7"/>
      <c r="H215" s="7"/>
      <c r="I215" s="7">
        <v>113957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>
        <v>126229</v>
      </c>
      <c r="V215" s="7"/>
      <c r="W215" s="7"/>
      <c r="X215" s="7"/>
      <c r="Y215" s="7">
        <v>69168</v>
      </c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>
        <v>309354</v>
      </c>
    </row>
    <row r="216" spans="1:43" x14ac:dyDescent="0.2">
      <c r="A216" s="6" t="s">
        <v>3193</v>
      </c>
      <c r="B216" s="6" t="s">
        <v>3144</v>
      </c>
      <c r="C216" s="6" t="s">
        <v>2568</v>
      </c>
      <c r="D216" s="6" t="s">
        <v>620</v>
      </c>
      <c r="E216" s="6" t="s">
        <v>1783</v>
      </c>
      <c r="F216" s="6" t="s">
        <v>459</v>
      </c>
      <c r="G216" s="7"/>
      <c r="H216" s="7"/>
      <c r="I216" s="7"/>
      <c r="J216" s="7">
        <v>38110</v>
      </c>
      <c r="K216" s="7">
        <v>23654</v>
      </c>
      <c r="L216" s="7">
        <v>6931</v>
      </c>
      <c r="M216" s="7"/>
      <c r="N216" s="7">
        <v>25353</v>
      </c>
      <c r="O216" s="7"/>
      <c r="P216" s="7"/>
      <c r="Q216" s="7"/>
      <c r="R216" s="7">
        <v>19655</v>
      </c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>
        <v>113703</v>
      </c>
    </row>
    <row r="217" spans="1:43" x14ac:dyDescent="0.2">
      <c r="A217" s="6" t="s">
        <v>3193</v>
      </c>
      <c r="B217" s="6" t="s">
        <v>3144</v>
      </c>
      <c r="C217" s="6" t="s">
        <v>2568</v>
      </c>
      <c r="D217" s="6" t="s">
        <v>620</v>
      </c>
      <c r="E217" s="6" t="s">
        <v>1783</v>
      </c>
      <c r="F217" s="6" t="s">
        <v>984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>
        <v>6562</v>
      </c>
      <c r="AE217" s="7">
        <v>13426</v>
      </c>
      <c r="AF217" s="7">
        <v>3499</v>
      </c>
      <c r="AG217" s="7">
        <v>11682</v>
      </c>
      <c r="AH217" s="7">
        <v>8735</v>
      </c>
      <c r="AI217" s="7">
        <v>4319</v>
      </c>
      <c r="AJ217" s="7">
        <v>8988</v>
      </c>
      <c r="AK217" s="7">
        <v>8743</v>
      </c>
      <c r="AL217" s="7">
        <v>18954</v>
      </c>
      <c r="AM217" s="7">
        <v>16775</v>
      </c>
      <c r="AN217" s="7">
        <v>9147</v>
      </c>
      <c r="AO217" s="7">
        <v>6463</v>
      </c>
      <c r="AP217" s="7">
        <v>16546</v>
      </c>
      <c r="AQ217" s="7">
        <v>133839</v>
      </c>
    </row>
    <row r="218" spans="1:43" x14ac:dyDescent="0.2">
      <c r="A218" s="6" t="s">
        <v>3193</v>
      </c>
      <c r="B218" s="6" t="s">
        <v>3144</v>
      </c>
      <c r="C218" s="6" t="s">
        <v>2568</v>
      </c>
      <c r="D218" s="6" t="s">
        <v>620</v>
      </c>
      <c r="E218" s="6" t="s">
        <v>1783</v>
      </c>
      <c r="F218" s="6" t="s">
        <v>992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>
        <v>130968</v>
      </c>
      <c r="AD218" s="7">
        <v>238977</v>
      </c>
      <c r="AE218" s="7">
        <v>39883</v>
      </c>
      <c r="AF218" s="7">
        <v>24624</v>
      </c>
      <c r="AG218" s="7">
        <v>41670</v>
      </c>
      <c r="AH218" s="7">
        <v>47209</v>
      </c>
      <c r="AI218" s="7">
        <v>28366</v>
      </c>
      <c r="AJ218" s="7">
        <v>20838</v>
      </c>
      <c r="AK218" s="7"/>
      <c r="AL218" s="7"/>
      <c r="AM218" s="7"/>
      <c r="AN218" s="7"/>
      <c r="AO218" s="7">
        <v>26204</v>
      </c>
      <c r="AP218" s="7">
        <v>25799</v>
      </c>
      <c r="AQ218" s="7">
        <v>624538</v>
      </c>
    </row>
    <row r="219" spans="1:43" x14ac:dyDescent="0.2">
      <c r="A219" s="6" t="s">
        <v>3193</v>
      </c>
      <c r="B219" s="6" t="s">
        <v>3144</v>
      </c>
      <c r="C219" s="6" t="s">
        <v>2568</v>
      </c>
      <c r="D219" s="6" t="s">
        <v>620</v>
      </c>
      <c r="E219" s="6" t="s">
        <v>1783</v>
      </c>
      <c r="F219" s="6" t="s">
        <v>4</v>
      </c>
      <c r="G219" s="7">
        <v>69069</v>
      </c>
      <c r="H219" s="7">
        <v>33497</v>
      </c>
      <c r="I219" s="7">
        <v>97997</v>
      </c>
      <c r="J219" s="7">
        <v>57840</v>
      </c>
      <c r="K219" s="7">
        <v>65852</v>
      </c>
      <c r="L219" s="7">
        <v>47514</v>
      </c>
      <c r="M219" s="7">
        <v>65737</v>
      </c>
      <c r="N219" s="7">
        <v>90273</v>
      </c>
      <c r="O219" s="7">
        <v>120598</v>
      </c>
      <c r="P219" s="7">
        <v>82854</v>
      </c>
      <c r="Q219" s="7">
        <v>92355</v>
      </c>
      <c r="R219" s="7">
        <v>54302</v>
      </c>
      <c r="S219" s="7">
        <v>67384</v>
      </c>
      <c r="T219" s="7">
        <v>17208</v>
      </c>
      <c r="U219" s="7">
        <v>32457</v>
      </c>
      <c r="V219" s="7">
        <v>40520</v>
      </c>
      <c r="W219" s="7">
        <v>90013</v>
      </c>
      <c r="X219" s="7">
        <v>94345</v>
      </c>
      <c r="Y219" s="7">
        <v>68191</v>
      </c>
      <c r="Z219" s="7">
        <v>105765</v>
      </c>
      <c r="AA219" s="7">
        <v>110186</v>
      </c>
      <c r="AB219" s="7">
        <v>96409</v>
      </c>
      <c r="AC219" s="7">
        <v>83203</v>
      </c>
      <c r="AD219" s="7">
        <v>81235</v>
      </c>
      <c r="AE219" s="7">
        <v>64628</v>
      </c>
      <c r="AF219" s="7">
        <v>52315</v>
      </c>
      <c r="AG219" s="7">
        <v>165333</v>
      </c>
      <c r="AH219" s="7">
        <v>55532</v>
      </c>
      <c r="AI219" s="7">
        <v>44081</v>
      </c>
      <c r="AJ219" s="7">
        <v>46375</v>
      </c>
      <c r="AK219" s="7">
        <v>44946</v>
      </c>
      <c r="AL219" s="7">
        <v>61492</v>
      </c>
      <c r="AM219" s="7">
        <v>58450</v>
      </c>
      <c r="AN219" s="7">
        <v>77541</v>
      </c>
      <c r="AO219" s="7">
        <v>96782</v>
      </c>
      <c r="AP219" s="7">
        <v>57289</v>
      </c>
      <c r="AQ219" s="7">
        <v>2589568</v>
      </c>
    </row>
    <row r="220" spans="1:43" x14ac:dyDescent="0.2">
      <c r="A220" s="6" t="s">
        <v>3193</v>
      </c>
      <c r="B220" s="6" t="s">
        <v>3144</v>
      </c>
      <c r="C220" s="6" t="s">
        <v>2568</v>
      </c>
      <c r="D220" s="6" t="s">
        <v>620</v>
      </c>
      <c r="E220" s="6" t="s">
        <v>1783</v>
      </c>
      <c r="F220" s="6" t="s">
        <v>477</v>
      </c>
      <c r="G220" s="7"/>
      <c r="H220" s="7"/>
      <c r="I220" s="7">
        <v>11685</v>
      </c>
      <c r="J220" s="7">
        <v>28860</v>
      </c>
      <c r="K220" s="7"/>
      <c r="L220" s="7">
        <v>2781</v>
      </c>
      <c r="M220" s="7">
        <v>5579</v>
      </c>
      <c r="N220" s="7"/>
      <c r="O220" s="7">
        <v>5742</v>
      </c>
      <c r="P220" s="7">
        <v>2524</v>
      </c>
      <c r="Q220" s="7"/>
      <c r="R220" s="7"/>
      <c r="S220" s="7"/>
      <c r="T220" s="7"/>
      <c r="U220" s="7">
        <v>22837</v>
      </c>
      <c r="V220" s="7">
        <v>8508</v>
      </c>
      <c r="W220" s="7">
        <v>8649</v>
      </c>
      <c r="X220" s="7">
        <v>5726</v>
      </c>
      <c r="Y220" s="7"/>
      <c r="Z220" s="7">
        <v>5678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>
        <v>108569</v>
      </c>
    </row>
    <row r="221" spans="1:43" x14ac:dyDescent="0.2">
      <c r="A221" s="6" t="s">
        <v>3193</v>
      </c>
      <c r="B221" s="6" t="s">
        <v>3144</v>
      </c>
      <c r="C221" s="6" t="s">
        <v>2568</v>
      </c>
      <c r="D221" s="6" t="s">
        <v>620</v>
      </c>
      <c r="E221" s="6" t="s">
        <v>1783</v>
      </c>
      <c r="F221" s="6" t="s">
        <v>65</v>
      </c>
      <c r="G221" s="7">
        <v>60542</v>
      </c>
      <c r="H221" s="7">
        <v>25578</v>
      </c>
      <c r="I221" s="7">
        <v>77032</v>
      </c>
      <c r="J221" s="7">
        <v>69329</v>
      </c>
      <c r="K221" s="7">
        <v>63291</v>
      </c>
      <c r="L221" s="7">
        <v>42348</v>
      </c>
      <c r="M221" s="7">
        <v>53203</v>
      </c>
      <c r="N221" s="7">
        <v>101660</v>
      </c>
      <c r="O221" s="7">
        <v>125327</v>
      </c>
      <c r="P221" s="7">
        <v>101095</v>
      </c>
      <c r="Q221" s="7">
        <v>108903</v>
      </c>
      <c r="R221" s="7">
        <v>51973</v>
      </c>
      <c r="S221" s="7">
        <v>88655</v>
      </c>
      <c r="T221" s="7">
        <v>17152</v>
      </c>
      <c r="U221" s="7">
        <v>25778</v>
      </c>
      <c r="V221" s="7">
        <v>53168</v>
      </c>
      <c r="W221" s="7">
        <v>77968</v>
      </c>
      <c r="X221" s="7">
        <v>105139</v>
      </c>
      <c r="Y221" s="7">
        <v>66508</v>
      </c>
      <c r="Z221" s="7">
        <v>123342</v>
      </c>
      <c r="AA221" s="7">
        <v>93472</v>
      </c>
      <c r="AB221" s="7">
        <v>85972</v>
      </c>
      <c r="AC221" s="7">
        <v>90605</v>
      </c>
      <c r="AD221" s="7">
        <v>66718</v>
      </c>
      <c r="AE221" s="7">
        <v>79793</v>
      </c>
      <c r="AF221" s="7">
        <v>51667</v>
      </c>
      <c r="AG221" s="7">
        <v>174782</v>
      </c>
      <c r="AH221" s="7">
        <v>57094</v>
      </c>
      <c r="AI221" s="7">
        <v>52086</v>
      </c>
      <c r="AJ221" s="7">
        <v>50550</v>
      </c>
      <c r="AK221" s="7">
        <v>54777</v>
      </c>
      <c r="AL221" s="7">
        <v>64562</v>
      </c>
      <c r="AM221" s="7">
        <v>64394</v>
      </c>
      <c r="AN221" s="7">
        <v>64019</v>
      </c>
      <c r="AO221" s="7">
        <v>111732</v>
      </c>
      <c r="AP221" s="7">
        <v>62372</v>
      </c>
      <c r="AQ221" s="7">
        <v>2662586</v>
      </c>
    </row>
    <row r="222" spans="1:43" x14ac:dyDescent="0.2">
      <c r="A222" s="6" t="s">
        <v>3193</v>
      </c>
      <c r="B222" s="6" t="s">
        <v>3144</v>
      </c>
      <c r="C222" s="6" t="s">
        <v>2568</v>
      </c>
      <c r="D222" s="6" t="s">
        <v>620</v>
      </c>
      <c r="E222" s="6" t="s">
        <v>1783</v>
      </c>
      <c r="F222" s="6" t="s">
        <v>1447</v>
      </c>
      <c r="G222" s="7">
        <v>25243</v>
      </c>
      <c r="H222" s="7">
        <v>64677</v>
      </c>
      <c r="I222" s="7">
        <v>183014</v>
      </c>
      <c r="J222" s="7">
        <v>41134</v>
      </c>
      <c r="K222" s="7"/>
      <c r="L222" s="7">
        <v>17210</v>
      </c>
      <c r="M222" s="7">
        <v>28665</v>
      </c>
      <c r="N222" s="7">
        <v>22977</v>
      </c>
      <c r="O222" s="7">
        <v>5516</v>
      </c>
      <c r="P222" s="7">
        <v>8094</v>
      </c>
      <c r="Q222" s="7"/>
      <c r="R222" s="7"/>
      <c r="S222" s="7">
        <v>19477</v>
      </c>
      <c r="T222" s="7">
        <v>28108</v>
      </c>
      <c r="U222" s="7">
        <v>69128</v>
      </c>
      <c r="V222" s="7">
        <v>42694</v>
      </c>
      <c r="W222" s="7">
        <v>12560</v>
      </c>
      <c r="X222" s="7">
        <v>22992</v>
      </c>
      <c r="Y222" s="7"/>
      <c r="Z222" s="7">
        <v>19856</v>
      </c>
      <c r="AA222" s="7"/>
      <c r="AB222" s="7"/>
      <c r="AC222" s="7"/>
      <c r="AD222" s="7"/>
      <c r="AE222" s="7">
        <v>24527</v>
      </c>
      <c r="AF222" s="7"/>
      <c r="AG222" s="7">
        <v>78572</v>
      </c>
      <c r="AH222" s="7">
        <v>34844</v>
      </c>
      <c r="AI222" s="7"/>
      <c r="AJ222" s="7"/>
      <c r="AK222" s="7"/>
      <c r="AL222" s="7"/>
      <c r="AM222" s="7"/>
      <c r="AN222" s="7"/>
      <c r="AO222" s="7"/>
      <c r="AP222" s="7"/>
      <c r="AQ222" s="7">
        <v>749288</v>
      </c>
    </row>
    <row r="223" spans="1:43" x14ac:dyDescent="0.2">
      <c r="A223" s="6" t="s">
        <v>3193</v>
      </c>
      <c r="B223" s="6" t="s">
        <v>3145</v>
      </c>
      <c r="C223" s="6" t="s">
        <v>3107</v>
      </c>
      <c r="D223" s="6" t="s">
        <v>143</v>
      </c>
      <c r="E223" s="6" t="s">
        <v>1205</v>
      </c>
      <c r="F223" s="6" t="s">
        <v>1206</v>
      </c>
      <c r="G223" s="7">
        <v>38070</v>
      </c>
      <c r="H223" s="7">
        <v>10035</v>
      </c>
      <c r="I223" s="7">
        <v>43260</v>
      </c>
      <c r="J223" s="7">
        <v>38791</v>
      </c>
      <c r="K223" s="7">
        <v>22067</v>
      </c>
      <c r="L223" s="7">
        <v>34991</v>
      </c>
      <c r="M223" s="7">
        <v>10075</v>
      </c>
      <c r="N223" s="7">
        <v>15910</v>
      </c>
      <c r="O223" s="7">
        <v>6901</v>
      </c>
      <c r="P223" s="7">
        <v>9986</v>
      </c>
      <c r="Q223" s="7">
        <v>12685</v>
      </c>
      <c r="R223" s="7">
        <v>21007</v>
      </c>
      <c r="S223" s="7">
        <v>16193</v>
      </c>
      <c r="T223" s="7">
        <v>71554</v>
      </c>
      <c r="U223" s="7">
        <v>59156</v>
      </c>
      <c r="V223" s="7">
        <v>25101</v>
      </c>
      <c r="W223" s="7">
        <v>34142</v>
      </c>
      <c r="X223" s="7">
        <v>9940</v>
      </c>
      <c r="Y223" s="7">
        <v>20723</v>
      </c>
      <c r="Z223" s="7">
        <v>19942</v>
      </c>
      <c r="AA223" s="7">
        <v>13009</v>
      </c>
      <c r="AB223" s="7">
        <v>17717</v>
      </c>
      <c r="AC223" s="7">
        <v>15822</v>
      </c>
      <c r="AD223" s="7">
        <v>23043</v>
      </c>
      <c r="AE223" s="7">
        <v>61287</v>
      </c>
      <c r="AF223" s="7">
        <v>10049</v>
      </c>
      <c r="AG223" s="7">
        <v>31847</v>
      </c>
      <c r="AH223" s="7">
        <v>19967</v>
      </c>
      <c r="AI223" s="7">
        <v>17687</v>
      </c>
      <c r="AJ223" s="7">
        <v>37135</v>
      </c>
      <c r="AK223" s="7">
        <v>30790</v>
      </c>
      <c r="AL223" s="7">
        <v>32394</v>
      </c>
      <c r="AM223" s="7">
        <v>7746</v>
      </c>
      <c r="AN223" s="7">
        <v>18111</v>
      </c>
      <c r="AO223" s="7">
        <v>29749</v>
      </c>
      <c r="AP223" s="7">
        <v>73292</v>
      </c>
      <c r="AQ223" s="7">
        <v>960174</v>
      </c>
    </row>
    <row r="224" spans="1:43" x14ac:dyDescent="0.2">
      <c r="A224" s="6" t="s">
        <v>3193</v>
      </c>
      <c r="B224" s="6" t="s">
        <v>3145</v>
      </c>
      <c r="C224" s="6" t="s">
        <v>3049</v>
      </c>
      <c r="D224" s="6" t="s">
        <v>176</v>
      </c>
      <c r="E224" s="6" t="s">
        <v>1488</v>
      </c>
      <c r="F224" s="6" t="s">
        <v>205</v>
      </c>
      <c r="G224" s="7"/>
      <c r="H224" s="7"/>
      <c r="I224" s="7"/>
      <c r="J224" s="7"/>
      <c r="K224" s="7"/>
      <c r="L224" s="7">
        <v>1987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>
        <v>1987</v>
      </c>
    </row>
    <row r="225" spans="1:43" x14ac:dyDescent="0.2">
      <c r="A225" s="6" t="s">
        <v>3193</v>
      </c>
      <c r="B225" s="6" t="s">
        <v>3145</v>
      </c>
      <c r="C225" s="6" t="s">
        <v>3049</v>
      </c>
      <c r="D225" s="6" t="s">
        <v>176</v>
      </c>
      <c r="E225" s="6" t="s">
        <v>1488</v>
      </c>
      <c r="F225" s="6" t="s">
        <v>449</v>
      </c>
      <c r="G225" s="7">
        <v>226753</v>
      </c>
      <c r="H225" s="7">
        <v>36295</v>
      </c>
      <c r="I225" s="7">
        <v>63095</v>
      </c>
      <c r="J225" s="7">
        <v>51872</v>
      </c>
      <c r="K225" s="7">
        <v>111835</v>
      </c>
      <c r="L225" s="7">
        <v>121496</v>
      </c>
      <c r="M225" s="7">
        <v>138440</v>
      </c>
      <c r="N225" s="7">
        <v>180867</v>
      </c>
      <c r="O225" s="7">
        <v>167978</v>
      </c>
      <c r="P225" s="7">
        <v>71041</v>
      </c>
      <c r="Q225" s="7">
        <v>75264</v>
      </c>
      <c r="R225" s="7">
        <v>169321</v>
      </c>
      <c r="S225" s="7">
        <v>105575</v>
      </c>
      <c r="T225" s="7">
        <v>29091</v>
      </c>
      <c r="U225" s="7">
        <v>28199</v>
      </c>
      <c r="V225" s="7">
        <v>58513</v>
      </c>
      <c r="W225" s="7">
        <v>100225</v>
      </c>
      <c r="X225" s="7">
        <v>107800</v>
      </c>
      <c r="Y225" s="7">
        <v>126123</v>
      </c>
      <c r="Z225" s="7">
        <v>149071</v>
      </c>
      <c r="AA225" s="7">
        <v>200665</v>
      </c>
      <c r="AB225" s="7">
        <v>72511</v>
      </c>
      <c r="AC225" s="7">
        <v>93903</v>
      </c>
      <c r="AD225" s="7">
        <v>101793</v>
      </c>
      <c r="AE225" s="7">
        <v>178625</v>
      </c>
      <c r="AF225" s="7">
        <v>83824</v>
      </c>
      <c r="AG225" s="7">
        <v>138498</v>
      </c>
      <c r="AH225" s="7">
        <v>65884</v>
      </c>
      <c r="AI225" s="7">
        <v>81532</v>
      </c>
      <c r="AJ225" s="7">
        <v>117314</v>
      </c>
      <c r="AK225" s="7">
        <v>127034</v>
      </c>
      <c r="AL225" s="7">
        <v>147467</v>
      </c>
      <c r="AM225" s="7">
        <v>180240</v>
      </c>
      <c r="AN225" s="7">
        <v>86410</v>
      </c>
      <c r="AO225" s="7">
        <v>96378</v>
      </c>
      <c r="AP225" s="7">
        <v>94633</v>
      </c>
      <c r="AQ225" s="7">
        <v>3985565</v>
      </c>
    </row>
    <row r="226" spans="1:43" x14ac:dyDescent="0.2">
      <c r="A226" s="6" t="s">
        <v>3193</v>
      </c>
      <c r="B226" s="6" t="s">
        <v>3145</v>
      </c>
      <c r="C226" s="6" t="s">
        <v>3049</v>
      </c>
      <c r="D226" s="6" t="s">
        <v>176</v>
      </c>
      <c r="E226" s="6" t="s">
        <v>1488</v>
      </c>
      <c r="F226" s="6" t="s">
        <v>1859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>
        <v>28932</v>
      </c>
      <c r="AN226" s="7">
        <v>17383</v>
      </c>
      <c r="AO226" s="7">
        <v>23229</v>
      </c>
      <c r="AP226" s="7"/>
      <c r="AQ226" s="7">
        <v>69544</v>
      </c>
    </row>
    <row r="227" spans="1:43" x14ac:dyDescent="0.2">
      <c r="A227" s="6" t="s">
        <v>3193</v>
      </c>
      <c r="B227" s="6" t="s">
        <v>3145</v>
      </c>
      <c r="C227" s="6" t="s">
        <v>3049</v>
      </c>
      <c r="D227" s="6" t="s">
        <v>176</v>
      </c>
      <c r="E227" s="6" t="s">
        <v>1488</v>
      </c>
      <c r="F227" s="6" t="s">
        <v>144</v>
      </c>
      <c r="G227" s="7"/>
      <c r="H227" s="7"/>
      <c r="I227" s="7"/>
      <c r="J227" s="7">
        <v>8503</v>
      </c>
      <c r="K227" s="7">
        <v>12620</v>
      </c>
      <c r="L227" s="7"/>
      <c r="M227" s="7">
        <v>2581</v>
      </c>
      <c r="N227" s="7">
        <v>5752</v>
      </c>
      <c r="O227" s="7"/>
      <c r="P227" s="7">
        <v>8161</v>
      </c>
      <c r="Q227" s="7"/>
      <c r="R227" s="7">
        <v>5843</v>
      </c>
      <c r="S227" s="7">
        <v>2354</v>
      </c>
      <c r="T227" s="7">
        <v>2452</v>
      </c>
      <c r="U227" s="7">
        <v>3973</v>
      </c>
      <c r="V227" s="7">
        <v>13985</v>
      </c>
      <c r="W227" s="7">
        <v>9504</v>
      </c>
      <c r="X227" s="7">
        <v>10873</v>
      </c>
      <c r="Y227" s="7">
        <v>5220</v>
      </c>
      <c r="Z227" s="7">
        <v>4197</v>
      </c>
      <c r="AA227" s="7">
        <v>3709</v>
      </c>
      <c r="AB227" s="7"/>
      <c r="AC227" s="7">
        <v>9940</v>
      </c>
      <c r="AD227" s="7"/>
      <c r="AE227" s="7"/>
      <c r="AF227" s="7"/>
      <c r="AG227" s="7">
        <v>6943</v>
      </c>
      <c r="AH227" s="7"/>
      <c r="AI227" s="7">
        <v>4851</v>
      </c>
      <c r="AJ227" s="7"/>
      <c r="AK227" s="7">
        <v>7829</v>
      </c>
      <c r="AL227" s="7">
        <v>6746</v>
      </c>
      <c r="AM227" s="7"/>
      <c r="AN227" s="7"/>
      <c r="AO227" s="7">
        <v>1653</v>
      </c>
      <c r="AP227" s="7">
        <v>3648</v>
      </c>
      <c r="AQ227" s="7">
        <v>141337</v>
      </c>
    </row>
    <row r="228" spans="1:43" x14ac:dyDescent="0.2">
      <c r="A228" s="6" t="s">
        <v>3193</v>
      </c>
      <c r="B228" s="6" t="s">
        <v>3145</v>
      </c>
      <c r="C228" s="6" t="s">
        <v>3049</v>
      </c>
      <c r="D228" s="6" t="s">
        <v>176</v>
      </c>
      <c r="E228" s="6" t="s">
        <v>1488</v>
      </c>
      <c r="F228" s="6" t="s">
        <v>468</v>
      </c>
      <c r="G228" s="7"/>
      <c r="H228" s="7"/>
      <c r="I228" s="7"/>
      <c r="J228" s="7"/>
      <c r="K228" s="7"/>
      <c r="L228" s="7">
        <v>1902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>
        <v>1902</v>
      </c>
    </row>
    <row r="229" spans="1:43" x14ac:dyDescent="0.2">
      <c r="A229" s="6" t="s">
        <v>3193</v>
      </c>
      <c r="B229" s="6" t="s">
        <v>3145</v>
      </c>
      <c r="C229" s="6" t="s">
        <v>3049</v>
      </c>
      <c r="D229" s="6" t="s">
        <v>176</v>
      </c>
      <c r="E229" s="6" t="s">
        <v>1488</v>
      </c>
      <c r="F229" s="6" t="s">
        <v>4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>
        <v>28639</v>
      </c>
      <c r="AK229" s="7">
        <v>48685</v>
      </c>
      <c r="AL229" s="7">
        <v>44178</v>
      </c>
      <c r="AM229" s="7">
        <v>52223</v>
      </c>
      <c r="AN229" s="7">
        <v>41466</v>
      </c>
      <c r="AO229" s="7">
        <v>33167</v>
      </c>
      <c r="AP229" s="7">
        <v>28568</v>
      </c>
      <c r="AQ229" s="7">
        <v>276926</v>
      </c>
    </row>
    <row r="230" spans="1:43" x14ac:dyDescent="0.2">
      <c r="A230" s="6" t="s">
        <v>3193</v>
      </c>
      <c r="B230" s="6" t="s">
        <v>3145</v>
      </c>
      <c r="C230" s="6" t="s">
        <v>3049</v>
      </c>
      <c r="D230" s="6" t="s">
        <v>176</v>
      </c>
      <c r="E230" s="6" t="s">
        <v>1488</v>
      </c>
      <c r="F230" s="6" t="s">
        <v>54</v>
      </c>
      <c r="G230" s="7">
        <v>13533</v>
      </c>
      <c r="H230" s="7">
        <v>93728</v>
      </c>
      <c r="I230" s="7">
        <v>214654</v>
      </c>
      <c r="J230" s="7">
        <v>44481</v>
      </c>
      <c r="K230" s="7">
        <v>28285</v>
      </c>
      <c r="L230" s="7"/>
      <c r="M230" s="7">
        <v>28458</v>
      </c>
      <c r="N230" s="7">
        <v>21902</v>
      </c>
      <c r="O230" s="7">
        <v>13167</v>
      </c>
      <c r="P230" s="7">
        <v>27729</v>
      </c>
      <c r="Q230" s="7"/>
      <c r="R230" s="7">
        <v>12024</v>
      </c>
      <c r="S230" s="7">
        <v>39526</v>
      </c>
      <c r="T230" s="7">
        <v>29779</v>
      </c>
      <c r="U230" s="7">
        <v>90369</v>
      </c>
      <c r="V230" s="7">
        <v>46368</v>
      </c>
      <c r="W230" s="7">
        <v>25621</v>
      </c>
      <c r="X230" s="7">
        <v>35061</v>
      </c>
      <c r="Y230" s="7">
        <v>38999</v>
      </c>
      <c r="Z230" s="7">
        <v>25833</v>
      </c>
      <c r="AA230" s="7">
        <v>18625</v>
      </c>
      <c r="AB230" s="7">
        <v>24106</v>
      </c>
      <c r="AC230" s="7">
        <v>19738</v>
      </c>
      <c r="AD230" s="7">
        <v>14283</v>
      </c>
      <c r="AE230" s="7">
        <v>25310</v>
      </c>
      <c r="AF230" s="7">
        <v>45819</v>
      </c>
      <c r="AG230" s="7">
        <v>194536</v>
      </c>
      <c r="AH230" s="7">
        <v>26747</v>
      </c>
      <c r="AI230" s="7">
        <v>37912</v>
      </c>
      <c r="AJ230" s="7">
        <v>37773</v>
      </c>
      <c r="AK230" s="7">
        <v>23159</v>
      </c>
      <c r="AL230" s="7">
        <v>30723</v>
      </c>
      <c r="AM230" s="7">
        <v>17386</v>
      </c>
      <c r="AN230" s="7">
        <v>22689</v>
      </c>
      <c r="AO230" s="7">
        <v>26595</v>
      </c>
      <c r="AP230" s="7">
        <v>20539</v>
      </c>
      <c r="AQ230" s="7">
        <v>1415457</v>
      </c>
    </row>
    <row r="231" spans="1:43" x14ac:dyDescent="0.2">
      <c r="A231" s="6" t="s">
        <v>3193</v>
      </c>
      <c r="B231" s="6" t="s">
        <v>3145</v>
      </c>
      <c r="C231" s="6" t="s">
        <v>3049</v>
      </c>
      <c r="D231" s="6" t="s">
        <v>176</v>
      </c>
      <c r="E231" s="6" t="s">
        <v>1488</v>
      </c>
      <c r="F231" s="6" t="s">
        <v>157</v>
      </c>
      <c r="G231" s="7">
        <v>14193</v>
      </c>
      <c r="H231" s="7">
        <v>347578</v>
      </c>
      <c r="I231" s="7">
        <v>459723</v>
      </c>
      <c r="J231" s="7">
        <v>74199</v>
      </c>
      <c r="K231" s="7">
        <v>59721</v>
      </c>
      <c r="L231" s="7">
        <v>42740</v>
      </c>
      <c r="M231" s="7">
        <v>129497</v>
      </c>
      <c r="N231" s="7">
        <v>79511</v>
      </c>
      <c r="O231" s="7">
        <v>119362</v>
      </c>
      <c r="P231" s="7">
        <v>42684</v>
      </c>
      <c r="Q231" s="7">
        <v>37436</v>
      </c>
      <c r="R231" s="7">
        <v>77684</v>
      </c>
      <c r="S231" s="7">
        <v>71332</v>
      </c>
      <c r="T231" s="7">
        <v>86538</v>
      </c>
      <c r="U231" s="7">
        <v>180867</v>
      </c>
      <c r="V231" s="7">
        <v>65997</v>
      </c>
      <c r="W231" s="7">
        <v>32471</v>
      </c>
      <c r="X231" s="7">
        <v>82899</v>
      </c>
      <c r="Y231" s="7">
        <v>139689</v>
      </c>
      <c r="Z231" s="7">
        <v>115551</v>
      </c>
      <c r="AA231" s="7">
        <v>47656</v>
      </c>
      <c r="AB231" s="7">
        <v>28089</v>
      </c>
      <c r="AC231" s="7">
        <v>61442</v>
      </c>
      <c r="AD231" s="7">
        <v>47717</v>
      </c>
      <c r="AE231" s="7">
        <v>120797</v>
      </c>
      <c r="AF231" s="7">
        <v>172159</v>
      </c>
      <c r="AG231" s="7">
        <v>524594</v>
      </c>
      <c r="AH231" s="7">
        <v>61538</v>
      </c>
      <c r="AI231" s="7">
        <v>83006</v>
      </c>
      <c r="AJ231" s="7">
        <v>79822</v>
      </c>
      <c r="AK231" s="7">
        <v>82432</v>
      </c>
      <c r="AL231" s="7">
        <v>48292</v>
      </c>
      <c r="AM231" s="7">
        <v>36970</v>
      </c>
      <c r="AN231" s="7">
        <v>67579</v>
      </c>
      <c r="AO231" s="7">
        <v>47024</v>
      </c>
      <c r="AP231" s="7">
        <v>25613</v>
      </c>
      <c r="AQ231" s="7">
        <v>3794402</v>
      </c>
    </row>
    <row r="232" spans="1:43" x14ac:dyDescent="0.2">
      <c r="A232" s="6" t="s">
        <v>3193</v>
      </c>
      <c r="B232" s="6" t="s">
        <v>3145</v>
      </c>
      <c r="C232" s="6" t="s">
        <v>3049</v>
      </c>
      <c r="D232" s="6" t="s">
        <v>176</v>
      </c>
      <c r="E232" s="6" t="s">
        <v>1488</v>
      </c>
      <c r="F232" s="6" t="s">
        <v>480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>
        <v>19564</v>
      </c>
      <c r="AM232" s="7"/>
      <c r="AN232" s="7">
        <v>40072</v>
      </c>
      <c r="AO232" s="7"/>
      <c r="AP232" s="7"/>
      <c r="AQ232" s="7">
        <v>59636</v>
      </c>
    </row>
    <row r="233" spans="1:43" x14ac:dyDescent="0.2">
      <c r="A233" s="6" t="s">
        <v>3193</v>
      </c>
      <c r="B233" s="6" t="s">
        <v>3145</v>
      </c>
      <c r="C233" s="6" t="s">
        <v>3049</v>
      </c>
      <c r="D233" s="6" t="s">
        <v>176</v>
      </c>
      <c r="E233" s="6" t="s">
        <v>1488</v>
      </c>
      <c r="F233" s="6" t="s">
        <v>65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>
        <v>9494</v>
      </c>
      <c r="AK233" s="7">
        <v>18461</v>
      </c>
      <c r="AL233" s="7">
        <v>26510</v>
      </c>
      <c r="AM233" s="7">
        <v>38458</v>
      </c>
      <c r="AN233" s="7">
        <v>27547</v>
      </c>
      <c r="AO233" s="7">
        <v>33375</v>
      </c>
      <c r="AP233" s="7">
        <v>25152</v>
      </c>
      <c r="AQ233" s="7">
        <v>178997</v>
      </c>
    </row>
    <row r="234" spans="1:43" x14ac:dyDescent="0.2">
      <c r="A234" s="6" t="s">
        <v>3193</v>
      </c>
      <c r="B234" s="6" t="s">
        <v>3145</v>
      </c>
      <c r="C234" s="6" t="s">
        <v>3049</v>
      </c>
      <c r="D234" s="6" t="s">
        <v>176</v>
      </c>
      <c r="E234" s="6" t="s">
        <v>1488</v>
      </c>
      <c r="F234" s="6" t="s">
        <v>162</v>
      </c>
      <c r="G234" s="7">
        <v>8109</v>
      </c>
      <c r="H234" s="7">
        <v>109364</v>
      </c>
      <c r="I234" s="7">
        <v>168302</v>
      </c>
      <c r="J234" s="7">
        <v>30068</v>
      </c>
      <c r="K234" s="7">
        <v>21465</v>
      </c>
      <c r="L234" s="7">
        <v>27282</v>
      </c>
      <c r="M234" s="7">
        <v>71452</v>
      </c>
      <c r="N234" s="7">
        <v>39546</v>
      </c>
      <c r="O234" s="7">
        <v>24450</v>
      </c>
      <c r="P234" s="7">
        <v>13687</v>
      </c>
      <c r="Q234" s="7">
        <v>10665</v>
      </c>
      <c r="R234" s="7">
        <v>2642</v>
      </c>
      <c r="S234" s="7">
        <v>16426</v>
      </c>
      <c r="T234" s="7">
        <v>47886</v>
      </c>
      <c r="U234" s="7">
        <v>85940</v>
      </c>
      <c r="V234" s="7">
        <v>38900</v>
      </c>
      <c r="W234" s="7">
        <v>25778</v>
      </c>
      <c r="X234" s="7">
        <v>68901</v>
      </c>
      <c r="Y234" s="7">
        <v>52489</v>
      </c>
      <c r="Z234" s="7">
        <v>30134</v>
      </c>
      <c r="AA234" s="7">
        <v>21352</v>
      </c>
      <c r="AB234" s="7">
        <v>10749</v>
      </c>
      <c r="AC234" s="7">
        <v>7987</v>
      </c>
      <c r="AD234" s="7">
        <v>7703</v>
      </c>
      <c r="AE234" s="7">
        <v>28079</v>
      </c>
      <c r="AF234" s="7">
        <v>35176</v>
      </c>
      <c r="AG234" s="7">
        <v>187071</v>
      </c>
      <c r="AH234" s="7">
        <v>33777</v>
      </c>
      <c r="AI234" s="7">
        <v>21821</v>
      </c>
      <c r="AJ234" s="7">
        <v>30134</v>
      </c>
      <c r="AK234" s="7">
        <v>36817</v>
      </c>
      <c r="AL234" s="7">
        <v>13404</v>
      </c>
      <c r="AM234" s="7">
        <v>10926</v>
      </c>
      <c r="AN234" s="7">
        <v>16215</v>
      </c>
      <c r="AO234" s="7">
        <v>12359</v>
      </c>
      <c r="AP234" s="7">
        <v>5360</v>
      </c>
      <c r="AQ234" s="7">
        <v>1372416</v>
      </c>
    </row>
    <row r="235" spans="1:43" x14ac:dyDescent="0.2">
      <c r="A235" s="6" t="s">
        <v>3193</v>
      </c>
      <c r="B235" s="6" t="s">
        <v>3145</v>
      </c>
      <c r="C235" s="6" t="s">
        <v>3049</v>
      </c>
      <c r="D235" s="6" t="s">
        <v>176</v>
      </c>
      <c r="E235" s="6" t="s">
        <v>1488</v>
      </c>
      <c r="F235" s="6" t="s">
        <v>171</v>
      </c>
      <c r="G235" s="7">
        <v>43692</v>
      </c>
      <c r="H235" s="7">
        <v>285558</v>
      </c>
      <c r="I235" s="7">
        <v>248140</v>
      </c>
      <c r="J235" s="7">
        <v>201896</v>
      </c>
      <c r="K235" s="7">
        <v>81362</v>
      </c>
      <c r="L235" s="7">
        <v>145079</v>
      </c>
      <c r="M235" s="7">
        <v>449119</v>
      </c>
      <c r="N235" s="7">
        <v>110543</v>
      </c>
      <c r="O235" s="7">
        <v>47261</v>
      </c>
      <c r="P235" s="7">
        <v>62557</v>
      </c>
      <c r="Q235" s="7">
        <v>27042</v>
      </c>
      <c r="R235" s="7"/>
      <c r="S235" s="7">
        <v>178537</v>
      </c>
      <c r="T235" s="7"/>
      <c r="U235" s="7">
        <v>406127</v>
      </c>
      <c r="V235" s="7">
        <v>89278</v>
      </c>
      <c r="W235" s="7">
        <v>84157</v>
      </c>
      <c r="X235" s="7">
        <v>87035</v>
      </c>
      <c r="Y235" s="7">
        <v>245100</v>
      </c>
      <c r="Z235" s="7">
        <v>71637</v>
      </c>
      <c r="AA235" s="7">
        <v>48047</v>
      </c>
      <c r="AB235" s="7">
        <v>54233</v>
      </c>
      <c r="AC235" s="7">
        <v>26813</v>
      </c>
      <c r="AD235" s="7"/>
      <c r="AE235" s="7">
        <v>28207</v>
      </c>
      <c r="AF235" s="7">
        <v>155121</v>
      </c>
      <c r="AG235" s="7">
        <v>136397</v>
      </c>
      <c r="AH235" s="7">
        <v>119467</v>
      </c>
      <c r="AI235" s="7">
        <v>129506</v>
      </c>
      <c r="AJ235" s="7">
        <v>65862</v>
      </c>
      <c r="AK235" s="7">
        <v>146456</v>
      </c>
      <c r="AL235" s="7">
        <v>77572</v>
      </c>
      <c r="AM235" s="7">
        <v>62343</v>
      </c>
      <c r="AN235" s="7">
        <v>62745</v>
      </c>
      <c r="AO235" s="7">
        <v>92862</v>
      </c>
      <c r="AP235" s="7"/>
      <c r="AQ235" s="7">
        <v>4069751</v>
      </c>
    </row>
    <row r="236" spans="1:43" x14ac:dyDescent="0.2">
      <c r="A236" s="6" t="s">
        <v>3193</v>
      </c>
      <c r="B236" s="6" t="s">
        <v>3145</v>
      </c>
      <c r="C236" s="6" t="s">
        <v>3049</v>
      </c>
      <c r="D236" s="6" t="s">
        <v>86</v>
      </c>
      <c r="E236" s="6" t="s">
        <v>87</v>
      </c>
      <c r="F236" s="6" t="s">
        <v>116</v>
      </c>
      <c r="G236" s="7">
        <v>54561</v>
      </c>
      <c r="H236" s="7">
        <v>11790</v>
      </c>
      <c r="I236" s="7">
        <v>26433</v>
      </c>
      <c r="J236" s="7">
        <v>22801</v>
      </c>
      <c r="K236" s="7">
        <v>35914</v>
      </c>
      <c r="L236" s="7">
        <v>36792</v>
      </c>
      <c r="M236" s="7">
        <v>38359</v>
      </c>
      <c r="N236" s="7">
        <v>53237</v>
      </c>
      <c r="O236" s="7">
        <v>34333</v>
      </c>
      <c r="P236" s="7">
        <v>35622</v>
      </c>
      <c r="Q236" s="7">
        <v>23629</v>
      </c>
      <c r="R236" s="7">
        <v>51298</v>
      </c>
      <c r="S236" s="7">
        <v>33872</v>
      </c>
      <c r="T236" s="7"/>
      <c r="U236" s="7">
        <v>16949</v>
      </c>
      <c r="V236" s="7">
        <v>29781</v>
      </c>
      <c r="W236" s="7">
        <v>36241</v>
      </c>
      <c r="X236" s="7">
        <v>34116</v>
      </c>
      <c r="Y236" s="7">
        <v>38259</v>
      </c>
      <c r="Z236" s="7">
        <v>40146</v>
      </c>
      <c r="AA236" s="7">
        <v>45641</v>
      </c>
      <c r="AB236" s="7">
        <v>18877</v>
      </c>
      <c r="AC236" s="7">
        <v>14732</v>
      </c>
      <c r="AD236" s="7">
        <v>12249</v>
      </c>
      <c r="AE236" s="7">
        <v>35719</v>
      </c>
      <c r="AF236" s="7">
        <v>15264</v>
      </c>
      <c r="AG236" s="7">
        <v>23018</v>
      </c>
      <c r="AH236" s="7">
        <v>31148</v>
      </c>
      <c r="AI236" s="7">
        <v>18625</v>
      </c>
      <c r="AJ236" s="7">
        <v>26119</v>
      </c>
      <c r="AK236" s="7">
        <v>30952</v>
      </c>
      <c r="AL236" s="7">
        <v>35240</v>
      </c>
      <c r="AM236" s="7">
        <v>30931</v>
      </c>
      <c r="AN236" s="7">
        <v>12096</v>
      </c>
      <c r="AO236" s="7">
        <v>15077</v>
      </c>
      <c r="AP236" s="7">
        <v>24760</v>
      </c>
      <c r="AQ236" s="7">
        <v>1044581</v>
      </c>
    </row>
    <row r="237" spans="1:43" x14ac:dyDescent="0.2">
      <c r="A237" s="6" t="s">
        <v>3193</v>
      </c>
      <c r="B237" s="6" t="s">
        <v>3145</v>
      </c>
      <c r="C237" s="6" t="s">
        <v>3049</v>
      </c>
      <c r="D237" s="6" t="s">
        <v>86</v>
      </c>
      <c r="E237" s="6" t="s">
        <v>87</v>
      </c>
      <c r="F237" s="6" t="s">
        <v>93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>
        <v>12352</v>
      </c>
      <c r="AN237" s="7">
        <v>8388</v>
      </c>
      <c r="AO237" s="7">
        <v>8310</v>
      </c>
      <c r="AP237" s="7">
        <v>4138</v>
      </c>
      <c r="AQ237" s="7">
        <v>33188</v>
      </c>
    </row>
    <row r="238" spans="1:43" x14ac:dyDescent="0.2">
      <c r="A238" s="6" t="s">
        <v>3193</v>
      </c>
      <c r="B238" s="6" t="s">
        <v>3145</v>
      </c>
      <c r="C238" s="6" t="s">
        <v>3049</v>
      </c>
      <c r="D238" s="6" t="s">
        <v>86</v>
      </c>
      <c r="E238" s="6" t="s">
        <v>87</v>
      </c>
      <c r="F238" s="6" t="s">
        <v>422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>
        <v>9422</v>
      </c>
      <c r="AN238" s="7">
        <v>8837</v>
      </c>
      <c r="AO238" s="7">
        <v>3833</v>
      </c>
      <c r="AP238" s="7">
        <v>7116</v>
      </c>
      <c r="AQ238" s="7">
        <v>29208</v>
      </c>
    </row>
    <row r="239" spans="1:43" x14ac:dyDescent="0.2">
      <c r="A239" s="6" t="s">
        <v>3193</v>
      </c>
      <c r="B239" s="6" t="s">
        <v>3145</v>
      </c>
      <c r="C239" s="6" t="s">
        <v>3049</v>
      </c>
      <c r="D239" s="6" t="s">
        <v>86</v>
      </c>
      <c r="E239" s="6" t="s">
        <v>87</v>
      </c>
      <c r="F239" s="6" t="s">
        <v>125</v>
      </c>
      <c r="G239" s="7">
        <v>84260</v>
      </c>
      <c r="H239" s="7">
        <v>20522</v>
      </c>
      <c r="I239" s="7">
        <v>39662</v>
      </c>
      <c r="J239" s="7">
        <v>18397</v>
      </c>
      <c r="K239" s="7">
        <v>37808</v>
      </c>
      <c r="L239" s="7">
        <v>25243</v>
      </c>
      <c r="M239" s="7">
        <v>17265</v>
      </c>
      <c r="N239" s="7">
        <v>29376</v>
      </c>
      <c r="O239" s="7">
        <v>21133</v>
      </c>
      <c r="P239" s="7">
        <v>24246</v>
      </c>
      <c r="Q239" s="7">
        <v>8425</v>
      </c>
      <c r="R239" s="7">
        <v>21359</v>
      </c>
      <c r="S239" s="7">
        <v>21396</v>
      </c>
      <c r="T239" s="7"/>
      <c r="U239" s="7">
        <v>7331</v>
      </c>
      <c r="V239" s="7">
        <v>12610</v>
      </c>
      <c r="W239" s="7">
        <v>18945</v>
      </c>
      <c r="X239" s="7">
        <v>14414</v>
      </c>
      <c r="Y239" s="7">
        <v>14610</v>
      </c>
      <c r="Z239" s="7">
        <v>15029</v>
      </c>
      <c r="AA239" s="7">
        <v>13315</v>
      </c>
      <c r="AB239" s="7">
        <v>8245</v>
      </c>
      <c r="AC239" s="7">
        <v>7052</v>
      </c>
      <c r="AD239" s="7">
        <v>3252</v>
      </c>
      <c r="AE239" s="7">
        <v>15574</v>
      </c>
      <c r="AF239" s="7">
        <v>6084</v>
      </c>
      <c r="AG239" s="7">
        <v>12741</v>
      </c>
      <c r="AH239" s="7">
        <v>11215</v>
      </c>
      <c r="AI239" s="7">
        <v>8799</v>
      </c>
      <c r="AJ239" s="7">
        <v>13068</v>
      </c>
      <c r="AK239" s="7">
        <v>11517</v>
      </c>
      <c r="AL239" s="7">
        <v>10837</v>
      </c>
      <c r="AM239" s="7">
        <v>12845</v>
      </c>
      <c r="AN239" s="7">
        <v>8765</v>
      </c>
      <c r="AO239" s="7">
        <v>6926</v>
      </c>
      <c r="AP239" s="7">
        <v>10721</v>
      </c>
      <c r="AQ239" s="7">
        <v>612987</v>
      </c>
    </row>
    <row r="240" spans="1:43" x14ac:dyDescent="0.2">
      <c r="A240" s="6" t="s">
        <v>3193</v>
      </c>
      <c r="B240" s="6" t="s">
        <v>3145</v>
      </c>
      <c r="C240" s="6" t="s">
        <v>3049</v>
      </c>
      <c r="D240" s="6" t="s">
        <v>86</v>
      </c>
      <c r="E240" s="6" t="s">
        <v>87</v>
      </c>
      <c r="F240" s="6" t="s">
        <v>96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>
        <v>30146</v>
      </c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>
        <v>30146</v>
      </c>
    </row>
    <row r="241" spans="1:43" x14ac:dyDescent="0.2">
      <c r="A241" s="6" t="s">
        <v>3193</v>
      </c>
      <c r="B241" s="6" t="s">
        <v>3145</v>
      </c>
      <c r="C241" s="6" t="s">
        <v>3049</v>
      </c>
      <c r="D241" s="6" t="s">
        <v>86</v>
      </c>
      <c r="E241" s="6" t="s">
        <v>87</v>
      </c>
      <c r="F241" s="6" t="s">
        <v>181</v>
      </c>
      <c r="G241" s="7"/>
      <c r="H241" s="7">
        <v>14190</v>
      </c>
      <c r="I241" s="7">
        <v>17504</v>
      </c>
      <c r="J241" s="7">
        <v>24642</v>
      </c>
      <c r="K241" s="7">
        <v>24803</v>
      </c>
      <c r="L241" s="7">
        <v>42915</v>
      </c>
      <c r="M241" s="7">
        <v>39462</v>
      </c>
      <c r="N241" s="7">
        <v>42900</v>
      </c>
      <c r="O241" s="7">
        <v>39633</v>
      </c>
      <c r="P241" s="7">
        <v>17821</v>
      </c>
      <c r="Q241" s="7">
        <v>32665</v>
      </c>
      <c r="R241" s="7">
        <v>46918</v>
      </c>
      <c r="S241" s="7">
        <v>14974</v>
      </c>
      <c r="T241" s="7">
        <v>14582</v>
      </c>
      <c r="U241" s="7"/>
      <c r="V241" s="7">
        <v>25556</v>
      </c>
      <c r="W241" s="7">
        <v>36878</v>
      </c>
      <c r="X241" s="7">
        <v>33202</v>
      </c>
      <c r="Y241" s="7">
        <v>33084</v>
      </c>
      <c r="Z241" s="7">
        <v>51612</v>
      </c>
      <c r="AA241" s="7">
        <v>58983</v>
      </c>
      <c r="AB241" s="7">
        <v>21359</v>
      </c>
      <c r="AC241" s="7">
        <v>17985</v>
      </c>
      <c r="AD241" s="7">
        <v>14473</v>
      </c>
      <c r="AE241" s="7">
        <v>81102</v>
      </c>
      <c r="AF241" s="7">
        <v>14591</v>
      </c>
      <c r="AG241" s="7">
        <v>29214</v>
      </c>
      <c r="AH241" s="7">
        <v>22178</v>
      </c>
      <c r="AI241" s="7">
        <v>22159</v>
      </c>
      <c r="AJ241" s="7">
        <v>33019</v>
      </c>
      <c r="AK241" s="7">
        <v>51413</v>
      </c>
      <c r="AL241" s="7">
        <v>50348</v>
      </c>
      <c r="AM241" s="7">
        <v>51106</v>
      </c>
      <c r="AN241" s="7">
        <v>18381</v>
      </c>
      <c r="AO241" s="7">
        <v>14916</v>
      </c>
      <c r="AP241" s="7">
        <v>44424</v>
      </c>
      <c r="AQ241" s="7">
        <v>1098992</v>
      </c>
    </row>
    <row r="242" spans="1:43" x14ac:dyDescent="0.2">
      <c r="A242" s="6" t="s">
        <v>3193</v>
      </c>
      <c r="B242" s="6" t="s">
        <v>3145</v>
      </c>
      <c r="C242" s="6" t="s">
        <v>3049</v>
      </c>
      <c r="D242" s="6" t="s">
        <v>2</v>
      </c>
      <c r="E242" s="6" t="s">
        <v>87</v>
      </c>
      <c r="F242" s="6" t="s">
        <v>344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>
        <v>19716</v>
      </c>
      <c r="AF242" s="7"/>
      <c r="AG242" s="7"/>
      <c r="AH242" s="7">
        <v>25244</v>
      </c>
      <c r="AI242" s="7">
        <v>13514</v>
      </c>
      <c r="AJ242" s="7">
        <v>25401</v>
      </c>
      <c r="AK242" s="7">
        <v>18888</v>
      </c>
      <c r="AL242" s="7">
        <v>18799</v>
      </c>
      <c r="AM242" s="7">
        <v>20300</v>
      </c>
      <c r="AN242" s="7">
        <v>16152</v>
      </c>
      <c r="AO242" s="7">
        <v>15291</v>
      </c>
      <c r="AP242" s="7">
        <v>20383</v>
      </c>
      <c r="AQ242" s="7">
        <v>193688</v>
      </c>
    </row>
    <row r="243" spans="1:43" x14ac:dyDescent="0.2">
      <c r="A243" s="6" t="s">
        <v>3193</v>
      </c>
      <c r="B243" s="6" t="s">
        <v>3145</v>
      </c>
      <c r="C243" s="6" t="s">
        <v>3049</v>
      </c>
      <c r="D243" s="6" t="s">
        <v>2</v>
      </c>
      <c r="E243" s="6" t="s">
        <v>87</v>
      </c>
      <c r="F243" s="6" t="s">
        <v>88</v>
      </c>
      <c r="G243" s="7">
        <v>31718</v>
      </c>
      <c r="H243" s="7">
        <v>10484</v>
      </c>
      <c r="I243" s="7">
        <v>12260</v>
      </c>
      <c r="J243" s="7">
        <v>24061</v>
      </c>
      <c r="K243" s="7">
        <v>23781</v>
      </c>
      <c r="L243" s="7">
        <v>21696</v>
      </c>
      <c r="M243" s="7">
        <v>16966</v>
      </c>
      <c r="N243" s="7">
        <v>24240</v>
      </c>
      <c r="O243" s="7">
        <v>20578</v>
      </c>
      <c r="P243" s="7">
        <v>13753</v>
      </c>
      <c r="Q243" s="7">
        <v>3843</v>
      </c>
      <c r="R243" s="7">
        <v>7590</v>
      </c>
      <c r="S243" s="7">
        <v>10204</v>
      </c>
      <c r="T243" s="7"/>
      <c r="U243" s="7">
        <v>11209</v>
      </c>
      <c r="V243" s="7">
        <v>10876</v>
      </c>
      <c r="W243" s="7">
        <v>17183</v>
      </c>
      <c r="X243" s="7">
        <v>14097</v>
      </c>
      <c r="Y243" s="7">
        <v>22294</v>
      </c>
      <c r="Z243" s="7">
        <v>22725</v>
      </c>
      <c r="AA243" s="7">
        <v>16912</v>
      </c>
      <c r="AB243" s="7">
        <v>6749</v>
      </c>
      <c r="AC243" s="7">
        <v>6476</v>
      </c>
      <c r="AD243" s="7">
        <v>3572</v>
      </c>
      <c r="AE243" s="7">
        <v>9928</v>
      </c>
      <c r="AF243" s="7">
        <v>7283</v>
      </c>
      <c r="AG243" s="7">
        <v>19022</v>
      </c>
      <c r="AH243" s="7"/>
      <c r="AI243" s="7">
        <v>13312</v>
      </c>
      <c r="AJ243" s="7">
        <v>11611</v>
      </c>
      <c r="AK243" s="7">
        <v>29127</v>
      </c>
      <c r="AL243" s="7">
        <v>33897</v>
      </c>
      <c r="AM243" s="7">
        <v>31340</v>
      </c>
      <c r="AN243" s="7">
        <v>10065</v>
      </c>
      <c r="AO243" s="7">
        <v>14509</v>
      </c>
      <c r="AP243" s="7">
        <v>17080</v>
      </c>
      <c r="AQ243" s="7">
        <v>550441</v>
      </c>
    </row>
    <row r="244" spans="1:43" x14ac:dyDescent="0.2">
      <c r="A244" s="6" t="s">
        <v>3193</v>
      </c>
      <c r="B244" s="6" t="s">
        <v>3145</v>
      </c>
      <c r="C244" s="6" t="s">
        <v>3049</v>
      </c>
      <c r="D244" s="6" t="s">
        <v>2</v>
      </c>
      <c r="E244" s="6" t="s">
        <v>87</v>
      </c>
      <c r="F244" s="6" t="s">
        <v>93</v>
      </c>
      <c r="G244" s="7">
        <v>32981</v>
      </c>
      <c r="H244" s="7">
        <v>8012</v>
      </c>
      <c r="I244" s="7">
        <v>12112</v>
      </c>
      <c r="J244" s="7">
        <v>12162</v>
      </c>
      <c r="K244" s="7">
        <v>21038</v>
      </c>
      <c r="L244" s="7">
        <v>24984</v>
      </c>
      <c r="M244" s="7">
        <v>20556</v>
      </c>
      <c r="N244" s="7">
        <v>24693</v>
      </c>
      <c r="O244" s="7">
        <v>24634</v>
      </c>
      <c r="P244" s="7">
        <v>12332</v>
      </c>
      <c r="Q244" s="7">
        <v>12280</v>
      </c>
      <c r="R244" s="7">
        <v>8167</v>
      </c>
      <c r="S244" s="7">
        <v>12254</v>
      </c>
      <c r="T244" s="7">
        <v>4078</v>
      </c>
      <c r="U244" s="7">
        <v>7991</v>
      </c>
      <c r="V244" s="7">
        <v>12482</v>
      </c>
      <c r="W244" s="7">
        <v>24940</v>
      </c>
      <c r="X244" s="7">
        <v>16640</v>
      </c>
      <c r="Y244" s="7">
        <v>16316</v>
      </c>
      <c r="Z244" s="7">
        <v>16551</v>
      </c>
      <c r="AA244" s="7">
        <v>12680</v>
      </c>
      <c r="AB244" s="7">
        <v>8390</v>
      </c>
      <c r="AC244" s="7">
        <v>8271</v>
      </c>
      <c r="AD244" s="7"/>
      <c r="AE244" s="7">
        <v>12514</v>
      </c>
      <c r="AF244" s="7">
        <v>4155</v>
      </c>
      <c r="AG244" s="7">
        <v>16920</v>
      </c>
      <c r="AH244" s="7"/>
      <c r="AI244" s="7">
        <v>4092</v>
      </c>
      <c r="AJ244" s="7">
        <v>12598</v>
      </c>
      <c r="AK244" s="7">
        <v>12159</v>
      </c>
      <c r="AL244" s="7">
        <v>12197</v>
      </c>
      <c r="AM244" s="7"/>
      <c r="AN244" s="7"/>
      <c r="AO244" s="7"/>
      <c r="AP244" s="7"/>
      <c r="AQ244" s="7">
        <v>429179</v>
      </c>
    </row>
    <row r="245" spans="1:43" x14ac:dyDescent="0.2">
      <c r="A245" s="6" t="s">
        <v>3193</v>
      </c>
      <c r="B245" s="6" t="s">
        <v>3145</v>
      </c>
      <c r="C245" s="6" t="s">
        <v>3049</v>
      </c>
      <c r="D245" s="6" t="s">
        <v>2</v>
      </c>
      <c r="E245" s="6" t="s">
        <v>87</v>
      </c>
      <c r="F245" s="6" t="s">
        <v>422</v>
      </c>
      <c r="G245" s="7">
        <v>16400</v>
      </c>
      <c r="H245" s="7">
        <v>6093</v>
      </c>
      <c r="I245" s="7">
        <v>4457</v>
      </c>
      <c r="J245" s="7">
        <v>12554</v>
      </c>
      <c r="K245" s="7">
        <v>13513</v>
      </c>
      <c r="L245" s="7">
        <v>11842</v>
      </c>
      <c r="M245" s="7">
        <v>7256</v>
      </c>
      <c r="N245" s="7">
        <v>17632</v>
      </c>
      <c r="O245" s="7">
        <v>12966</v>
      </c>
      <c r="P245" s="7">
        <v>3400</v>
      </c>
      <c r="Q245" s="7">
        <v>5453</v>
      </c>
      <c r="R245" s="7">
        <v>9189</v>
      </c>
      <c r="S245" s="7">
        <v>12558</v>
      </c>
      <c r="T245" s="7"/>
      <c r="U245" s="7">
        <v>5599</v>
      </c>
      <c r="V245" s="7">
        <v>7308</v>
      </c>
      <c r="W245" s="7">
        <v>11788</v>
      </c>
      <c r="X245" s="7">
        <v>3690</v>
      </c>
      <c r="Y245" s="7">
        <v>8743</v>
      </c>
      <c r="Z245" s="7">
        <v>10773</v>
      </c>
      <c r="AA245" s="7">
        <v>11062</v>
      </c>
      <c r="AB245" s="7">
        <v>3407</v>
      </c>
      <c r="AC245" s="7">
        <v>2451</v>
      </c>
      <c r="AD245" s="7">
        <v>3874</v>
      </c>
      <c r="AE245" s="7">
        <v>10347</v>
      </c>
      <c r="AF245" s="7"/>
      <c r="AG245" s="7">
        <v>10157</v>
      </c>
      <c r="AH245" s="7"/>
      <c r="AI245" s="7">
        <v>6428</v>
      </c>
      <c r="AJ245" s="7">
        <v>6334</v>
      </c>
      <c r="AK245" s="7">
        <v>7653</v>
      </c>
      <c r="AL245" s="7">
        <v>8472</v>
      </c>
      <c r="AM245" s="7"/>
      <c r="AN245" s="7"/>
      <c r="AO245" s="7"/>
      <c r="AP245" s="7"/>
      <c r="AQ245" s="7">
        <v>251399</v>
      </c>
    </row>
    <row r="246" spans="1:43" x14ac:dyDescent="0.2">
      <c r="A246" s="6" t="s">
        <v>3193</v>
      </c>
      <c r="B246" s="6" t="s">
        <v>3145</v>
      </c>
      <c r="C246" s="6" t="s">
        <v>3049</v>
      </c>
      <c r="D246" s="6" t="s">
        <v>2</v>
      </c>
      <c r="E246" s="6" t="s">
        <v>87</v>
      </c>
      <c r="F246" s="6" t="s">
        <v>96</v>
      </c>
      <c r="G246" s="7">
        <v>111324</v>
      </c>
      <c r="H246" s="7">
        <v>46295</v>
      </c>
      <c r="I246" s="7">
        <v>83594</v>
      </c>
      <c r="J246" s="7">
        <v>90758</v>
      </c>
      <c r="K246" s="7">
        <v>120233</v>
      </c>
      <c r="L246" s="7">
        <v>97833</v>
      </c>
      <c r="M246" s="7">
        <v>99709</v>
      </c>
      <c r="N246" s="7">
        <v>170569</v>
      </c>
      <c r="O246" s="7">
        <v>148158</v>
      </c>
      <c r="P246" s="7">
        <v>88454</v>
      </c>
      <c r="Q246" s="7">
        <v>96729</v>
      </c>
      <c r="R246" s="7">
        <v>151934</v>
      </c>
      <c r="S246" s="7">
        <v>87141</v>
      </c>
      <c r="T246" s="7">
        <v>43088</v>
      </c>
      <c r="U246" s="7">
        <v>10642</v>
      </c>
      <c r="V246" s="7">
        <v>90328</v>
      </c>
      <c r="W246" s="7">
        <v>108972</v>
      </c>
      <c r="X246" s="7">
        <v>111075</v>
      </c>
      <c r="Y246" s="7">
        <v>126746</v>
      </c>
      <c r="Z246" s="7">
        <v>150587</v>
      </c>
      <c r="AA246" s="7">
        <v>141803</v>
      </c>
      <c r="AB246" s="7">
        <v>76683</v>
      </c>
      <c r="AC246" s="7">
        <v>107411</v>
      </c>
      <c r="AD246" s="7">
        <v>141691</v>
      </c>
      <c r="AE246" s="7">
        <v>136298</v>
      </c>
      <c r="AF246" s="7">
        <v>105369</v>
      </c>
      <c r="AG246" s="7">
        <v>192043</v>
      </c>
      <c r="AH246" s="7">
        <v>69322</v>
      </c>
      <c r="AI246" s="7">
        <v>150259</v>
      </c>
      <c r="AJ246" s="7">
        <v>161364</v>
      </c>
      <c r="AK246" s="7">
        <v>186972</v>
      </c>
      <c r="AL246" s="7">
        <v>217873</v>
      </c>
      <c r="AM246" s="7">
        <v>252079</v>
      </c>
      <c r="AN246" s="7">
        <v>133709</v>
      </c>
      <c r="AO246" s="7">
        <v>135877</v>
      </c>
      <c r="AP246" s="7">
        <v>129570</v>
      </c>
      <c r="AQ246" s="7">
        <v>4372492</v>
      </c>
    </row>
    <row r="247" spans="1:43" x14ac:dyDescent="0.2">
      <c r="A247" s="6" t="s">
        <v>3193</v>
      </c>
      <c r="B247" s="6" t="s">
        <v>3145</v>
      </c>
      <c r="C247" s="6" t="s">
        <v>3049</v>
      </c>
      <c r="D247" s="6" t="s">
        <v>2</v>
      </c>
      <c r="E247" s="6" t="s">
        <v>87</v>
      </c>
      <c r="F247" s="6" t="s">
        <v>181</v>
      </c>
      <c r="G247" s="7">
        <v>45477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>
        <v>31793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>
        <v>77270</v>
      </c>
    </row>
    <row r="248" spans="1:43" x14ac:dyDescent="0.2">
      <c r="A248" s="6" t="s">
        <v>3193</v>
      </c>
      <c r="B248" s="6" t="s">
        <v>3155</v>
      </c>
      <c r="C248" s="6" t="s">
        <v>2532</v>
      </c>
      <c r="D248" s="6" t="s">
        <v>176</v>
      </c>
      <c r="E248" s="6" t="s">
        <v>1308</v>
      </c>
      <c r="F248" s="6" t="s">
        <v>1840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>
        <v>3443</v>
      </c>
      <c r="V248" s="7">
        <v>5970</v>
      </c>
      <c r="W248" s="7">
        <v>16315</v>
      </c>
      <c r="X248" s="7">
        <v>9670</v>
      </c>
      <c r="Y248" s="7">
        <v>14823</v>
      </c>
      <c r="Z248" s="7">
        <v>13355</v>
      </c>
      <c r="AA248" s="7">
        <v>15205</v>
      </c>
      <c r="AB248" s="7">
        <v>15193</v>
      </c>
      <c r="AC248" s="7"/>
      <c r="AD248" s="7">
        <v>9595</v>
      </c>
      <c r="AE248" s="7"/>
      <c r="AF248" s="7"/>
      <c r="AG248" s="7">
        <v>18066</v>
      </c>
      <c r="AH248" s="7">
        <v>8439</v>
      </c>
      <c r="AI248" s="7">
        <v>12233</v>
      </c>
      <c r="AJ248" s="7">
        <v>14583</v>
      </c>
      <c r="AK248" s="7">
        <v>16062</v>
      </c>
      <c r="AL248" s="7">
        <v>8411</v>
      </c>
      <c r="AM248" s="7">
        <v>8421</v>
      </c>
      <c r="AN248" s="7">
        <v>8006</v>
      </c>
      <c r="AO248" s="7">
        <v>9005</v>
      </c>
      <c r="AP248" s="7">
        <v>14901</v>
      </c>
      <c r="AQ248" s="7">
        <v>221696</v>
      </c>
    </row>
    <row r="249" spans="1:43" x14ac:dyDescent="0.2">
      <c r="A249" s="6" t="s">
        <v>3193</v>
      </c>
      <c r="B249" s="6" t="s">
        <v>3155</v>
      </c>
      <c r="C249" s="6" t="s">
        <v>2532</v>
      </c>
      <c r="D249" s="6" t="s">
        <v>176</v>
      </c>
      <c r="E249" s="6" t="s">
        <v>1308</v>
      </c>
      <c r="F249" s="6" t="s">
        <v>1103</v>
      </c>
      <c r="G249" s="7">
        <v>34194</v>
      </c>
      <c r="H249" s="7">
        <v>19604</v>
      </c>
      <c r="I249" s="7"/>
      <c r="J249" s="7">
        <v>9317</v>
      </c>
      <c r="K249" s="7">
        <v>4781</v>
      </c>
      <c r="L249" s="7">
        <v>21414</v>
      </c>
      <c r="M249" s="7">
        <v>24298</v>
      </c>
      <c r="N249" s="7">
        <v>21097</v>
      </c>
      <c r="O249" s="7">
        <v>35443</v>
      </c>
      <c r="P249" s="7">
        <v>35907</v>
      </c>
      <c r="Q249" s="7">
        <v>72843</v>
      </c>
      <c r="R249" s="7">
        <v>71995</v>
      </c>
      <c r="S249" s="7">
        <v>9660</v>
      </c>
      <c r="T249" s="7">
        <v>7438</v>
      </c>
      <c r="U249" s="7">
        <v>4654</v>
      </c>
      <c r="V249" s="7">
        <v>14435</v>
      </c>
      <c r="W249" s="7">
        <v>12293</v>
      </c>
      <c r="X249" s="7">
        <v>18990</v>
      </c>
      <c r="Y249" s="7">
        <v>27842</v>
      </c>
      <c r="Z249" s="7">
        <v>9344</v>
      </c>
      <c r="AA249" s="7">
        <v>30338</v>
      </c>
      <c r="AB249" s="7">
        <v>23653</v>
      </c>
      <c r="AC249" s="7">
        <v>67308</v>
      </c>
      <c r="AD249" s="7">
        <v>53549</v>
      </c>
      <c r="AE249" s="7"/>
      <c r="AF249" s="7">
        <v>9620</v>
      </c>
      <c r="AG249" s="7">
        <v>18544</v>
      </c>
      <c r="AH249" s="7"/>
      <c r="AI249" s="7">
        <v>12939</v>
      </c>
      <c r="AJ249" s="7">
        <v>19315</v>
      </c>
      <c r="AK249" s="7">
        <v>14748</v>
      </c>
      <c r="AL249" s="7">
        <v>25624</v>
      </c>
      <c r="AM249" s="7">
        <v>22410</v>
      </c>
      <c r="AN249" s="7">
        <v>19503</v>
      </c>
      <c r="AO249" s="7">
        <v>73547</v>
      </c>
      <c r="AP249" s="7">
        <v>63392</v>
      </c>
      <c r="AQ249" s="7">
        <v>910039</v>
      </c>
    </row>
    <row r="250" spans="1:43" x14ac:dyDescent="0.2">
      <c r="A250" s="6" t="s">
        <v>3193</v>
      </c>
      <c r="B250" s="6" t="s">
        <v>3155</v>
      </c>
      <c r="C250" s="6" t="s">
        <v>2532</v>
      </c>
      <c r="D250" s="6" t="s">
        <v>176</v>
      </c>
      <c r="E250" s="6" t="s">
        <v>1308</v>
      </c>
      <c r="F250" s="6" t="s">
        <v>870</v>
      </c>
      <c r="G250" s="7">
        <v>35208</v>
      </c>
      <c r="H250" s="7">
        <v>35403</v>
      </c>
      <c r="I250" s="7">
        <v>71610</v>
      </c>
      <c r="J250" s="7">
        <v>36766</v>
      </c>
      <c r="K250" s="7">
        <v>70620</v>
      </c>
      <c r="L250" s="7">
        <v>30178</v>
      </c>
      <c r="M250" s="7">
        <v>36403</v>
      </c>
      <c r="N250" s="7">
        <v>55894</v>
      </c>
      <c r="O250" s="7">
        <v>43753</v>
      </c>
      <c r="P250" s="7">
        <v>43235</v>
      </c>
      <c r="Q250" s="7">
        <v>60339</v>
      </c>
      <c r="R250" s="7">
        <v>36142</v>
      </c>
      <c r="S250" s="7">
        <v>35388</v>
      </c>
      <c r="T250" s="7">
        <v>29540</v>
      </c>
      <c r="U250" s="7">
        <v>83055</v>
      </c>
      <c r="V250" s="7">
        <v>61027</v>
      </c>
      <c r="W250" s="7">
        <v>111853</v>
      </c>
      <c r="X250" s="7">
        <v>51954</v>
      </c>
      <c r="Y250" s="7">
        <v>55922</v>
      </c>
      <c r="Z250" s="7">
        <v>76867</v>
      </c>
      <c r="AA250" s="7">
        <v>45388</v>
      </c>
      <c r="AB250" s="7">
        <v>95293</v>
      </c>
      <c r="AC250" s="7">
        <v>110001</v>
      </c>
      <c r="AD250" s="7">
        <v>47482</v>
      </c>
      <c r="AE250" s="7"/>
      <c r="AF250" s="7">
        <v>35779</v>
      </c>
      <c r="AG250" s="7">
        <v>73320</v>
      </c>
      <c r="AH250" s="7">
        <v>36501</v>
      </c>
      <c r="AI250" s="7">
        <v>78286</v>
      </c>
      <c r="AJ250" s="7">
        <v>60973</v>
      </c>
      <c r="AK250" s="7">
        <v>57617</v>
      </c>
      <c r="AL250" s="7">
        <v>82389</v>
      </c>
      <c r="AM250" s="7">
        <v>65938</v>
      </c>
      <c r="AN250" s="7">
        <v>72234</v>
      </c>
      <c r="AO250" s="7">
        <v>71770</v>
      </c>
      <c r="AP250" s="7">
        <v>48205</v>
      </c>
      <c r="AQ250" s="7">
        <v>2042333</v>
      </c>
    </row>
    <row r="251" spans="1:43" x14ac:dyDescent="0.2">
      <c r="A251" s="6" t="s">
        <v>3193</v>
      </c>
      <c r="B251" s="6" t="s">
        <v>3155</v>
      </c>
      <c r="C251" s="6" t="s">
        <v>2532</v>
      </c>
      <c r="D251" s="6" t="s">
        <v>176</v>
      </c>
      <c r="E251" s="6" t="s">
        <v>1308</v>
      </c>
      <c r="F251" s="6" t="s">
        <v>312</v>
      </c>
      <c r="G251" s="7"/>
      <c r="H251" s="7"/>
      <c r="I251" s="7"/>
      <c r="J251" s="7"/>
      <c r="K251" s="7"/>
      <c r="L251" s="7">
        <v>71868</v>
      </c>
      <c r="M251" s="7">
        <v>51263</v>
      </c>
      <c r="N251" s="7">
        <v>333</v>
      </c>
      <c r="O251" s="7">
        <v>3072</v>
      </c>
      <c r="P251" s="7">
        <v>2258</v>
      </c>
      <c r="Q251" s="7"/>
      <c r="R251" s="7">
        <v>6767</v>
      </c>
      <c r="S251" s="7">
        <v>15635</v>
      </c>
      <c r="T251" s="7">
        <v>7269</v>
      </c>
      <c r="U251" s="7">
        <v>53934</v>
      </c>
      <c r="V251" s="7">
        <v>24309</v>
      </c>
      <c r="W251" s="7">
        <v>15158</v>
      </c>
      <c r="X251" s="7">
        <v>20014</v>
      </c>
      <c r="Y251" s="7">
        <v>15096</v>
      </c>
      <c r="Z251" s="7">
        <v>10576</v>
      </c>
      <c r="AA251" s="7">
        <v>9214</v>
      </c>
      <c r="AB251" s="7"/>
      <c r="AC251" s="7"/>
      <c r="AD251" s="7">
        <v>212</v>
      </c>
      <c r="AE251" s="7"/>
      <c r="AF251" s="7">
        <v>14719</v>
      </c>
      <c r="AG251" s="7">
        <v>31805</v>
      </c>
      <c r="AH251" s="7">
        <v>3061</v>
      </c>
      <c r="AI251" s="7">
        <v>9965</v>
      </c>
      <c r="AJ251" s="7">
        <v>15383</v>
      </c>
      <c r="AK251" s="7">
        <v>9093</v>
      </c>
      <c r="AL251" s="7">
        <v>14853</v>
      </c>
      <c r="AM251" s="7"/>
      <c r="AN251" s="7">
        <v>6119</v>
      </c>
      <c r="AO251" s="7">
        <v>5024</v>
      </c>
      <c r="AP251" s="7"/>
      <c r="AQ251" s="7">
        <v>417000</v>
      </c>
    </row>
    <row r="252" spans="1:43" x14ac:dyDescent="0.2">
      <c r="A252" s="6" t="s">
        <v>3193</v>
      </c>
      <c r="B252" s="6" t="s">
        <v>3155</v>
      </c>
      <c r="C252" s="6" t="s">
        <v>2532</v>
      </c>
      <c r="D252" s="6" t="s">
        <v>176</v>
      </c>
      <c r="E252" s="6" t="s">
        <v>1308</v>
      </c>
      <c r="F252" s="6" t="s">
        <v>315</v>
      </c>
      <c r="G252" s="7"/>
      <c r="H252" s="7"/>
      <c r="I252" s="7"/>
      <c r="J252" s="7"/>
      <c r="K252" s="7"/>
      <c r="L252" s="7">
        <v>61207</v>
      </c>
      <c r="M252" s="7">
        <v>54835</v>
      </c>
      <c r="N252" s="7"/>
      <c r="O252" s="7"/>
      <c r="P252" s="7"/>
      <c r="Q252" s="7"/>
      <c r="R252" s="7">
        <v>2744</v>
      </c>
      <c r="S252" s="7">
        <v>14800</v>
      </c>
      <c r="T252" s="7">
        <v>11758</v>
      </c>
      <c r="U252" s="7">
        <v>152197</v>
      </c>
      <c r="V252" s="7">
        <v>45859</v>
      </c>
      <c r="W252" s="7">
        <v>24963</v>
      </c>
      <c r="X252" s="7">
        <v>45070</v>
      </c>
      <c r="Y252" s="7">
        <v>9553</v>
      </c>
      <c r="Z252" s="7">
        <v>13942</v>
      </c>
      <c r="AA252" s="7">
        <v>7620</v>
      </c>
      <c r="AB252" s="7"/>
      <c r="AC252" s="7"/>
      <c r="AD252" s="7"/>
      <c r="AE252" s="7"/>
      <c r="AF252" s="7">
        <v>9980</v>
      </c>
      <c r="AG252" s="7">
        <v>68161</v>
      </c>
      <c r="AH252" s="7">
        <v>20705</v>
      </c>
      <c r="AI252" s="7">
        <v>30117</v>
      </c>
      <c r="AJ252" s="7">
        <v>19948</v>
      </c>
      <c r="AK252" s="7">
        <v>31811</v>
      </c>
      <c r="AL252" s="7">
        <v>10368</v>
      </c>
      <c r="AM252" s="7"/>
      <c r="AN252" s="7">
        <v>4481</v>
      </c>
      <c r="AO252" s="7">
        <v>10140</v>
      </c>
      <c r="AP252" s="7"/>
      <c r="AQ252" s="7">
        <v>650259</v>
      </c>
    </row>
    <row r="253" spans="1:43" x14ac:dyDescent="0.2">
      <c r="A253" s="6" t="s">
        <v>3193</v>
      </c>
      <c r="B253" s="6" t="s">
        <v>3155</v>
      </c>
      <c r="C253" s="6" t="s">
        <v>2532</v>
      </c>
      <c r="D253" s="6" t="s">
        <v>176</v>
      </c>
      <c r="E253" s="6" t="s">
        <v>1308</v>
      </c>
      <c r="F253" s="6" t="s">
        <v>171</v>
      </c>
      <c r="G253" s="7">
        <v>20349</v>
      </c>
      <c r="H253" s="7">
        <v>52995</v>
      </c>
      <c r="I253" s="7">
        <v>132351</v>
      </c>
      <c r="J253" s="7">
        <v>84705</v>
      </c>
      <c r="K253" s="7">
        <v>37530</v>
      </c>
      <c r="L253" s="7">
        <v>38942</v>
      </c>
      <c r="M253" s="7">
        <v>48520</v>
      </c>
      <c r="N253" s="7">
        <v>70916</v>
      </c>
      <c r="O253" s="7">
        <v>326</v>
      </c>
      <c r="P253" s="7">
        <v>13774</v>
      </c>
      <c r="Q253" s="7">
        <v>14844</v>
      </c>
      <c r="R253" s="7">
        <v>23523</v>
      </c>
      <c r="S253" s="7">
        <v>49296</v>
      </c>
      <c r="T253" s="7">
        <v>20330</v>
      </c>
      <c r="U253" s="7">
        <v>88189</v>
      </c>
      <c r="V253" s="7">
        <v>87695</v>
      </c>
      <c r="W253" s="7">
        <v>37640</v>
      </c>
      <c r="X253" s="7">
        <v>74787</v>
      </c>
      <c r="Y253" s="7">
        <v>76637</v>
      </c>
      <c r="Z253" s="7">
        <v>64883</v>
      </c>
      <c r="AA253" s="7">
        <v>20600</v>
      </c>
      <c r="AB253" s="7">
        <v>680</v>
      </c>
      <c r="AC253" s="7">
        <v>15134</v>
      </c>
      <c r="AD253" s="7"/>
      <c r="AE253" s="7"/>
      <c r="AF253" s="7">
        <v>20184</v>
      </c>
      <c r="AG253" s="7">
        <v>154137</v>
      </c>
      <c r="AH253" s="7">
        <v>69698</v>
      </c>
      <c r="AI253" s="7">
        <v>22495</v>
      </c>
      <c r="AJ253" s="7">
        <v>34870</v>
      </c>
      <c r="AK253" s="7">
        <v>87554</v>
      </c>
      <c r="AL253" s="7">
        <v>90911</v>
      </c>
      <c r="AM253" s="7">
        <v>29928</v>
      </c>
      <c r="AN253" s="7">
        <v>8113</v>
      </c>
      <c r="AO253" s="7">
        <v>12171</v>
      </c>
      <c r="AP253" s="7"/>
      <c r="AQ253" s="7">
        <v>1604707</v>
      </c>
    </row>
    <row r="254" spans="1:43" x14ac:dyDescent="0.2">
      <c r="A254" s="6" t="s">
        <v>3193</v>
      </c>
      <c r="B254" s="6" t="s">
        <v>3155</v>
      </c>
      <c r="C254" s="6" t="s">
        <v>2532</v>
      </c>
      <c r="D254" s="6" t="s">
        <v>176</v>
      </c>
      <c r="E254" s="6" t="s">
        <v>1308</v>
      </c>
      <c r="F254" s="6" t="s">
        <v>322</v>
      </c>
      <c r="G254" s="7"/>
      <c r="H254" s="7">
        <v>44780</v>
      </c>
      <c r="I254" s="7">
        <v>213038</v>
      </c>
      <c r="J254" s="7">
        <v>28870</v>
      </c>
      <c r="K254" s="7">
        <v>35350</v>
      </c>
      <c r="L254" s="7">
        <v>29922</v>
      </c>
      <c r="M254" s="7">
        <v>60046</v>
      </c>
      <c r="N254" s="7">
        <v>32356</v>
      </c>
      <c r="O254" s="7"/>
      <c r="P254" s="7">
        <v>2477</v>
      </c>
      <c r="Q254" s="7">
        <v>5184</v>
      </c>
      <c r="R254" s="7">
        <v>4586</v>
      </c>
      <c r="S254" s="7">
        <v>39756</v>
      </c>
      <c r="T254" s="7"/>
      <c r="U254" s="7">
        <v>276018</v>
      </c>
      <c r="V254" s="7">
        <v>101826</v>
      </c>
      <c r="W254" s="7">
        <v>64722</v>
      </c>
      <c r="X254" s="7">
        <v>105245</v>
      </c>
      <c r="Y254" s="7">
        <v>33970</v>
      </c>
      <c r="Z254" s="7">
        <v>35354</v>
      </c>
      <c r="AA254" s="7">
        <v>16770</v>
      </c>
      <c r="AB254" s="7"/>
      <c r="AC254" s="7">
        <v>10176</v>
      </c>
      <c r="AD254" s="7"/>
      <c r="AE254" s="7"/>
      <c r="AF254" s="7">
        <v>82629</v>
      </c>
      <c r="AG254" s="7">
        <v>249101</v>
      </c>
      <c r="AH254" s="7">
        <v>53094</v>
      </c>
      <c r="AI254" s="7">
        <v>40769</v>
      </c>
      <c r="AJ254" s="7">
        <v>11421</v>
      </c>
      <c r="AK254" s="7">
        <v>39440</v>
      </c>
      <c r="AL254" s="7">
        <v>44625</v>
      </c>
      <c r="AM254" s="7">
        <v>10563</v>
      </c>
      <c r="AN254" s="7">
        <v>14332</v>
      </c>
      <c r="AO254" s="7">
        <v>10084</v>
      </c>
      <c r="AP254" s="7"/>
      <c r="AQ254" s="7">
        <v>1696504</v>
      </c>
    </row>
    <row r="255" spans="1:43" x14ac:dyDescent="0.2">
      <c r="A255" s="6" t="s">
        <v>3193</v>
      </c>
      <c r="B255" s="6" t="s">
        <v>3155</v>
      </c>
      <c r="C255" s="6" t="s">
        <v>2532</v>
      </c>
      <c r="D255" s="6" t="s">
        <v>143</v>
      </c>
      <c r="E255" s="6" t="s">
        <v>443</v>
      </c>
      <c r="F255" s="6" t="s">
        <v>1827</v>
      </c>
      <c r="G255" s="7">
        <v>49720</v>
      </c>
      <c r="H255" s="7">
        <v>14138</v>
      </c>
      <c r="I255" s="7">
        <v>12203</v>
      </c>
      <c r="J255" s="7">
        <v>8659</v>
      </c>
      <c r="K255" s="7">
        <v>8603</v>
      </c>
      <c r="L255" s="7">
        <v>11104</v>
      </c>
      <c r="M255" s="7">
        <v>12191</v>
      </c>
      <c r="N255" s="7">
        <v>25452</v>
      </c>
      <c r="O255" s="7">
        <v>17769</v>
      </c>
      <c r="P255" s="7">
        <v>20869</v>
      </c>
      <c r="Q255" s="7">
        <v>23011</v>
      </c>
      <c r="R255" s="7">
        <v>38639</v>
      </c>
      <c r="S255" s="7">
        <v>28799</v>
      </c>
      <c r="T255" s="7">
        <v>12131</v>
      </c>
      <c r="U255" s="7">
        <v>7158</v>
      </c>
      <c r="V255" s="7">
        <v>15158</v>
      </c>
      <c r="W255" s="7">
        <v>16124</v>
      </c>
      <c r="X255" s="7">
        <v>14072</v>
      </c>
      <c r="Y255" s="7">
        <v>16962</v>
      </c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>
        <v>352762</v>
      </c>
    </row>
    <row r="256" spans="1:43" x14ac:dyDescent="0.2">
      <c r="A256" s="6" t="s">
        <v>3193</v>
      </c>
      <c r="B256" s="6" t="s">
        <v>3155</v>
      </c>
      <c r="C256" s="6" t="s">
        <v>2532</v>
      </c>
      <c r="D256" s="6" t="s">
        <v>143</v>
      </c>
      <c r="E256" s="6" t="s">
        <v>443</v>
      </c>
      <c r="F256" s="6" t="s">
        <v>959</v>
      </c>
      <c r="G256" s="7">
        <v>83180</v>
      </c>
      <c r="H256" s="7">
        <v>28072</v>
      </c>
      <c r="I256" s="7">
        <v>31532</v>
      </c>
      <c r="J256" s="7">
        <v>16337</v>
      </c>
      <c r="K256" s="7">
        <v>17913</v>
      </c>
      <c r="L256" s="7">
        <v>31676</v>
      </c>
      <c r="M256" s="7">
        <v>26106</v>
      </c>
      <c r="N256" s="7">
        <v>38280</v>
      </c>
      <c r="O256" s="7">
        <v>36290</v>
      </c>
      <c r="P256" s="7">
        <v>33545</v>
      </c>
      <c r="Q256" s="7">
        <v>48657</v>
      </c>
      <c r="R256" s="7">
        <v>60166</v>
      </c>
      <c r="S256" s="7">
        <v>49300</v>
      </c>
      <c r="T256" s="7">
        <v>23162</v>
      </c>
      <c r="U256" s="7">
        <v>22859</v>
      </c>
      <c r="V256" s="7">
        <v>24778</v>
      </c>
      <c r="W256" s="7">
        <v>26197</v>
      </c>
      <c r="X256" s="7">
        <v>33847</v>
      </c>
      <c r="Y256" s="7">
        <v>28236</v>
      </c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>
        <v>660133</v>
      </c>
    </row>
    <row r="257" spans="1:43" x14ac:dyDescent="0.2">
      <c r="A257" s="6" t="s">
        <v>3193</v>
      </c>
      <c r="B257" s="6" t="s">
        <v>3155</v>
      </c>
      <c r="C257" s="6" t="s">
        <v>2532</v>
      </c>
      <c r="D257" s="6" t="s">
        <v>143</v>
      </c>
      <c r="E257" s="6" t="s">
        <v>443</v>
      </c>
      <c r="F257" s="6" t="s">
        <v>1722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>
        <v>17091</v>
      </c>
      <c r="AH257" s="7"/>
      <c r="AI257" s="7">
        <v>4824</v>
      </c>
      <c r="AJ257" s="7">
        <v>3476</v>
      </c>
      <c r="AK257" s="7">
        <v>4819</v>
      </c>
      <c r="AL257" s="7">
        <v>4780</v>
      </c>
      <c r="AM257" s="7"/>
      <c r="AN257" s="7"/>
      <c r="AO257" s="7"/>
      <c r="AP257" s="7"/>
      <c r="AQ257" s="7">
        <v>34990</v>
      </c>
    </row>
    <row r="258" spans="1:43" x14ac:dyDescent="0.2">
      <c r="A258" s="6" t="s">
        <v>3193</v>
      </c>
      <c r="B258" s="6" t="s">
        <v>3155</v>
      </c>
      <c r="C258" s="6" t="s">
        <v>2532</v>
      </c>
      <c r="D258" s="6" t="s">
        <v>143</v>
      </c>
      <c r="E258" s="6" t="s">
        <v>443</v>
      </c>
      <c r="F258" s="6" t="s">
        <v>1733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>
        <v>4536</v>
      </c>
      <c r="AC258" s="7"/>
      <c r="AD258" s="7"/>
      <c r="AE258" s="7"/>
      <c r="AF258" s="7">
        <v>10661</v>
      </c>
      <c r="AG258" s="7">
        <v>71162</v>
      </c>
      <c r="AH258" s="7"/>
      <c r="AI258" s="7">
        <v>16876</v>
      </c>
      <c r="AJ258" s="7">
        <v>7285</v>
      </c>
      <c r="AK258" s="7">
        <v>12147</v>
      </c>
      <c r="AL258" s="7">
        <v>9668</v>
      </c>
      <c r="AM258" s="7"/>
      <c r="AN258" s="7"/>
      <c r="AO258" s="7">
        <v>5962</v>
      </c>
      <c r="AP258" s="7"/>
      <c r="AQ258" s="7">
        <v>138297</v>
      </c>
    </row>
    <row r="259" spans="1:43" x14ac:dyDescent="0.2">
      <c r="A259" s="6" t="s">
        <v>3193</v>
      </c>
      <c r="B259" s="6" t="s">
        <v>3155</v>
      </c>
      <c r="C259" s="6" t="s">
        <v>2532</v>
      </c>
      <c r="D259" s="6" t="s">
        <v>143</v>
      </c>
      <c r="E259" s="6" t="s">
        <v>443</v>
      </c>
      <c r="F259" s="6" t="s">
        <v>1742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>
        <v>23018</v>
      </c>
      <c r="AH259" s="7"/>
      <c r="AI259" s="7">
        <v>8318</v>
      </c>
      <c r="AJ259" s="7"/>
      <c r="AK259" s="7">
        <v>8245</v>
      </c>
      <c r="AL259" s="7"/>
      <c r="AM259" s="7"/>
      <c r="AN259" s="7"/>
      <c r="AO259" s="7"/>
      <c r="AP259" s="7"/>
      <c r="AQ259" s="7">
        <v>39581</v>
      </c>
    </row>
    <row r="260" spans="1:43" x14ac:dyDescent="0.2">
      <c r="A260" s="6" t="s">
        <v>3193</v>
      </c>
      <c r="B260" s="6" t="s">
        <v>3155</v>
      </c>
      <c r="C260" s="6" t="s">
        <v>2532</v>
      </c>
      <c r="D260" s="6" t="s">
        <v>143</v>
      </c>
      <c r="E260" s="6" t="s">
        <v>443</v>
      </c>
      <c r="F260" s="6" t="s">
        <v>205</v>
      </c>
      <c r="G260" s="7"/>
      <c r="H260" s="7"/>
      <c r="I260" s="7"/>
      <c r="J260" s="7"/>
      <c r="K260" s="7"/>
      <c r="L260" s="7">
        <v>1335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>
        <v>1335</v>
      </c>
    </row>
    <row r="261" spans="1:43" x14ac:dyDescent="0.2">
      <c r="A261" s="6" t="s">
        <v>3193</v>
      </c>
      <c r="B261" s="6" t="s">
        <v>3155</v>
      </c>
      <c r="C261" s="6" t="s">
        <v>2532</v>
      </c>
      <c r="D261" s="6" t="s">
        <v>143</v>
      </c>
      <c r="E261" s="6" t="s">
        <v>443</v>
      </c>
      <c r="F261" s="6" t="s">
        <v>468</v>
      </c>
      <c r="G261" s="7"/>
      <c r="H261" s="7"/>
      <c r="I261" s="7"/>
      <c r="J261" s="7"/>
      <c r="K261" s="7"/>
      <c r="L261" s="7">
        <v>1348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>
        <v>1348</v>
      </c>
    </row>
    <row r="262" spans="1:43" x14ac:dyDescent="0.2">
      <c r="A262" s="6" t="s">
        <v>3193</v>
      </c>
      <c r="B262" s="6" t="s">
        <v>3155</v>
      </c>
      <c r="C262" s="6" t="s">
        <v>2532</v>
      </c>
      <c r="D262" s="6" t="s">
        <v>143</v>
      </c>
      <c r="E262" s="6" t="s">
        <v>443</v>
      </c>
      <c r="F262" s="6" t="s">
        <v>984</v>
      </c>
      <c r="G262" s="7">
        <v>95552</v>
      </c>
      <c r="H262" s="7">
        <v>40652</v>
      </c>
      <c r="I262" s="7">
        <v>21208</v>
      </c>
      <c r="J262" s="7">
        <v>25974</v>
      </c>
      <c r="K262" s="7">
        <v>28902</v>
      </c>
      <c r="L262" s="7">
        <v>62618</v>
      </c>
      <c r="M262" s="7">
        <v>113020</v>
      </c>
      <c r="N262" s="7">
        <v>135142</v>
      </c>
      <c r="O262" s="7">
        <v>50352</v>
      </c>
      <c r="P262" s="7">
        <v>32669</v>
      </c>
      <c r="Q262" s="7">
        <v>55383</v>
      </c>
      <c r="R262" s="7">
        <v>51797</v>
      </c>
      <c r="S262" s="7">
        <v>69869</v>
      </c>
      <c r="T262" s="7">
        <v>14430</v>
      </c>
      <c r="U262" s="7">
        <v>14681</v>
      </c>
      <c r="V262" s="7">
        <v>18526</v>
      </c>
      <c r="W262" s="7">
        <v>37656</v>
      </c>
      <c r="X262" s="7">
        <v>54832</v>
      </c>
      <c r="Y262" s="7">
        <v>72689</v>
      </c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>
        <v>995952</v>
      </c>
    </row>
    <row r="263" spans="1:43" x14ac:dyDescent="0.2">
      <c r="A263" s="6" t="s">
        <v>3193</v>
      </c>
      <c r="B263" s="6" t="s">
        <v>3155</v>
      </c>
      <c r="C263" s="6" t="s">
        <v>2532</v>
      </c>
      <c r="D263" s="6" t="s">
        <v>143</v>
      </c>
      <c r="E263" s="6" t="s">
        <v>443</v>
      </c>
      <c r="F263" s="6" t="s">
        <v>4</v>
      </c>
      <c r="G263" s="7">
        <v>21559</v>
      </c>
      <c r="H263" s="7">
        <v>62099</v>
      </c>
      <c r="I263" s="7">
        <v>97300</v>
      </c>
      <c r="J263" s="7">
        <v>59552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>
        <v>240510</v>
      </c>
    </row>
    <row r="264" spans="1:43" x14ac:dyDescent="0.2">
      <c r="A264" s="6" t="s">
        <v>3193</v>
      </c>
      <c r="B264" s="6" t="s">
        <v>3155</v>
      </c>
      <c r="C264" s="6" t="s">
        <v>2532</v>
      </c>
      <c r="D264" s="6" t="s">
        <v>143</v>
      </c>
      <c r="E264" s="6" t="s">
        <v>443</v>
      </c>
      <c r="F264" s="6" t="s">
        <v>54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>
        <v>28735</v>
      </c>
      <c r="T264" s="7">
        <v>18664</v>
      </c>
      <c r="U264" s="7">
        <v>118940</v>
      </c>
      <c r="V264" s="7">
        <v>25356</v>
      </c>
      <c r="W264" s="7">
        <v>37548</v>
      </c>
      <c r="X264" s="7">
        <v>98921</v>
      </c>
      <c r="Y264" s="7">
        <v>36533</v>
      </c>
      <c r="Z264" s="7">
        <v>84114</v>
      </c>
      <c r="AA264" s="7">
        <v>52586</v>
      </c>
      <c r="AB264" s="7">
        <v>48350</v>
      </c>
      <c r="AC264" s="7">
        <v>21463</v>
      </c>
      <c r="AD264" s="7">
        <v>30735</v>
      </c>
      <c r="AE264" s="7">
        <v>72104</v>
      </c>
      <c r="AF264" s="7"/>
      <c r="AG264" s="7">
        <v>225025</v>
      </c>
      <c r="AH264" s="7">
        <v>77795</v>
      </c>
      <c r="AI264" s="7">
        <v>77557</v>
      </c>
      <c r="AJ264" s="7">
        <v>116788</v>
      </c>
      <c r="AK264" s="7">
        <v>81402</v>
      </c>
      <c r="AL264" s="7">
        <v>87940</v>
      </c>
      <c r="AM264" s="7">
        <v>56671</v>
      </c>
      <c r="AN264" s="7">
        <v>44442</v>
      </c>
      <c r="AO264" s="7">
        <v>33054</v>
      </c>
      <c r="AP264" s="7">
        <v>25451</v>
      </c>
      <c r="AQ264" s="7">
        <v>1500174</v>
      </c>
    </row>
    <row r="265" spans="1:43" x14ac:dyDescent="0.2">
      <c r="A265" s="6" t="s">
        <v>3193</v>
      </c>
      <c r="B265" s="6" t="s">
        <v>3155</v>
      </c>
      <c r="C265" s="6" t="s">
        <v>2532</v>
      </c>
      <c r="D265" s="6" t="s">
        <v>143</v>
      </c>
      <c r="E265" s="6" t="s">
        <v>443</v>
      </c>
      <c r="F265" s="6" t="s">
        <v>157</v>
      </c>
      <c r="G265" s="7">
        <v>7375</v>
      </c>
      <c r="H265" s="7"/>
      <c r="I265" s="7">
        <v>17486</v>
      </c>
      <c r="J265" s="7"/>
      <c r="K265" s="7"/>
      <c r="L265" s="7">
        <v>35036</v>
      </c>
      <c r="M265" s="7">
        <v>34313</v>
      </c>
      <c r="N265" s="7">
        <v>29406</v>
      </c>
      <c r="O265" s="7">
        <v>19300</v>
      </c>
      <c r="P265" s="7">
        <v>7713</v>
      </c>
      <c r="Q265" s="7">
        <v>19570</v>
      </c>
      <c r="R265" s="7">
        <v>29113</v>
      </c>
      <c r="S265" s="7"/>
      <c r="T265" s="7">
        <v>9786</v>
      </c>
      <c r="U265" s="7">
        <v>82281</v>
      </c>
      <c r="V265" s="7">
        <v>40800</v>
      </c>
      <c r="W265" s="7">
        <v>7595</v>
      </c>
      <c r="X265" s="7">
        <v>60643</v>
      </c>
      <c r="Y265" s="7">
        <v>41493</v>
      </c>
      <c r="Z265" s="7">
        <v>54602</v>
      </c>
      <c r="AA265" s="7">
        <v>42741</v>
      </c>
      <c r="AB265" s="7">
        <v>40787</v>
      </c>
      <c r="AC265" s="7">
        <v>23508</v>
      </c>
      <c r="AD265" s="7">
        <v>17538</v>
      </c>
      <c r="AE265" s="7">
        <v>88005</v>
      </c>
      <c r="AF265" s="7">
        <v>29206</v>
      </c>
      <c r="AG265" s="7">
        <v>129114</v>
      </c>
      <c r="AH265" s="7">
        <v>30891</v>
      </c>
      <c r="AI265" s="7">
        <v>52247</v>
      </c>
      <c r="AJ265" s="7">
        <v>40942</v>
      </c>
      <c r="AK265" s="7">
        <v>44709</v>
      </c>
      <c r="AL265" s="7">
        <v>87697</v>
      </c>
      <c r="AM265" s="7">
        <v>24985</v>
      </c>
      <c r="AN265" s="7">
        <v>62867</v>
      </c>
      <c r="AO265" s="7">
        <v>31059</v>
      </c>
      <c r="AP265" s="7">
        <v>19524</v>
      </c>
      <c r="AQ265" s="7">
        <v>1262332</v>
      </c>
    </row>
    <row r="266" spans="1:43" x14ac:dyDescent="0.2">
      <c r="A266" s="6" t="s">
        <v>3193</v>
      </c>
      <c r="B266" s="6" t="s">
        <v>3155</v>
      </c>
      <c r="C266" s="6" t="s">
        <v>2532</v>
      </c>
      <c r="D266" s="6" t="s">
        <v>143</v>
      </c>
      <c r="E266" s="6" t="s">
        <v>443</v>
      </c>
      <c r="F266" s="6" t="s">
        <v>477</v>
      </c>
      <c r="G266" s="7"/>
      <c r="H266" s="7"/>
      <c r="I266" s="7"/>
      <c r="J266" s="7">
        <v>3738</v>
      </c>
      <c r="K266" s="7"/>
      <c r="L266" s="7">
        <v>3719</v>
      </c>
      <c r="M266" s="7">
        <v>3737</v>
      </c>
      <c r="N266" s="7"/>
      <c r="O266" s="7"/>
      <c r="P266" s="7"/>
      <c r="Q266" s="7"/>
      <c r="R266" s="7"/>
      <c r="S266" s="7"/>
      <c r="T266" s="7"/>
      <c r="U266" s="7">
        <v>49368</v>
      </c>
      <c r="V266" s="7">
        <v>13904</v>
      </c>
      <c r="W266" s="7"/>
      <c r="X266" s="7">
        <v>9972</v>
      </c>
      <c r="Y266" s="7"/>
      <c r="Z266" s="7">
        <v>7779</v>
      </c>
      <c r="AA266" s="7">
        <v>1824</v>
      </c>
      <c r="AB266" s="7"/>
      <c r="AC266" s="7"/>
      <c r="AD266" s="7"/>
      <c r="AE266" s="7"/>
      <c r="AF266" s="7"/>
      <c r="AG266" s="7">
        <v>13534</v>
      </c>
      <c r="AH266" s="7">
        <v>5733</v>
      </c>
      <c r="AI266" s="7">
        <v>3739</v>
      </c>
      <c r="AJ266" s="7"/>
      <c r="AK266" s="7">
        <v>3683</v>
      </c>
      <c r="AL266" s="7"/>
      <c r="AM266" s="7"/>
      <c r="AN266" s="7"/>
      <c r="AO266" s="7"/>
      <c r="AP266" s="7"/>
      <c r="AQ266" s="7">
        <v>120730</v>
      </c>
    </row>
    <row r="267" spans="1:43" x14ac:dyDescent="0.2">
      <c r="A267" s="6" t="s">
        <v>3193</v>
      </c>
      <c r="B267" s="6" t="s">
        <v>3155</v>
      </c>
      <c r="C267" s="6" t="s">
        <v>2532</v>
      </c>
      <c r="D267" s="6" t="s">
        <v>143</v>
      </c>
      <c r="E267" s="6" t="s">
        <v>443</v>
      </c>
      <c r="F267" s="6" t="s">
        <v>65</v>
      </c>
      <c r="G267" s="7">
        <v>19520</v>
      </c>
      <c r="H267" s="7">
        <v>61731</v>
      </c>
      <c r="I267" s="7">
        <v>65153</v>
      </c>
      <c r="J267" s="7">
        <v>55619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>
        <v>202023</v>
      </c>
    </row>
    <row r="268" spans="1:43" x14ac:dyDescent="0.2">
      <c r="A268" s="6" t="s">
        <v>3193</v>
      </c>
      <c r="B268" s="6" t="s">
        <v>3155</v>
      </c>
      <c r="C268" s="6" t="s">
        <v>2532</v>
      </c>
      <c r="D268" s="6" t="s">
        <v>143</v>
      </c>
      <c r="E268" s="6" t="s">
        <v>443</v>
      </c>
      <c r="F268" s="6" t="s">
        <v>162</v>
      </c>
      <c r="G268" s="7">
        <v>36862</v>
      </c>
      <c r="H268" s="7">
        <v>74908</v>
      </c>
      <c r="I268" s="7">
        <v>222739</v>
      </c>
      <c r="J268" s="7">
        <v>29801</v>
      </c>
      <c r="K268" s="7">
        <v>38012</v>
      </c>
      <c r="L268" s="7">
        <v>43893</v>
      </c>
      <c r="M268" s="7">
        <v>38358</v>
      </c>
      <c r="N268" s="7">
        <v>32315</v>
      </c>
      <c r="O268" s="7">
        <v>5620</v>
      </c>
      <c r="P268" s="7">
        <v>11240</v>
      </c>
      <c r="Q268" s="7">
        <v>7397</v>
      </c>
      <c r="R268" s="7">
        <v>6503</v>
      </c>
      <c r="S268" s="7">
        <v>34405</v>
      </c>
      <c r="T268" s="7">
        <v>47010</v>
      </c>
      <c r="U268" s="7">
        <v>108714</v>
      </c>
      <c r="V268" s="7">
        <v>36275</v>
      </c>
      <c r="W268" s="7">
        <v>32359</v>
      </c>
      <c r="X268" s="7">
        <v>49867</v>
      </c>
      <c r="Y268" s="7">
        <v>42821</v>
      </c>
      <c r="Z268" s="7">
        <v>38547</v>
      </c>
      <c r="AA268" s="7">
        <v>13021</v>
      </c>
      <c r="AB268" s="7">
        <v>22824</v>
      </c>
      <c r="AC268" s="7">
        <v>7614</v>
      </c>
      <c r="AD268" s="7">
        <v>5608</v>
      </c>
      <c r="AE268" s="7">
        <v>34397</v>
      </c>
      <c r="AF268" s="7"/>
      <c r="AG268" s="7">
        <v>153623</v>
      </c>
      <c r="AH268" s="7">
        <v>16308</v>
      </c>
      <c r="AI268" s="7">
        <v>30714</v>
      </c>
      <c r="AJ268" s="7">
        <v>18820</v>
      </c>
      <c r="AK268" s="7">
        <v>19087</v>
      </c>
      <c r="AL268" s="7">
        <v>41912</v>
      </c>
      <c r="AM268" s="7">
        <v>7430</v>
      </c>
      <c r="AN268" s="7">
        <v>19108</v>
      </c>
      <c r="AO268" s="7">
        <v>5677</v>
      </c>
      <c r="AP268" s="7"/>
      <c r="AQ268" s="7">
        <v>1333789</v>
      </c>
    </row>
    <row r="269" spans="1:43" x14ac:dyDescent="0.2">
      <c r="A269" s="6" t="s">
        <v>3193</v>
      </c>
      <c r="B269" s="6" t="s">
        <v>3155</v>
      </c>
      <c r="C269" s="6" t="s">
        <v>2532</v>
      </c>
      <c r="D269" s="6" t="s">
        <v>143</v>
      </c>
      <c r="E269" s="6" t="s">
        <v>443</v>
      </c>
      <c r="F269" s="6" t="s">
        <v>493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>
        <v>11327</v>
      </c>
      <c r="W269" s="7"/>
      <c r="X269" s="7">
        <v>5602</v>
      </c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>
        <v>16929</v>
      </c>
    </row>
    <row r="270" spans="1:43" x14ac:dyDescent="0.2">
      <c r="A270" s="6" t="s">
        <v>3193</v>
      </c>
      <c r="B270" s="6" t="s">
        <v>3155</v>
      </c>
      <c r="C270" s="6" t="s">
        <v>2532</v>
      </c>
      <c r="D270" s="6" t="s">
        <v>143</v>
      </c>
      <c r="E270" s="6" t="s">
        <v>443</v>
      </c>
      <c r="F270" s="6" t="s">
        <v>1447</v>
      </c>
      <c r="G270" s="7">
        <v>41796</v>
      </c>
      <c r="H270" s="7">
        <v>57813</v>
      </c>
      <c r="I270" s="7">
        <v>109862</v>
      </c>
      <c r="J270" s="7">
        <v>15609</v>
      </c>
      <c r="K270" s="7">
        <v>11567</v>
      </c>
      <c r="L270" s="7">
        <v>25607</v>
      </c>
      <c r="M270" s="7">
        <v>27147</v>
      </c>
      <c r="N270" s="7">
        <v>19447</v>
      </c>
      <c r="O270" s="7">
        <v>5860</v>
      </c>
      <c r="P270" s="7"/>
      <c r="Q270" s="7">
        <v>7727</v>
      </c>
      <c r="R270" s="7"/>
      <c r="S270" s="7">
        <v>15658</v>
      </c>
      <c r="T270" s="7">
        <v>11541</v>
      </c>
      <c r="U270" s="7">
        <v>48757</v>
      </c>
      <c r="V270" s="7">
        <v>11478</v>
      </c>
      <c r="W270" s="7">
        <v>13672</v>
      </c>
      <c r="X270" s="7">
        <v>11766</v>
      </c>
      <c r="Y270" s="7">
        <v>15679</v>
      </c>
      <c r="Z270" s="7">
        <v>15566</v>
      </c>
      <c r="AA270" s="7">
        <v>5737</v>
      </c>
      <c r="AB270" s="7">
        <v>5719</v>
      </c>
      <c r="AC270" s="7"/>
      <c r="AD270" s="7"/>
      <c r="AE270" s="7"/>
      <c r="AF270" s="7">
        <v>13640</v>
      </c>
      <c r="AG270" s="7">
        <v>54778</v>
      </c>
      <c r="AH270" s="7">
        <v>7570</v>
      </c>
      <c r="AI270" s="7">
        <v>23290</v>
      </c>
      <c r="AJ270" s="7">
        <v>14693</v>
      </c>
      <c r="AK270" s="7">
        <v>5808</v>
      </c>
      <c r="AL270" s="7">
        <v>19246</v>
      </c>
      <c r="AM270" s="7"/>
      <c r="AN270" s="7"/>
      <c r="AO270" s="7"/>
      <c r="AP270" s="7"/>
      <c r="AQ270" s="7">
        <v>617033</v>
      </c>
    </row>
    <row r="271" spans="1:43" x14ac:dyDescent="0.2">
      <c r="A271" s="6" t="s">
        <v>3193</v>
      </c>
      <c r="B271" s="6" t="s">
        <v>3155</v>
      </c>
      <c r="C271" s="6" t="s">
        <v>2532</v>
      </c>
      <c r="D271" s="6" t="s">
        <v>167</v>
      </c>
      <c r="E271" s="6" t="s">
        <v>87</v>
      </c>
      <c r="F271" s="6" t="s">
        <v>344</v>
      </c>
      <c r="G271" s="7">
        <v>53013</v>
      </c>
      <c r="H271" s="7">
        <v>49721</v>
      </c>
      <c r="I271" s="7">
        <v>67803</v>
      </c>
      <c r="J271" s="7">
        <v>60921</v>
      </c>
      <c r="K271" s="7">
        <v>60007</v>
      </c>
      <c r="L271" s="7">
        <v>88799</v>
      </c>
      <c r="M271" s="7">
        <v>105345</v>
      </c>
      <c r="N271" s="7">
        <v>87029</v>
      </c>
      <c r="O271" s="7">
        <v>100388</v>
      </c>
      <c r="P271" s="7">
        <v>35828</v>
      </c>
      <c r="Q271" s="7">
        <v>65569</v>
      </c>
      <c r="R271" s="7">
        <v>32406</v>
      </c>
      <c r="S271" s="7">
        <v>58114</v>
      </c>
      <c r="T271" s="7">
        <v>28796</v>
      </c>
      <c r="U271" s="7">
        <v>96569</v>
      </c>
      <c r="V271" s="7">
        <v>72490</v>
      </c>
      <c r="W271" s="7">
        <v>109986</v>
      </c>
      <c r="X271" s="7">
        <v>81260</v>
      </c>
      <c r="Y271" s="7">
        <v>83571</v>
      </c>
      <c r="Z271" s="7">
        <v>81013</v>
      </c>
      <c r="AA271" s="7">
        <v>103260</v>
      </c>
      <c r="AB271" s="7">
        <v>84293</v>
      </c>
      <c r="AC271" s="7">
        <v>36548</v>
      </c>
      <c r="AD271" s="7">
        <v>46097</v>
      </c>
      <c r="AE271" s="7">
        <v>50501</v>
      </c>
      <c r="AF271" s="7">
        <v>23578</v>
      </c>
      <c r="AG271" s="7">
        <v>97774</v>
      </c>
      <c r="AH271" s="7">
        <v>77352</v>
      </c>
      <c r="AI271" s="7">
        <v>79832</v>
      </c>
      <c r="AJ271" s="7">
        <v>107536</v>
      </c>
      <c r="AK271" s="7">
        <v>89669</v>
      </c>
      <c r="AL271" s="7">
        <v>111377</v>
      </c>
      <c r="AM271" s="7">
        <v>103500</v>
      </c>
      <c r="AN271" s="7">
        <v>64409</v>
      </c>
      <c r="AO271" s="7">
        <v>73226</v>
      </c>
      <c r="AP271" s="7">
        <v>54489</v>
      </c>
      <c r="AQ271" s="7">
        <v>2622069</v>
      </c>
    </row>
    <row r="272" spans="1:43" x14ac:dyDescent="0.2">
      <c r="A272" s="6" t="s">
        <v>3193</v>
      </c>
      <c r="B272" s="6" t="s">
        <v>3155</v>
      </c>
      <c r="C272" s="6" t="s">
        <v>2532</v>
      </c>
      <c r="D272" s="6" t="s">
        <v>167</v>
      </c>
      <c r="E272" s="6" t="s">
        <v>87</v>
      </c>
      <c r="F272" s="6" t="s">
        <v>88</v>
      </c>
      <c r="G272" s="7">
        <v>25964</v>
      </c>
      <c r="H272" s="7"/>
      <c r="I272" s="7">
        <v>9770</v>
      </c>
      <c r="J272" s="7">
        <v>9267</v>
      </c>
      <c r="K272" s="7">
        <v>12381</v>
      </c>
      <c r="L272" s="7">
        <v>7797</v>
      </c>
      <c r="M272" s="7">
        <v>9813</v>
      </c>
      <c r="N272" s="7">
        <v>20540</v>
      </c>
      <c r="O272" s="7">
        <v>12312</v>
      </c>
      <c r="P272" s="7"/>
      <c r="Q272" s="7">
        <v>16647</v>
      </c>
      <c r="R272" s="7">
        <v>50</v>
      </c>
      <c r="S272" s="7">
        <v>9731</v>
      </c>
      <c r="T272" s="7"/>
      <c r="U272" s="7">
        <v>13581</v>
      </c>
      <c r="V272" s="7">
        <v>10793</v>
      </c>
      <c r="W272" s="7">
        <v>14059</v>
      </c>
      <c r="X272" s="7">
        <v>9851</v>
      </c>
      <c r="Y272" s="7">
        <v>8958</v>
      </c>
      <c r="Z272" s="7">
        <v>9398</v>
      </c>
      <c r="AA272" s="7">
        <v>8267</v>
      </c>
      <c r="AB272" s="7">
        <v>125</v>
      </c>
      <c r="AC272" s="7">
        <v>8049</v>
      </c>
      <c r="AD272" s="7"/>
      <c r="AE272" s="7"/>
      <c r="AF272" s="7"/>
      <c r="AG272" s="7">
        <v>8935</v>
      </c>
      <c r="AH272" s="7"/>
      <c r="AI272" s="7">
        <v>7675</v>
      </c>
      <c r="AJ272" s="7">
        <v>13</v>
      </c>
      <c r="AK272" s="7">
        <v>8970</v>
      </c>
      <c r="AL272" s="7"/>
      <c r="AM272" s="7">
        <v>5119</v>
      </c>
      <c r="AN272" s="7"/>
      <c r="AO272" s="7">
        <v>4806</v>
      </c>
      <c r="AP272" s="7"/>
      <c r="AQ272" s="7">
        <v>252871</v>
      </c>
    </row>
    <row r="273" spans="1:43" x14ac:dyDescent="0.2">
      <c r="A273" s="6" t="s">
        <v>3193</v>
      </c>
      <c r="B273" s="6" t="s">
        <v>3155</v>
      </c>
      <c r="C273" s="6" t="s">
        <v>2532</v>
      </c>
      <c r="D273" s="6" t="s">
        <v>167</v>
      </c>
      <c r="E273" s="6" t="s">
        <v>87</v>
      </c>
      <c r="F273" s="6" t="s">
        <v>405</v>
      </c>
      <c r="G273" s="7">
        <v>2848</v>
      </c>
      <c r="H273" s="7"/>
      <c r="I273" s="7">
        <v>3870</v>
      </c>
      <c r="J273" s="7">
        <v>1504</v>
      </c>
      <c r="K273" s="7">
        <v>3996</v>
      </c>
      <c r="L273" s="7">
        <v>8265</v>
      </c>
      <c r="M273" s="7">
        <v>16011</v>
      </c>
      <c r="N273" s="7">
        <v>490</v>
      </c>
      <c r="O273" s="7">
        <v>8213</v>
      </c>
      <c r="P273" s="7"/>
      <c r="Q273" s="7">
        <v>11104</v>
      </c>
      <c r="R273" s="7"/>
      <c r="S273" s="7">
        <v>2584</v>
      </c>
      <c r="T273" s="7"/>
      <c r="U273" s="7">
        <v>2904</v>
      </c>
      <c r="V273" s="7">
        <v>2502</v>
      </c>
      <c r="W273" s="7">
        <v>4904</v>
      </c>
      <c r="X273" s="7">
        <v>7219</v>
      </c>
      <c r="Y273" s="7">
        <v>841</v>
      </c>
      <c r="Z273" s="7">
        <v>3572</v>
      </c>
      <c r="AA273" s="7">
        <v>1724</v>
      </c>
      <c r="AB273" s="7"/>
      <c r="AC273" s="7">
        <v>917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>
        <v>83468</v>
      </c>
    </row>
    <row r="274" spans="1:43" x14ac:dyDescent="0.2">
      <c r="A274" s="6" t="s">
        <v>3193</v>
      </c>
      <c r="B274" s="6" t="s">
        <v>3155</v>
      </c>
      <c r="C274" s="6" t="s">
        <v>2532</v>
      </c>
      <c r="D274" s="6" t="s">
        <v>167</v>
      </c>
      <c r="E274" s="6" t="s">
        <v>87</v>
      </c>
      <c r="F274" s="6" t="s">
        <v>430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>
        <v>4420</v>
      </c>
      <c r="Y274" s="7">
        <v>3483</v>
      </c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>
        <v>7903</v>
      </c>
    </row>
    <row r="275" spans="1:43" x14ac:dyDescent="0.2">
      <c r="A275" s="6" t="s">
        <v>3193</v>
      </c>
      <c r="B275" s="6" t="s">
        <v>3155</v>
      </c>
      <c r="C275" s="6" t="s">
        <v>2532</v>
      </c>
      <c r="D275" s="6" t="s">
        <v>167</v>
      </c>
      <c r="E275" s="6" t="s">
        <v>87</v>
      </c>
      <c r="F275" s="6" t="s">
        <v>134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>
        <v>11673</v>
      </c>
      <c r="T275" s="7"/>
      <c r="U275" s="7"/>
      <c r="V275" s="7"/>
      <c r="W275" s="7"/>
      <c r="X275" s="7">
        <v>14825</v>
      </c>
      <c r="Y275" s="7">
        <v>17990</v>
      </c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>
        <v>44488</v>
      </c>
    </row>
    <row r="276" spans="1:43" x14ac:dyDescent="0.2">
      <c r="A276" s="6" t="s">
        <v>3193</v>
      </c>
      <c r="B276" s="6" t="s">
        <v>3155</v>
      </c>
      <c r="C276" s="6" t="s">
        <v>2532</v>
      </c>
      <c r="D276" s="6" t="s">
        <v>167</v>
      </c>
      <c r="E276" s="6" t="s">
        <v>87</v>
      </c>
      <c r="F276" s="6" t="s">
        <v>437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>
        <v>9226</v>
      </c>
      <c r="Y276" s="7">
        <v>6215</v>
      </c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>
        <v>15441</v>
      </c>
    </row>
    <row r="277" spans="1:43" x14ac:dyDescent="0.2">
      <c r="A277" s="6" t="s">
        <v>3193</v>
      </c>
      <c r="B277" s="6" t="s">
        <v>3155</v>
      </c>
      <c r="C277" s="6" t="s">
        <v>2532</v>
      </c>
      <c r="D277" s="6" t="s">
        <v>167</v>
      </c>
      <c r="E277" s="6" t="s">
        <v>87</v>
      </c>
      <c r="F277" s="6" t="s">
        <v>96</v>
      </c>
      <c r="G277" s="7"/>
      <c r="H277" s="7"/>
      <c r="I277" s="7"/>
      <c r="J277" s="7"/>
      <c r="K277" s="7">
        <v>168002</v>
      </c>
      <c r="L277" s="7"/>
      <c r="M277" s="7"/>
      <c r="N277" s="7">
        <v>55764</v>
      </c>
      <c r="O277" s="7">
        <v>65672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>
        <v>289438</v>
      </c>
    </row>
    <row r="278" spans="1:43" x14ac:dyDescent="0.2">
      <c r="A278" s="6" t="s">
        <v>3193</v>
      </c>
      <c r="B278" s="6" t="s">
        <v>3155</v>
      </c>
      <c r="C278" s="6" t="s">
        <v>2532</v>
      </c>
      <c r="D278" s="6" t="s">
        <v>620</v>
      </c>
      <c r="E278" s="6" t="s">
        <v>87</v>
      </c>
      <c r="F278" s="6" t="s">
        <v>125</v>
      </c>
      <c r="G278" s="7"/>
      <c r="H278" s="7"/>
      <c r="I278" s="7"/>
      <c r="J278" s="7"/>
      <c r="K278" s="7">
        <v>21502</v>
      </c>
      <c r="L278" s="7">
        <v>8909</v>
      </c>
      <c r="M278" s="7">
        <v>6579</v>
      </c>
      <c r="N278" s="7">
        <v>13044</v>
      </c>
      <c r="O278" s="7">
        <v>13128</v>
      </c>
      <c r="P278" s="7"/>
      <c r="Q278" s="7">
        <v>2217</v>
      </c>
      <c r="R278" s="7">
        <v>4450</v>
      </c>
      <c r="S278" s="7">
        <v>6506</v>
      </c>
      <c r="T278" s="7"/>
      <c r="U278" s="7">
        <v>3249</v>
      </c>
      <c r="V278" s="7">
        <v>3368</v>
      </c>
      <c r="W278" s="7">
        <v>4471</v>
      </c>
      <c r="X278" s="7">
        <v>10593</v>
      </c>
      <c r="Y278" s="7">
        <v>10670</v>
      </c>
      <c r="Z278" s="7">
        <v>10332</v>
      </c>
      <c r="AA278" s="7">
        <v>11555</v>
      </c>
      <c r="AB278" s="7">
        <v>10395</v>
      </c>
      <c r="AC278" s="7">
        <v>4471</v>
      </c>
      <c r="AD278" s="7">
        <v>2206</v>
      </c>
      <c r="AE278" s="7">
        <v>6220</v>
      </c>
      <c r="AF278" s="7">
        <v>1065</v>
      </c>
      <c r="AG278" s="7">
        <v>5141</v>
      </c>
      <c r="AH278" s="7">
        <v>3857</v>
      </c>
      <c r="AI278" s="7">
        <v>9405</v>
      </c>
      <c r="AJ278" s="7">
        <v>2829</v>
      </c>
      <c r="AK278" s="7">
        <v>6564</v>
      </c>
      <c r="AL278" s="7">
        <v>6626</v>
      </c>
      <c r="AM278" s="7">
        <v>5810</v>
      </c>
      <c r="AN278" s="7">
        <v>6570</v>
      </c>
      <c r="AO278" s="7">
        <v>6909</v>
      </c>
      <c r="AP278" s="7">
        <v>4440</v>
      </c>
      <c r="AQ278" s="7">
        <v>213081</v>
      </c>
    </row>
    <row r="279" spans="1:43" x14ac:dyDescent="0.2">
      <c r="A279" s="6" t="s">
        <v>3193</v>
      </c>
      <c r="B279" s="6" t="s">
        <v>3155</v>
      </c>
      <c r="C279" s="6" t="s">
        <v>2532</v>
      </c>
      <c r="D279" s="6" t="s">
        <v>620</v>
      </c>
      <c r="E279" s="6" t="s">
        <v>87</v>
      </c>
      <c r="F279" s="6" t="s">
        <v>430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>
        <v>6295</v>
      </c>
      <c r="S279" s="7">
        <v>5160</v>
      </c>
      <c r="T279" s="7"/>
      <c r="U279" s="7"/>
      <c r="V279" s="7"/>
      <c r="W279" s="7">
        <v>6063</v>
      </c>
      <c r="X279" s="7"/>
      <c r="Y279" s="7"/>
      <c r="Z279" s="7">
        <v>4298</v>
      </c>
      <c r="AA279" s="7">
        <v>3641</v>
      </c>
      <c r="AB279" s="7">
        <v>3888</v>
      </c>
      <c r="AC279" s="7"/>
      <c r="AD279" s="7">
        <v>1507</v>
      </c>
      <c r="AE279" s="7"/>
      <c r="AF279" s="7"/>
      <c r="AG279" s="7">
        <v>4515</v>
      </c>
      <c r="AH279" s="7">
        <v>1165</v>
      </c>
      <c r="AI279" s="7">
        <v>1648</v>
      </c>
      <c r="AJ279" s="7">
        <v>1416</v>
      </c>
      <c r="AK279" s="7">
        <v>1488</v>
      </c>
      <c r="AL279" s="7">
        <v>1740</v>
      </c>
      <c r="AM279" s="7">
        <v>1505</v>
      </c>
      <c r="AN279" s="7">
        <v>1781</v>
      </c>
      <c r="AO279" s="7"/>
      <c r="AP279" s="7">
        <v>3310</v>
      </c>
      <c r="AQ279" s="7">
        <v>49420</v>
      </c>
    </row>
    <row r="280" spans="1:43" x14ac:dyDescent="0.2">
      <c r="A280" s="6" t="s">
        <v>3193</v>
      </c>
      <c r="B280" s="6" t="s">
        <v>3155</v>
      </c>
      <c r="C280" s="6" t="s">
        <v>2532</v>
      </c>
      <c r="D280" s="6" t="s">
        <v>620</v>
      </c>
      <c r="E280" s="6" t="s">
        <v>87</v>
      </c>
      <c r="F280" s="6" t="s">
        <v>134</v>
      </c>
      <c r="G280" s="7">
        <v>14964</v>
      </c>
      <c r="H280" s="7">
        <v>12297</v>
      </c>
      <c r="I280" s="7">
        <v>12459</v>
      </c>
      <c r="J280" s="7">
        <v>12213</v>
      </c>
      <c r="K280" s="7">
        <v>11948</v>
      </c>
      <c r="L280" s="7">
        <v>15323</v>
      </c>
      <c r="M280" s="7">
        <v>18440</v>
      </c>
      <c r="N280" s="7">
        <v>20052</v>
      </c>
      <c r="O280" s="7">
        <v>15566</v>
      </c>
      <c r="P280" s="7"/>
      <c r="Q280" s="7">
        <v>20051</v>
      </c>
      <c r="R280" s="7">
        <v>12254</v>
      </c>
      <c r="S280" s="7"/>
      <c r="T280" s="7"/>
      <c r="U280" s="7">
        <v>18225</v>
      </c>
      <c r="V280" s="7">
        <v>12054</v>
      </c>
      <c r="W280" s="7">
        <v>18074</v>
      </c>
      <c r="X280" s="7"/>
      <c r="Y280" s="7"/>
      <c r="Z280" s="7">
        <v>18206</v>
      </c>
      <c r="AA280" s="7">
        <v>18525</v>
      </c>
      <c r="AB280" s="7">
        <v>18260</v>
      </c>
      <c r="AC280" s="7"/>
      <c r="AD280" s="7">
        <v>8941</v>
      </c>
      <c r="AE280" s="7"/>
      <c r="AF280" s="7">
        <v>9105</v>
      </c>
      <c r="AG280" s="7">
        <v>24333</v>
      </c>
      <c r="AH280" s="7">
        <v>9061</v>
      </c>
      <c r="AI280" s="7">
        <v>8905</v>
      </c>
      <c r="AJ280" s="7">
        <v>14719</v>
      </c>
      <c r="AK280" s="7">
        <v>17756</v>
      </c>
      <c r="AL280" s="7">
        <v>20809</v>
      </c>
      <c r="AM280" s="7">
        <v>14810</v>
      </c>
      <c r="AN280" s="7">
        <v>14869</v>
      </c>
      <c r="AO280" s="7">
        <v>12051</v>
      </c>
      <c r="AP280" s="7">
        <v>15372</v>
      </c>
      <c r="AQ280" s="7">
        <v>439642</v>
      </c>
    </row>
    <row r="281" spans="1:43" x14ac:dyDescent="0.2">
      <c r="A281" s="6" t="s">
        <v>3193</v>
      </c>
      <c r="B281" s="6" t="s">
        <v>3155</v>
      </c>
      <c r="C281" s="6" t="s">
        <v>2532</v>
      </c>
      <c r="D281" s="6" t="s">
        <v>620</v>
      </c>
      <c r="E281" s="6" t="s">
        <v>87</v>
      </c>
      <c r="F281" s="6" t="s">
        <v>437</v>
      </c>
      <c r="G281" s="7">
        <v>9305</v>
      </c>
      <c r="H281" s="7">
        <v>6083</v>
      </c>
      <c r="I281" s="7">
        <v>12057</v>
      </c>
      <c r="J281" s="7">
        <v>6086</v>
      </c>
      <c r="K281" s="7">
        <v>6045</v>
      </c>
      <c r="L281" s="7">
        <v>8861</v>
      </c>
      <c r="M281" s="7">
        <v>12380</v>
      </c>
      <c r="N281" s="7">
        <v>11065</v>
      </c>
      <c r="O281" s="7">
        <v>12798</v>
      </c>
      <c r="P281" s="7"/>
      <c r="Q281" s="7">
        <v>8883</v>
      </c>
      <c r="R281" s="7">
        <v>3142</v>
      </c>
      <c r="S281" s="7">
        <v>12360</v>
      </c>
      <c r="T281" s="7"/>
      <c r="U281" s="7">
        <v>9993</v>
      </c>
      <c r="V281" s="7">
        <v>6488</v>
      </c>
      <c r="W281" s="7">
        <v>13056</v>
      </c>
      <c r="X281" s="7">
        <v>75</v>
      </c>
      <c r="Y281" s="7">
        <v>375</v>
      </c>
      <c r="Z281" s="7">
        <v>9456</v>
      </c>
      <c r="AA281" s="7">
        <v>9218</v>
      </c>
      <c r="AB281" s="7">
        <v>7243</v>
      </c>
      <c r="AC281" s="7"/>
      <c r="AD281" s="7">
        <v>5794</v>
      </c>
      <c r="AE281" s="7"/>
      <c r="AF281" s="7"/>
      <c r="AG281" s="7">
        <v>10492</v>
      </c>
      <c r="AH281" s="7">
        <v>5741</v>
      </c>
      <c r="AI281" s="7">
        <v>8978</v>
      </c>
      <c r="AJ281" s="7">
        <v>6286</v>
      </c>
      <c r="AK281" s="7">
        <v>7921</v>
      </c>
      <c r="AL281" s="7">
        <v>10991</v>
      </c>
      <c r="AM281" s="7">
        <v>11350</v>
      </c>
      <c r="AN281" s="7">
        <v>8000</v>
      </c>
      <c r="AO281" s="7"/>
      <c r="AP281" s="7">
        <v>12467</v>
      </c>
      <c r="AQ281" s="7">
        <v>252989</v>
      </c>
    </row>
    <row r="282" spans="1:43" x14ac:dyDescent="0.2">
      <c r="A282" s="6" t="s">
        <v>3193</v>
      </c>
      <c r="B282" s="6" t="s">
        <v>3155</v>
      </c>
      <c r="C282" s="6" t="s">
        <v>2532</v>
      </c>
      <c r="D282" s="6" t="s">
        <v>620</v>
      </c>
      <c r="E282" s="6" t="s">
        <v>87</v>
      </c>
      <c r="F282" s="6" t="s">
        <v>96</v>
      </c>
      <c r="G282" s="7">
        <v>172087</v>
      </c>
      <c r="H282" s="7">
        <v>103818</v>
      </c>
      <c r="I282" s="7">
        <v>187229</v>
      </c>
      <c r="J282" s="7">
        <v>93328</v>
      </c>
      <c r="K282" s="7">
        <v>83191</v>
      </c>
      <c r="L282" s="7">
        <v>201144</v>
      </c>
      <c r="M282" s="7">
        <v>121917</v>
      </c>
      <c r="N282" s="7">
        <v>118975</v>
      </c>
      <c r="O282" s="7">
        <v>187378</v>
      </c>
      <c r="P282" s="7">
        <v>97802</v>
      </c>
      <c r="Q282" s="7">
        <v>125376</v>
      </c>
      <c r="R282" s="7">
        <v>141684</v>
      </c>
      <c r="S282" s="7">
        <v>193840</v>
      </c>
      <c r="T282" s="7">
        <v>71025</v>
      </c>
      <c r="U282" s="7">
        <v>246440</v>
      </c>
      <c r="V282" s="7">
        <v>191122</v>
      </c>
      <c r="W282" s="7">
        <v>237605</v>
      </c>
      <c r="X282" s="7">
        <v>208124</v>
      </c>
      <c r="Y282" s="7">
        <v>213116</v>
      </c>
      <c r="Z282" s="7">
        <v>178524</v>
      </c>
      <c r="AA282" s="7">
        <v>264600</v>
      </c>
      <c r="AB282" s="7">
        <v>194324</v>
      </c>
      <c r="AC282" s="7">
        <v>232105</v>
      </c>
      <c r="AD282" s="7">
        <v>186256</v>
      </c>
      <c r="AE282" s="7">
        <v>159640</v>
      </c>
      <c r="AF282" s="7">
        <v>19642</v>
      </c>
      <c r="AG282" s="7">
        <v>296609</v>
      </c>
      <c r="AH282" s="7">
        <v>167196</v>
      </c>
      <c r="AI282" s="7">
        <v>246518</v>
      </c>
      <c r="AJ282" s="7">
        <v>200496</v>
      </c>
      <c r="AK282" s="7">
        <v>202614</v>
      </c>
      <c r="AL282" s="7">
        <v>205591</v>
      </c>
      <c r="AM282" s="7">
        <v>228660</v>
      </c>
      <c r="AN282" s="7">
        <v>191713</v>
      </c>
      <c r="AO282" s="7">
        <v>152913</v>
      </c>
      <c r="AP282" s="7">
        <v>155002</v>
      </c>
      <c r="AQ282" s="7">
        <v>6277604</v>
      </c>
    </row>
    <row r="283" spans="1:43" x14ac:dyDescent="0.2">
      <c r="A283" s="6" t="s">
        <v>3193</v>
      </c>
      <c r="B283" s="6" t="s">
        <v>3155</v>
      </c>
      <c r="C283" s="6" t="s">
        <v>2532</v>
      </c>
      <c r="D283" s="6" t="s">
        <v>620</v>
      </c>
      <c r="E283" s="6" t="s">
        <v>87</v>
      </c>
      <c r="F283" s="6" t="s">
        <v>181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>
        <v>65130</v>
      </c>
      <c r="S283" s="7">
        <v>21956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>
        <v>87086</v>
      </c>
    </row>
    <row r="284" spans="1:43" x14ac:dyDescent="0.2">
      <c r="A284" s="6" t="s">
        <v>3193</v>
      </c>
      <c r="B284" s="6" t="s">
        <v>3155</v>
      </c>
      <c r="C284" s="6" t="s">
        <v>2532</v>
      </c>
      <c r="D284" s="6" t="s">
        <v>620</v>
      </c>
      <c r="E284" s="6" t="s">
        <v>87</v>
      </c>
      <c r="F284" s="6" t="s">
        <v>388</v>
      </c>
      <c r="G284" s="7">
        <v>32851</v>
      </c>
      <c r="H284" s="7">
        <v>200</v>
      </c>
      <c r="I284" s="7">
        <v>8339</v>
      </c>
      <c r="J284" s="7">
        <v>485</v>
      </c>
      <c r="K284" s="7"/>
      <c r="L284" s="7">
        <v>9567</v>
      </c>
      <c r="M284" s="7">
        <v>8246</v>
      </c>
      <c r="N284" s="7">
        <v>6639</v>
      </c>
      <c r="O284" s="7">
        <v>8850</v>
      </c>
      <c r="P284" s="7">
        <v>6450</v>
      </c>
      <c r="Q284" s="7">
        <v>345</v>
      </c>
      <c r="R284" s="7">
        <v>40217</v>
      </c>
      <c r="S284" s="7">
        <v>13832</v>
      </c>
      <c r="T284" s="7"/>
      <c r="U284" s="7"/>
      <c r="V284" s="7"/>
      <c r="W284" s="7"/>
      <c r="X284" s="7"/>
      <c r="Y284" s="7">
        <v>5040</v>
      </c>
      <c r="Z284" s="7">
        <v>5907</v>
      </c>
      <c r="AA284" s="7">
        <v>8071</v>
      </c>
      <c r="AB284" s="7"/>
      <c r="AC284" s="7">
        <v>6012</v>
      </c>
      <c r="AD284" s="7">
        <v>11670</v>
      </c>
      <c r="AE284" s="7"/>
      <c r="AF284" s="7"/>
      <c r="AG284" s="7">
        <v>13678</v>
      </c>
      <c r="AH284" s="7">
        <v>4262</v>
      </c>
      <c r="AI284" s="7">
        <v>6036</v>
      </c>
      <c r="AJ284" s="7">
        <v>8394</v>
      </c>
      <c r="AK284" s="7">
        <v>8101</v>
      </c>
      <c r="AL284" s="7">
        <v>10412</v>
      </c>
      <c r="AM284" s="7">
        <v>6324</v>
      </c>
      <c r="AN284" s="7">
        <v>5802</v>
      </c>
      <c r="AO284" s="7">
        <v>8235</v>
      </c>
      <c r="AP284" s="7">
        <v>26975</v>
      </c>
      <c r="AQ284" s="7">
        <v>270940</v>
      </c>
    </row>
    <row r="285" spans="1:43" x14ac:dyDescent="0.2">
      <c r="A285" s="6" t="s">
        <v>3193</v>
      </c>
      <c r="B285" s="6" t="s">
        <v>3155</v>
      </c>
      <c r="C285" s="6" t="s">
        <v>2532</v>
      </c>
      <c r="D285" s="6" t="s">
        <v>196</v>
      </c>
      <c r="E285" s="6" t="s">
        <v>1783</v>
      </c>
      <c r="F285" s="6" t="s">
        <v>1827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>
        <v>11010</v>
      </c>
      <c r="AA285" s="7"/>
      <c r="AB285" s="7"/>
      <c r="AC285" s="7"/>
      <c r="AD285" s="7"/>
      <c r="AE285" s="7"/>
      <c r="AF285" s="7"/>
      <c r="AG285" s="7">
        <v>6940</v>
      </c>
      <c r="AH285" s="7">
        <v>6902</v>
      </c>
      <c r="AI285" s="7">
        <v>6866</v>
      </c>
      <c r="AJ285" s="7">
        <v>6648</v>
      </c>
      <c r="AK285" s="7">
        <v>4448</v>
      </c>
      <c r="AL285" s="7">
        <v>2265</v>
      </c>
      <c r="AM285" s="7">
        <v>5006</v>
      </c>
      <c r="AN285" s="7"/>
      <c r="AO285" s="7">
        <v>4653</v>
      </c>
      <c r="AP285" s="7">
        <v>7286</v>
      </c>
      <c r="AQ285" s="7">
        <v>62024</v>
      </c>
    </row>
    <row r="286" spans="1:43" x14ac:dyDescent="0.2">
      <c r="A286" s="6" t="s">
        <v>3193</v>
      </c>
      <c r="B286" s="6" t="s">
        <v>3155</v>
      </c>
      <c r="C286" s="6" t="s">
        <v>2532</v>
      </c>
      <c r="D286" s="6" t="s">
        <v>196</v>
      </c>
      <c r="E286" s="6" t="s">
        <v>1783</v>
      </c>
      <c r="F286" s="6" t="s">
        <v>959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>
        <v>20233</v>
      </c>
      <c r="AA286" s="7">
        <v>6739</v>
      </c>
      <c r="AB286" s="7"/>
      <c r="AC286" s="7"/>
      <c r="AD286" s="7"/>
      <c r="AE286" s="7"/>
      <c r="AF286" s="7"/>
      <c r="AG286" s="7">
        <v>19130</v>
      </c>
      <c r="AH286" s="7">
        <v>14210</v>
      </c>
      <c r="AI286" s="7">
        <v>17096</v>
      </c>
      <c r="AJ286" s="7">
        <v>14529</v>
      </c>
      <c r="AK286" s="7">
        <v>11897</v>
      </c>
      <c r="AL286" s="7">
        <v>12215</v>
      </c>
      <c r="AM286" s="7">
        <v>9045</v>
      </c>
      <c r="AN286" s="7"/>
      <c r="AO286" s="7">
        <v>7586</v>
      </c>
      <c r="AP286" s="7">
        <v>14797</v>
      </c>
      <c r="AQ286" s="7">
        <v>147477</v>
      </c>
    </row>
    <row r="287" spans="1:43" x14ac:dyDescent="0.2">
      <c r="A287" s="6" t="s">
        <v>3193</v>
      </c>
      <c r="B287" s="6" t="s">
        <v>3155</v>
      </c>
      <c r="C287" s="6" t="s">
        <v>2532</v>
      </c>
      <c r="D287" s="6" t="s">
        <v>196</v>
      </c>
      <c r="E287" s="6" t="s">
        <v>1783</v>
      </c>
      <c r="F287" s="6" t="s">
        <v>449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>
        <v>13622</v>
      </c>
      <c r="AP287" s="7">
        <v>41690</v>
      </c>
      <c r="AQ287" s="7">
        <v>55312</v>
      </c>
    </row>
    <row r="288" spans="1:43" x14ac:dyDescent="0.2">
      <c r="A288" s="6" t="s">
        <v>3193</v>
      </c>
      <c r="B288" s="6" t="s">
        <v>3155</v>
      </c>
      <c r="C288" s="6" t="s">
        <v>2532</v>
      </c>
      <c r="D288" s="6" t="s">
        <v>196</v>
      </c>
      <c r="E288" s="6" t="s">
        <v>1783</v>
      </c>
      <c r="F288" s="6" t="s">
        <v>984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>
        <v>66423</v>
      </c>
      <c r="AA288" s="7">
        <v>64793</v>
      </c>
      <c r="AB288" s="7">
        <v>59659</v>
      </c>
      <c r="AC288" s="7">
        <v>75155</v>
      </c>
      <c r="AD288" s="7">
        <v>29139</v>
      </c>
      <c r="AE288" s="7">
        <v>34400</v>
      </c>
      <c r="AF288" s="7"/>
      <c r="AG288" s="7">
        <v>24875</v>
      </c>
      <c r="AH288" s="7">
        <v>8548</v>
      </c>
      <c r="AI288" s="7">
        <v>26495</v>
      </c>
      <c r="AJ288" s="7">
        <v>22779</v>
      </c>
      <c r="AK288" s="7">
        <v>30713</v>
      </c>
      <c r="AL288" s="7">
        <v>42984</v>
      </c>
      <c r="AM288" s="7">
        <v>38161</v>
      </c>
      <c r="AN288" s="7">
        <v>18486</v>
      </c>
      <c r="AO288" s="7">
        <v>23194</v>
      </c>
      <c r="AP288" s="7">
        <v>30640</v>
      </c>
      <c r="AQ288" s="7">
        <v>596444</v>
      </c>
    </row>
    <row r="289" spans="1:43" x14ac:dyDescent="0.2">
      <c r="A289" s="6" t="s">
        <v>3193</v>
      </c>
      <c r="B289" s="6" t="s">
        <v>3155</v>
      </c>
      <c r="C289" s="6" t="s">
        <v>2532</v>
      </c>
      <c r="D289" s="6" t="s">
        <v>196</v>
      </c>
      <c r="E289" s="6" t="s">
        <v>1783</v>
      </c>
      <c r="F289" s="6" t="s">
        <v>992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>
        <v>81160</v>
      </c>
      <c r="AH289" s="7">
        <v>31552</v>
      </c>
      <c r="AI289" s="7">
        <v>42907</v>
      </c>
      <c r="AJ289" s="7">
        <v>47941</v>
      </c>
      <c r="AK289" s="7">
        <v>16067</v>
      </c>
      <c r="AL289" s="7">
        <v>32978</v>
      </c>
      <c r="AM289" s="7">
        <v>48038</v>
      </c>
      <c r="AN289" s="7">
        <v>41561</v>
      </c>
      <c r="AO289" s="7">
        <v>46853</v>
      </c>
      <c r="AP289" s="7">
        <v>32566</v>
      </c>
      <c r="AQ289" s="7">
        <v>421623</v>
      </c>
    </row>
    <row r="290" spans="1:43" x14ac:dyDescent="0.2">
      <c r="A290" s="6" t="s">
        <v>3193</v>
      </c>
      <c r="B290" s="6" t="s">
        <v>3155</v>
      </c>
      <c r="C290" s="6" t="s">
        <v>2532</v>
      </c>
      <c r="D290" s="6" t="s">
        <v>196</v>
      </c>
      <c r="E290" s="6" t="s">
        <v>1783</v>
      </c>
      <c r="F290" s="6" t="s">
        <v>4</v>
      </c>
      <c r="G290" s="7">
        <v>62213</v>
      </c>
      <c r="H290" s="7"/>
      <c r="I290" s="7"/>
      <c r="J290" s="7"/>
      <c r="K290" s="7">
        <v>45941</v>
      </c>
      <c r="L290" s="7">
        <v>69524</v>
      </c>
      <c r="M290" s="7">
        <v>75309</v>
      </c>
      <c r="N290" s="7">
        <v>95013</v>
      </c>
      <c r="O290" s="7">
        <v>84964</v>
      </c>
      <c r="P290" s="7">
        <v>46372</v>
      </c>
      <c r="Q290" s="7">
        <v>93129</v>
      </c>
      <c r="R290" s="7">
        <v>74822</v>
      </c>
      <c r="S290" s="7">
        <v>71139</v>
      </c>
      <c r="T290" s="7">
        <v>28930</v>
      </c>
      <c r="U290" s="7">
        <v>52333</v>
      </c>
      <c r="V290" s="7">
        <v>35764</v>
      </c>
      <c r="W290" s="7">
        <v>55007</v>
      </c>
      <c r="X290" s="7">
        <v>114700</v>
      </c>
      <c r="Y290" s="7">
        <v>85577</v>
      </c>
      <c r="Z290" s="7">
        <v>85597</v>
      </c>
      <c r="AA290" s="7">
        <v>131304</v>
      </c>
      <c r="AB290" s="7">
        <v>117092</v>
      </c>
      <c r="AC290" s="7">
        <v>120535</v>
      </c>
      <c r="AD290" s="7">
        <v>90802</v>
      </c>
      <c r="AE290" s="7">
        <v>97648</v>
      </c>
      <c r="AF290" s="7"/>
      <c r="AG290" s="7">
        <v>137613</v>
      </c>
      <c r="AH290" s="7">
        <v>84271</v>
      </c>
      <c r="AI290" s="7">
        <v>62200</v>
      </c>
      <c r="AJ290" s="7">
        <v>62815</v>
      </c>
      <c r="AK290" s="7">
        <v>85049</v>
      </c>
      <c r="AL290" s="7">
        <v>95776</v>
      </c>
      <c r="AM290" s="7">
        <v>79466</v>
      </c>
      <c r="AN290" s="7">
        <v>132178</v>
      </c>
      <c r="AO290" s="7">
        <v>140356</v>
      </c>
      <c r="AP290" s="7">
        <v>61677</v>
      </c>
      <c r="AQ290" s="7">
        <v>2675116</v>
      </c>
    </row>
    <row r="291" spans="1:43" x14ac:dyDescent="0.2">
      <c r="A291" s="6" t="s">
        <v>3193</v>
      </c>
      <c r="B291" s="6" t="s">
        <v>3155</v>
      </c>
      <c r="C291" s="6" t="s">
        <v>2532</v>
      </c>
      <c r="D291" s="6" t="s">
        <v>196</v>
      </c>
      <c r="E291" s="6" t="s">
        <v>1783</v>
      </c>
      <c r="F291" s="6" t="s">
        <v>54</v>
      </c>
      <c r="G291" s="7">
        <v>109388</v>
      </c>
      <c r="H291" s="7">
        <v>186423</v>
      </c>
      <c r="I291" s="7">
        <v>363003</v>
      </c>
      <c r="J291" s="7">
        <v>80815</v>
      </c>
      <c r="K291" s="7">
        <v>43140</v>
      </c>
      <c r="L291" s="7">
        <v>63280</v>
      </c>
      <c r="M291" s="7">
        <v>68780</v>
      </c>
      <c r="N291" s="7">
        <v>57401</v>
      </c>
      <c r="O291" s="7">
        <v>16051</v>
      </c>
      <c r="P291" s="7"/>
      <c r="Q291" s="7">
        <v>32414</v>
      </c>
      <c r="R291" s="7">
        <v>34476</v>
      </c>
      <c r="S291" s="7">
        <v>66582</v>
      </c>
      <c r="T291" s="7">
        <v>79082</v>
      </c>
      <c r="U291" s="7">
        <v>204813</v>
      </c>
      <c r="V291" s="7">
        <v>68861</v>
      </c>
      <c r="W291" s="7">
        <v>79782</v>
      </c>
      <c r="X291" s="7">
        <v>54695</v>
      </c>
      <c r="Y291" s="7">
        <v>66957</v>
      </c>
      <c r="Z291" s="7"/>
      <c r="AA291" s="7"/>
      <c r="AB291" s="7"/>
      <c r="AC291" s="7"/>
      <c r="AD291" s="7"/>
      <c r="AE291" s="7"/>
      <c r="AF291" s="7"/>
      <c r="AG291" s="7">
        <v>138605</v>
      </c>
      <c r="AH291" s="7"/>
      <c r="AI291" s="7"/>
      <c r="AJ291" s="7"/>
      <c r="AK291" s="7"/>
      <c r="AL291" s="7"/>
      <c r="AM291" s="7"/>
      <c r="AN291" s="7"/>
      <c r="AO291" s="7"/>
      <c r="AP291" s="7"/>
      <c r="AQ291" s="7">
        <v>1814548</v>
      </c>
    </row>
    <row r="292" spans="1:43" x14ac:dyDescent="0.2">
      <c r="A292" s="6" t="s">
        <v>3193</v>
      </c>
      <c r="B292" s="6" t="s">
        <v>3155</v>
      </c>
      <c r="C292" s="6" t="s">
        <v>2532</v>
      </c>
      <c r="D292" s="6" t="s">
        <v>196</v>
      </c>
      <c r="E292" s="6" t="s">
        <v>1783</v>
      </c>
      <c r="F292" s="6" t="s">
        <v>157</v>
      </c>
      <c r="G292" s="7">
        <v>137925</v>
      </c>
      <c r="H292" s="7">
        <v>257954</v>
      </c>
      <c r="I292" s="7">
        <v>257243</v>
      </c>
      <c r="J292" s="7">
        <v>65385</v>
      </c>
      <c r="K292" s="7">
        <v>29330</v>
      </c>
      <c r="L292" s="7"/>
      <c r="M292" s="7"/>
      <c r="N292" s="7"/>
      <c r="O292" s="7"/>
      <c r="P292" s="7"/>
      <c r="Q292" s="7"/>
      <c r="R292" s="7"/>
      <c r="S292" s="7">
        <v>113673</v>
      </c>
      <c r="T292" s="7">
        <v>59986</v>
      </c>
      <c r="U292" s="7">
        <v>225181</v>
      </c>
      <c r="V292" s="7">
        <v>13710</v>
      </c>
      <c r="W292" s="7">
        <v>48052</v>
      </c>
      <c r="X292" s="7"/>
      <c r="Y292" s="7"/>
      <c r="Z292" s="7"/>
      <c r="AA292" s="7"/>
      <c r="AB292" s="7"/>
      <c r="AC292" s="7"/>
      <c r="AD292" s="7"/>
      <c r="AE292" s="7"/>
      <c r="AF292" s="7"/>
      <c r="AG292" s="7">
        <v>199485</v>
      </c>
      <c r="AH292" s="7"/>
      <c r="AI292" s="7"/>
      <c r="AJ292" s="7"/>
      <c r="AK292" s="7"/>
      <c r="AL292" s="7"/>
      <c r="AM292" s="7"/>
      <c r="AN292" s="7"/>
      <c r="AO292" s="7"/>
      <c r="AP292" s="7"/>
      <c r="AQ292" s="7">
        <v>1407924</v>
      </c>
    </row>
    <row r="293" spans="1:43" x14ac:dyDescent="0.2">
      <c r="A293" s="6" t="s">
        <v>3193</v>
      </c>
      <c r="B293" s="6" t="s">
        <v>3155</v>
      </c>
      <c r="C293" s="6" t="s">
        <v>2532</v>
      </c>
      <c r="D293" s="6" t="s">
        <v>196</v>
      </c>
      <c r="E293" s="6" t="s">
        <v>1783</v>
      </c>
      <c r="F293" s="6" t="s">
        <v>65</v>
      </c>
      <c r="G293" s="7">
        <v>68092</v>
      </c>
      <c r="H293" s="7"/>
      <c r="I293" s="7"/>
      <c r="J293" s="7"/>
      <c r="K293" s="7">
        <v>55926</v>
      </c>
      <c r="L293" s="7">
        <v>55080</v>
      </c>
      <c r="M293" s="7">
        <v>56618</v>
      </c>
      <c r="N293" s="7">
        <v>72752</v>
      </c>
      <c r="O293" s="7">
        <v>53823</v>
      </c>
      <c r="P293" s="7">
        <v>43497</v>
      </c>
      <c r="Q293" s="7">
        <v>63444</v>
      </c>
      <c r="R293" s="7">
        <v>45549</v>
      </c>
      <c r="S293" s="7">
        <v>54741</v>
      </c>
      <c r="T293" s="7">
        <v>29076</v>
      </c>
      <c r="U293" s="7">
        <v>48410</v>
      </c>
      <c r="V293" s="7">
        <v>45581</v>
      </c>
      <c r="W293" s="7">
        <v>54219</v>
      </c>
      <c r="X293" s="7">
        <v>96532</v>
      </c>
      <c r="Y293" s="7">
        <v>72446</v>
      </c>
      <c r="Z293" s="7">
        <v>65542</v>
      </c>
      <c r="AA293" s="7">
        <v>111848</v>
      </c>
      <c r="AB293" s="7">
        <v>104458</v>
      </c>
      <c r="AC293" s="7">
        <v>76414</v>
      </c>
      <c r="AD293" s="7">
        <v>70118</v>
      </c>
      <c r="AE293" s="7">
        <v>74333</v>
      </c>
      <c r="AF293" s="7"/>
      <c r="AG293" s="7">
        <v>101330</v>
      </c>
      <c r="AH293" s="7">
        <v>60468</v>
      </c>
      <c r="AI293" s="7">
        <v>59005</v>
      </c>
      <c r="AJ293" s="7">
        <v>57891</v>
      </c>
      <c r="AK293" s="7">
        <v>55571</v>
      </c>
      <c r="AL293" s="7">
        <v>70786</v>
      </c>
      <c r="AM293" s="7">
        <v>58473</v>
      </c>
      <c r="AN293" s="7">
        <v>87122</v>
      </c>
      <c r="AO293" s="7">
        <v>130268</v>
      </c>
      <c r="AP293" s="7">
        <v>31740</v>
      </c>
      <c r="AQ293" s="7">
        <v>2131153</v>
      </c>
    </row>
    <row r="294" spans="1:43" x14ac:dyDescent="0.2">
      <c r="A294" s="6" t="s">
        <v>3193</v>
      </c>
      <c r="B294" s="6" t="s">
        <v>3155</v>
      </c>
      <c r="C294" s="6" t="s">
        <v>2532</v>
      </c>
      <c r="D294" s="6" t="s">
        <v>196</v>
      </c>
      <c r="E294" s="6" t="s">
        <v>1783</v>
      </c>
      <c r="F294" s="6" t="s">
        <v>312</v>
      </c>
      <c r="G294" s="7">
        <v>9561</v>
      </c>
      <c r="H294" s="7">
        <v>46626</v>
      </c>
      <c r="I294" s="7">
        <v>68634</v>
      </c>
      <c r="J294" s="7">
        <v>22818</v>
      </c>
      <c r="K294" s="7">
        <v>25017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>
        <v>172656</v>
      </c>
    </row>
    <row r="295" spans="1:43" x14ac:dyDescent="0.2">
      <c r="A295" s="6" t="s">
        <v>3193</v>
      </c>
      <c r="B295" s="6" t="s">
        <v>3155</v>
      </c>
      <c r="C295" s="6" t="s">
        <v>2532</v>
      </c>
      <c r="D295" s="6" t="s">
        <v>196</v>
      </c>
      <c r="E295" s="6" t="s">
        <v>1783</v>
      </c>
      <c r="F295" s="6" t="s">
        <v>315</v>
      </c>
      <c r="G295" s="7">
        <v>4816</v>
      </c>
      <c r="H295" s="7">
        <v>25689</v>
      </c>
      <c r="I295" s="7">
        <v>99173</v>
      </c>
      <c r="J295" s="7"/>
      <c r="K295" s="7">
        <v>31763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>
        <v>161441</v>
      </c>
    </row>
    <row r="296" spans="1:43" x14ac:dyDescent="0.2">
      <c r="A296" s="6" t="s">
        <v>3193</v>
      </c>
      <c r="B296" s="6" t="s">
        <v>3155</v>
      </c>
      <c r="C296" s="6" t="s">
        <v>2262</v>
      </c>
      <c r="D296" s="6" t="s">
        <v>86</v>
      </c>
      <c r="E296" s="6" t="s">
        <v>621</v>
      </c>
      <c r="F296" s="6" t="s">
        <v>96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spans="1:43" x14ac:dyDescent="0.2">
      <c r="A297" s="6" t="s">
        <v>3193</v>
      </c>
      <c r="B297" s="6" t="s">
        <v>3155</v>
      </c>
      <c r="C297" s="6" t="s">
        <v>2262</v>
      </c>
      <c r="D297" s="6" t="s">
        <v>1123</v>
      </c>
      <c r="E297" s="6" t="s">
        <v>1470</v>
      </c>
      <c r="F297" s="6" t="s">
        <v>1471</v>
      </c>
      <c r="G297" s="7">
        <v>1440897</v>
      </c>
      <c r="H297" s="7">
        <v>147385</v>
      </c>
      <c r="I297" s="7">
        <v>28361</v>
      </c>
      <c r="J297" s="7">
        <v>68269</v>
      </c>
      <c r="K297" s="7">
        <v>95376</v>
      </c>
      <c r="L297" s="7">
        <v>132754</v>
      </c>
      <c r="M297" s="7">
        <v>139271</v>
      </c>
      <c r="N297" s="7">
        <v>769201</v>
      </c>
      <c r="O297" s="7">
        <v>666606</v>
      </c>
      <c r="P297" s="7">
        <v>395383</v>
      </c>
      <c r="Q297" s="7">
        <v>1036591</v>
      </c>
      <c r="R297" s="7">
        <v>1450782</v>
      </c>
      <c r="S297" s="7">
        <v>1162171</v>
      </c>
      <c r="T297" s="7"/>
      <c r="U297" s="7">
        <v>76235</v>
      </c>
      <c r="V297" s="7">
        <v>23923</v>
      </c>
      <c r="W297" s="7">
        <v>100154</v>
      </c>
      <c r="X297" s="7">
        <v>94020</v>
      </c>
      <c r="Y297" s="7">
        <v>196558</v>
      </c>
      <c r="Z297" s="7">
        <v>567864</v>
      </c>
      <c r="AA297" s="7">
        <v>651377</v>
      </c>
      <c r="AB297" s="7">
        <v>436297</v>
      </c>
      <c r="AC297" s="7">
        <v>1281304</v>
      </c>
      <c r="AD297" s="7">
        <v>1654660</v>
      </c>
      <c r="AE297" s="7">
        <v>597176</v>
      </c>
      <c r="AF297" s="7">
        <v>245791</v>
      </c>
      <c r="AG297" s="7">
        <v>533458</v>
      </c>
      <c r="AH297" s="7">
        <v>230983</v>
      </c>
      <c r="AI297" s="7">
        <v>412853</v>
      </c>
      <c r="AJ297" s="7">
        <v>328675</v>
      </c>
      <c r="AK297" s="7">
        <v>438957</v>
      </c>
      <c r="AL297" s="7">
        <v>1140464</v>
      </c>
      <c r="AM297" s="7">
        <v>991173</v>
      </c>
      <c r="AN297" s="7">
        <v>562015</v>
      </c>
      <c r="AO297" s="7">
        <v>1505067</v>
      </c>
      <c r="AP297" s="7">
        <v>1463844</v>
      </c>
      <c r="AQ297" s="7">
        <v>21065895</v>
      </c>
    </row>
    <row r="298" spans="1:43" x14ac:dyDescent="0.2">
      <c r="A298" s="6" t="s">
        <v>3193</v>
      </c>
      <c r="B298" s="6" t="s">
        <v>3153</v>
      </c>
      <c r="C298" s="6" t="s">
        <v>1008</v>
      </c>
      <c r="D298" s="6" t="s">
        <v>176</v>
      </c>
      <c r="E298" s="6" t="s">
        <v>87</v>
      </c>
      <c r="F298" s="6" t="s">
        <v>344</v>
      </c>
      <c r="G298" s="7">
        <v>19187</v>
      </c>
      <c r="H298" s="7">
        <v>20166</v>
      </c>
      <c r="I298" s="7">
        <v>14276</v>
      </c>
      <c r="J298" s="7">
        <v>14922</v>
      </c>
      <c r="K298" s="7">
        <v>17603</v>
      </c>
      <c r="L298" s="7">
        <v>19788</v>
      </c>
      <c r="M298" s="7">
        <v>19557</v>
      </c>
      <c r="N298" s="7">
        <v>31787</v>
      </c>
      <c r="O298" s="7">
        <v>29436</v>
      </c>
      <c r="P298" s="7">
        <v>28447</v>
      </c>
      <c r="Q298" s="7">
        <v>25718</v>
      </c>
      <c r="R298" s="7">
        <v>5908</v>
      </c>
      <c r="S298" s="7">
        <v>22506</v>
      </c>
      <c r="T298" s="7">
        <v>13477</v>
      </c>
      <c r="U298" s="7">
        <v>37256</v>
      </c>
      <c r="V298" s="7">
        <v>37257</v>
      </c>
      <c r="W298" s="7">
        <v>27417</v>
      </c>
      <c r="X298" s="7">
        <v>28877</v>
      </c>
      <c r="Y298" s="7">
        <v>25070</v>
      </c>
      <c r="Z298" s="7">
        <v>34636</v>
      </c>
      <c r="AA298" s="7">
        <v>24967</v>
      </c>
      <c r="AB298" s="7">
        <v>28520</v>
      </c>
      <c r="AC298" s="7">
        <v>21020</v>
      </c>
      <c r="AD298" s="7">
        <v>14257</v>
      </c>
      <c r="AE298" s="7">
        <v>49473</v>
      </c>
      <c r="AF298" s="7">
        <v>25404</v>
      </c>
      <c r="AG298" s="7">
        <v>27327</v>
      </c>
      <c r="AH298" s="7">
        <v>16200</v>
      </c>
      <c r="AI298" s="7">
        <v>29245</v>
      </c>
      <c r="AJ298" s="7">
        <v>29026</v>
      </c>
      <c r="AK298" s="7">
        <v>25207</v>
      </c>
      <c r="AL298" s="7">
        <v>44315</v>
      </c>
      <c r="AM298" s="7">
        <v>34811</v>
      </c>
      <c r="AN298" s="7">
        <v>25446</v>
      </c>
      <c r="AO298" s="7">
        <v>15811</v>
      </c>
      <c r="AP298" s="7">
        <v>13139</v>
      </c>
      <c r="AQ298" s="7">
        <v>897459</v>
      </c>
    </row>
    <row r="299" spans="1:43" x14ac:dyDescent="0.2">
      <c r="A299" s="6" t="s">
        <v>3193</v>
      </c>
      <c r="B299" s="6" t="s">
        <v>3153</v>
      </c>
      <c r="C299" s="6" t="s">
        <v>1008</v>
      </c>
      <c r="D299" s="6" t="s">
        <v>176</v>
      </c>
      <c r="E299" s="6" t="s">
        <v>87</v>
      </c>
      <c r="F299" s="6" t="s">
        <v>88</v>
      </c>
      <c r="G299" s="7">
        <v>2896</v>
      </c>
      <c r="H299" s="7">
        <v>3582</v>
      </c>
      <c r="I299" s="7">
        <v>3538</v>
      </c>
      <c r="J299" s="7">
        <v>3810</v>
      </c>
      <c r="K299" s="7">
        <v>3633</v>
      </c>
      <c r="L299" s="7">
        <v>3454</v>
      </c>
      <c r="M299" s="7">
        <v>3750</v>
      </c>
      <c r="N299" s="7">
        <v>3504</v>
      </c>
      <c r="O299" s="7">
        <v>3452</v>
      </c>
      <c r="P299" s="7">
        <v>3633</v>
      </c>
      <c r="Q299" s="7">
        <v>3702</v>
      </c>
      <c r="R299" s="7">
        <v>3474</v>
      </c>
      <c r="S299" s="7">
        <v>3445</v>
      </c>
      <c r="T299" s="7"/>
      <c r="U299" s="7">
        <v>3587</v>
      </c>
      <c r="V299" s="7">
        <v>7035</v>
      </c>
      <c r="W299" s="7"/>
      <c r="X299" s="7">
        <v>7355</v>
      </c>
      <c r="Y299" s="7">
        <v>3737</v>
      </c>
      <c r="Z299" s="7">
        <v>3753</v>
      </c>
      <c r="AA299" s="7"/>
      <c r="AB299" s="7">
        <v>3725</v>
      </c>
      <c r="AC299" s="7">
        <v>3733</v>
      </c>
      <c r="AD299" s="7">
        <v>3679</v>
      </c>
      <c r="AE299" s="7">
        <v>3594</v>
      </c>
      <c r="AF299" s="7">
        <v>3750</v>
      </c>
      <c r="AG299" s="7"/>
      <c r="AH299" s="7"/>
      <c r="AI299" s="7">
        <v>11090</v>
      </c>
      <c r="AJ299" s="7"/>
      <c r="AK299" s="7">
        <v>7206</v>
      </c>
      <c r="AL299" s="7">
        <v>4841</v>
      </c>
      <c r="AM299" s="7"/>
      <c r="AN299" s="7">
        <v>4797</v>
      </c>
      <c r="AO299" s="7"/>
      <c r="AP299" s="7"/>
      <c r="AQ299" s="7">
        <v>117755</v>
      </c>
    </row>
    <row r="300" spans="1:43" x14ac:dyDescent="0.2">
      <c r="A300" s="6" t="s">
        <v>3193</v>
      </c>
      <c r="B300" s="6" t="s">
        <v>3153</v>
      </c>
      <c r="C300" s="6" t="s">
        <v>1008</v>
      </c>
      <c r="D300" s="6" t="s">
        <v>176</v>
      </c>
      <c r="E300" s="6" t="s">
        <v>87</v>
      </c>
      <c r="F300" s="6" t="s">
        <v>134</v>
      </c>
      <c r="G300" s="7">
        <v>9529</v>
      </c>
      <c r="H300" s="7">
        <v>14098</v>
      </c>
      <c r="I300" s="7">
        <v>14007</v>
      </c>
      <c r="J300" s="7">
        <v>11648</v>
      </c>
      <c r="K300" s="7">
        <v>12326</v>
      </c>
      <c r="L300" s="7">
        <v>14503</v>
      </c>
      <c r="M300" s="7">
        <v>16216</v>
      </c>
      <c r="N300" s="7">
        <v>16002</v>
      </c>
      <c r="O300" s="7">
        <v>17744</v>
      </c>
      <c r="P300" s="7">
        <v>14437</v>
      </c>
      <c r="Q300" s="7">
        <v>10792</v>
      </c>
      <c r="R300" s="7">
        <v>2924</v>
      </c>
      <c r="S300" s="7">
        <v>13201</v>
      </c>
      <c r="T300" s="7">
        <v>9238</v>
      </c>
      <c r="U300" s="7">
        <v>12076</v>
      </c>
      <c r="V300" s="7">
        <v>13114</v>
      </c>
      <c r="W300" s="7">
        <v>15906</v>
      </c>
      <c r="X300" s="7">
        <v>16356</v>
      </c>
      <c r="Y300" s="7">
        <v>14705</v>
      </c>
      <c r="Z300" s="7">
        <v>15001</v>
      </c>
      <c r="AA300" s="7">
        <v>12099</v>
      </c>
      <c r="AB300" s="7">
        <v>5903</v>
      </c>
      <c r="AC300" s="7">
        <v>15048</v>
      </c>
      <c r="AD300" s="7">
        <v>6125</v>
      </c>
      <c r="AE300" s="7">
        <v>8920</v>
      </c>
      <c r="AF300" s="7">
        <v>8756</v>
      </c>
      <c r="AG300" s="7">
        <v>15108</v>
      </c>
      <c r="AH300" s="7">
        <v>9418</v>
      </c>
      <c r="AI300" s="7">
        <v>12117</v>
      </c>
      <c r="AJ300" s="7">
        <v>12254</v>
      </c>
      <c r="AK300" s="7">
        <v>9442</v>
      </c>
      <c r="AL300" s="7">
        <v>15356</v>
      </c>
      <c r="AM300" s="7">
        <v>15180</v>
      </c>
      <c r="AN300" s="7">
        <v>12461</v>
      </c>
      <c r="AO300" s="7">
        <v>12351</v>
      </c>
      <c r="AP300" s="7">
        <v>6201</v>
      </c>
      <c r="AQ300" s="7">
        <v>440562</v>
      </c>
    </row>
    <row r="301" spans="1:43" x14ac:dyDescent="0.2">
      <c r="A301" s="6" t="s">
        <v>3193</v>
      </c>
      <c r="B301" s="6" t="s">
        <v>3153</v>
      </c>
      <c r="C301" s="6" t="s">
        <v>1008</v>
      </c>
      <c r="D301" s="6" t="s">
        <v>176</v>
      </c>
      <c r="E301" s="6" t="s">
        <v>87</v>
      </c>
      <c r="F301" s="6" t="s">
        <v>96</v>
      </c>
      <c r="G301" s="7">
        <v>140175</v>
      </c>
      <c r="H301" s="7">
        <v>77240</v>
      </c>
      <c r="I301" s="7">
        <v>106479</v>
      </c>
      <c r="J301" s="7">
        <v>87817</v>
      </c>
      <c r="K301" s="7">
        <v>116160</v>
      </c>
      <c r="L301" s="7">
        <v>100373</v>
      </c>
      <c r="M301" s="7">
        <v>92876</v>
      </c>
      <c r="N301" s="7">
        <v>116402</v>
      </c>
      <c r="O301" s="7">
        <v>138928</v>
      </c>
      <c r="P301" s="7">
        <v>59325</v>
      </c>
      <c r="Q301" s="7">
        <v>99054</v>
      </c>
      <c r="R301" s="7">
        <v>54686</v>
      </c>
      <c r="S301" s="7">
        <v>140152</v>
      </c>
      <c r="T301" s="7">
        <v>51171</v>
      </c>
      <c r="U301" s="7">
        <v>132053</v>
      </c>
      <c r="V301" s="7">
        <v>129336</v>
      </c>
      <c r="W301" s="7">
        <v>98791</v>
      </c>
      <c r="X301" s="7">
        <v>131210</v>
      </c>
      <c r="Y301" s="7">
        <v>81410</v>
      </c>
      <c r="Z301" s="7">
        <v>117023</v>
      </c>
      <c r="AA301" s="7">
        <v>137757</v>
      </c>
      <c r="AB301" s="7">
        <v>84283</v>
      </c>
      <c r="AC301" s="7">
        <v>137981</v>
      </c>
      <c r="AD301" s="7">
        <v>91122</v>
      </c>
      <c r="AE301" s="7">
        <v>227846</v>
      </c>
      <c r="AF301" s="7">
        <v>71269</v>
      </c>
      <c r="AG301" s="7">
        <v>107984</v>
      </c>
      <c r="AH301" s="7">
        <v>119937</v>
      </c>
      <c r="AI301" s="7">
        <v>132718</v>
      </c>
      <c r="AJ301" s="7">
        <v>112056</v>
      </c>
      <c r="AK301" s="7">
        <v>129044</v>
      </c>
      <c r="AL301" s="7">
        <v>139044</v>
      </c>
      <c r="AM301" s="7">
        <v>182791</v>
      </c>
      <c r="AN301" s="7">
        <v>75918</v>
      </c>
      <c r="AO301" s="7">
        <v>131012</v>
      </c>
      <c r="AP301" s="7">
        <v>87291</v>
      </c>
      <c r="AQ301" s="7">
        <v>4038714</v>
      </c>
    </row>
    <row r="302" spans="1:43" x14ac:dyDescent="0.2">
      <c r="A302" s="6" t="s">
        <v>3193</v>
      </c>
      <c r="B302" s="6" t="s">
        <v>3153</v>
      </c>
      <c r="C302" s="6" t="s">
        <v>1008</v>
      </c>
      <c r="D302" s="6" t="s">
        <v>86</v>
      </c>
      <c r="E302" s="6" t="s">
        <v>170</v>
      </c>
      <c r="F302" s="6" t="s">
        <v>171</v>
      </c>
      <c r="G302" s="7">
        <v>61684</v>
      </c>
      <c r="H302" s="7">
        <v>171058</v>
      </c>
      <c r="I302" s="7">
        <v>179104</v>
      </c>
      <c r="J302" s="7">
        <v>131276</v>
      </c>
      <c r="K302" s="7">
        <v>94272</v>
      </c>
      <c r="L302" s="7">
        <v>102776</v>
      </c>
      <c r="M302" s="7">
        <v>119004</v>
      </c>
      <c r="N302" s="7">
        <v>120920</v>
      </c>
      <c r="O302" s="7">
        <v>19791</v>
      </c>
      <c r="P302" s="7">
        <v>8215</v>
      </c>
      <c r="Q302" s="7">
        <v>20330</v>
      </c>
      <c r="R302" s="7">
        <v>21269</v>
      </c>
      <c r="S302" s="7">
        <v>113206</v>
      </c>
      <c r="T302" s="7">
        <v>48779</v>
      </c>
      <c r="U302" s="7">
        <v>235342</v>
      </c>
      <c r="V302" s="7">
        <v>146928</v>
      </c>
      <c r="W302" s="7">
        <v>44823</v>
      </c>
      <c r="X302" s="7">
        <v>127819</v>
      </c>
      <c r="Y302" s="7">
        <v>64239</v>
      </c>
      <c r="Z302" s="7">
        <v>102602</v>
      </c>
      <c r="AA302" s="7">
        <v>26885</v>
      </c>
      <c r="AB302" s="7">
        <v>20472</v>
      </c>
      <c r="AC302" s="7">
        <v>11065</v>
      </c>
      <c r="AD302" s="7">
        <v>9085</v>
      </c>
      <c r="AE302" s="7">
        <v>58273</v>
      </c>
      <c r="AF302" s="7">
        <v>124926</v>
      </c>
      <c r="AG302" s="7">
        <v>114832</v>
      </c>
      <c r="AH302" s="7">
        <v>110709</v>
      </c>
      <c r="AI302" s="7">
        <v>143045</v>
      </c>
      <c r="AJ302" s="7">
        <v>85246</v>
      </c>
      <c r="AK302" s="7">
        <v>102450</v>
      </c>
      <c r="AL302" s="7">
        <v>115238</v>
      </c>
      <c r="AM302" s="7"/>
      <c r="AN302" s="7"/>
      <c r="AO302" s="7">
        <v>8353</v>
      </c>
      <c r="AP302" s="7">
        <v>22286</v>
      </c>
      <c r="AQ302" s="7">
        <v>2886302</v>
      </c>
    </row>
    <row r="303" spans="1:43" x14ac:dyDescent="0.2">
      <c r="A303" s="6" t="s">
        <v>3193</v>
      </c>
      <c r="B303" s="6" t="s">
        <v>3153</v>
      </c>
      <c r="C303" s="6" t="s">
        <v>1008</v>
      </c>
      <c r="D303" s="6" t="s">
        <v>86</v>
      </c>
      <c r="E303" s="6" t="s">
        <v>170</v>
      </c>
      <c r="F303" s="6" t="s">
        <v>322</v>
      </c>
      <c r="G303" s="7">
        <v>66321</v>
      </c>
      <c r="H303" s="7">
        <v>118694</v>
      </c>
      <c r="I303" s="7">
        <v>590134</v>
      </c>
      <c r="J303" s="7">
        <v>223365</v>
      </c>
      <c r="K303" s="7">
        <v>172618</v>
      </c>
      <c r="L303" s="7">
        <v>169472</v>
      </c>
      <c r="M303" s="7">
        <v>125664</v>
      </c>
      <c r="N303" s="7">
        <v>98667</v>
      </c>
      <c r="O303" s="7">
        <v>21795</v>
      </c>
      <c r="P303" s="7">
        <v>10243</v>
      </c>
      <c r="Q303" s="7">
        <v>5040</v>
      </c>
      <c r="R303" s="7">
        <v>5043</v>
      </c>
      <c r="S303" s="7">
        <v>54232</v>
      </c>
      <c r="T303" s="7">
        <v>32483</v>
      </c>
      <c r="U303" s="7">
        <v>418377</v>
      </c>
      <c r="V303" s="7">
        <v>330215</v>
      </c>
      <c r="W303" s="7">
        <v>284816</v>
      </c>
      <c r="X303" s="7">
        <v>252954</v>
      </c>
      <c r="Y303" s="7">
        <v>85930</v>
      </c>
      <c r="Z303" s="7">
        <v>86497</v>
      </c>
      <c r="AA303" s="7">
        <v>28720</v>
      </c>
      <c r="AB303" s="7"/>
      <c r="AC303" s="7">
        <v>18077</v>
      </c>
      <c r="AD303" s="7">
        <v>6000</v>
      </c>
      <c r="AE303" s="7">
        <v>25606</v>
      </c>
      <c r="AF303" s="7">
        <v>183731</v>
      </c>
      <c r="AG303" s="7">
        <v>423549</v>
      </c>
      <c r="AH303" s="7">
        <v>305423</v>
      </c>
      <c r="AI303" s="7">
        <v>274936</v>
      </c>
      <c r="AJ303" s="7">
        <v>187740</v>
      </c>
      <c r="AK303" s="7">
        <v>320195</v>
      </c>
      <c r="AL303" s="7">
        <v>118713</v>
      </c>
      <c r="AM303" s="7">
        <v>10169</v>
      </c>
      <c r="AN303" s="7">
        <v>60480</v>
      </c>
      <c r="AO303" s="7"/>
      <c r="AP303" s="7">
        <v>42020</v>
      </c>
      <c r="AQ303" s="7">
        <v>5157919</v>
      </c>
    </row>
    <row r="304" spans="1:43" x14ac:dyDescent="0.2">
      <c r="A304" s="6" t="s">
        <v>3193</v>
      </c>
      <c r="B304" s="6" t="s">
        <v>3161</v>
      </c>
      <c r="C304" s="6" t="s">
        <v>2993</v>
      </c>
      <c r="D304" s="6" t="s">
        <v>1123</v>
      </c>
      <c r="E304" s="6" t="s">
        <v>170</v>
      </c>
      <c r="F304" s="6" t="s">
        <v>312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>
        <v>5274</v>
      </c>
      <c r="AP304" s="7"/>
      <c r="AQ304" s="7">
        <v>5274</v>
      </c>
    </row>
    <row r="305" spans="1:43" x14ac:dyDescent="0.2">
      <c r="A305" s="6" t="s">
        <v>3193</v>
      </c>
      <c r="B305" s="6" t="s">
        <v>3161</v>
      </c>
      <c r="C305" s="6" t="s">
        <v>2993</v>
      </c>
      <c r="D305" s="6" t="s">
        <v>1123</v>
      </c>
      <c r="E305" s="6" t="s">
        <v>170</v>
      </c>
      <c r="F305" s="6" t="s">
        <v>315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>
        <v>9766</v>
      </c>
      <c r="AL305" s="7">
        <v>7055</v>
      </c>
      <c r="AM305" s="7"/>
      <c r="AN305" s="7"/>
      <c r="AO305" s="7">
        <v>4704</v>
      </c>
      <c r="AP305" s="7"/>
      <c r="AQ305" s="7">
        <v>21525</v>
      </c>
    </row>
    <row r="306" spans="1:43" x14ac:dyDescent="0.2">
      <c r="A306" s="6" t="s">
        <v>3193</v>
      </c>
      <c r="B306" s="6" t="s">
        <v>3161</v>
      </c>
      <c r="C306" s="6" t="s">
        <v>2993</v>
      </c>
      <c r="D306" s="6" t="s">
        <v>1123</v>
      </c>
      <c r="E306" s="6" t="s">
        <v>170</v>
      </c>
      <c r="F306" s="6" t="s">
        <v>171</v>
      </c>
      <c r="G306" s="7">
        <v>114749</v>
      </c>
      <c r="H306" s="7">
        <v>211188</v>
      </c>
      <c r="I306" s="7">
        <v>104772</v>
      </c>
      <c r="J306" s="7"/>
      <c r="K306" s="7">
        <v>114078</v>
      </c>
      <c r="L306" s="7">
        <v>205027</v>
      </c>
      <c r="M306" s="7">
        <v>121151</v>
      </c>
      <c r="N306" s="7">
        <v>173558</v>
      </c>
      <c r="O306" s="7">
        <v>141996</v>
      </c>
      <c r="P306" s="7">
        <v>131448</v>
      </c>
      <c r="Q306" s="7">
        <v>74930</v>
      </c>
      <c r="R306" s="7">
        <v>59762</v>
      </c>
      <c r="S306" s="7">
        <v>33908</v>
      </c>
      <c r="T306" s="7">
        <v>242140</v>
      </c>
      <c r="U306" s="7">
        <v>176719</v>
      </c>
      <c r="V306" s="7">
        <v>157995</v>
      </c>
      <c r="W306" s="7">
        <v>43199</v>
      </c>
      <c r="X306" s="7">
        <v>135396</v>
      </c>
      <c r="Y306" s="7">
        <v>102647</v>
      </c>
      <c r="Z306" s="7">
        <v>296406</v>
      </c>
      <c r="AA306" s="7">
        <v>145646</v>
      </c>
      <c r="AB306" s="7">
        <v>88242</v>
      </c>
      <c r="AC306" s="7">
        <v>67111</v>
      </c>
      <c r="AD306" s="7">
        <v>22819</v>
      </c>
      <c r="AE306" s="7">
        <v>64568</v>
      </c>
      <c r="AF306" s="7">
        <v>122524</v>
      </c>
      <c r="AG306" s="7">
        <v>160465</v>
      </c>
      <c r="AH306" s="7">
        <v>186475</v>
      </c>
      <c r="AI306" s="7">
        <v>76461</v>
      </c>
      <c r="AJ306" s="7">
        <v>132583</v>
      </c>
      <c r="AK306" s="7">
        <v>163623</v>
      </c>
      <c r="AL306" s="7">
        <v>122311</v>
      </c>
      <c r="AM306" s="7">
        <v>9245</v>
      </c>
      <c r="AN306" s="7">
        <v>101946</v>
      </c>
      <c r="AO306" s="7">
        <v>207803</v>
      </c>
      <c r="AP306" s="7"/>
      <c r="AQ306" s="7">
        <v>4312891</v>
      </c>
    </row>
    <row r="307" spans="1:43" x14ac:dyDescent="0.2">
      <c r="A307" s="6" t="s">
        <v>3193</v>
      </c>
      <c r="B307" s="6" t="s">
        <v>3161</v>
      </c>
      <c r="C307" s="6" t="s">
        <v>2993</v>
      </c>
      <c r="D307" s="6" t="s">
        <v>1123</v>
      </c>
      <c r="E307" s="6" t="s">
        <v>170</v>
      </c>
      <c r="F307" s="6" t="s">
        <v>322</v>
      </c>
      <c r="G307" s="7">
        <v>80594</v>
      </c>
      <c r="H307" s="7">
        <v>273633</v>
      </c>
      <c r="I307" s="7">
        <v>664062</v>
      </c>
      <c r="J307" s="7">
        <v>223363</v>
      </c>
      <c r="K307" s="7">
        <v>214813</v>
      </c>
      <c r="L307" s="7">
        <v>209886</v>
      </c>
      <c r="M307" s="7">
        <v>408005</v>
      </c>
      <c r="N307" s="7">
        <v>198857</v>
      </c>
      <c r="O307" s="7">
        <v>112890</v>
      </c>
      <c r="P307" s="7">
        <v>58897</v>
      </c>
      <c r="Q307" s="7">
        <v>66006</v>
      </c>
      <c r="R307" s="7">
        <v>89857</v>
      </c>
      <c r="S307" s="7">
        <v>81993</v>
      </c>
      <c r="T307" s="7">
        <v>119771</v>
      </c>
      <c r="U307" s="7">
        <v>457967</v>
      </c>
      <c r="V307" s="7">
        <v>308675</v>
      </c>
      <c r="W307" s="7">
        <v>177611</v>
      </c>
      <c r="X307" s="7">
        <v>264770</v>
      </c>
      <c r="Y307" s="7">
        <v>303171</v>
      </c>
      <c r="Z307" s="7">
        <v>217916</v>
      </c>
      <c r="AA307" s="7">
        <v>83026</v>
      </c>
      <c r="AB307" s="7">
        <v>59190</v>
      </c>
      <c r="AC307" s="7">
        <v>37223</v>
      </c>
      <c r="AD307" s="7">
        <v>46837</v>
      </c>
      <c r="AE307" s="7">
        <v>40371</v>
      </c>
      <c r="AF307" s="7">
        <v>73645</v>
      </c>
      <c r="AG307" s="7">
        <v>468853</v>
      </c>
      <c r="AH307" s="7">
        <v>309575</v>
      </c>
      <c r="AI307" s="7">
        <v>220955</v>
      </c>
      <c r="AJ307" s="7">
        <v>257894</v>
      </c>
      <c r="AK307" s="7">
        <v>241834</v>
      </c>
      <c r="AL307" s="7">
        <v>237400</v>
      </c>
      <c r="AM307" s="7">
        <v>114159</v>
      </c>
      <c r="AN307" s="7">
        <v>89361</v>
      </c>
      <c r="AO307" s="7">
        <v>88221</v>
      </c>
      <c r="AP307" s="7">
        <v>52530</v>
      </c>
      <c r="AQ307" s="7">
        <v>6953811</v>
      </c>
    </row>
    <row r="308" spans="1:43" x14ac:dyDescent="0.2">
      <c r="A308" s="6" t="s">
        <v>3193</v>
      </c>
      <c r="B308" s="6" t="s">
        <v>3161</v>
      </c>
      <c r="C308" s="6" t="s">
        <v>2993</v>
      </c>
      <c r="D308" s="6" t="s">
        <v>663</v>
      </c>
      <c r="E308" s="6" t="s">
        <v>730</v>
      </c>
      <c r="F308" s="6" t="s">
        <v>731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>
        <v>3631</v>
      </c>
      <c r="AP308" s="7">
        <v>47027</v>
      </c>
      <c r="AQ308" s="7">
        <v>50658</v>
      </c>
    </row>
    <row r="309" spans="1:43" x14ac:dyDescent="0.2">
      <c r="A309" s="6" t="s">
        <v>3193</v>
      </c>
      <c r="B309" s="6" t="s">
        <v>3161</v>
      </c>
      <c r="C309" s="6" t="s">
        <v>2993</v>
      </c>
      <c r="D309" s="6" t="s">
        <v>663</v>
      </c>
      <c r="E309" s="6" t="s">
        <v>730</v>
      </c>
      <c r="F309" s="6" t="s">
        <v>740</v>
      </c>
      <c r="G309" s="7"/>
      <c r="H309" s="7"/>
      <c r="I309" s="7"/>
      <c r="J309" s="7"/>
      <c r="K309" s="7"/>
      <c r="L309" s="7">
        <v>4178</v>
      </c>
      <c r="M309" s="7">
        <v>6486</v>
      </c>
      <c r="N309" s="7">
        <v>11206</v>
      </c>
      <c r="O309" s="7">
        <v>10374</v>
      </c>
      <c r="P309" s="7">
        <v>9387</v>
      </c>
      <c r="Q309" s="7"/>
      <c r="R309" s="7"/>
      <c r="S309" s="7">
        <v>8478</v>
      </c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>
        <v>50109</v>
      </c>
    </row>
    <row r="310" spans="1:43" x14ac:dyDescent="0.2">
      <c r="A310" s="6" t="s">
        <v>3193</v>
      </c>
      <c r="B310" s="6" t="s">
        <v>3161</v>
      </c>
      <c r="C310" s="6" t="s">
        <v>2993</v>
      </c>
      <c r="D310" s="6" t="s">
        <v>663</v>
      </c>
      <c r="E310" s="6" t="s">
        <v>730</v>
      </c>
      <c r="F310" s="6" t="s">
        <v>1320</v>
      </c>
      <c r="G310" s="7">
        <v>11984</v>
      </c>
      <c r="H310" s="7"/>
      <c r="I310" s="7">
        <v>1526</v>
      </c>
      <c r="J310" s="7"/>
      <c r="K310" s="7"/>
      <c r="L310" s="7"/>
      <c r="M310" s="7">
        <v>1902</v>
      </c>
      <c r="N310" s="7">
        <v>24121</v>
      </c>
      <c r="O310" s="7">
        <v>808</v>
      </c>
      <c r="P310" s="7">
        <v>1391</v>
      </c>
      <c r="Q310" s="7">
        <v>4702</v>
      </c>
      <c r="R310" s="7">
        <v>7911</v>
      </c>
      <c r="S310" s="7">
        <v>2732</v>
      </c>
      <c r="T310" s="7"/>
      <c r="U310" s="7"/>
      <c r="V310" s="7"/>
      <c r="W310" s="7"/>
      <c r="X310" s="7"/>
      <c r="Y310" s="7">
        <v>484</v>
      </c>
      <c r="Z310" s="7">
        <v>909</v>
      </c>
      <c r="AA310" s="7">
        <v>907</v>
      </c>
      <c r="AB310" s="7">
        <v>1073</v>
      </c>
      <c r="AC310" s="7">
        <v>1685</v>
      </c>
      <c r="AD310" s="7">
        <v>2761</v>
      </c>
      <c r="AE310" s="7">
        <v>4749</v>
      </c>
      <c r="AF310" s="7"/>
      <c r="AG310" s="7"/>
      <c r="AH310" s="7"/>
      <c r="AI310" s="7"/>
      <c r="AJ310" s="7">
        <v>466</v>
      </c>
      <c r="AK310" s="7"/>
      <c r="AL310" s="7">
        <v>878</v>
      </c>
      <c r="AM310" s="7"/>
      <c r="AN310" s="7"/>
      <c r="AO310" s="7">
        <v>1630</v>
      </c>
      <c r="AP310" s="7">
        <v>3858</v>
      </c>
      <c r="AQ310" s="7">
        <v>76477</v>
      </c>
    </row>
    <row r="311" spans="1:43" x14ac:dyDescent="0.2">
      <c r="A311" s="6" t="s">
        <v>3193</v>
      </c>
      <c r="B311" s="6" t="s">
        <v>3161</v>
      </c>
      <c r="C311" s="6" t="s">
        <v>2993</v>
      </c>
      <c r="D311" s="6" t="s">
        <v>682</v>
      </c>
      <c r="E311" s="6" t="s">
        <v>1783</v>
      </c>
      <c r="F311" s="6" t="s">
        <v>144</v>
      </c>
      <c r="G311" s="7">
        <v>6510</v>
      </c>
      <c r="H311" s="7"/>
      <c r="I311" s="7">
        <v>6988</v>
      </c>
      <c r="J311" s="7">
        <v>12821</v>
      </c>
      <c r="K311" s="7">
        <v>22989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>
        <v>49308</v>
      </c>
    </row>
    <row r="312" spans="1:43" x14ac:dyDescent="0.2">
      <c r="A312" s="6" t="s">
        <v>3193</v>
      </c>
      <c r="B312" s="6" t="s">
        <v>3161</v>
      </c>
      <c r="C312" s="6" t="s">
        <v>2993</v>
      </c>
      <c r="D312" s="6" t="s">
        <v>682</v>
      </c>
      <c r="E312" s="6" t="s">
        <v>1783</v>
      </c>
      <c r="F312" s="6" t="s">
        <v>54</v>
      </c>
      <c r="G312" s="7"/>
      <c r="H312" s="7"/>
      <c r="I312" s="7">
        <v>136164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>
        <v>39389</v>
      </c>
      <c r="Y312" s="7">
        <v>26587</v>
      </c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>
        <v>202140</v>
      </c>
    </row>
    <row r="313" spans="1:43" x14ac:dyDescent="0.2">
      <c r="A313" s="6" t="s">
        <v>3193</v>
      </c>
      <c r="B313" s="6" t="s">
        <v>3161</v>
      </c>
      <c r="C313" s="6" t="s">
        <v>2993</v>
      </c>
      <c r="D313" s="6" t="s">
        <v>682</v>
      </c>
      <c r="E313" s="6" t="s">
        <v>1783</v>
      </c>
      <c r="F313" s="6" t="s">
        <v>157</v>
      </c>
      <c r="G313" s="7">
        <v>359004</v>
      </c>
      <c r="H313" s="7">
        <v>561835</v>
      </c>
      <c r="I313" s="7">
        <v>844691</v>
      </c>
      <c r="J313" s="7">
        <v>140924</v>
      </c>
      <c r="K313" s="7">
        <v>74371</v>
      </c>
      <c r="L313" s="7">
        <v>102549</v>
      </c>
      <c r="M313" s="7">
        <v>157043</v>
      </c>
      <c r="N313" s="7">
        <v>133384</v>
      </c>
      <c r="O313" s="7">
        <v>91916</v>
      </c>
      <c r="P313" s="7">
        <v>109379</v>
      </c>
      <c r="Q313" s="7">
        <v>105525</v>
      </c>
      <c r="R313" s="7">
        <v>117340</v>
      </c>
      <c r="S313" s="7">
        <v>259437</v>
      </c>
      <c r="T313" s="7">
        <v>67980</v>
      </c>
      <c r="U313" s="7">
        <v>665547</v>
      </c>
      <c r="V313" s="7">
        <v>192748</v>
      </c>
      <c r="W313" s="7">
        <v>78190</v>
      </c>
      <c r="X313" s="7">
        <v>145212</v>
      </c>
      <c r="Y313" s="7">
        <v>183203</v>
      </c>
      <c r="Z313" s="7">
        <v>200023</v>
      </c>
      <c r="AA313" s="7">
        <v>127452</v>
      </c>
      <c r="AB313" s="7">
        <v>110346</v>
      </c>
      <c r="AC313" s="7">
        <v>57311</v>
      </c>
      <c r="AD313" s="7">
        <v>60328</v>
      </c>
      <c r="AE313" s="7">
        <v>237468</v>
      </c>
      <c r="AF313" s="7">
        <v>160690</v>
      </c>
      <c r="AG313" s="7">
        <v>724415</v>
      </c>
      <c r="AH313" s="7">
        <v>194555</v>
      </c>
      <c r="AI313" s="7">
        <v>111169</v>
      </c>
      <c r="AJ313" s="7">
        <v>102346</v>
      </c>
      <c r="AK313" s="7">
        <v>137612</v>
      </c>
      <c r="AL313" s="7">
        <v>173919</v>
      </c>
      <c r="AM313" s="7">
        <v>91187</v>
      </c>
      <c r="AN313" s="7">
        <v>28930</v>
      </c>
      <c r="AO313" s="7">
        <v>63798</v>
      </c>
      <c r="AP313" s="7">
        <v>97666</v>
      </c>
      <c r="AQ313" s="7">
        <v>7069493</v>
      </c>
    </row>
    <row r="314" spans="1:43" x14ac:dyDescent="0.2">
      <c r="A314" s="6" t="s">
        <v>3193</v>
      </c>
      <c r="B314" s="6" t="s">
        <v>3161</v>
      </c>
      <c r="C314" s="6" t="s">
        <v>2993</v>
      </c>
      <c r="D314" s="6" t="s">
        <v>682</v>
      </c>
      <c r="E314" s="6" t="s">
        <v>1783</v>
      </c>
      <c r="F314" s="6" t="s">
        <v>162</v>
      </c>
      <c r="G314" s="7">
        <v>25852</v>
      </c>
      <c r="H314" s="7">
        <v>87109</v>
      </c>
      <c r="I314" s="7">
        <v>135205</v>
      </c>
      <c r="J314" s="7">
        <v>46841</v>
      </c>
      <c r="K314" s="7">
        <v>11141</v>
      </c>
      <c r="L314" s="7">
        <v>51510</v>
      </c>
      <c r="M314" s="7">
        <v>37535</v>
      </c>
      <c r="N314" s="7">
        <v>43389</v>
      </c>
      <c r="O314" s="7">
        <v>53684</v>
      </c>
      <c r="P314" s="7">
        <v>14124</v>
      </c>
      <c r="Q314" s="7">
        <v>16572</v>
      </c>
      <c r="R314" s="7"/>
      <c r="S314" s="7">
        <v>19857</v>
      </c>
      <c r="T314" s="7"/>
      <c r="U314" s="7">
        <v>97084</v>
      </c>
      <c r="V314" s="7">
        <v>22700</v>
      </c>
      <c r="W314" s="7">
        <v>20627</v>
      </c>
      <c r="X314" s="7">
        <v>16845</v>
      </c>
      <c r="Y314" s="7">
        <v>28428</v>
      </c>
      <c r="Z314" s="7">
        <v>20280</v>
      </c>
      <c r="AA314" s="7">
        <v>8661</v>
      </c>
      <c r="AB314" s="7">
        <v>10819</v>
      </c>
      <c r="AC314" s="7">
        <v>8449</v>
      </c>
      <c r="AD314" s="7">
        <v>5416</v>
      </c>
      <c r="AE314" s="7">
        <v>16766</v>
      </c>
      <c r="AF314" s="7">
        <v>8382</v>
      </c>
      <c r="AG314" s="7">
        <v>68704</v>
      </c>
      <c r="AH314" s="7">
        <v>22916</v>
      </c>
      <c r="AI314" s="7">
        <v>16691</v>
      </c>
      <c r="AJ314" s="7">
        <v>11173</v>
      </c>
      <c r="AK314" s="7">
        <v>21769</v>
      </c>
      <c r="AL314" s="7">
        <v>19911</v>
      </c>
      <c r="AM314" s="7">
        <v>14230</v>
      </c>
      <c r="AN314" s="7"/>
      <c r="AO314" s="7"/>
      <c r="AP314" s="7"/>
      <c r="AQ314" s="7">
        <v>982670</v>
      </c>
    </row>
    <row r="315" spans="1:43" x14ac:dyDescent="0.2">
      <c r="A315" s="6" t="s">
        <v>3193</v>
      </c>
      <c r="B315" s="6" t="s">
        <v>3161</v>
      </c>
      <c r="C315" s="6" t="s">
        <v>2993</v>
      </c>
      <c r="D315" s="6" t="s">
        <v>683</v>
      </c>
      <c r="E315" s="6" t="s">
        <v>1488</v>
      </c>
      <c r="F315" s="6" t="s">
        <v>1722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>
        <v>3480</v>
      </c>
      <c r="AA315" s="7"/>
      <c r="AB315" s="7"/>
      <c r="AC315" s="7"/>
      <c r="AD315" s="7"/>
      <c r="AE315" s="7"/>
      <c r="AF315" s="7"/>
      <c r="AG315" s="7">
        <v>9112</v>
      </c>
      <c r="AH315" s="7">
        <v>15947</v>
      </c>
      <c r="AI315" s="7">
        <v>12247</v>
      </c>
      <c r="AJ315" s="7">
        <v>7036</v>
      </c>
      <c r="AK315" s="7">
        <v>5413</v>
      </c>
      <c r="AL315" s="7"/>
      <c r="AM315" s="7"/>
      <c r="AN315" s="7"/>
      <c r="AO315" s="7"/>
      <c r="AP315" s="7"/>
      <c r="AQ315" s="7">
        <v>53235</v>
      </c>
    </row>
    <row r="316" spans="1:43" x14ac:dyDescent="0.2">
      <c r="A316" s="6" t="s">
        <v>3193</v>
      </c>
      <c r="B316" s="6" t="s">
        <v>3161</v>
      </c>
      <c r="C316" s="6" t="s">
        <v>2993</v>
      </c>
      <c r="D316" s="6" t="s">
        <v>683</v>
      </c>
      <c r="E316" s="6" t="s">
        <v>1488</v>
      </c>
      <c r="F316" s="6" t="s">
        <v>1733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>
        <v>32366</v>
      </c>
      <c r="Z316" s="7">
        <v>45754</v>
      </c>
      <c r="AA316" s="7">
        <v>19792</v>
      </c>
      <c r="AB316" s="7">
        <v>7186</v>
      </c>
      <c r="AC316" s="7"/>
      <c r="AD316" s="7">
        <v>8632</v>
      </c>
      <c r="AE316" s="7">
        <v>8665</v>
      </c>
      <c r="AF316" s="7"/>
      <c r="AG316" s="7">
        <v>135932</v>
      </c>
      <c r="AH316" s="7">
        <v>43752</v>
      </c>
      <c r="AI316" s="7">
        <v>23390</v>
      </c>
      <c r="AJ316" s="7">
        <v>12667</v>
      </c>
      <c r="AK316" s="7">
        <v>38213</v>
      </c>
      <c r="AL316" s="7">
        <v>12656</v>
      </c>
      <c r="AM316" s="7">
        <v>7228</v>
      </c>
      <c r="AN316" s="7">
        <v>10873</v>
      </c>
      <c r="AO316" s="7">
        <v>3409</v>
      </c>
      <c r="AP316" s="7"/>
      <c r="AQ316" s="7">
        <v>410515</v>
      </c>
    </row>
    <row r="317" spans="1:43" x14ac:dyDescent="0.2">
      <c r="A317" s="6" t="s">
        <v>3193</v>
      </c>
      <c r="B317" s="6" t="s">
        <v>3161</v>
      </c>
      <c r="C317" s="6" t="s">
        <v>2993</v>
      </c>
      <c r="D317" s="6" t="s">
        <v>683</v>
      </c>
      <c r="E317" s="6" t="s">
        <v>1488</v>
      </c>
      <c r="F317" s="6" t="s">
        <v>1742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>
        <v>5388</v>
      </c>
      <c r="AA317" s="7"/>
      <c r="AB317" s="7"/>
      <c r="AC317" s="7"/>
      <c r="AD317" s="7"/>
      <c r="AE317" s="7"/>
      <c r="AF317" s="7"/>
      <c r="AG317" s="7">
        <v>17869</v>
      </c>
      <c r="AH317" s="7"/>
      <c r="AI317" s="7">
        <v>7026</v>
      </c>
      <c r="AJ317" s="7"/>
      <c r="AK317" s="7"/>
      <c r="AL317" s="7"/>
      <c r="AM317" s="7"/>
      <c r="AN317" s="7"/>
      <c r="AO317" s="7"/>
      <c r="AP317" s="7"/>
      <c r="AQ317" s="7">
        <v>30283</v>
      </c>
    </row>
    <row r="318" spans="1:43" x14ac:dyDescent="0.2">
      <c r="A318" s="6" t="s">
        <v>3193</v>
      </c>
      <c r="B318" s="6" t="s">
        <v>3161</v>
      </c>
      <c r="C318" s="6" t="s">
        <v>2993</v>
      </c>
      <c r="D318" s="6" t="s">
        <v>683</v>
      </c>
      <c r="E318" s="6" t="s">
        <v>1488</v>
      </c>
      <c r="F318" s="6" t="s">
        <v>205</v>
      </c>
      <c r="G318" s="7"/>
      <c r="H318" s="7"/>
      <c r="I318" s="7"/>
      <c r="J318" s="7"/>
      <c r="K318" s="7"/>
      <c r="L318" s="7">
        <v>1790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>
        <v>1790</v>
      </c>
    </row>
    <row r="319" spans="1:43" x14ac:dyDescent="0.2">
      <c r="A319" s="6" t="s">
        <v>3193</v>
      </c>
      <c r="B319" s="6" t="s">
        <v>3161</v>
      </c>
      <c r="C319" s="6" t="s">
        <v>2993</v>
      </c>
      <c r="D319" s="6" t="s">
        <v>683</v>
      </c>
      <c r="E319" s="6" t="s">
        <v>1488</v>
      </c>
      <c r="F319" s="6" t="s">
        <v>144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 spans="1:43" x14ac:dyDescent="0.2">
      <c r="A320" s="6" t="s">
        <v>3193</v>
      </c>
      <c r="B320" s="6" t="s">
        <v>3161</v>
      </c>
      <c r="C320" s="6" t="s">
        <v>2993</v>
      </c>
      <c r="D320" s="6" t="s">
        <v>683</v>
      </c>
      <c r="E320" s="6" t="s">
        <v>1488</v>
      </c>
      <c r="F320" s="6" t="s">
        <v>1755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>
        <v>11463</v>
      </c>
      <c r="R320" s="7">
        <v>27057</v>
      </c>
      <c r="S320" s="7">
        <v>12151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>
        <v>26045</v>
      </c>
      <c r="AI320" s="7">
        <v>42628</v>
      </c>
      <c r="AJ320" s="7">
        <v>60479</v>
      </c>
      <c r="AK320" s="7">
        <v>23166</v>
      </c>
      <c r="AL320" s="7">
        <v>41878</v>
      </c>
      <c r="AM320" s="7">
        <v>94275</v>
      </c>
      <c r="AN320" s="7">
        <v>63825</v>
      </c>
      <c r="AO320" s="7">
        <v>85151</v>
      </c>
      <c r="AP320" s="7">
        <v>39018</v>
      </c>
      <c r="AQ320" s="7">
        <v>527136</v>
      </c>
    </row>
    <row r="321" spans="1:43" x14ac:dyDescent="0.2">
      <c r="A321" s="6" t="s">
        <v>3193</v>
      </c>
      <c r="B321" s="6" t="s">
        <v>3161</v>
      </c>
      <c r="C321" s="6" t="s">
        <v>2993</v>
      </c>
      <c r="D321" s="6" t="s">
        <v>683</v>
      </c>
      <c r="E321" s="6" t="s">
        <v>1488</v>
      </c>
      <c r="F321" s="6" t="s">
        <v>1270</v>
      </c>
      <c r="G321" s="7">
        <v>14981</v>
      </c>
      <c r="H321" s="7"/>
      <c r="I321" s="7">
        <v>17344</v>
      </c>
      <c r="J321" s="7"/>
      <c r="K321" s="7">
        <v>8577</v>
      </c>
      <c r="L321" s="7"/>
      <c r="M321" s="7"/>
      <c r="N321" s="7"/>
      <c r="O321" s="7">
        <v>7507</v>
      </c>
      <c r="P321" s="7"/>
      <c r="Q321" s="7">
        <v>8142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>
        <v>56551</v>
      </c>
    </row>
    <row r="322" spans="1:43" x14ac:dyDescent="0.2">
      <c r="A322" s="6" t="s">
        <v>3193</v>
      </c>
      <c r="B322" s="6" t="s">
        <v>3161</v>
      </c>
      <c r="C322" s="6" t="s">
        <v>2993</v>
      </c>
      <c r="D322" s="6" t="s">
        <v>683</v>
      </c>
      <c r="E322" s="6" t="s">
        <v>1488</v>
      </c>
      <c r="F322" s="6" t="s">
        <v>4</v>
      </c>
      <c r="G322" s="7">
        <v>177339</v>
      </c>
      <c r="H322" s="7">
        <v>89557</v>
      </c>
      <c r="I322" s="7">
        <v>139413</v>
      </c>
      <c r="J322" s="7">
        <v>149399</v>
      </c>
      <c r="K322" s="7">
        <v>158233</v>
      </c>
      <c r="L322" s="7">
        <v>159829</v>
      </c>
      <c r="M322" s="7">
        <v>125811</v>
      </c>
      <c r="N322" s="7">
        <v>176814</v>
      </c>
      <c r="O322" s="7">
        <v>219330</v>
      </c>
      <c r="P322" s="7">
        <v>233871</v>
      </c>
      <c r="Q322" s="7">
        <v>218622</v>
      </c>
      <c r="R322" s="7">
        <v>145913</v>
      </c>
      <c r="S322" s="7">
        <v>192438</v>
      </c>
      <c r="T322" s="7">
        <v>16698</v>
      </c>
      <c r="U322" s="7">
        <v>127857</v>
      </c>
      <c r="V322" s="7">
        <v>117556</v>
      </c>
      <c r="W322" s="7">
        <v>151192</v>
      </c>
      <c r="X322" s="7">
        <v>146068</v>
      </c>
      <c r="Y322" s="7">
        <v>151664</v>
      </c>
      <c r="Z322" s="7">
        <v>191059</v>
      </c>
      <c r="AA322" s="7">
        <v>225326</v>
      </c>
      <c r="AB322" s="7">
        <v>213129</v>
      </c>
      <c r="AC322" s="7">
        <v>243224</v>
      </c>
      <c r="AD322" s="7">
        <v>139601</v>
      </c>
      <c r="AE322" s="7">
        <v>209957</v>
      </c>
      <c r="AF322" s="7">
        <v>68053</v>
      </c>
      <c r="AG322" s="7">
        <v>204625</v>
      </c>
      <c r="AH322" s="7">
        <v>182593</v>
      </c>
      <c r="AI322" s="7">
        <v>133121</v>
      </c>
      <c r="AJ322" s="7">
        <v>132908</v>
      </c>
      <c r="AK322" s="7">
        <v>134843</v>
      </c>
      <c r="AL322" s="7">
        <v>155952</v>
      </c>
      <c r="AM322" s="7">
        <v>207222</v>
      </c>
      <c r="AN322" s="7">
        <v>209209</v>
      </c>
      <c r="AO322" s="7">
        <v>261861</v>
      </c>
      <c r="AP322" s="7">
        <v>114424</v>
      </c>
      <c r="AQ322" s="7">
        <v>5924711</v>
      </c>
    </row>
    <row r="323" spans="1:43" x14ac:dyDescent="0.2">
      <c r="A323" s="6" t="s">
        <v>3193</v>
      </c>
      <c r="B323" s="6" t="s">
        <v>3161</v>
      </c>
      <c r="C323" s="6" t="s">
        <v>2993</v>
      </c>
      <c r="D323" s="6" t="s">
        <v>683</v>
      </c>
      <c r="E323" s="6" t="s">
        <v>1488</v>
      </c>
      <c r="F323" s="6" t="s">
        <v>157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 spans="1:43" x14ac:dyDescent="0.2">
      <c r="A324" s="6" t="s">
        <v>3193</v>
      </c>
      <c r="B324" s="6" t="s">
        <v>3161</v>
      </c>
      <c r="C324" s="6" t="s">
        <v>2993</v>
      </c>
      <c r="D324" s="6" t="s">
        <v>683</v>
      </c>
      <c r="E324" s="6" t="s">
        <v>1488</v>
      </c>
      <c r="F324" s="6" t="s">
        <v>65</v>
      </c>
      <c r="G324" s="7">
        <v>296296</v>
      </c>
      <c r="H324" s="7">
        <v>92625</v>
      </c>
      <c r="I324" s="7">
        <v>115973</v>
      </c>
      <c r="J324" s="7">
        <v>138149</v>
      </c>
      <c r="K324" s="7">
        <v>147614</v>
      </c>
      <c r="L324" s="7">
        <v>106409</v>
      </c>
      <c r="M324" s="7">
        <v>97913</v>
      </c>
      <c r="N324" s="7">
        <v>154368</v>
      </c>
      <c r="O324" s="7">
        <v>181036</v>
      </c>
      <c r="P324" s="7">
        <v>173115</v>
      </c>
      <c r="Q324" s="7">
        <v>171460</v>
      </c>
      <c r="R324" s="7">
        <v>115525</v>
      </c>
      <c r="S324" s="7">
        <v>148321</v>
      </c>
      <c r="T324" s="7">
        <v>29111</v>
      </c>
      <c r="U324" s="7">
        <v>85223</v>
      </c>
      <c r="V324" s="7">
        <v>68473</v>
      </c>
      <c r="W324" s="7">
        <v>150262</v>
      </c>
      <c r="X324" s="7">
        <v>114940</v>
      </c>
      <c r="Y324" s="7">
        <v>124551</v>
      </c>
      <c r="Z324" s="7">
        <v>156329</v>
      </c>
      <c r="AA324" s="7">
        <v>184114</v>
      </c>
      <c r="AB324" s="7">
        <v>148749</v>
      </c>
      <c r="AC324" s="7">
        <v>194756</v>
      </c>
      <c r="AD324" s="7">
        <v>93739</v>
      </c>
      <c r="AE324" s="7">
        <v>145655</v>
      </c>
      <c r="AF324" s="7">
        <v>67730</v>
      </c>
      <c r="AG324" s="7">
        <v>165178</v>
      </c>
      <c r="AH324" s="7">
        <v>101281</v>
      </c>
      <c r="AI324" s="7">
        <v>100977</v>
      </c>
      <c r="AJ324" s="7">
        <v>104129</v>
      </c>
      <c r="AK324" s="7">
        <v>112175</v>
      </c>
      <c r="AL324" s="7">
        <v>135289</v>
      </c>
      <c r="AM324" s="7">
        <v>136749</v>
      </c>
      <c r="AN324" s="7">
        <v>162767</v>
      </c>
      <c r="AO324" s="7">
        <v>223821</v>
      </c>
      <c r="AP324" s="7">
        <v>67303</v>
      </c>
      <c r="AQ324" s="7">
        <v>4812105</v>
      </c>
    </row>
    <row r="325" spans="1:43" x14ac:dyDescent="0.2">
      <c r="A325" s="6" t="s">
        <v>3193</v>
      </c>
      <c r="B325" s="6" t="s">
        <v>3161</v>
      </c>
      <c r="C325" s="6" t="s">
        <v>2993</v>
      </c>
      <c r="D325" s="6" t="s">
        <v>712</v>
      </c>
      <c r="E325" s="6" t="s">
        <v>1619</v>
      </c>
      <c r="F325" s="6" t="s">
        <v>1620</v>
      </c>
      <c r="G325" s="7">
        <v>6955</v>
      </c>
      <c r="H325" s="7"/>
      <c r="I325" s="7"/>
      <c r="J325" s="7"/>
      <c r="K325" s="7"/>
      <c r="L325" s="7"/>
      <c r="M325" s="7"/>
      <c r="N325" s="7">
        <v>2114</v>
      </c>
      <c r="O325" s="7"/>
      <c r="P325" s="7">
        <v>1191</v>
      </c>
      <c r="Q325" s="7"/>
      <c r="R325" s="7">
        <v>5768</v>
      </c>
      <c r="S325" s="7">
        <v>978</v>
      </c>
      <c r="T325" s="7"/>
      <c r="U325" s="7"/>
      <c r="V325" s="7"/>
      <c r="W325" s="7"/>
      <c r="X325" s="7"/>
      <c r="Y325" s="7"/>
      <c r="Z325" s="7">
        <v>796</v>
      </c>
      <c r="AA325" s="7"/>
      <c r="AB325" s="7"/>
      <c r="AC325" s="7"/>
      <c r="AD325" s="7">
        <v>8754</v>
      </c>
      <c r="AE325" s="7">
        <v>684</v>
      </c>
      <c r="AF325" s="7"/>
      <c r="AG325" s="7"/>
      <c r="AH325" s="7"/>
      <c r="AI325" s="7">
        <v>3512</v>
      </c>
      <c r="AJ325" s="7">
        <v>4629</v>
      </c>
      <c r="AK325" s="7">
        <v>4642</v>
      </c>
      <c r="AL325" s="7">
        <v>8788</v>
      </c>
      <c r="AM325" s="7">
        <v>71457</v>
      </c>
      <c r="AN325" s="7">
        <v>3546</v>
      </c>
      <c r="AO325" s="7">
        <v>4251</v>
      </c>
      <c r="AP325" s="7">
        <v>9294</v>
      </c>
      <c r="AQ325" s="7">
        <v>137359</v>
      </c>
    </row>
    <row r="326" spans="1:43" x14ac:dyDescent="0.2">
      <c r="A326" s="6" t="s">
        <v>3193</v>
      </c>
      <c r="B326" s="6" t="s">
        <v>3161</v>
      </c>
      <c r="C326" s="6" t="s">
        <v>2993</v>
      </c>
      <c r="D326" s="6" t="s">
        <v>712</v>
      </c>
      <c r="E326" s="6" t="s">
        <v>1619</v>
      </c>
      <c r="F326" s="6" t="s">
        <v>2115</v>
      </c>
      <c r="G326" s="7">
        <v>1584</v>
      </c>
      <c r="H326" s="7"/>
      <c r="I326" s="7">
        <v>762</v>
      </c>
      <c r="J326" s="7"/>
      <c r="K326" s="7"/>
      <c r="L326" s="7"/>
      <c r="M326" s="7"/>
      <c r="N326" s="7"/>
      <c r="O326" s="7"/>
      <c r="P326" s="7"/>
      <c r="Q326" s="7"/>
      <c r="R326" s="7">
        <v>1307</v>
      </c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>
        <v>3653</v>
      </c>
    </row>
    <row r="327" spans="1:43" x14ac:dyDescent="0.2">
      <c r="A327" s="6" t="s">
        <v>3193</v>
      </c>
      <c r="B327" s="6" t="s">
        <v>3161</v>
      </c>
      <c r="C327" s="6" t="s">
        <v>2993</v>
      </c>
      <c r="D327" s="6" t="s">
        <v>712</v>
      </c>
      <c r="E327" s="6" t="s">
        <v>1619</v>
      </c>
      <c r="F327" s="6" t="s">
        <v>1628</v>
      </c>
      <c r="G327" s="7">
        <v>1789</v>
      </c>
      <c r="H327" s="7"/>
      <c r="I327" s="7"/>
      <c r="J327" s="7"/>
      <c r="K327" s="7">
        <v>811</v>
      </c>
      <c r="L327" s="7"/>
      <c r="M327" s="7"/>
      <c r="N327" s="7"/>
      <c r="O327" s="7">
        <v>3312</v>
      </c>
      <c r="P327" s="7"/>
      <c r="Q327" s="7">
        <v>3685</v>
      </c>
      <c r="R327" s="7">
        <v>10</v>
      </c>
      <c r="S327" s="7">
        <v>1616</v>
      </c>
      <c r="T327" s="7"/>
      <c r="U327" s="7">
        <v>1652</v>
      </c>
      <c r="V327" s="7"/>
      <c r="W327" s="7"/>
      <c r="X327" s="7"/>
      <c r="Y327" s="7"/>
      <c r="Z327" s="7"/>
      <c r="AA327" s="7">
        <v>885</v>
      </c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>
        <v>6388</v>
      </c>
      <c r="AQ327" s="7">
        <v>20148</v>
      </c>
    </row>
    <row r="328" spans="1:43" x14ac:dyDescent="0.2">
      <c r="A328" s="6" t="s">
        <v>3193</v>
      </c>
      <c r="B328" s="6" t="s">
        <v>3161</v>
      </c>
      <c r="C328" s="6" t="s">
        <v>2993</v>
      </c>
      <c r="D328" s="6" t="s">
        <v>712</v>
      </c>
      <c r="E328" s="6" t="s">
        <v>1619</v>
      </c>
      <c r="F328" s="6" t="s">
        <v>1635</v>
      </c>
      <c r="G328" s="7">
        <v>48525</v>
      </c>
      <c r="H328" s="7"/>
      <c r="I328" s="7"/>
      <c r="J328" s="7"/>
      <c r="K328" s="7"/>
      <c r="L328" s="7"/>
      <c r="M328" s="7"/>
      <c r="N328" s="7"/>
      <c r="O328" s="7"/>
      <c r="P328" s="7">
        <v>5314</v>
      </c>
      <c r="Q328" s="7">
        <v>17834</v>
      </c>
      <c r="R328" s="7">
        <v>40835</v>
      </c>
      <c r="S328" s="7">
        <v>4831</v>
      </c>
      <c r="T328" s="7"/>
      <c r="U328" s="7"/>
      <c r="V328" s="7"/>
      <c r="W328" s="7"/>
      <c r="X328" s="7"/>
      <c r="Y328" s="7"/>
      <c r="Z328" s="7"/>
      <c r="AA328" s="7"/>
      <c r="AB328" s="7"/>
      <c r="AC328" s="7">
        <v>5965</v>
      </c>
      <c r="AD328" s="7">
        <v>17854</v>
      </c>
      <c r="AE328" s="7">
        <v>6174</v>
      </c>
      <c r="AF328" s="7"/>
      <c r="AG328" s="7"/>
      <c r="AH328" s="7"/>
      <c r="AI328" s="7"/>
      <c r="AJ328" s="7"/>
      <c r="AK328" s="7"/>
      <c r="AL328" s="7">
        <v>17693</v>
      </c>
      <c r="AM328" s="7">
        <v>40926</v>
      </c>
      <c r="AN328" s="7"/>
      <c r="AO328" s="7">
        <v>13284</v>
      </c>
      <c r="AP328" s="7">
        <v>26395</v>
      </c>
      <c r="AQ328" s="7">
        <v>245630</v>
      </c>
    </row>
    <row r="329" spans="1:43" x14ac:dyDescent="0.2">
      <c r="A329" s="6" t="s">
        <v>3193</v>
      </c>
      <c r="B329" s="6" t="s">
        <v>3161</v>
      </c>
      <c r="C329" s="6" t="s">
        <v>2993</v>
      </c>
      <c r="D329" s="6" t="s">
        <v>442</v>
      </c>
      <c r="E329" s="6" t="s">
        <v>87</v>
      </c>
      <c r="F329" s="6" t="s">
        <v>344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 spans="1:43" x14ac:dyDescent="0.2">
      <c r="A330" s="6" t="s">
        <v>3193</v>
      </c>
      <c r="B330" s="6" t="s">
        <v>3161</v>
      </c>
      <c r="C330" s="6" t="s">
        <v>2993</v>
      </c>
      <c r="D330" s="6" t="s">
        <v>442</v>
      </c>
      <c r="E330" s="6" t="s">
        <v>87</v>
      </c>
      <c r="F330" s="6" t="s">
        <v>542</v>
      </c>
      <c r="G330" s="7"/>
      <c r="H330" s="7"/>
      <c r="I330" s="7"/>
      <c r="J330" s="7"/>
      <c r="K330" s="7"/>
      <c r="L330" s="7"/>
      <c r="M330" s="7">
        <v>17987</v>
      </c>
      <c r="N330" s="7">
        <v>204795</v>
      </c>
      <c r="O330" s="7">
        <v>27029</v>
      </c>
      <c r="P330" s="7"/>
      <c r="Q330" s="7">
        <v>4444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>
        <v>254255</v>
      </c>
    </row>
    <row r="331" spans="1:43" x14ac:dyDescent="0.2">
      <c r="A331" s="6" t="s">
        <v>3193</v>
      </c>
      <c r="B331" s="6" t="s">
        <v>3161</v>
      </c>
      <c r="C331" s="6" t="s">
        <v>2993</v>
      </c>
      <c r="D331" s="6" t="s">
        <v>442</v>
      </c>
      <c r="E331" s="6" t="s">
        <v>87</v>
      </c>
      <c r="F331" s="6" t="s">
        <v>96</v>
      </c>
      <c r="G331" s="7">
        <v>402882</v>
      </c>
      <c r="H331" s="7">
        <v>199295</v>
      </c>
      <c r="I331" s="7">
        <v>294502</v>
      </c>
      <c r="J331" s="7">
        <v>295811</v>
      </c>
      <c r="K331" s="7">
        <v>363423</v>
      </c>
      <c r="L331" s="7">
        <v>306127</v>
      </c>
      <c r="M331" s="7">
        <v>270633</v>
      </c>
      <c r="N331" s="7">
        <v>168547</v>
      </c>
      <c r="O331" s="7">
        <v>420592</v>
      </c>
      <c r="P331" s="7">
        <v>405472</v>
      </c>
      <c r="Q331" s="7">
        <v>397749</v>
      </c>
      <c r="R331" s="7">
        <v>374957</v>
      </c>
      <c r="S331" s="7">
        <v>281415</v>
      </c>
      <c r="T331" s="7">
        <v>80098</v>
      </c>
      <c r="U331" s="7">
        <v>339268</v>
      </c>
      <c r="V331" s="7">
        <v>375791</v>
      </c>
      <c r="W331" s="7">
        <v>359327</v>
      </c>
      <c r="X331" s="7">
        <v>292012</v>
      </c>
      <c r="Y331" s="7">
        <v>306377</v>
      </c>
      <c r="Z331" s="7">
        <v>344175</v>
      </c>
      <c r="AA331" s="7">
        <v>473360</v>
      </c>
      <c r="AB331" s="7">
        <v>429531</v>
      </c>
      <c r="AC331" s="7">
        <v>458620</v>
      </c>
      <c r="AD331" s="7">
        <v>334041</v>
      </c>
      <c r="AE331" s="7">
        <v>512415</v>
      </c>
      <c r="AF331" s="7">
        <v>262183</v>
      </c>
      <c r="AG331" s="7">
        <v>438544</v>
      </c>
      <c r="AH331" s="7">
        <v>410614</v>
      </c>
      <c r="AI331" s="7">
        <v>418704</v>
      </c>
      <c r="AJ331" s="7">
        <v>378324</v>
      </c>
      <c r="AK331" s="7">
        <v>334981</v>
      </c>
      <c r="AL331" s="7">
        <v>359489</v>
      </c>
      <c r="AM331" s="7">
        <v>416256</v>
      </c>
      <c r="AN331" s="7">
        <v>239034</v>
      </c>
      <c r="AO331" s="7">
        <v>414854</v>
      </c>
      <c r="AP331" s="7">
        <v>445627</v>
      </c>
      <c r="AQ331" s="7">
        <v>12605030</v>
      </c>
    </row>
    <row r="332" spans="1:43" x14ac:dyDescent="0.2">
      <c r="A332" s="6" t="s">
        <v>3193</v>
      </c>
      <c r="B332" s="6" t="s">
        <v>3161</v>
      </c>
      <c r="C332" s="6" t="s">
        <v>2993</v>
      </c>
      <c r="D332" s="6" t="s">
        <v>729</v>
      </c>
      <c r="E332" s="6" t="s">
        <v>87</v>
      </c>
      <c r="F332" s="6" t="s">
        <v>344</v>
      </c>
      <c r="G332" s="7">
        <v>168502</v>
      </c>
      <c r="H332" s="7">
        <v>98179</v>
      </c>
      <c r="I332" s="7">
        <v>94352</v>
      </c>
      <c r="J332" s="7">
        <v>124960</v>
      </c>
      <c r="K332" s="7">
        <v>135504</v>
      </c>
      <c r="L332" s="7">
        <v>205086</v>
      </c>
      <c r="M332" s="7">
        <v>172124</v>
      </c>
      <c r="N332" s="7">
        <v>158209</v>
      </c>
      <c r="O332" s="7">
        <v>196402</v>
      </c>
      <c r="P332" s="7">
        <v>170172</v>
      </c>
      <c r="Q332" s="7">
        <v>103693</v>
      </c>
      <c r="R332" s="7">
        <v>96925</v>
      </c>
      <c r="S332" s="7">
        <v>121561</v>
      </c>
      <c r="T332" s="7">
        <v>15186</v>
      </c>
      <c r="U332" s="7">
        <v>152699</v>
      </c>
      <c r="V332" s="7">
        <v>160543</v>
      </c>
      <c r="W332" s="7">
        <v>129766</v>
      </c>
      <c r="X332" s="7">
        <v>123161</v>
      </c>
      <c r="Y332" s="7">
        <v>162436</v>
      </c>
      <c r="Z332" s="7">
        <v>149809</v>
      </c>
      <c r="AA332" s="7">
        <v>164720</v>
      </c>
      <c r="AB332" s="7">
        <v>116802</v>
      </c>
      <c r="AC332" s="7">
        <v>103714</v>
      </c>
      <c r="AD332" s="7">
        <v>61968</v>
      </c>
      <c r="AE332" s="7">
        <v>147963</v>
      </c>
      <c r="AF332" s="7">
        <v>78923</v>
      </c>
      <c r="AG332" s="7">
        <v>144963</v>
      </c>
      <c r="AH332" s="7">
        <v>104625</v>
      </c>
      <c r="AI332" s="7">
        <v>125973</v>
      </c>
      <c r="AJ332" s="7">
        <v>125338</v>
      </c>
      <c r="AK332" s="7">
        <v>131962</v>
      </c>
      <c r="AL332" s="7">
        <v>166783</v>
      </c>
      <c r="AM332" s="7">
        <v>159484</v>
      </c>
      <c r="AN332" s="7">
        <v>122258</v>
      </c>
      <c r="AO332" s="7">
        <v>112859</v>
      </c>
      <c r="AP332" s="7">
        <v>78571</v>
      </c>
      <c r="AQ332" s="7">
        <v>4686175</v>
      </c>
    </row>
    <row r="333" spans="1:43" x14ac:dyDescent="0.2">
      <c r="A333" s="6" t="s">
        <v>3193</v>
      </c>
      <c r="B333" s="6" t="s">
        <v>3161</v>
      </c>
      <c r="C333" s="6" t="s">
        <v>2993</v>
      </c>
      <c r="D333" s="6" t="s">
        <v>729</v>
      </c>
      <c r="E333" s="6" t="s">
        <v>87</v>
      </c>
      <c r="F333" s="6" t="s">
        <v>96</v>
      </c>
      <c r="G333" s="7"/>
      <c r="H333" s="7"/>
      <c r="I333" s="7"/>
      <c r="J333" s="7"/>
      <c r="K333" s="7"/>
      <c r="L333" s="7"/>
      <c r="M333" s="7"/>
      <c r="N333" s="7">
        <v>204475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>
        <v>204475</v>
      </c>
    </row>
    <row r="334" spans="1:43" x14ac:dyDescent="0.2">
      <c r="A334" s="6" t="s">
        <v>3193</v>
      </c>
      <c r="B334" s="6" t="s">
        <v>3161</v>
      </c>
      <c r="C334" s="6" t="s">
        <v>2270</v>
      </c>
      <c r="D334" s="6" t="s">
        <v>86</v>
      </c>
      <c r="E334" s="6" t="s">
        <v>3</v>
      </c>
      <c r="F334" s="6" t="s">
        <v>134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 spans="1:43" x14ac:dyDescent="0.2">
      <c r="A335" s="6" t="s">
        <v>3193</v>
      </c>
      <c r="B335" s="6" t="s">
        <v>3161</v>
      </c>
      <c r="C335" s="6" t="s">
        <v>2270</v>
      </c>
      <c r="D335" s="6" t="s">
        <v>86</v>
      </c>
      <c r="E335" s="6" t="s">
        <v>3</v>
      </c>
      <c r="F335" s="6" t="s">
        <v>54</v>
      </c>
      <c r="G335" s="7">
        <v>261415</v>
      </c>
      <c r="H335" s="7">
        <v>237336</v>
      </c>
      <c r="I335" s="7">
        <v>11073</v>
      </c>
      <c r="J335" s="7">
        <v>127567</v>
      </c>
      <c r="K335" s="7">
        <v>116397</v>
      </c>
      <c r="L335" s="7">
        <v>116276</v>
      </c>
      <c r="M335" s="7">
        <v>186891</v>
      </c>
      <c r="N335" s="7">
        <v>188856</v>
      </c>
      <c r="O335" s="7">
        <v>102567</v>
      </c>
      <c r="P335" s="7">
        <v>146046</v>
      </c>
      <c r="Q335" s="7">
        <v>74190</v>
      </c>
      <c r="R335" s="7">
        <v>65015</v>
      </c>
      <c r="S335" s="7">
        <v>164720</v>
      </c>
      <c r="T335" s="7">
        <v>9553</v>
      </c>
      <c r="U335" s="7">
        <v>363194</v>
      </c>
      <c r="V335" s="7">
        <v>178670</v>
      </c>
      <c r="W335" s="7">
        <v>112307</v>
      </c>
      <c r="X335" s="7">
        <v>158094</v>
      </c>
      <c r="Y335" s="7">
        <v>123192</v>
      </c>
      <c r="Z335" s="7">
        <v>141462</v>
      </c>
      <c r="AA335" s="7">
        <v>90628</v>
      </c>
      <c r="AB335" s="7">
        <v>102737</v>
      </c>
      <c r="AC335" s="7">
        <v>30435</v>
      </c>
      <c r="AD335" s="7">
        <v>82206</v>
      </c>
      <c r="AE335" s="7">
        <v>145588</v>
      </c>
      <c r="AF335" s="7">
        <v>86849</v>
      </c>
      <c r="AG335" s="7">
        <v>523403</v>
      </c>
      <c r="AH335" s="7">
        <v>173123</v>
      </c>
      <c r="AI335" s="7">
        <v>122180</v>
      </c>
      <c r="AJ335" s="7">
        <v>159469</v>
      </c>
      <c r="AK335" s="7">
        <v>97638</v>
      </c>
      <c r="AL335" s="7">
        <v>119320</v>
      </c>
      <c r="AM335" s="7">
        <v>115316</v>
      </c>
      <c r="AN335" s="7">
        <v>58145</v>
      </c>
      <c r="AO335" s="7">
        <v>7332</v>
      </c>
      <c r="AP335" s="7">
        <v>72738</v>
      </c>
      <c r="AQ335" s="7">
        <v>4871928</v>
      </c>
    </row>
    <row r="336" spans="1:43" x14ac:dyDescent="0.2">
      <c r="A336" s="6" t="s">
        <v>3193</v>
      </c>
      <c r="B336" s="6" t="s">
        <v>3161</v>
      </c>
      <c r="C336" s="6" t="s">
        <v>2270</v>
      </c>
      <c r="D336" s="6" t="s">
        <v>86</v>
      </c>
      <c r="E336" s="6" t="s">
        <v>3</v>
      </c>
      <c r="F336" s="6" t="s">
        <v>162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>
        <v>3550</v>
      </c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>
        <v>3550</v>
      </c>
    </row>
    <row r="337" spans="1:43" x14ac:dyDescent="0.2">
      <c r="A337" s="6" t="s">
        <v>3193</v>
      </c>
      <c r="B337" s="6" t="s">
        <v>3161</v>
      </c>
      <c r="C337" s="6" t="s">
        <v>2270</v>
      </c>
      <c r="D337" s="6" t="s">
        <v>86</v>
      </c>
      <c r="E337" s="6" t="s">
        <v>3</v>
      </c>
      <c r="F337" s="6" t="s">
        <v>171</v>
      </c>
      <c r="G337" s="7"/>
      <c r="H337" s="7"/>
      <c r="I337" s="7">
        <v>464828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196100</v>
      </c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>
        <v>66520</v>
      </c>
      <c r="AH337" s="7"/>
      <c r="AI337" s="7"/>
      <c r="AJ337" s="7"/>
      <c r="AK337" s="7"/>
      <c r="AL337" s="7"/>
      <c r="AM337" s="7"/>
      <c r="AN337" s="7"/>
      <c r="AO337" s="7"/>
      <c r="AP337" s="7"/>
      <c r="AQ337" s="7">
        <v>727448</v>
      </c>
    </row>
    <row r="338" spans="1:43" x14ac:dyDescent="0.2">
      <c r="A338" s="6" t="s">
        <v>3193</v>
      </c>
      <c r="B338" s="6" t="s">
        <v>3161</v>
      </c>
      <c r="C338" s="6" t="s">
        <v>2270</v>
      </c>
      <c r="D338" s="6" t="s">
        <v>2</v>
      </c>
      <c r="E338" s="6" t="s">
        <v>1386</v>
      </c>
      <c r="F338" s="6" t="s">
        <v>1827</v>
      </c>
      <c r="G338" s="7">
        <v>4619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>
        <v>8348</v>
      </c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>
        <v>6076</v>
      </c>
      <c r="AE338" s="7">
        <v>6196</v>
      </c>
      <c r="AF338" s="7"/>
      <c r="AG338" s="7">
        <v>2894</v>
      </c>
      <c r="AH338" s="7">
        <v>2811</v>
      </c>
      <c r="AI338" s="7">
        <v>4580</v>
      </c>
      <c r="AJ338" s="7">
        <v>2546</v>
      </c>
      <c r="AK338" s="7">
        <v>6259</v>
      </c>
      <c r="AL338" s="7">
        <v>7575</v>
      </c>
      <c r="AM338" s="7">
        <v>10566</v>
      </c>
      <c r="AN338" s="7">
        <v>14131</v>
      </c>
      <c r="AO338" s="7">
        <v>20530</v>
      </c>
      <c r="AP338" s="7">
        <v>9340</v>
      </c>
      <c r="AQ338" s="7">
        <v>106471</v>
      </c>
    </row>
    <row r="339" spans="1:43" x14ac:dyDescent="0.2">
      <c r="A339" s="6" t="s">
        <v>3193</v>
      </c>
      <c r="B339" s="6" t="s">
        <v>3161</v>
      </c>
      <c r="C339" s="6" t="s">
        <v>2270</v>
      </c>
      <c r="D339" s="6" t="s">
        <v>2</v>
      </c>
      <c r="E339" s="6" t="s">
        <v>1386</v>
      </c>
      <c r="F339" s="6" t="s">
        <v>959</v>
      </c>
      <c r="G339" s="7">
        <v>7032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39515</v>
      </c>
      <c r="S339" s="7">
        <v>9479</v>
      </c>
      <c r="T339" s="7"/>
      <c r="U339" s="7"/>
      <c r="V339" s="7">
        <v>4153</v>
      </c>
      <c r="W339" s="7">
        <v>3890</v>
      </c>
      <c r="X339" s="7"/>
      <c r="Y339" s="7"/>
      <c r="Z339" s="7"/>
      <c r="AA339" s="7"/>
      <c r="AB339" s="7"/>
      <c r="AC339" s="7"/>
      <c r="AD339" s="7">
        <v>17275</v>
      </c>
      <c r="AE339" s="7">
        <v>15549</v>
      </c>
      <c r="AF339" s="7"/>
      <c r="AG339" s="7">
        <v>12422</v>
      </c>
      <c r="AH339" s="7">
        <v>12750</v>
      </c>
      <c r="AI339" s="7">
        <v>7805</v>
      </c>
      <c r="AJ339" s="7">
        <v>7615</v>
      </c>
      <c r="AK339" s="7">
        <v>12447</v>
      </c>
      <c r="AL339" s="7">
        <v>19209</v>
      </c>
      <c r="AM339" s="7">
        <v>27507</v>
      </c>
      <c r="AN339" s="7">
        <v>37341</v>
      </c>
      <c r="AO339" s="7">
        <v>53645</v>
      </c>
      <c r="AP339" s="7">
        <v>22839</v>
      </c>
      <c r="AQ339" s="7">
        <v>310473</v>
      </c>
    </row>
    <row r="340" spans="1:43" x14ac:dyDescent="0.2">
      <c r="A340" s="6" t="s">
        <v>3193</v>
      </c>
      <c r="B340" s="6" t="s">
        <v>3161</v>
      </c>
      <c r="C340" s="6" t="s">
        <v>2270</v>
      </c>
      <c r="D340" s="6" t="s">
        <v>2</v>
      </c>
      <c r="E340" s="6" t="s">
        <v>1386</v>
      </c>
      <c r="F340" s="6" t="s">
        <v>1552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>
        <v>4060</v>
      </c>
      <c r="AF340" s="7"/>
      <c r="AG340" s="7"/>
      <c r="AH340" s="7"/>
      <c r="AI340" s="7"/>
      <c r="AJ340" s="7"/>
      <c r="AK340" s="7"/>
      <c r="AL340" s="7"/>
      <c r="AM340" s="7">
        <v>4663</v>
      </c>
      <c r="AN340" s="7"/>
      <c r="AO340" s="7">
        <v>13801</v>
      </c>
      <c r="AP340" s="7"/>
      <c r="AQ340" s="7">
        <v>22524</v>
      </c>
    </row>
    <row r="341" spans="1:43" x14ac:dyDescent="0.2">
      <c r="A341" s="6" t="s">
        <v>3193</v>
      </c>
      <c r="B341" s="6" t="s">
        <v>3161</v>
      </c>
      <c r="C341" s="6" t="s">
        <v>2270</v>
      </c>
      <c r="D341" s="6" t="s">
        <v>2</v>
      </c>
      <c r="E341" s="6" t="s">
        <v>1386</v>
      </c>
      <c r="F341" s="6" t="s">
        <v>2285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>
        <v>5600</v>
      </c>
      <c r="AF341" s="7"/>
      <c r="AG341" s="7"/>
      <c r="AH341" s="7"/>
      <c r="AI341" s="7"/>
      <c r="AJ341" s="7"/>
      <c r="AK341" s="7"/>
      <c r="AL341" s="7"/>
      <c r="AM341" s="7">
        <v>3031</v>
      </c>
      <c r="AN341" s="7"/>
      <c r="AO341" s="7"/>
      <c r="AP341" s="7"/>
      <c r="AQ341" s="7">
        <v>8631</v>
      </c>
    </row>
    <row r="342" spans="1:43" x14ac:dyDescent="0.2">
      <c r="A342" s="6" t="s">
        <v>3193</v>
      </c>
      <c r="B342" s="6" t="s">
        <v>3161</v>
      </c>
      <c r="C342" s="6" t="s">
        <v>2270</v>
      </c>
      <c r="D342" s="6" t="s">
        <v>2</v>
      </c>
      <c r="E342" s="6" t="s">
        <v>1386</v>
      </c>
      <c r="F342" s="6" t="s">
        <v>449</v>
      </c>
      <c r="G342" s="7">
        <v>66305</v>
      </c>
      <c r="H342" s="7">
        <v>28873</v>
      </c>
      <c r="I342" s="7"/>
      <c r="J342" s="7"/>
      <c r="K342" s="7">
        <v>20316</v>
      </c>
      <c r="L342" s="7">
        <v>20352</v>
      </c>
      <c r="M342" s="7">
        <v>23557</v>
      </c>
      <c r="N342" s="7">
        <v>38861</v>
      </c>
      <c r="O342" s="7">
        <v>87662</v>
      </c>
      <c r="P342" s="7">
        <v>34193</v>
      </c>
      <c r="Q342" s="7">
        <v>40269</v>
      </c>
      <c r="R342" s="7">
        <v>40827</v>
      </c>
      <c r="S342" s="7">
        <v>46969</v>
      </c>
      <c r="T342" s="7"/>
      <c r="U342" s="7">
        <v>25807</v>
      </c>
      <c r="V342" s="7">
        <v>20381</v>
      </c>
      <c r="W342" s="7">
        <v>8791</v>
      </c>
      <c r="X342" s="7">
        <v>199</v>
      </c>
      <c r="Y342" s="7"/>
      <c r="Z342" s="7"/>
      <c r="AA342" s="7">
        <v>6083</v>
      </c>
      <c r="AB342" s="7"/>
      <c r="AC342" s="7"/>
      <c r="AD342" s="7"/>
      <c r="AE342" s="7">
        <v>8220</v>
      </c>
      <c r="AF342" s="7"/>
      <c r="AG342" s="7"/>
      <c r="AH342" s="7"/>
      <c r="AI342" s="7"/>
      <c r="AJ342" s="7"/>
      <c r="AK342" s="7"/>
      <c r="AL342" s="7">
        <v>14040</v>
      </c>
      <c r="AM342" s="7"/>
      <c r="AN342" s="7"/>
      <c r="AO342" s="7"/>
      <c r="AP342" s="7"/>
      <c r="AQ342" s="7">
        <v>531705</v>
      </c>
    </row>
    <row r="343" spans="1:43" x14ac:dyDescent="0.2">
      <c r="A343" s="6" t="s">
        <v>3193</v>
      </c>
      <c r="B343" s="6" t="s">
        <v>3161</v>
      </c>
      <c r="C343" s="6" t="s">
        <v>2270</v>
      </c>
      <c r="D343" s="6" t="s">
        <v>2</v>
      </c>
      <c r="E343" s="6" t="s">
        <v>1386</v>
      </c>
      <c r="F343" s="6" t="s">
        <v>454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>
        <v>2627</v>
      </c>
      <c r="R343" s="7">
        <v>8160</v>
      </c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>
        <v>10787</v>
      </c>
    </row>
    <row r="344" spans="1:43" x14ac:dyDescent="0.2">
      <c r="A344" s="6" t="s">
        <v>3193</v>
      </c>
      <c r="B344" s="6" t="s">
        <v>3161</v>
      </c>
      <c r="C344" s="6" t="s">
        <v>2270</v>
      </c>
      <c r="D344" s="6" t="s">
        <v>2</v>
      </c>
      <c r="E344" s="6" t="s">
        <v>1386</v>
      </c>
      <c r="F344" s="6" t="s">
        <v>1859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>
        <v>10848</v>
      </c>
      <c r="AB344" s="7"/>
      <c r="AC344" s="7">
        <v>49138</v>
      </c>
      <c r="AD344" s="7">
        <v>10691</v>
      </c>
      <c r="AE344" s="7">
        <v>21678</v>
      </c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>
        <v>16435</v>
      </c>
      <c r="AQ344" s="7">
        <v>108790</v>
      </c>
    </row>
    <row r="345" spans="1:43" x14ac:dyDescent="0.2">
      <c r="A345" s="6" t="s">
        <v>3193</v>
      </c>
      <c r="B345" s="6" t="s">
        <v>3161</v>
      </c>
      <c r="C345" s="6" t="s">
        <v>2270</v>
      </c>
      <c r="D345" s="6" t="s">
        <v>2</v>
      </c>
      <c r="E345" s="6" t="s">
        <v>1386</v>
      </c>
      <c r="F345" s="6" t="s">
        <v>459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>
        <v>2082</v>
      </c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>
        <v>2082</v>
      </c>
    </row>
    <row r="346" spans="1:43" x14ac:dyDescent="0.2">
      <c r="A346" s="6" t="s">
        <v>3193</v>
      </c>
      <c r="B346" s="6" t="s">
        <v>3161</v>
      </c>
      <c r="C346" s="6" t="s">
        <v>2270</v>
      </c>
      <c r="D346" s="6" t="s">
        <v>2</v>
      </c>
      <c r="E346" s="6" t="s">
        <v>1386</v>
      </c>
      <c r="F346" s="6" t="s">
        <v>468</v>
      </c>
      <c r="G346" s="7"/>
      <c r="H346" s="7"/>
      <c r="I346" s="7"/>
      <c r="J346" s="7"/>
      <c r="K346" s="7">
        <v>1128</v>
      </c>
      <c r="L346" s="7"/>
      <c r="M346" s="7"/>
      <c r="N346" s="7"/>
      <c r="O346" s="7"/>
      <c r="P346" s="7"/>
      <c r="Q346" s="7">
        <v>12016</v>
      </c>
      <c r="R346" s="7">
        <v>18082</v>
      </c>
      <c r="S346" s="7">
        <v>4852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>
        <v>36078</v>
      </c>
    </row>
    <row r="347" spans="1:43" x14ac:dyDescent="0.2">
      <c r="A347" s="6" t="s">
        <v>3193</v>
      </c>
      <c r="B347" s="6" t="s">
        <v>3161</v>
      </c>
      <c r="C347" s="6" t="s">
        <v>2270</v>
      </c>
      <c r="D347" s="6" t="s">
        <v>2</v>
      </c>
      <c r="E347" s="6" t="s">
        <v>1386</v>
      </c>
      <c r="F347" s="6" t="s">
        <v>984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>
        <v>5895</v>
      </c>
      <c r="AE347" s="7">
        <v>10630</v>
      </c>
      <c r="AF347" s="7"/>
      <c r="AG347" s="7"/>
      <c r="AH347" s="7"/>
      <c r="AI347" s="7"/>
      <c r="AJ347" s="7"/>
      <c r="AK347" s="7"/>
      <c r="AL347" s="7"/>
      <c r="AM347" s="7">
        <v>4467</v>
      </c>
      <c r="AN347" s="7"/>
      <c r="AO347" s="7"/>
      <c r="AP347" s="7"/>
      <c r="AQ347" s="7">
        <v>20992</v>
      </c>
    </row>
    <row r="348" spans="1:43" x14ac:dyDescent="0.2">
      <c r="A348" s="6" t="s">
        <v>3193</v>
      </c>
      <c r="B348" s="6" t="s">
        <v>3161</v>
      </c>
      <c r="C348" s="6" t="s">
        <v>2270</v>
      </c>
      <c r="D348" s="6" t="s">
        <v>2</v>
      </c>
      <c r="E348" s="6" t="s">
        <v>1386</v>
      </c>
      <c r="F348" s="6" t="s">
        <v>989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>
        <v>6020</v>
      </c>
      <c r="AB348" s="7">
        <v>14435</v>
      </c>
      <c r="AC348" s="7">
        <v>26576</v>
      </c>
      <c r="AD348" s="7">
        <v>11782</v>
      </c>
      <c r="AE348" s="7">
        <v>8100</v>
      </c>
      <c r="AF348" s="7"/>
      <c r="AG348" s="7">
        <v>3961</v>
      </c>
      <c r="AH348" s="7"/>
      <c r="AI348" s="7"/>
      <c r="AJ348" s="7"/>
      <c r="AK348" s="7"/>
      <c r="AL348" s="7"/>
      <c r="AM348" s="7"/>
      <c r="AN348" s="7"/>
      <c r="AO348" s="7"/>
      <c r="AP348" s="7"/>
      <c r="AQ348" s="7">
        <v>70874</v>
      </c>
    </row>
    <row r="349" spans="1:43" x14ac:dyDescent="0.2">
      <c r="A349" s="6" t="s">
        <v>3193</v>
      </c>
      <c r="B349" s="6" t="s">
        <v>3161</v>
      </c>
      <c r="C349" s="6" t="s">
        <v>2270</v>
      </c>
      <c r="D349" s="6" t="s">
        <v>2</v>
      </c>
      <c r="E349" s="6" t="s">
        <v>1386</v>
      </c>
      <c r="F349" s="6" t="s">
        <v>1262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>
        <v>19084</v>
      </c>
      <c r="AL349" s="7">
        <v>5761</v>
      </c>
      <c r="AM349" s="7">
        <v>26761</v>
      </c>
      <c r="AN349" s="7">
        <v>4194</v>
      </c>
      <c r="AO349" s="7">
        <v>14414</v>
      </c>
      <c r="AP349" s="7">
        <v>8063</v>
      </c>
      <c r="AQ349" s="7">
        <v>78277</v>
      </c>
    </row>
    <row r="350" spans="1:43" x14ac:dyDescent="0.2">
      <c r="A350" s="6" t="s">
        <v>3193</v>
      </c>
      <c r="B350" s="6" t="s">
        <v>3161</v>
      </c>
      <c r="C350" s="6" t="s">
        <v>2270</v>
      </c>
      <c r="D350" s="6" t="s">
        <v>2</v>
      </c>
      <c r="E350" s="6" t="s">
        <v>1386</v>
      </c>
      <c r="F350" s="6" t="s">
        <v>992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>
        <v>10395</v>
      </c>
      <c r="AE350" s="7">
        <v>113547</v>
      </c>
      <c r="AF350" s="7">
        <v>73898</v>
      </c>
      <c r="AG350" s="7">
        <v>151756</v>
      </c>
      <c r="AH350" s="7">
        <v>135185</v>
      </c>
      <c r="AI350" s="7">
        <v>142386</v>
      </c>
      <c r="AJ350" s="7">
        <v>133835</v>
      </c>
      <c r="AK350" s="7">
        <v>82869</v>
      </c>
      <c r="AL350" s="7">
        <v>44526</v>
      </c>
      <c r="AM350" s="7">
        <v>111970</v>
      </c>
      <c r="AN350" s="7">
        <v>105454</v>
      </c>
      <c r="AO350" s="7">
        <v>126279</v>
      </c>
      <c r="AP350" s="7">
        <v>119161</v>
      </c>
      <c r="AQ350" s="7">
        <v>1351261</v>
      </c>
    </row>
    <row r="351" spans="1:43" x14ac:dyDescent="0.2">
      <c r="A351" s="6" t="s">
        <v>3193</v>
      </c>
      <c r="B351" s="6" t="s">
        <v>3161</v>
      </c>
      <c r="C351" s="6" t="s">
        <v>2270</v>
      </c>
      <c r="D351" s="6" t="s">
        <v>2</v>
      </c>
      <c r="E351" s="6" t="s">
        <v>1386</v>
      </c>
      <c r="F351" s="6" t="s">
        <v>1527</v>
      </c>
      <c r="G351" s="7">
        <v>52751</v>
      </c>
      <c r="H351" s="7">
        <v>30697</v>
      </c>
      <c r="I351" s="7">
        <v>17993</v>
      </c>
      <c r="J351" s="7">
        <v>15898</v>
      </c>
      <c r="K351" s="7">
        <v>13377</v>
      </c>
      <c r="L351" s="7">
        <v>17046</v>
      </c>
      <c r="M351" s="7">
        <v>11473</v>
      </c>
      <c r="N351" s="7">
        <v>14679</v>
      </c>
      <c r="O351" s="7">
        <v>44240</v>
      </c>
      <c r="P351" s="7">
        <v>60168</v>
      </c>
      <c r="Q351" s="7">
        <v>87592</v>
      </c>
      <c r="R351" s="7">
        <v>36710</v>
      </c>
      <c r="S351" s="7">
        <v>24400</v>
      </c>
      <c r="T351" s="7"/>
      <c r="U351" s="7">
        <v>20881</v>
      </c>
      <c r="V351" s="7"/>
      <c r="W351" s="7">
        <v>15106</v>
      </c>
      <c r="X351" s="7">
        <v>10070</v>
      </c>
      <c r="Y351" s="7">
        <v>15709</v>
      </c>
      <c r="Z351" s="7">
        <v>13243</v>
      </c>
      <c r="AA351" s="7">
        <v>44161</v>
      </c>
      <c r="AB351" s="7">
        <v>55898</v>
      </c>
      <c r="AC351" s="7">
        <v>59073</v>
      </c>
      <c r="AD351" s="7">
        <v>27374</v>
      </c>
      <c r="AE351" s="7">
        <v>20378</v>
      </c>
      <c r="AF351" s="7"/>
      <c r="AG351" s="7">
        <v>29244</v>
      </c>
      <c r="AH351" s="7">
        <v>8002</v>
      </c>
      <c r="AI351" s="7">
        <v>5490</v>
      </c>
      <c r="AJ351" s="7">
        <v>1722</v>
      </c>
      <c r="AK351" s="7">
        <v>5821</v>
      </c>
      <c r="AL351" s="7">
        <v>4961</v>
      </c>
      <c r="AM351" s="7">
        <v>9454</v>
      </c>
      <c r="AN351" s="7">
        <v>11333</v>
      </c>
      <c r="AO351" s="7">
        <v>13020</v>
      </c>
      <c r="AP351" s="7">
        <v>5887</v>
      </c>
      <c r="AQ351" s="7">
        <v>803851</v>
      </c>
    </row>
    <row r="352" spans="1:43" x14ac:dyDescent="0.2">
      <c r="A352" s="6" t="s">
        <v>3193</v>
      </c>
      <c r="B352" s="6" t="s">
        <v>3161</v>
      </c>
      <c r="C352" s="6" t="s">
        <v>2270</v>
      </c>
      <c r="D352" s="6" t="s">
        <v>2</v>
      </c>
      <c r="E352" s="6" t="s">
        <v>1386</v>
      </c>
      <c r="F352" s="6" t="s">
        <v>54</v>
      </c>
      <c r="G352" s="7"/>
      <c r="H352" s="7">
        <v>118890</v>
      </c>
      <c r="I352" s="7">
        <v>579001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211244</v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>
        <v>909135</v>
      </c>
    </row>
    <row r="353" spans="1:43" x14ac:dyDescent="0.2">
      <c r="A353" s="6" t="s">
        <v>3193</v>
      </c>
      <c r="B353" s="6" t="s">
        <v>3161</v>
      </c>
      <c r="C353" s="6" t="s">
        <v>2270</v>
      </c>
      <c r="D353" s="6" t="s">
        <v>2</v>
      </c>
      <c r="E353" s="6" t="s">
        <v>1386</v>
      </c>
      <c r="F353" s="6" t="s">
        <v>1432</v>
      </c>
      <c r="G353" s="7"/>
      <c r="H353" s="7"/>
      <c r="I353" s="7">
        <v>12890</v>
      </c>
      <c r="J353" s="7">
        <v>17894</v>
      </c>
      <c r="K353" s="7">
        <v>18631</v>
      </c>
      <c r="L353" s="7">
        <v>27157</v>
      </c>
      <c r="M353" s="7">
        <v>14425</v>
      </c>
      <c r="N353" s="7">
        <v>22837</v>
      </c>
      <c r="O353" s="7">
        <v>46912</v>
      </c>
      <c r="P353" s="7">
        <v>76879</v>
      </c>
      <c r="Q353" s="7">
        <v>90592</v>
      </c>
      <c r="R353" s="7">
        <v>36605</v>
      </c>
      <c r="S353" s="7">
        <v>16308</v>
      </c>
      <c r="T353" s="7"/>
      <c r="U353" s="7">
        <v>18105</v>
      </c>
      <c r="V353" s="7">
        <v>18861</v>
      </c>
      <c r="W353" s="7">
        <v>13224</v>
      </c>
      <c r="X353" s="7">
        <v>17328</v>
      </c>
      <c r="Y353" s="7">
        <v>16680</v>
      </c>
      <c r="Z353" s="7">
        <v>15444</v>
      </c>
      <c r="AA353" s="7">
        <v>40374</v>
      </c>
      <c r="AB353" s="7">
        <v>64011</v>
      </c>
      <c r="AC353" s="7">
        <v>29117</v>
      </c>
      <c r="AD353" s="7">
        <v>25895</v>
      </c>
      <c r="AE353" s="7">
        <v>20909</v>
      </c>
      <c r="AF353" s="7">
        <v>6789</v>
      </c>
      <c r="AG353" s="7">
        <v>21507</v>
      </c>
      <c r="AH353" s="7">
        <v>9402</v>
      </c>
      <c r="AI353" s="7">
        <v>7833</v>
      </c>
      <c r="AJ353" s="7">
        <v>9596</v>
      </c>
      <c r="AK353" s="7">
        <v>7449</v>
      </c>
      <c r="AL353" s="7">
        <v>12039</v>
      </c>
      <c r="AM353" s="7">
        <v>17846</v>
      </c>
      <c r="AN353" s="7">
        <v>22327</v>
      </c>
      <c r="AO353" s="7">
        <v>21963</v>
      </c>
      <c r="AP353" s="7">
        <v>11182</v>
      </c>
      <c r="AQ353" s="7">
        <v>809011</v>
      </c>
    </row>
    <row r="354" spans="1:43" x14ac:dyDescent="0.2">
      <c r="A354" s="6" t="s">
        <v>3193</v>
      </c>
      <c r="B354" s="6" t="s">
        <v>3161</v>
      </c>
      <c r="C354" s="6" t="s">
        <v>2270</v>
      </c>
      <c r="D354" s="6" t="s">
        <v>143</v>
      </c>
      <c r="E354" s="6" t="s">
        <v>87</v>
      </c>
      <c r="F354" s="6" t="s">
        <v>88</v>
      </c>
      <c r="G354" s="7"/>
      <c r="H354" s="7">
        <v>5861</v>
      </c>
      <c r="I354" s="7">
        <v>64733</v>
      </c>
      <c r="J354" s="7">
        <v>29430</v>
      </c>
      <c r="K354" s="7">
        <v>23329</v>
      </c>
      <c r="L354" s="7">
        <v>32656</v>
      </c>
      <c r="M354" s="7">
        <v>66592</v>
      </c>
      <c r="N354" s="7">
        <v>72925</v>
      </c>
      <c r="O354" s="7">
        <v>47832</v>
      </c>
      <c r="P354" s="7">
        <v>22029</v>
      </c>
      <c r="Q354" s="7">
        <v>33913</v>
      </c>
      <c r="R354" s="7">
        <v>33383</v>
      </c>
      <c r="S354" s="7">
        <v>19532</v>
      </c>
      <c r="T354" s="7"/>
      <c r="U354" s="7">
        <v>25356</v>
      </c>
      <c r="V354" s="7">
        <v>37794</v>
      </c>
      <c r="W354" s="7">
        <v>34550</v>
      </c>
      <c r="X354" s="7">
        <v>30868</v>
      </c>
      <c r="Y354" s="7">
        <v>28563</v>
      </c>
      <c r="Z354" s="7">
        <v>40329</v>
      </c>
      <c r="AA354" s="7">
        <v>21652</v>
      </c>
      <c r="AB354" s="7">
        <v>22961</v>
      </c>
      <c r="AC354" s="7">
        <v>19385</v>
      </c>
      <c r="AD354" s="7">
        <v>18301</v>
      </c>
      <c r="AE354" s="7">
        <v>22008</v>
      </c>
      <c r="AF354" s="7"/>
      <c r="AG354" s="7">
        <v>27516</v>
      </c>
      <c r="AH354" s="7">
        <v>17114</v>
      </c>
      <c r="AI354" s="7">
        <v>30107</v>
      </c>
      <c r="AJ354" s="7">
        <v>38110</v>
      </c>
      <c r="AK354" s="7">
        <v>32296</v>
      </c>
      <c r="AL354" s="7">
        <v>29044</v>
      </c>
      <c r="AM354" s="7">
        <v>28548</v>
      </c>
      <c r="AN354" s="7">
        <v>35993</v>
      </c>
      <c r="AO354" s="7">
        <v>29467</v>
      </c>
      <c r="AP354" s="7">
        <v>39933</v>
      </c>
      <c r="AQ354" s="7">
        <v>1062110</v>
      </c>
    </row>
    <row r="355" spans="1:43" x14ac:dyDescent="0.2">
      <c r="A355" s="6" t="s">
        <v>3193</v>
      </c>
      <c r="B355" s="6" t="s">
        <v>3161</v>
      </c>
      <c r="C355" s="6" t="s">
        <v>2270</v>
      </c>
      <c r="D355" s="6" t="s">
        <v>143</v>
      </c>
      <c r="E355" s="6" t="s">
        <v>87</v>
      </c>
      <c r="F355" s="6" t="s">
        <v>96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>
        <v>56324</v>
      </c>
      <c r="T355" s="7">
        <v>5369</v>
      </c>
      <c r="U355" s="7">
        <v>76230</v>
      </c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>
        <v>13924</v>
      </c>
      <c r="AL355" s="7">
        <v>111854</v>
      </c>
      <c r="AM355" s="7">
        <v>79747</v>
      </c>
      <c r="AN355" s="7">
        <v>111886</v>
      </c>
      <c r="AO355" s="7">
        <v>62532</v>
      </c>
      <c r="AP355" s="7"/>
      <c r="AQ355" s="7">
        <v>517866</v>
      </c>
    </row>
    <row r="356" spans="1:43" x14ac:dyDescent="0.2">
      <c r="A356" s="6" t="s">
        <v>3193</v>
      </c>
      <c r="B356" s="6" t="s">
        <v>3161</v>
      </c>
      <c r="C356" s="6" t="s">
        <v>2270</v>
      </c>
      <c r="D356" s="6" t="s">
        <v>167</v>
      </c>
      <c r="E356" s="6" t="s">
        <v>87</v>
      </c>
      <c r="F356" s="6" t="s">
        <v>93</v>
      </c>
      <c r="G356" s="7">
        <v>110803</v>
      </c>
      <c r="H356" s="7">
        <v>37883</v>
      </c>
      <c r="I356" s="7">
        <v>29956</v>
      </c>
      <c r="J356" s="7">
        <v>24801</v>
      </c>
      <c r="K356" s="7">
        <v>38723</v>
      </c>
      <c r="L356" s="7">
        <v>40131</v>
      </c>
      <c r="M356" s="7">
        <v>46284</v>
      </c>
      <c r="N356" s="7">
        <v>54102</v>
      </c>
      <c r="O356" s="7">
        <v>40229</v>
      </c>
      <c r="P356" s="7">
        <v>35124</v>
      </c>
      <c r="Q356" s="7">
        <v>43536</v>
      </c>
      <c r="R356" s="7">
        <v>19865</v>
      </c>
      <c r="S356" s="7">
        <v>58087</v>
      </c>
      <c r="T356" s="7"/>
      <c r="U356" s="7">
        <v>42195</v>
      </c>
      <c r="V356" s="7">
        <v>51666</v>
      </c>
      <c r="W356" s="7">
        <v>53083</v>
      </c>
      <c r="X356" s="7">
        <v>26670</v>
      </c>
      <c r="Y356" s="7">
        <v>54330</v>
      </c>
      <c r="Z356" s="7">
        <v>44262</v>
      </c>
      <c r="AA356" s="7">
        <v>49298</v>
      </c>
      <c r="AB356" s="7">
        <v>39909</v>
      </c>
      <c r="AC356" s="7">
        <v>39804</v>
      </c>
      <c r="AD356" s="7">
        <v>13488</v>
      </c>
      <c r="AE356" s="7">
        <v>53809</v>
      </c>
      <c r="AF356" s="7">
        <v>27928</v>
      </c>
      <c r="AG356" s="7">
        <v>31364</v>
      </c>
      <c r="AH356" s="7">
        <v>23163</v>
      </c>
      <c r="AI356" s="7">
        <v>37464</v>
      </c>
      <c r="AJ356" s="7">
        <v>27954</v>
      </c>
      <c r="AK356" s="7">
        <v>38205</v>
      </c>
      <c r="AL356" s="7">
        <v>51186</v>
      </c>
      <c r="AM356" s="7">
        <v>52443</v>
      </c>
      <c r="AN356" s="7">
        <v>36547</v>
      </c>
      <c r="AO356" s="7">
        <v>19572</v>
      </c>
      <c r="AP356" s="7">
        <v>24581</v>
      </c>
      <c r="AQ356" s="7">
        <v>1418445</v>
      </c>
    </row>
    <row r="357" spans="1:43" x14ac:dyDescent="0.2">
      <c r="A357" s="6" t="s">
        <v>3193</v>
      </c>
      <c r="B357" s="6" t="s">
        <v>3161</v>
      </c>
      <c r="C357" s="6" t="s">
        <v>2270</v>
      </c>
      <c r="D357" s="6" t="s">
        <v>167</v>
      </c>
      <c r="E357" s="6" t="s">
        <v>87</v>
      </c>
      <c r="F357" s="6" t="s">
        <v>422</v>
      </c>
      <c r="G357" s="7">
        <v>37885</v>
      </c>
      <c r="H357" s="7">
        <v>23465</v>
      </c>
      <c r="I357" s="7">
        <v>13493</v>
      </c>
      <c r="J357" s="7">
        <v>17171</v>
      </c>
      <c r="K357" s="7">
        <v>13291</v>
      </c>
      <c r="L357" s="7">
        <v>12976</v>
      </c>
      <c r="M357" s="7">
        <v>32500</v>
      </c>
      <c r="N357" s="7">
        <v>32005</v>
      </c>
      <c r="O357" s="7">
        <v>32309</v>
      </c>
      <c r="P357" s="7">
        <v>18917</v>
      </c>
      <c r="Q357" s="7">
        <v>20326</v>
      </c>
      <c r="R357" s="7">
        <v>14696</v>
      </c>
      <c r="S357" s="7">
        <v>20287</v>
      </c>
      <c r="T357" s="7"/>
      <c r="U357" s="7">
        <v>20500</v>
      </c>
      <c r="V357" s="7">
        <v>23040</v>
      </c>
      <c r="W357" s="7">
        <v>18566</v>
      </c>
      <c r="X357" s="7">
        <v>13572</v>
      </c>
      <c r="Y357" s="7">
        <v>21401</v>
      </c>
      <c r="Z357" s="7">
        <v>22984</v>
      </c>
      <c r="AA357" s="7">
        <v>22677</v>
      </c>
      <c r="AB357" s="7">
        <v>17541</v>
      </c>
      <c r="AC357" s="7">
        <v>12083</v>
      </c>
      <c r="AD357" s="7">
        <v>12626</v>
      </c>
      <c r="AE357" s="7">
        <v>17361</v>
      </c>
      <c r="AF357" s="7">
        <v>14600</v>
      </c>
      <c r="AG357" s="7">
        <v>16420</v>
      </c>
      <c r="AH357" s="7">
        <v>13612</v>
      </c>
      <c r="AI357" s="7">
        <v>10936</v>
      </c>
      <c r="AJ357" s="7">
        <v>15783</v>
      </c>
      <c r="AK357" s="7">
        <v>16136</v>
      </c>
      <c r="AL357" s="7">
        <v>22307</v>
      </c>
      <c r="AM357" s="7">
        <v>22375</v>
      </c>
      <c r="AN357" s="7">
        <v>15548</v>
      </c>
      <c r="AO357" s="7">
        <v>10209</v>
      </c>
      <c r="AP357" s="7">
        <v>13603</v>
      </c>
      <c r="AQ357" s="7">
        <v>663201</v>
      </c>
    </row>
    <row r="358" spans="1:43" x14ac:dyDescent="0.2">
      <c r="A358" s="6" t="s">
        <v>3193</v>
      </c>
      <c r="B358" s="6" t="s">
        <v>3161</v>
      </c>
      <c r="C358" s="6" t="s">
        <v>2270</v>
      </c>
      <c r="D358" s="6" t="s">
        <v>167</v>
      </c>
      <c r="E358" s="6" t="s">
        <v>87</v>
      </c>
      <c r="F358" s="6" t="s">
        <v>96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>
        <v>17731</v>
      </c>
      <c r="S358" s="7">
        <v>18100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>
        <v>35831</v>
      </c>
    </row>
    <row r="359" spans="1:43" x14ac:dyDescent="0.2">
      <c r="A359" s="6" t="s">
        <v>3193</v>
      </c>
      <c r="B359" s="6" t="s">
        <v>3161</v>
      </c>
      <c r="C359" s="6" t="s">
        <v>2270</v>
      </c>
      <c r="D359" s="6" t="s">
        <v>620</v>
      </c>
      <c r="E359" s="6" t="s">
        <v>87</v>
      </c>
      <c r="F359" s="6" t="s">
        <v>88</v>
      </c>
      <c r="G359" s="7"/>
      <c r="H359" s="7"/>
      <c r="I359" s="7"/>
      <c r="J359" s="7"/>
      <c r="K359" s="7"/>
      <c r="L359" s="7"/>
      <c r="M359" s="7"/>
      <c r="N359" s="7"/>
      <c r="O359" s="7">
        <v>215</v>
      </c>
      <c r="P359" s="7">
        <v>165</v>
      </c>
      <c r="Q359" s="7"/>
      <c r="R359" s="7"/>
      <c r="S359" s="7"/>
      <c r="T359" s="7"/>
      <c r="U359" s="7"/>
      <c r="V359" s="7"/>
      <c r="W359" s="7"/>
      <c r="X359" s="7"/>
      <c r="Y359" s="7">
        <v>220</v>
      </c>
      <c r="Z359" s="7"/>
      <c r="AA359" s="7">
        <v>6</v>
      </c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>
        <v>606</v>
      </c>
    </row>
    <row r="360" spans="1:43" x14ac:dyDescent="0.2">
      <c r="A360" s="6" t="s">
        <v>3193</v>
      </c>
      <c r="B360" s="6" t="s">
        <v>3161</v>
      </c>
      <c r="C360" s="6" t="s">
        <v>2270</v>
      </c>
      <c r="D360" s="6" t="s">
        <v>620</v>
      </c>
      <c r="E360" s="6" t="s">
        <v>87</v>
      </c>
      <c r="F360" s="6" t="s">
        <v>93</v>
      </c>
      <c r="G360" s="7"/>
      <c r="H360" s="7"/>
      <c r="I360" s="7"/>
      <c r="J360" s="7"/>
      <c r="K360" s="7"/>
      <c r="L360" s="7"/>
      <c r="M360" s="7"/>
      <c r="N360" s="7">
        <v>360</v>
      </c>
      <c r="O360" s="7"/>
      <c r="P360" s="7"/>
      <c r="Q360" s="7"/>
      <c r="R360" s="7"/>
      <c r="S360" s="7"/>
      <c r="T360" s="7"/>
      <c r="U360" s="7"/>
      <c r="V360" s="7"/>
      <c r="W360" s="7"/>
      <c r="X360" s="7">
        <v>175</v>
      </c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>
        <v>535</v>
      </c>
    </row>
    <row r="361" spans="1:43" x14ac:dyDescent="0.2">
      <c r="A361" s="6" t="s">
        <v>3193</v>
      </c>
      <c r="B361" s="6" t="s">
        <v>3161</v>
      </c>
      <c r="C361" s="6" t="s">
        <v>2270</v>
      </c>
      <c r="D361" s="6" t="s">
        <v>620</v>
      </c>
      <c r="E361" s="6" t="s">
        <v>87</v>
      </c>
      <c r="F361" s="6" t="s">
        <v>125</v>
      </c>
      <c r="G361" s="7">
        <v>39421</v>
      </c>
      <c r="H361" s="7">
        <v>9115</v>
      </c>
      <c r="I361" s="7">
        <v>25067</v>
      </c>
      <c r="J361" s="7">
        <v>15352</v>
      </c>
      <c r="K361" s="7">
        <v>20084</v>
      </c>
      <c r="L361" s="7">
        <v>24575</v>
      </c>
      <c r="M361" s="7">
        <v>19756</v>
      </c>
      <c r="N361" s="7">
        <v>34455</v>
      </c>
      <c r="O361" s="7">
        <v>27707</v>
      </c>
      <c r="P361" s="7">
        <v>24181</v>
      </c>
      <c r="Q361" s="7">
        <v>28507</v>
      </c>
      <c r="R361" s="7">
        <v>28552</v>
      </c>
      <c r="S361" s="7">
        <v>18175</v>
      </c>
      <c r="T361" s="7"/>
      <c r="U361" s="7">
        <v>19247</v>
      </c>
      <c r="V361" s="7">
        <v>11608</v>
      </c>
      <c r="W361" s="7">
        <v>17165</v>
      </c>
      <c r="X361" s="7">
        <v>20643</v>
      </c>
      <c r="Y361" s="7">
        <v>21879</v>
      </c>
      <c r="Z361" s="7">
        <v>20152</v>
      </c>
      <c r="AA361" s="7">
        <v>26595</v>
      </c>
      <c r="AB361" s="7">
        <v>20727</v>
      </c>
      <c r="AC361" s="7">
        <v>13046</v>
      </c>
      <c r="AD361" s="7">
        <v>10081</v>
      </c>
      <c r="AE361" s="7">
        <v>19754</v>
      </c>
      <c r="AF361" s="7"/>
      <c r="AG361" s="7">
        <v>20366</v>
      </c>
      <c r="AH361" s="7">
        <v>14046</v>
      </c>
      <c r="AI361" s="7">
        <v>11892</v>
      </c>
      <c r="AJ361" s="7">
        <v>15182</v>
      </c>
      <c r="AK361" s="7">
        <v>12234</v>
      </c>
      <c r="AL361" s="7">
        <v>12477</v>
      </c>
      <c r="AM361" s="7">
        <v>13938</v>
      </c>
      <c r="AN361" s="7">
        <v>11212</v>
      </c>
      <c r="AO361" s="7">
        <v>23695</v>
      </c>
      <c r="AP361" s="7">
        <v>20657</v>
      </c>
      <c r="AQ361" s="7">
        <v>671543</v>
      </c>
    </row>
    <row r="362" spans="1:43" x14ac:dyDescent="0.2">
      <c r="A362" s="6" t="s">
        <v>3193</v>
      </c>
      <c r="B362" s="6" t="s">
        <v>3161</v>
      </c>
      <c r="C362" s="6" t="s">
        <v>2270</v>
      </c>
      <c r="D362" s="6" t="s">
        <v>620</v>
      </c>
      <c r="E362" s="6" t="s">
        <v>87</v>
      </c>
      <c r="F362" s="6" t="s">
        <v>134</v>
      </c>
      <c r="G362" s="7">
        <v>88346</v>
      </c>
      <c r="H362" s="7">
        <v>45533</v>
      </c>
      <c r="I362" s="7">
        <v>60827</v>
      </c>
      <c r="J362" s="7">
        <v>47242</v>
      </c>
      <c r="K362" s="7">
        <v>65236</v>
      </c>
      <c r="L362" s="7">
        <v>63018</v>
      </c>
      <c r="M362" s="7">
        <v>64923</v>
      </c>
      <c r="N362" s="7">
        <v>67543</v>
      </c>
      <c r="O362" s="7">
        <v>75720</v>
      </c>
      <c r="P362" s="7">
        <v>58046</v>
      </c>
      <c r="Q362" s="7">
        <v>43716</v>
      </c>
      <c r="R362" s="7">
        <v>43997</v>
      </c>
      <c r="S362" s="7">
        <v>60750</v>
      </c>
      <c r="T362" s="7">
        <v>7796</v>
      </c>
      <c r="U362" s="7">
        <v>44070</v>
      </c>
      <c r="V362" s="7">
        <v>58134</v>
      </c>
      <c r="W362" s="7">
        <v>54401</v>
      </c>
      <c r="X362" s="7">
        <v>42615</v>
      </c>
      <c r="Y362" s="7">
        <v>53389</v>
      </c>
      <c r="Z362" s="7">
        <v>58151</v>
      </c>
      <c r="AA362" s="7">
        <v>56637</v>
      </c>
      <c r="AB362" s="7">
        <v>48779</v>
      </c>
      <c r="AC362" s="7">
        <v>41523</v>
      </c>
      <c r="AD362" s="7">
        <v>27540</v>
      </c>
      <c r="AE362" s="7">
        <v>52877</v>
      </c>
      <c r="AF362" s="7">
        <v>40497</v>
      </c>
      <c r="AG362" s="7">
        <v>51442</v>
      </c>
      <c r="AH362" s="7">
        <v>41581</v>
      </c>
      <c r="AI362" s="7">
        <v>47466</v>
      </c>
      <c r="AJ362" s="7">
        <v>54946</v>
      </c>
      <c r="AK362" s="7">
        <v>46777</v>
      </c>
      <c r="AL362" s="7">
        <v>56121</v>
      </c>
      <c r="AM362" s="7">
        <v>59806</v>
      </c>
      <c r="AN362" s="7">
        <v>51248</v>
      </c>
      <c r="AO362" s="7">
        <v>44654</v>
      </c>
      <c r="AP362" s="7">
        <v>27196</v>
      </c>
      <c r="AQ362" s="7">
        <v>1852543</v>
      </c>
    </row>
    <row r="363" spans="1:43" x14ac:dyDescent="0.2">
      <c r="A363" s="6" t="s">
        <v>3193</v>
      </c>
      <c r="B363" s="6" t="s">
        <v>3161</v>
      </c>
      <c r="C363" s="6" t="s">
        <v>2270</v>
      </c>
      <c r="D363" s="6" t="s">
        <v>620</v>
      </c>
      <c r="E363" s="6" t="s">
        <v>87</v>
      </c>
      <c r="F363" s="6" t="s">
        <v>437</v>
      </c>
      <c r="G363" s="7">
        <v>13566</v>
      </c>
      <c r="H363" s="7">
        <v>11238</v>
      </c>
      <c r="I363" s="7">
        <v>9020</v>
      </c>
      <c r="J363" s="7">
        <v>6016</v>
      </c>
      <c r="K363" s="7">
        <v>8711</v>
      </c>
      <c r="L363" s="7">
        <v>10995</v>
      </c>
      <c r="M363" s="7">
        <v>10108</v>
      </c>
      <c r="N363" s="7">
        <v>17576</v>
      </c>
      <c r="O363" s="7">
        <v>11368</v>
      </c>
      <c r="P363" s="7">
        <v>15344</v>
      </c>
      <c r="Q363" s="7">
        <v>7734</v>
      </c>
      <c r="R363" s="7">
        <v>7747</v>
      </c>
      <c r="S363" s="7">
        <v>8165</v>
      </c>
      <c r="T363" s="7"/>
      <c r="U363" s="7">
        <v>6564</v>
      </c>
      <c r="V363" s="7">
        <v>9225</v>
      </c>
      <c r="W363" s="7">
        <v>9097</v>
      </c>
      <c r="X363" s="7">
        <v>11033</v>
      </c>
      <c r="Y363" s="7">
        <v>13518</v>
      </c>
      <c r="Z363" s="7">
        <v>11755</v>
      </c>
      <c r="AA363" s="7">
        <v>11207</v>
      </c>
      <c r="AB363" s="7">
        <v>11030</v>
      </c>
      <c r="AC363" s="7">
        <v>6121</v>
      </c>
      <c r="AD363" s="7">
        <v>4995</v>
      </c>
      <c r="AE363" s="7">
        <v>7013</v>
      </c>
      <c r="AF363" s="7">
        <v>5227</v>
      </c>
      <c r="AG363" s="7">
        <v>8821</v>
      </c>
      <c r="AH363" s="7">
        <v>7431</v>
      </c>
      <c r="AI363" s="7">
        <v>6647</v>
      </c>
      <c r="AJ363" s="7">
        <v>5804</v>
      </c>
      <c r="AK363" s="7">
        <v>11429</v>
      </c>
      <c r="AL363" s="7">
        <v>9436</v>
      </c>
      <c r="AM363" s="7">
        <v>12135</v>
      </c>
      <c r="AN363" s="7">
        <v>8523</v>
      </c>
      <c r="AO363" s="7"/>
      <c r="AP363" s="7">
        <v>8069</v>
      </c>
      <c r="AQ363" s="7">
        <v>322668</v>
      </c>
    </row>
    <row r="364" spans="1:43" x14ac:dyDescent="0.2">
      <c r="A364" s="6" t="s">
        <v>3193</v>
      </c>
      <c r="B364" s="6" t="s">
        <v>3161</v>
      </c>
      <c r="C364" s="6" t="s">
        <v>2270</v>
      </c>
      <c r="D364" s="6" t="s">
        <v>620</v>
      </c>
      <c r="E364" s="6" t="s">
        <v>87</v>
      </c>
      <c r="F364" s="6" t="s">
        <v>96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>
        <v>160</v>
      </c>
      <c r="T364" s="7"/>
      <c r="U364" s="7"/>
      <c r="V364" s="7"/>
      <c r="W364" s="7"/>
      <c r="X364" s="7"/>
      <c r="Y364" s="7"/>
      <c r="Z364" s="7">
        <v>57741</v>
      </c>
      <c r="AA364" s="7"/>
      <c r="AB364" s="7"/>
      <c r="AC364" s="7"/>
      <c r="AD364" s="7"/>
      <c r="AE364" s="7">
        <v>12227</v>
      </c>
      <c r="AF364" s="7"/>
      <c r="AG364" s="7">
        <v>63264</v>
      </c>
      <c r="AH364" s="7"/>
      <c r="AI364" s="7"/>
      <c r="AJ364" s="7">
        <v>37442</v>
      </c>
      <c r="AK364" s="7">
        <v>22364</v>
      </c>
      <c r="AL364" s="7"/>
      <c r="AM364" s="7"/>
      <c r="AN364" s="7"/>
      <c r="AO364" s="7"/>
      <c r="AP364" s="7"/>
      <c r="AQ364" s="7">
        <v>193198</v>
      </c>
    </row>
    <row r="365" spans="1:43" x14ac:dyDescent="0.2">
      <c r="A365" s="6" t="s">
        <v>3193</v>
      </c>
      <c r="B365" s="6" t="s">
        <v>3161</v>
      </c>
      <c r="C365" s="6" t="s">
        <v>2270</v>
      </c>
      <c r="D365" s="6" t="s">
        <v>620</v>
      </c>
      <c r="E365" s="6" t="s">
        <v>87</v>
      </c>
      <c r="F365" s="6" t="s">
        <v>181</v>
      </c>
      <c r="G365" s="7">
        <v>35974</v>
      </c>
      <c r="H365" s="7">
        <v>3536</v>
      </c>
      <c r="I365" s="7">
        <v>8926</v>
      </c>
      <c r="J365" s="7"/>
      <c r="K365" s="7">
        <v>13113</v>
      </c>
      <c r="L365" s="7"/>
      <c r="M365" s="7">
        <v>15349</v>
      </c>
      <c r="N365" s="7"/>
      <c r="O365" s="7">
        <v>5737</v>
      </c>
      <c r="P365" s="7">
        <v>6221</v>
      </c>
      <c r="Q365" s="7"/>
      <c r="R365" s="7">
        <v>7094</v>
      </c>
      <c r="S365" s="7">
        <v>10032</v>
      </c>
      <c r="T365" s="7"/>
      <c r="U365" s="7"/>
      <c r="V365" s="7"/>
      <c r="W365" s="7"/>
      <c r="X365" s="7">
        <v>3588</v>
      </c>
      <c r="Y365" s="7"/>
      <c r="Z365" s="7">
        <v>6340</v>
      </c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>
        <v>115910</v>
      </c>
    </row>
    <row r="366" spans="1:43" x14ac:dyDescent="0.2">
      <c r="A366" s="6" t="s">
        <v>3193</v>
      </c>
      <c r="B366" s="6" t="s">
        <v>3161</v>
      </c>
      <c r="C366" s="6" t="s">
        <v>2270</v>
      </c>
      <c r="D366" s="6" t="s">
        <v>196</v>
      </c>
      <c r="E366" s="6" t="s">
        <v>1308</v>
      </c>
      <c r="F366" s="6" t="s">
        <v>312</v>
      </c>
      <c r="G366" s="7">
        <v>29156</v>
      </c>
      <c r="H366" s="7">
        <v>40108</v>
      </c>
      <c r="I366" s="7">
        <v>63847</v>
      </c>
      <c r="J366" s="7">
        <v>36171</v>
      </c>
      <c r="K366" s="7">
        <v>25244</v>
      </c>
      <c r="L366" s="7">
        <v>46891</v>
      </c>
      <c r="M366" s="7">
        <v>40794</v>
      </c>
      <c r="N366" s="7">
        <v>33352</v>
      </c>
      <c r="O366" s="7">
        <v>12739</v>
      </c>
      <c r="P366" s="7">
        <v>9264</v>
      </c>
      <c r="Q366" s="7">
        <v>5040</v>
      </c>
      <c r="R366" s="7">
        <v>6047</v>
      </c>
      <c r="S366" s="7">
        <v>19817</v>
      </c>
      <c r="T366" s="7"/>
      <c r="U366" s="7">
        <v>49848</v>
      </c>
      <c r="V366" s="7">
        <v>19143</v>
      </c>
      <c r="W366" s="7">
        <v>18523</v>
      </c>
      <c r="X366" s="7">
        <v>22923</v>
      </c>
      <c r="Y366" s="7">
        <v>25091</v>
      </c>
      <c r="Z366" s="7">
        <v>22086</v>
      </c>
      <c r="AA366" s="7">
        <v>10254</v>
      </c>
      <c r="AB366" s="7">
        <v>10186</v>
      </c>
      <c r="AC366" s="7">
        <v>5044</v>
      </c>
      <c r="AD366" s="7"/>
      <c r="AE366" s="7">
        <v>11144</v>
      </c>
      <c r="AF366" s="7">
        <v>11007</v>
      </c>
      <c r="AG366" s="7">
        <v>18326</v>
      </c>
      <c r="AH366" s="7">
        <v>26576</v>
      </c>
      <c r="AI366" s="7">
        <v>13047</v>
      </c>
      <c r="AJ366" s="7">
        <v>21101</v>
      </c>
      <c r="AK366" s="7">
        <v>42305</v>
      </c>
      <c r="AL366" s="7">
        <v>28896</v>
      </c>
      <c r="AM366" s="7"/>
      <c r="AN366" s="7">
        <v>5475</v>
      </c>
      <c r="AO366" s="7">
        <v>5692</v>
      </c>
      <c r="AP366" s="7"/>
      <c r="AQ366" s="7">
        <v>735137</v>
      </c>
    </row>
    <row r="367" spans="1:43" x14ac:dyDescent="0.2">
      <c r="A367" s="6" t="s">
        <v>3193</v>
      </c>
      <c r="B367" s="6" t="s">
        <v>3161</v>
      </c>
      <c r="C367" s="6" t="s">
        <v>2270</v>
      </c>
      <c r="D367" s="6" t="s">
        <v>196</v>
      </c>
      <c r="E367" s="6" t="s">
        <v>1308</v>
      </c>
      <c r="F367" s="6" t="s">
        <v>315</v>
      </c>
      <c r="G367" s="7">
        <v>8779</v>
      </c>
      <c r="H367" s="7">
        <v>62086</v>
      </c>
      <c r="I367" s="7">
        <v>140603</v>
      </c>
      <c r="J367" s="7">
        <v>64207</v>
      </c>
      <c r="K367" s="7">
        <v>45787</v>
      </c>
      <c r="L367" s="7">
        <v>109403</v>
      </c>
      <c r="M367" s="7">
        <v>80408</v>
      </c>
      <c r="N367" s="7">
        <v>26093</v>
      </c>
      <c r="O367" s="7">
        <v>32827</v>
      </c>
      <c r="P367" s="7"/>
      <c r="Q367" s="7">
        <v>4959</v>
      </c>
      <c r="R367" s="7"/>
      <c r="S367" s="7">
        <v>19146</v>
      </c>
      <c r="T367" s="7"/>
      <c r="U367" s="7">
        <v>35575</v>
      </c>
      <c r="V367" s="7">
        <v>40227</v>
      </c>
      <c r="W367" s="7">
        <v>15597</v>
      </c>
      <c r="X367" s="7">
        <v>25916</v>
      </c>
      <c r="Y367" s="7">
        <v>16286</v>
      </c>
      <c r="Z367" s="7">
        <v>22229</v>
      </c>
      <c r="AA367" s="7"/>
      <c r="AB367" s="7">
        <v>4108</v>
      </c>
      <c r="AC367" s="7"/>
      <c r="AD367" s="7"/>
      <c r="AE367" s="7">
        <v>8147</v>
      </c>
      <c r="AF367" s="7">
        <v>8243</v>
      </c>
      <c r="AG367" s="7">
        <v>20375</v>
      </c>
      <c r="AH367" s="7">
        <v>16662</v>
      </c>
      <c r="AI367" s="7">
        <v>15672</v>
      </c>
      <c r="AJ367" s="7">
        <v>39337</v>
      </c>
      <c r="AK367" s="7">
        <v>30604</v>
      </c>
      <c r="AL367" s="7">
        <v>20037</v>
      </c>
      <c r="AM367" s="7"/>
      <c r="AN367" s="7">
        <v>2140</v>
      </c>
      <c r="AO367" s="7">
        <v>4425</v>
      </c>
      <c r="AP367" s="7"/>
      <c r="AQ367" s="7">
        <v>919878</v>
      </c>
    </row>
    <row r="368" spans="1:43" x14ac:dyDescent="0.2">
      <c r="A368" s="6" t="s">
        <v>3193</v>
      </c>
      <c r="B368" s="6" t="s">
        <v>3161</v>
      </c>
      <c r="C368" s="6" t="s">
        <v>2270</v>
      </c>
      <c r="D368" s="6" t="s">
        <v>196</v>
      </c>
      <c r="E368" s="6" t="s">
        <v>1308</v>
      </c>
      <c r="F368" s="6" t="s">
        <v>171</v>
      </c>
      <c r="G368" s="7">
        <v>11684</v>
      </c>
      <c r="H368" s="7">
        <v>432988</v>
      </c>
      <c r="I368" s="7">
        <v>488306</v>
      </c>
      <c r="J368" s="7">
        <v>166775</v>
      </c>
      <c r="K368" s="7">
        <v>57108</v>
      </c>
      <c r="L368" s="7">
        <v>128801</v>
      </c>
      <c r="M368" s="7">
        <v>331613</v>
      </c>
      <c r="N368" s="7">
        <v>171571</v>
      </c>
      <c r="O368" s="7">
        <v>43024</v>
      </c>
      <c r="P368" s="7"/>
      <c r="Q368" s="7"/>
      <c r="R368" s="7">
        <v>80099</v>
      </c>
      <c r="S368" s="7">
        <v>67578</v>
      </c>
      <c r="T368" s="7"/>
      <c r="U368" s="7">
        <v>378630</v>
      </c>
      <c r="V368" s="7">
        <v>171956</v>
      </c>
      <c r="W368" s="7">
        <v>115773</v>
      </c>
      <c r="X368" s="7">
        <v>269024</v>
      </c>
      <c r="Y368" s="7">
        <v>128920</v>
      </c>
      <c r="Z368" s="7"/>
      <c r="AA368" s="7">
        <v>32475</v>
      </c>
      <c r="AB368" s="7">
        <v>62579</v>
      </c>
      <c r="AC368" s="7"/>
      <c r="AD368" s="7">
        <v>40210</v>
      </c>
      <c r="AE368" s="7">
        <v>91408</v>
      </c>
      <c r="AF368" s="7">
        <v>157662</v>
      </c>
      <c r="AG368" s="7">
        <v>445871</v>
      </c>
      <c r="AH368" s="7">
        <v>162685</v>
      </c>
      <c r="AI368" s="7">
        <v>102165</v>
      </c>
      <c r="AJ368" s="7">
        <v>112637</v>
      </c>
      <c r="AK368" s="7">
        <v>48671</v>
      </c>
      <c r="AL368" s="7">
        <v>121024</v>
      </c>
      <c r="AM368" s="7">
        <v>172832</v>
      </c>
      <c r="AN368" s="7">
        <v>45478</v>
      </c>
      <c r="AO368" s="7"/>
      <c r="AP368" s="7">
        <v>81449</v>
      </c>
      <c r="AQ368" s="7">
        <v>4720996</v>
      </c>
    </row>
    <row r="369" spans="1:43" x14ac:dyDescent="0.2">
      <c r="A369" s="6" t="s">
        <v>3193</v>
      </c>
      <c r="B369" s="6" t="s">
        <v>3161</v>
      </c>
      <c r="C369" s="6" t="s">
        <v>2270</v>
      </c>
      <c r="D369" s="6" t="s">
        <v>196</v>
      </c>
      <c r="E369" s="6" t="s">
        <v>1308</v>
      </c>
      <c r="F369" s="6" t="s">
        <v>322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>
        <v>7132</v>
      </c>
      <c r="AL369" s="7"/>
      <c r="AM369" s="7"/>
      <c r="AN369" s="7"/>
      <c r="AO369" s="7"/>
      <c r="AP369" s="7"/>
      <c r="AQ369" s="7">
        <v>7132</v>
      </c>
    </row>
    <row r="370" spans="1:43" x14ac:dyDescent="0.2">
      <c r="A370" s="6" t="s">
        <v>3193</v>
      </c>
      <c r="B370" s="6" t="s">
        <v>3163</v>
      </c>
      <c r="C370" s="6" t="s">
        <v>2110</v>
      </c>
      <c r="D370" s="6" t="s">
        <v>86</v>
      </c>
      <c r="E370" s="6" t="s">
        <v>87</v>
      </c>
      <c r="F370" s="6" t="s">
        <v>344</v>
      </c>
      <c r="G370" s="7"/>
      <c r="H370" s="7"/>
      <c r="I370" s="7"/>
      <c r="J370" s="7"/>
      <c r="K370" s="7"/>
      <c r="L370" s="7"/>
      <c r="M370" s="7"/>
      <c r="N370" s="7"/>
      <c r="O370" s="7"/>
      <c r="P370" s="7">
        <v>48152</v>
      </c>
      <c r="Q370" s="7">
        <v>24882</v>
      </c>
      <c r="R370" s="7">
        <v>39637</v>
      </c>
      <c r="S370" s="7">
        <v>32968</v>
      </c>
      <c r="T370" s="7">
        <v>11430</v>
      </c>
      <c r="U370" s="7">
        <v>37771</v>
      </c>
      <c r="V370" s="7">
        <v>48411</v>
      </c>
      <c r="W370" s="7">
        <v>59892</v>
      </c>
      <c r="X370" s="7">
        <v>52202</v>
      </c>
      <c r="Y370" s="7">
        <v>68139</v>
      </c>
      <c r="Z370" s="7">
        <v>67389</v>
      </c>
      <c r="AA370" s="7">
        <v>82650</v>
      </c>
      <c r="AB370" s="7">
        <v>65457</v>
      </c>
      <c r="AC370" s="7">
        <v>56769</v>
      </c>
      <c r="AD370" s="7">
        <v>38729</v>
      </c>
      <c r="AE370" s="7">
        <v>41159</v>
      </c>
      <c r="AF370" s="7">
        <v>24793</v>
      </c>
      <c r="AG370" s="7">
        <v>57391</v>
      </c>
      <c r="AH370" s="7">
        <v>34839</v>
      </c>
      <c r="AI370" s="7">
        <v>25268</v>
      </c>
      <c r="AJ370" s="7">
        <v>41191</v>
      </c>
      <c r="AK370" s="7">
        <v>42708</v>
      </c>
      <c r="AL370" s="7">
        <v>44587</v>
      </c>
      <c r="AM370" s="7">
        <v>38260</v>
      </c>
      <c r="AN370" s="7">
        <v>29554</v>
      </c>
      <c r="AO370" s="7">
        <v>77694</v>
      </c>
      <c r="AP370" s="7">
        <v>22770</v>
      </c>
      <c r="AQ370" s="7">
        <v>1214692</v>
      </c>
    </row>
    <row r="371" spans="1:43" x14ac:dyDescent="0.2">
      <c r="A371" s="6" t="s">
        <v>3193</v>
      </c>
      <c r="B371" s="6" t="s">
        <v>3163</v>
      </c>
      <c r="C371" s="6" t="s">
        <v>2110</v>
      </c>
      <c r="D371" s="6" t="s">
        <v>86</v>
      </c>
      <c r="E371" s="6" t="s">
        <v>87</v>
      </c>
      <c r="F371" s="6" t="s">
        <v>93</v>
      </c>
      <c r="G371" s="7">
        <v>32633</v>
      </c>
      <c r="H371" s="7">
        <v>23457</v>
      </c>
      <c r="I371" s="7">
        <v>29693</v>
      </c>
      <c r="J371" s="7">
        <v>23147</v>
      </c>
      <c r="K371" s="7">
        <v>39313</v>
      </c>
      <c r="L371" s="7">
        <v>34080</v>
      </c>
      <c r="M371" s="7">
        <v>45917</v>
      </c>
      <c r="N371" s="7">
        <v>56752</v>
      </c>
      <c r="O371" s="7">
        <v>39367</v>
      </c>
      <c r="P371" s="7">
        <v>27489</v>
      </c>
      <c r="Q371" s="7">
        <v>27455</v>
      </c>
      <c r="R371" s="7">
        <v>27991</v>
      </c>
      <c r="S371" s="7">
        <v>31821</v>
      </c>
      <c r="T371" s="7">
        <v>5262</v>
      </c>
      <c r="U371" s="7">
        <v>19985</v>
      </c>
      <c r="V371" s="7">
        <v>32417</v>
      </c>
      <c r="W371" s="7">
        <v>45619</v>
      </c>
      <c r="X371" s="7">
        <v>36987</v>
      </c>
      <c r="Y371" s="7">
        <v>37733</v>
      </c>
      <c r="Z371" s="7">
        <v>35794</v>
      </c>
      <c r="AA371" s="7">
        <v>33940</v>
      </c>
      <c r="AB371" s="7">
        <v>31300</v>
      </c>
      <c r="AC371" s="7">
        <v>11430</v>
      </c>
      <c r="AD371" s="7">
        <v>14857</v>
      </c>
      <c r="AE371" s="7">
        <v>24363</v>
      </c>
      <c r="AF371" s="7">
        <v>19695</v>
      </c>
      <c r="AG371" s="7">
        <v>39059</v>
      </c>
      <c r="AH371" s="7">
        <v>21359</v>
      </c>
      <c r="AI371" s="7">
        <v>21309</v>
      </c>
      <c r="AJ371" s="7">
        <v>25280</v>
      </c>
      <c r="AK371" s="7">
        <v>33922</v>
      </c>
      <c r="AL371" s="7">
        <v>26697</v>
      </c>
      <c r="AM371" s="7">
        <v>33876</v>
      </c>
      <c r="AN371" s="7">
        <v>17699</v>
      </c>
      <c r="AO371" s="7">
        <v>14415</v>
      </c>
      <c r="AP371" s="7">
        <v>8245</v>
      </c>
      <c r="AQ371" s="7">
        <v>1030358</v>
      </c>
    </row>
    <row r="372" spans="1:43" x14ac:dyDescent="0.2">
      <c r="A372" s="6" t="s">
        <v>3193</v>
      </c>
      <c r="B372" s="6" t="s">
        <v>3163</v>
      </c>
      <c r="C372" s="6" t="s">
        <v>2110</v>
      </c>
      <c r="D372" s="6" t="s">
        <v>86</v>
      </c>
      <c r="E372" s="6" t="s">
        <v>87</v>
      </c>
      <c r="F372" s="6" t="s">
        <v>422</v>
      </c>
      <c r="G372" s="7">
        <v>16673</v>
      </c>
      <c r="H372" s="7">
        <v>4866</v>
      </c>
      <c r="I372" s="7">
        <v>4956</v>
      </c>
      <c r="J372" s="7">
        <v>5262</v>
      </c>
      <c r="K372" s="7">
        <v>4459</v>
      </c>
      <c r="L372" s="7">
        <v>6591</v>
      </c>
      <c r="M372" s="7">
        <v>7244</v>
      </c>
      <c r="N372" s="7">
        <v>11442</v>
      </c>
      <c r="O372" s="7">
        <v>8278</v>
      </c>
      <c r="P372" s="7">
        <v>5193</v>
      </c>
      <c r="Q372" s="7">
        <v>3290</v>
      </c>
      <c r="R372" s="7">
        <v>5484</v>
      </c>
      <c r="S372" s="7">
        <v>4632</v>
      </c>
      <c r="T372" s="7"/>
      <c r="U372" s="7">
        <v>2338</v>
      </c>
      <c r="V372" s="7">
        <v>3058</v>
      </c>
      <c r="W372" s="7">
        <v>4853</v>
      </c>
      <c r="X372" s="7">
        <v>5228</v>
      </c>
      <c r="Y372" s="7">
        <v>6464</v>
      </c>
      <c r="Z372" s="7">
        <v>2769</v>
      </c>
      <c r="AA372" s="7">
        <v>3594</v>
      </c>
      <c r="AB372" s="7">
        <v>4059</v>
      </c>
      <c r="AC372" s="7">
        <v>1817</v>
      </c>
      <c r="AD372" s="7">
        <v>2081</v>
      </c>
      <c r="AE372" s="7">
        <v>1701</v>
      </c>
      <c r="AF372" s="7"/>
      <c r="AG372" s="7">
        <v>7052</v>
      </c>
      <c r="AH372" s="7">
        <v>2663</v>
      </c>
      <c r="AI372" s="7">
        <v>2005</v>
      </c>
      <c r="AJ372" s="7">
        <v>5006</v>
      </c>
      <c r="AK372" s="7">
        <v>3669</v>
      </c>
      <c r="AL372" s="7">
        <v>5095</v>
      </c>
      <c r="AM372" s="7">
        <v>4023</v>
      </c>
      <c r="AN372" s="7">
        <v>1019</v>
      </c>
      <c r="AO372" s="7">
        <v>810</v>
      </c>
      <c r="AP372" s="7">
        <v>1574</v>
      </c>
      <c r="AQ372" s="7">
        <v>159248</v>
      </c>
    </row>
    <row r="373" spans="1:43" x14ac:dyDescent="0.2">
      <c r="A373" s="6" t="s">
        <v>3193</v>
      </c>
      <c r="B373" s="6" t="s">
        <v>3163</v>
      </c>
      <c r="C373" s="6" t="s">
        <v>2110</v>
      </c>
      <c r="D373" s="6" t="s">
        <v>86</v>
      </c>
      <c r="E373" s="6" t="s">
        <v>87</v>
      </c>
      <c r="F373" s="6" t="s">
        <v>430</v>
      </c>
      <c r="G373" s="7"/>
      <c r="H373" s="7"/>
      <c r="I373" s="7"/>
      <c r="J373" s="7"/>
      <c r="K373" s="7"/>
      <c r="L373" s="7"/>
      <c r="M373" s="7">
        <v>26552</v>
      </c>
      <c r="N373" s="7">
        <v>26397</v>
      </c>
      <c r="O373" s="7">
        <v>15106</v>
      </c>
      <c r="P373" s="7">
        <v>11996</v>
      </c>
      <c r="Q373" s="7">
        <v>8893</v>
      </c>
      <c r="R373" s="7">
        <v>5874</v>
      </c>
      <c r="S373" s="7">
        <v>5957</v>
      </c>
      <c r="T373" s="7"/>
      <c r="U373" s="7">
        <v>2958</v>
      </c>
      <c r="V373" s="7">
        <v>8860</v>
      </c>
      <c r="W373" s="7">
        <v>5926</v>
      </c>
      <c r="X373" s="7">
        <v>8950</v>
      </c>
      <c r="Y373" s="7">
        <v>8774</v>
      </c>
      <c r="Z373" s="7">
        <v>2814</v>
      </c>
      <c r="AA373" s="7">
        <v>5814</v>
      </c>
      <c r="AB373" s="7">
        <v>2924</v>
      </c>
      <c r="AC373" s="7">
        <v>2908</v>
      </c>
      <c r="AD373" s="7"/>
      <c r="AE373" s="7">
        <v>5972</v>
      </c>
      <c r="AF373" s="7"/>
      <c r="AG373" s="7">
        <v>5918</v>
      </c>
      <c r="AH373" s="7">
        <v>2926</v>
      </c>
      <c r="AI373" s="7"/>
      <c r="AJ373" s="7">
        <v>6025</v>
      </c>
      <c r="AK373" s="7"/>
      <c r="AL373" s="7"/>
      <c r="AM373" s="7"/>
      <c r="AN373" s="7"/>
      <c r="AO373" s="7"/>
      <c r="AP373" s="7">
        <v>5044</v>
      </c>
      <c r="AQ373" s="7">
        <v>176588</v>
      </c>
    </row>
    <row r="374" spans="1:43" x14ac:dyDescent="0.2">
      <c r="A374" s="6" t="s">
        <v>3193</v>
      </c>
      <c r="B374" s="6" t="s">
        <v>3163</v>
      </c>
      <c r="C374" s="6" t="s">
        <v>2110</v>
      </c>
      <c r="D374" s="6" t="s">
        <v>86</v>
      </c>
      <c r="E374" s="6" t="s">
        <v>87</v>
      </c>
      <c r="F374" s="6" t="s">
        <v>134</v>
      </c>
      <c r="G374" s="7">
        <v>48038</v>
      </c>
      <c r="H374" s="7">
        <v>25570</v>
      </c>
      <c r="I374" s="7">
        <v>35905</v>
      </c>
      <c r="J374" s="7">
        <v>32540</v>
      </c>
      <c r="K374" s="7">
        <v>36680</v>
      </c>
      <c r="L374" s="7">
        <v>27863</v>
      </c>
      <c r="M374" s="7">
        <v>50427</v>
      </c>
      <c r="N374" s="7">
        <v>58510</v>
      </c>
      <c r="O374" s="7">
        <v>52889</v>
      </c>
      <c r="P374" s="7">
        <v>31087</v>
      </c>
      <c r="Q374" s="7">
        <v>26073</v>
      </c>
      <c r="R374" s="7">
        <v>38491</v>
      </c>
      <c r="S374" s="7">
        <v>32766</v>
      </c>
      <c r="T374" s="7">
        <v>8122</v>
      </c>
      <c r="U374" s="7">
        <v>26938</v>
      </c>
      <c r="V374" s="7">
        <v>29103</v>
      </c>
      <c r="W374" s="7">
        <v>43847</v>
      </c>
      <c r="X374" s="7">
        <v>43534</v>
      </c>
      <c r="Y374" s="7">
        <v>40195</v>
      </c>
      <c r="Z374" s="7">
        <v>41888</v>
      </c>
      <c r="AA374" s="7">
        <v>53889</v>
      </c>
      <c r="AB374" s="7">
        <v>38551</v>
      </c>
      <c r="AC374" s="7">
        <v>23284</v>
      </c>
      <c r="AD374" s="7">
        <v>20967</v>
      </c>
      <c r="AE374" s="7">
        <v>46719</v>
      </c>
      <c r="AF374" s="7">
        <v>20698</v>
      </c>
      <c r="AG374" s="7">
        <v>48458</v>
      </c>
      <c r="AH374" s="7">
        <v>30981</v>
      </c>
      <c r="AI374" s="7">
        <v>28132</v>
      </c>
      <c r="AJ374" s="7">
        <v>40231</v>
      </c>
      <c r="AK374" s="7">
        <v>40022</v>
      </c>
      <c r="AL374" s="7">
        <v>48922</v>
      </c>
      <c r="AM374" s="7">
        <v>43819</v>
      </c>
      <c r="AN374" s="7">
        <v>31832</v>
      </c>
      <c r="AO374" s="7">
        <v>28261</v>
      </c>
      <c r="AP374" s="7">
        <v>20975</v>
      </c>
      <c r="AQ374" s="7">
        <v>1296207</v>
      </c>
    </row>
    <row r="375" spans="1:43" x14ac:dyDescent="0.2">
      <c r="A375" s="6" t="s">
        <v>3193</v>
      </c>
      <c r="B375" s="6" t="s">
        <v>3163</v>
      </c>
      <c r="C375" s="6" t="s">
        <v>2110</v>
      </c>
      <c r="D375" s="6" t="s">
        <v>86</v>
      </c>
      <c r="E375" s="6" t="s">
        <v>87</v>
      </c>
      <c r="F375" s="6" t="s">
        <v>437</v>
      </c>
      <c r="G375" s="7">
        <v>13634</v>
      </c>
      <c r="H375" s="7">
        <v>4786</v>
      </c>
      <c r="I375" s="7">
        <v>5070</v>
      </c>
      <c r="J375" s="7">
        <v>6594</v>
      </c>
      <c r="K375" s="7">
        <v>4438</v>
      </c>
      <c r="L375" s="7">
        <v>8349</v>
      </c>
      <c r="M375" s="7">
        <v>8152</v>
      </c>
      <c r="N375" s="7">
        <v>10455</v>
      </c>
      <c r="O375" s="7">
        <v>5820</v>
      </c>
      <c r="P375" s="7">
        <v>7705</v>
      </c>
      <c r="Q375" s="7">
        <v>4630</v>
      </c>
      <c r="R375" s="7">
        <v>7477</v>
      </c>
      <c r="S375" s="7">
        <v>7288</v>
      </c>
      <c r="T375" s="7"/>
      <c r="U375" s="7">
        <v>2998</v>
      </c>
      <c r="V375" s="7">
        <v>4151</v>
      </c>
      <c r="W375" s="7">
        <v>5509</v>
      </c>
      <c r="X375" s="7">
        <v>5217</v>
      </c>
      <c r="Y375" s="7">
        <v>6420</v>
      </c>
      <c r="Z375" s="7">
        <v>4789</v>
      </c>
      <c r="AA375" s="7">
        <v>8489</v>
      </c>
      <c r="AB375" s="7">
        <v>4736</v>
      </c>
      <c r="AC375" s="7">
        <v>2559</v>
      </c>
      <c r="AD375" s="7">
        <v>3112</v>
      </c>
      <c r="AE375" s="7">
        <v>5445</v>
      </c>
      <c r="AF375" s="7"/>
      <c r="AG375" s="7">
        <v>7290</v>
      </c>
      <c r="AH375" s="7">
        <v>1790</v>
      </c>
      <c r="AI375" s="7">
        <v>4053</v>
      </c>
      <c r="AJ375" s="7">
        <v>5111</v>
      </c>
      <c r="AK375" s="7">
        <v>4834</v>
      </c>
      <c r="AL375" s="7">
        <v>5734</v>
      </c>
      <c r="AM375" s="7">
        <v>5324</v>
      </c>
      <c r="AN375" s="7">
        <v>2896</v>
      </c>
      <c r="AO375" s="7">
        <v>2630</v>
      </c>
      <c r="AP375" s="7">
        <v>16020</v>
      </c>
      <c r="AQ375" s="7">
        <v>203505</v>
      </c>
    </row>
    <row r="376" spans="1:43" x14ac:dyDescent="0.2">
      <c r="A376" s="6" t="s">
        <v>3193</v>
      </c>
      <c r="B376" s="6" t="s">
        <v>3163</v>
      </c>
      <c r="C376" s="6" t="s">
        <v>2110</v>
      </c>
      <c r="D376" s="6" t="s">
        <v>86</v>
      </c>
      <c r="E376" s="6" t="s">
        <v>87</v>
      </c>
      <c r="F376" s="6" t="s">
        <v>96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>
        <v>20511</v>
      </c>
      <c r="AJ376" s="7">
        <v>19824</v>
      </c>
      <c r="AK376" s="7">
        <v>20712</v>
      </c>
      <c r="AL376" s="7">
        <v>19308</v>
      </c>
      <c r="AM376" s="7">
        <v>14726</v>
      </c>
      <c r="AN376" s="7">
        <v>17563</v>
      </c>
      <c r="AO376" s="7">
        <v>12701</v>
      </c>
      <c r="AP376" s="7"/>
      <c r="AQ376" s="7">
        <v>125345</v>
      </c>
    </row>
    <row r="377" spans="1:43" x14ac:dyDescent="0.2">
      <c r="A377" s="6" t="s">
        <v>3193</v>
      </c>
      <c r="B377" s="6" t="s">
        <v>3163</v>
      </c>
      <c r="C377" s="6" t="s">
        <v>2110</v>
      </c>
      <c r="D377" s="6" t="s">
        <v>2</v>
      </c>
      <c r="E377" s="6" t="s">
        <v>87</v>
      </c>
      <c r="F377" s="6" t="s">
        <v>88</v>
      </c>
      <c r="G377" s="7">
        <v>87893</v>
      </c>
      <c r="H377" s="7">
        <v>44894</v>
      </c>
      <c r="I377" s="7">
        <v>29284</v>
      </c>
      <c r="J377" s="7">
        <v>45815</v>
      </c>
      <c r="K377" s="7">
        <v>40562</v>
      </c>
      <c r="L377" s="7">
        <v>49347</v>
      </c>
      <c r="M377" s="7">
        <v>50907</v>
      </c>
      <c r="N377" s="7">
        <v>79664</v>
      </c>
      <c r="O377" s="7">
        <v>59760</v>
      </c>
      <c r="P377" s="7">
        <v>48904</v>
      </c>
      <c r="Q377" s="7">
        <v>43458</v>
      </c>
      <c r="R377" s="7">
        <v>24924</v>
      </c>
      <c r="S377" s="7">
        <v>47333</v>
      </c>
      <c r="T377" s="7">
        <v>9261</v>
      </c>
      <c r="U377" s="7">
        <v>27603</v>
      </c>
      <c r="V377" s="7">
        <v>52656</v>
      </c>
      <c r="W377" s="7">
        <v>69086</v>
      </c>
      <c r="X377" s="7">
        <v>48805</v>
      </c>
      <c r="Y377" s="7">
        <v>39155</v>
      </c>
      <c r="Z377" s="7">
        <v>46074</v>
      </c>
      <c r="AA377" s="7">
        <v>48044</v>
      </c>
      <c r="AB377" s="7">
        <v>30580</v>
      </c>
      <c r="AC377" s="7">
        <v>21090</v>
      </c>
      <c r="AD377" s="7">
        <v>20951</v>
      </c>
      <c r="AE377" s="7">
        <v>36038</v>
      </c>
      <c r="AF377" s="7">
        <v>15610</v>
      </c>
      <c r="AG377" s="7">
        <v>38849</v>
      </c>
      <c r="AH377" s="7">
        <v>27288</v>
      </c>
      <c r="AI377" s="7">
        <v>34047</v>
      </c>
      <c r="AJ377" s="7">
        <v>34727</v>
      </c>
      <c r="AK377" s="7">
        <v>33759</v>
      </c>
      <c r="AL377" s="7">
        <v>41238</v>
      </c>
      <c r="AM377" s="7">
        <v>30607</v>
      </c>
      <c r="AN377" s="7">
        <v>24333</v>
      </c>
      <c r="AO377" s="7">
        <v>18842</v>
      </c>
      <c r="AP377" s="7">
        <v>15557</v>
      </c>
      <c r="AQ377" s="7">
        <v>1416945</v>
      </c>
    </row>
    <row r="378" spans="1:43" x14ac:dyDescent="0.2">
      <c r="A378" s="6" t="s">
        <v>3193</v>
      </c>
      <c r="B378" s="6" t="s">
        <v>3163</v>
      </c>
      <c r="C378" s="6" t="s">
        <v>2110</v>
      </c>
      <c r="D378" s="6" t="s">
        <v>2</v>
      </c>
      <c r="E378" s="6" t="s">
        <v>87</v>
      </c>
      <c r="F378" s="6" t="s">
        <v>605</v>
      </c>
      <c r="G378" s="7">
        <v>38217</v>
      </c>
      <c r="H378" s="7">
        <v>16917</v>
      </c>
      <c r="I378" s="7">
        <v>24552</v>
      </c>
      <c r="J378" s="7">
        <v>38563</v>
      </c>
      <c r="K378" s="7">
        <v>38834</v>
      </c>
      <c r="L378" s="7">
        <v>38406</v>
      </c>
      <c r="M378" s="7">
        <v>49495</v>
      </c>
      <c r="N378" s="7">
        <v>56226</v>
      </c>
      <c r="O378" s="7">
        <v>42453</v>
      </c>
      <c r="P378" s="7">
        <v>24880</v>
      </c>
      <c r="Q378" s="7">
        <v>21078</v>
      </c>
      <c r="R378" s="7">
        <v>13999</v>
      </c>
      <c r="S378" s="7">
        <v>21206</v>
      </c>
      <c r="T378" s="7">
        <v>14305</v>
      </c>
      <c r="U378" s="7">
        <v>14340</v>
      </c>
      <c r="V378" s="7">
        <v>35741</v>
      </c>
      <c r="W378" s="7">
        <v>53249</v>
      </c>
      <c r="X378" s="7">
        <v>38546</v>
      </c>
      <c r="Y378" s="7">
        <v>35422</v>
      </c>
      <c r="Z378" s="7">
        <v>24551</v>
      </c>
      <c r="AA378" s="7">
        <v>28347</v>
      </c>
      <c r="AB378" s="7">
        <v>24569</v>
      </c>
      <c r="AC378" s="7">
        <v>13824</v>
      </c>
      <c r="AD378" s="7">
        <v>10799</v>
      </c>
      <c r="AE378" s="7">
        <v>18127</v>
      </c>
      <c r="AF378" s="7">
        <v>7168</v>
      </c>
      <c r="AG378" s="7">
        <v>35908</v>
      </c>
      <c r="AH378" s="7">
        <v>14486</v>
      </c>
      <c r="AI378" s="7">
        <v>10644</v>
      </c>
      <c r="AJ378" s="7">
        <v>13953</v>
      </c>
      <c r="AK378" s="7">
        <v>21225</v>
      </c>
      <c r="AL378" s="7">
        <v>35458</v>
      </c>
      <c r="AM378" s="7">
        <v>24380</v>
      </c>
      <c r="AN378" s="7">
        <v>17426</v>
      </c>
      <c r="AO378" s="7">
        <v>14079</v>
      </c>
      <c r="AP378" s="7">
        <v>10657</v>
      </c>
      <c r="AQ378" s="7">
        <v>942030</v>
      </c>
    </row>
    <row r="379" spans="1:43" x14ac:dyDescent="0.2">
      <c r="A379" s="6" t="s">
        <v>3193</v>
      </c>
      <c r="B379" s="6" t="s">
        <v>3163</v>
      </c>
      <c r="C379" s="6" t="s">
        <v>2110</v>
      </c>
      <c r="D379" s="6" t="s">
        <v>2</v>
      </c>
      <c r="E379" s="6" t="s">
        <v>87</v>
      </c>
      <c r="F379" s="6" t="s">
        <v>96</v>
      </c>
      <c r="G379" s="7">
        <v>126769</v>
      </c>
      <c r="H379" s="7">
        <v>90380</v>
      </c>
      <c r="I379" s="7">
        <v>138864</v>
      </c>
      <c r="J379" s="7">
        <v>129902</v>
      </c>
      <c r="K379" s="7">
        <v>181388</v>
      </c>
      <c r="L379" s="7">
        <v>140493</v>
      </c>
      <c r="M379" s="7">
        <v>151984</v>
      </c>
      <c r="N379" s="7">
        <v>250934</v>
      </c>
      <c r="O379" s="7">
        <v>217267</v>
      </c>
      <c r="P379" s="7">
        <v>170391</v>
      </c>
      <c r="Q379" s="7">
        <v>155103</v>
      </c>
      <c r="R379" s="7">
        <v>181738</v>
      </c>
      <c r="S379" s="7">
        <v>137249</v>
      </c>
      <c r="T379" s="7">
        <v>80008</v>
      </c>
      <c r="U379" s="7">
        <v>139097</v>
      </c>
      <c r="V379" s="7">
        <v>179615</v>
      </c>
      <c r="W379" s="7">
        <v>183274</v>
      </c>
      <c r="X379" s="7">
        <v>226671</v>
      </c>
      <c r="Y379" s="7">
        <v>247762</v>
      </c>
      <c r="Z379" s="7">
        <v>223882</v>
      </c>
      <c r="AA379" s="7">
        <v>368648</v>
      </c>
      <c r="AB379" s="7">
        <v>147405</v>
      </c>
      <c r="AC379" s="7">
        <v>195048</v>
      </c>
      <c r="AD379" s="7">
        <v>196089</v>
      </c>
      <c r="AE379" s="7">
        <v>305793</v>
      </c>
      <c r="AF379" s="7">
        <v>125881</v>
      </c>
      <c r="AG379" s="7">
        <v>288639</v>
      </c>
      <c r="AH379" s="7">
        <v>186813</v>
      </c>
      <c r="AI379" s="7">
        <v>184032</v>
      </c>
      <c r="AJ379" s="7">
        <v>222253</v>
      </c>
      <c r="AK379" s="7">
        <v>244447</v>
      </c>
      <c r="AL379" s="7">
        <v>243634</v>
      </c>
      <c r="AM379" s="7">
        <v>282491</v>
      </c>
      <c r="AN379" s="7">
        <v>284694</v>
      </c>
      <c r="AO379" s="7">
        <v>157915</v>
      </c>
      <c r="AP379" s="7">
        <v>225482</v>
      </c>
      <c r="AQ379" s="7">
        <v>7012035</v>
      </c>
    </row>
    <row r="380" spans="1:43" x14ac:dyDescent="0.2">
      <c r="A380" s="6" t="s">
        <v>3193</v>
      </c>
      <c r="B380" s="6" t="s">
        <v>3163</v>
      </c>
      <c r="C380" s="6" t="s">
        <v>2110</v>
      </c>
      <c r="D380" s="6" t="s">
        <v>196</v>
      </c>
      <c r="E380" s="6" t="s">
        <v>2111</v>
      </c>
      <c r="F380" s="6" t="s">
        <v>1620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>
        <v>32463</v>
      </c>
      <c r="S380" s="7"/>
      <c r="T380" s="7"/>
      <c r="U380" s="7"/>
      <c r="V380" s="7"/>
      <c r="W380" s="7">
        <v>14419</v>
      </c>
      <c r="X380" s="7">
        <v>3355</v>
      </c>
      <c r="Y380" s="7">
        <v>3435</v>
      </c>
      <c r="Z380" s="7">
        <v>18050</v>
      </c>
      <c r="AA380" s="7"/>
      <c r="AB380" s="7"/>
      <c r="AC380" s="7"/>
      <c r="AD380" s="7"/>
      <c r="AE380" s="7">
        <v>4756</v>
      </c>
      <c r="AF380" s="7"/>
      <c r="AG380" s="7"/>
      <c r="AH380" s="7"/>
      <c r="AI380" s="7"/>
      <c r="AJ380" s="7"/>
      <c r="AK380" s="7"/>
      <c r="AL380" s="7">
        <v>5394</v>
      </c>
      <c r="AM380" s="7">
        <v>27142</v>
      </c>
      <c r="AN380" s="7"/>
      <c r="AO380" s="7"/>
      <c r="AP380" s="7"/>
      <c r="AQ380" s="7">
        <v>109014</v>
      </c>
    </row>
    <row r="381" spans="1:43" x14ac:dyDescent="0.2">
      <c r="A381" s="6" t="s">
        <v>3193</v>
      </c>
      <c r="B381" s="6" t="s">
        <v>3163</v>
      </c>
      <c r="C381" s="6" t="s">
        <v>2110</v>
      </c>
      <c r="D381" s="6" t="s">
        <v>196</v>
      </c>
      <c r="E381" s="6" t="s">
        <v>2111</v>
      </c>
      <c r="F381" s="6" t="s">
        <v>2112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>
        <v>560</v>
      </c>
      <c r="AE381" s="7">
        <v>3982</v>
      </c>
      <c r="AF381" s="7"/>
      <c r="AG381" s="7"/>
      <c r="AH381" s="7">
        <v>619</v>
      </c>
      <c r="AI381" s="7"/>
      <c r="AJ381" s="7"/>
      <c r="AK381" s="7"/>
      <c r="AL381" s="7"/>
      <c r="AM381" s="7"/>
      <c r="AN381" s="7"/>
      <c r="AO381" s="7"/>
      <c r="AP381" s="7"/>
      <c r="AQ381" s="7">
        <v>5161</v>
      </c>
    </row>
    <row r="382" spans="1:43" x14ac:dyDescent="0.2">
      <c r="A382" s="6" t="s">
        <v>3193</v>
      </c>
      <c r="B382" s="6" t="s">
        <v>3163</v>
      </c>
      <c r="C382" s="6" t="s">
        <v>2110</v>
      </c>
      <c r="D382" s="6" t="s">
        <v>196</v>
      </c>
      <c r="E382" s="6" t="s">
        <v>2111</v>
      </c>
      <c r="F382" s="6" t="s">
        <v>2115</v>
      </c>
      <c r="G382" s="7">
        <v>8404</v>
      </c>
      <c r="H382" s="7">
        <v>1166</v>
      </c>
      <c r="I382" s="7">
        <v>1163</v>
      </c>
      <c r="J382" s="7"/>
      <c r="K382" s="7">
        <v>1202</v>
      </c>
      <c r="L382" s="7">
        <v>1187</v>
      </c>
      <c r="M382" s="7">
        <v>1229</v>
      </c>
      <c r="N382" s="7">
        <v>4994</v>
      </c>
      <c r="O382" s="7">
        <v>1200</v>
      </c>
      <c r="P382" s="7">
        <v>1208</v>
      </c>
      <c r="Q382" s="7">
        <v>1238</v>
      </c>
      <c r="R382" s="7">
        <v>10006</v>
      </c>
      <c r="S382" s="7">
        <v>1186</v>
      </c>
      <c r="T382" s="7"/>
      <c r="U382" s="7"/>
      <c r="V382" s="7">
        <v>1179</v>
      </c>
      <c r="W382" s="7"/>
      <c r="X382" s="7">
        <v>1142</v>
      </c>
      <c r="Y382" s="7">
        <v>1167</v>
      </c>
      <c r="Z382" s="7">
        <v>2388</v>
      </c>
      <c r="AA382" s="7">
        <v>2487</v>
      </c>
      <c r="AB382" s="7"/>
      <c r="AC382" s="7">
        <v>2470</v>
      </c>
      <c r="AD382" s="7"/>
      <c r="AE382" s="7">
        <v>3739</v>
      </c>
      <c r="AF382" s="7"/>
      <c r="AG382" s="7"/>
      <c r="AH382" s="7">
        <v>1184</v>
      </c>
      <c r="AI382" s="7"/>
      <c r="AJ382" s="7"/>
      <c r="AK382" s="7"/>
      <c r="AL382" s="7">
        <v>3796</v>
      </c>
      <c r="AM382" s="7"/>
      <c r="AN382" s="7"/>
      <c r="AO382" s="7">
        <v>1171</v>
      </c>
      <c r="AP382" s="7">
        <v>2291</v>
      </c>
      <c r="AQ382" s="7">
        <v>57197</v>
      </c>
    </row>
    <row r="383" spans="1:43" x14ac:dyDescent="0.2">
      <c r="A383" s="6" t="s">
        <v>3193</v>
      </c>
      <c r="B383" s="6" t="s">
        <v>3163</v>
      </c>
      <c r="C383" s="6" t="s">
        <v>2110</v>
      </c>
      <c r="D383" s="6" t="s">
        <v>196</v>
      </c>
      <c r="E383" s="6" t="s">
        <v>2111</v>
      </c>
      <c r="F383" s="6" t="s">
        <v>1628</v>
      </c>
      <c r="G383" s="7">
        <v>8230</v>
      </c>
      <c r="H383" s="7"/>
      <c r="I383" s="7"/>
      <c r="J383" s="7"/>
      <c r="K383" s="7"/>
      <c r="L383" s="7"/>
      <c r="M383" s="7"/>
      <c r="N383" s="7"/>
      <c r="O383" s="7"/>
      <c r="P383" s="7"/>
      <c r="Q383" s="7">
        <v>729</v>
      </c>
      <c r="R383" s="7">
        <v>730</v>
      </c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>
        <v>9657</v>
      </c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>
        <v>22937</v>
      </c>
      <c r="AQ383" s="7">
        <v>42283</v>
      </c>
    </row>
    <row r="384" spans="1:43" x14ac:dyDescent="0.2">
      <c r="A384" s="6" t="s">
        <v>3193</v>
      </c>
      <c r="B384" s="6" t="s">
        <v>3163</v>
      </c>
      <c r="C384" s="6" t="s">
        <v>2110</v>
      </c>
      <c r="D384" s="6" t="s">
        <v>196</v>
      </c>
      <c r="E384" s="6" t="s">
        <v>2111</v>
      </c>
      <c r="F384" s="6" t="s">
        <v>1635</v>
      </c>
      <c r="G384" s="7">
        <v>34171</v>
      </c>
      <c r="H384" s="7"/>
      <c r="I384" s="7"/>
      <c r="J384" s="7"/>
      <c r="K384" s="7"/>
      <c r="L384" s="7"/>
      <c r="M384" s="7">
        <v>3550</v>
      </c>
      <c r="N384" s="7">
        <v>2330</v>
      </c>
      <c r="O384" s="7"/>
      <c r="P384" s="7"/>
      <c r="Q384" s="7">
        <v>1140</v>
      </c>
      <c r="R384" s="7">
        <v>10552</v>
      </c>
      <c r="S384" s="7">
        <v>1161</v>
      </c>
      <c r="T384" s="7"/>
      <c r="U384" s="7"/>
      <c r="V384" s="7"/>
      <c r="W384" s="7"/>
      <c r="X384" s="7"/>
      <c r="Y384" s="7"/>
      <c r="Z384" s="7">
        <v>2315</v>
      </c>
      <c r="AA384" s="7">
        <v>1161</v>
      </c>
      <c r="AB384" s="7"/>
      <c r="AC384" s="7"/>
      <c r="AD384" s="7">
        <v>1121</v>
      </c>
      <c r="AE384" s="7">
        <v>5853</v>
      </c>
      <c r="AF384" s="7"/>
      <c r="AG384" s="7"/>
      <c r="AH384" s="7"/>
      <c r="AI384" s="7"/>
      <c r="AJ384" s="7"/>
      <c r="AK384" s="7"/>
      <c r="AL384" s="7">
        <v>3487</v>
      </c>
      <c r="AM384" s="7"/>
      <c r="AN384" s="7"/>
      <c r="AO384" s="7"/>
      <c r="AP384" s="7">
        <v>4662</v>
      </c>
      <c r="AQ384" s="7">
        <v>71503</v>
      </c>
    </row>
    <row r="385" spans="1:43" x14ac:dyDescent="0.2">
      <c r="A385" s="6" t="s">
        <v>3193</v>
      </c>
      <c r="B385" s="6" t="s">
        <v>3163</v>
      </c>
      <c r="C385" s="6" t="s">
        <v>2110</v>
      </c>
      <c r="D385" s="6" t="s">
        <v>196</v>
      </c>
      <c r="E385" s="6" t="s">
        <v>2111</v>
      </c>
      <c r="F385" s="6" t="s">
        <v>1320</v>
      </c>
      <c r="G385" s="7">
        <v>11024</v>
      </c>
      <c r="H385" s="7"/>
      <c r="I385" s="7">
        <v>1176</v>
      </c>
      <c r="J385" s="7"/>
      <c r="K385" s="7">
        <v>1171</v>
      </c>
      <c r="L385" s="7">
        <v>1103</v>
      </c>
      <c r="M385" s="7">
        <v>6072</v>
      </c>
      <c r="N385" s="7">
        <v>17406</v>
      </c>
      <c r="O385" s="7"/>
      <c r="P385" s="7"/>
      <c r="Q385" s="7">
        <v>3537</v>
      </c>
      <c r="R385" s="7">
        <v>25504</v>
      </c>
      <c r="S385" s="7">
        <v>1147</v>
      </c>
      <c r="T385" s="7"/>
      <c r="U385" s="7"/>
      <c r="V385" s="7"/>
      <c r="W385" s="7">
        <v>1184</v>
      </c>
      <c r="X385" s="7">
        <v>1170</v>
      </c>
      <c r="Y385" s="7">
        <v>2392</v>
      </c>
      <c r="Z385" s="7">
        <v>7127</v>
      </c>
      <c r="AA385" s="7">
        <v>4916</v>
      </c>
      <c r="AB385" s="7">
        <v>2412</v>
      </c>
      <c r="AC385" s="7">
        <v>1155</v>
      </c>
      <c r="AD385" s="7">
        <v>1173</v>
      </c>
      <c r="AE385" s="7">
        <v>12158</v>
      </c>
      <c r="AF385" s="7"/>
      <c r="AG385" s="7"/>
      <c r="AH385" s="7">
        <v>2371</v>
      </c>
      <c r="AI385" s="7">
        <v>1084</v>
      </c>
      <c r="AJ385" s="7"/>
      <c r="AK385" s="7">
        <v>2378</v>
      </c>
      <c r="AL385" s="7">
        <v>6113</v>
      </c>
      <c r="AM385" s="7">
        <v>2348</v>
      </c>
      <c r="AN385" s="7"/>
      <c r="AO385" s="7">
        <v>1082</v>
      </c>
      <c r="AP385" s="7">
        <v>8707</v>
      </c>
      <c r="AQ385" s="7">
        <v>125910</v>
      </c>
    </row>
    <row r="386" spans="1:43" x14ac:dyDescent="0.2">
      <c r="A386" s="6" t="s">
        <v>3193</v>
      </c>
      <c r="B386" s="6" t="s">
        <v>3163</v>
      </c>
      <c r="C386" s="6" t="s">
        <v>2110</v>
      </c>
      <c r="D386" s="6" t="s">
        <v>663</v>
      </c>
      <c r="E386" s="6" t="s">
        <v>1325</v>
      </c>
      <c r="F386" s="6" t="s">
        <v>1326</v>
      </c>
      <c r="G386" s="7"/>
      <c r="H386" s="7"/>
      <c r="I386" s="7">
        <v>2220</v>
      </c>
      <c r="J386" s="7"/>
      <c r="K386" s="7"/>
      <c r="L386" s="7"/>
      <c r="M386" s="7"/>
      <c r="N386" s="7"/>
      <c r="O386" s="7"/>
      <c r="P386" s="7"/>
      <c r="Q386" s="7"/>
      <c r="R386" s="7">
        <v>8052</v>
      </c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>
        <v>10272</v>
      </c>
    </row>
    <row r="387" spans="1:43" x14ac:dyDescent="0.2">
      <c r="A387" s="6" t="s">
        <v>3193</v>
      </c>
      <c r="B387" s="6" t="s">
        <v>3163</v>
      </c>
      <c r="C387" s="6" t="s">
        <v>2110</v>
      </c>
      <c r="D387" s="6" t="s">
        <v>663</v>
      </c>
      <c r="E387" s="6" t="s">
        <v>1325</v>
      </c>
      <c r="F387" s="6" t="s">
        <v>2128</v>
      </c>
      <c r="G387" s="7">
        <v>54436</v>
      </c>
      <c r="H387" s="7">
        <v>9696</v>
      </c>
      <c r="I387" s="7">
        <v>13323</v>
      </c>
      <c r="J387" s="7">
        <v>6613</v>
      </c>
      <c r="K387" s="7">
        <v>16082</v>
      </c>
      <c r="L387" s="7">
        <v>19658</v>
      </c>
      <c r="M387" s="7">
        <v>19518</v>
      </c>
      <c r="N387" s="7">
        <v>19577</v>
      </c>
      <c r="O387" s="7">
        <v>23018</v>
      </c>
      <c r="P387" s="7">
        <v>9850</v>
      </c>
      <c r="Q387" s="7">
        <v>16943</v>
      </c>
      <c r="R387" s="7">
        <v>45236</v>
      </c>
      <c r="S387" s="7">
        <v>6536</v>
      </c>
      <c r="T387" s="7"/>
      <c r="U387" s="7">
        <v>9869</v>
      </c>
      <c r="V387" s="7">
        <v>16128</v>
      </c>
      <c r="W387" s="7">
        <v>9732</v>
      </c>
      <c r="X387" s="7">
        <v>16443</v>
      </c>
      <c r="Y387" s="7">
        <v>19686</v>
      </c>
      <c r="Z387" s="7">
        <v>19543</v>
      </c>
      <c r="AA387" s="7">
        <v>19741</v>
      </c>
      <c r="AB387" s="7"/>
      <c r="AC387" s="7">
        <v>9727</v>
      </c>
      <c r="AD387" s="7">
        <v>9108</v>
      </c>
      <c r="AE387" s="7">
        <v>33245</v>
      </c>
      <c r="AF387" s="7"/>
      <c r="AG387" s="7">
        <v>9911</v>
      </c>
      <c r="AH387" s="7">
        <v>9915</v>
      </c>
      <c r="AI387" s="7">
        <v>5979</v>
      </c>
      <c r="AJ387" s="7">
        <v>9806</v>
      </c>
      <c r="AK387" s="7">
        <v>9755</v>
      </c>
      <c r="AL387" s="7">
        <v>15825</v>
      </c>
      <c r="AM387" s="7">
        <v>9841</v>
      </c>
      <c r="AN387" s="7"/>
      <c r="AO387" s="7">
        <v>10102</v>
      </c>
      <c r="AP387" s="7">
        <v>13320</v>
      </c>
      <c r="AQ387" s="7">
        <v>518162</v>
      </c>
    </row>
    <row r="388" spans="1:43" x14ac:dyDescent="0.2">
      <c r="A388" s="6" t="s">
        <v>3193</v>
      </c>
      <c r="B388" s="6" t="s">
        <v>3163</v>
      </c>
      <c r="C388" s="6" t="s">
        <v>2110</v>
      </c>
      <c r="D388" s="6" t="s">
        <v>663</v>
      </c>
      <c r="E388" s="6" t="s">
        <v>1325</v>
      </c>
      <c r="F388" s="6" t="s">
        <v>2133</v>
      </c>
      <c r="G388" s="7">
        <v>25418</v>
      </c>
      <c r="H388" s="7"/>
      <c r="I388" s="7">
        <v>5078</v>
      </c>
      <c r="J388" s="7">
        <v>5067</v>
      </c>
      <c r="K388" s="7">
        <v>4823</v>
      </c>
      <c r="L388" s="7">
        <v>4517</v>
      </c>
      <c r="M388" s="7">
        <v>5014</v>
      </c>
      <c r="N388" s="7">
        <v>1908</v>
      </c>
      <c r="O388" s="7">
        <v>6984</v>
      </c>
      <c r="P388" s="7"/>
      <c r="Q388" s="7">
        <v>4518</v>
      </c>
      <c r="R388" s="7">
        <v>17588</v>
      </c>
      <c r="S388" s="7"/>
      <c r="T388" s="7"/>
      <c r="U388" s="7"/>
      <c r="V388" s="7">
        <v>2225</v>
      </c>
      <c r="W388" s="7">
        <v>2240</v>
      </c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>
        <v>85380</v>
      </c>
    </row>
    <row r="389" spans="1:43" x14ac:dyDescent="0.2">
      <c r="A389" s="6" t="s">
        <v>3193</v>
      </c>
      <c r="B389" s="6" t="s">
        <v>3163</v>
      </c>
      <c r="C389" s="6" t="s">
        <v>1469</v>
      </c>
      <c r="D389" s="6" t="s">
        <v>176</v>
      </c>
      <c r="E389" s="6" t="s">
        <v>1470</v>
      </c>
      <c r="F389" s="6" t="s">
        <v>1471</v>
      </c>
      <c r="G389" s="7">
        <v>827118</v>
      </c>
      <c r="H389" s="7">
        <v>284952</v>
      </c>
      <c r="I389" s="7">
        <v>89230</v>
      </c>
      <c r="J389" s="7">
        <v>160451</v>
      </c>
      <c r="K389" s="7">
        <v>425224</v>
      </c>
      <c r="L389" s="7">
        <v>742547</v>
      </c>
      <c r="M389" s="7">
        <v>718597</v>
      </c>
      <c r="N389" s="7">
        <v>794240</v>
      </c>
      <c r="O389" s="7">
        <v>763124</v>
      </c>
      <c r="P389" s="7">
        <v>855663</v>
      </c>
      <c r="Q389" s="7">
        <v>750044</v>
      </c>
      <c r="R389" s="7">
        <v>760843</v>
      </c>
      <c r="S389" s="7">
        <v>666655</v>
      </c>
      <c r="T389" s="7"/>
      <c r="U389" s="7">
        <v>76656</v>
      </c>
      <c r="V389" s="7">
        <v>95283</v>
      </c>
      <c r="W389" s="7">
        <v>232884</v>
      </c>
      <c r="X389" s="7">
        <v>389586</v>
      </c>
      <c r="Y389" s="7">
        <v>815126</v>
      </c>
      <c r="Z389" s="7">
        <v>810869</v>
      </c>
      <c r="AA389" s="7">
        <v>849656</v>
      </c>
      <c r="AB389" s="7">
        <v>887031</v>
      </c>
      <c r="AC389" s="7">
        <v>735076</v>
      </c>
      <c r="AD389" s="7">
        <v>800246</v>
      </c>
      <c r="AE389" s="7">
        <v>841180</v>
      </c>
      <c r="AF389" s="7">
        <v>278639</v>
      </c>
      <c r="AG389" s="7">
        <v>496559</v>
      </c>
      <c r="AH389" s="7">
        <v>234806</v>
      </c>
      <c r="AI389" s="7">
        <v>298851</v>
      </c>
      <c r="AJ389" s="7">
        <v>626154</v>
      </c>
      <c r="AK389" s="7">
        <v>798099</v>
      </c>
      <c r="AL389" s="7">
        <v>767002</v>
      </c>
      <c r="AM389" s="7">
        <v>777713</v>
      </c>
      <c r="AN389" s="7">
        <v>908188</v>
      </c>
      <c r="AO389" s="7">
        <v>758109</v>
      </c>
      <c r="AP389" s="7">
        <v>704794</v>
      </c>
      <c r="AQ389" s="7">
        <v>21021195</v>
      </c>
    </row>
    <row r="390" spans="1:43" x14ac:dyDescent="0.2">
      <c r="A390" s="6" t="s">
        <v>3193</v>
      </c>
      <c r="B390" s="6" t="s">
        <v>3163</v>
      </c>
      <c r="C390" s="6" t="s">
        <v>1469</v>
      </c>
      <c r="D390" s="6" t="s">
        <v>620</v>
      </c>
      <c r="E390" s="6" t="s">
        <v>1488</v>
      </c>
      <c r="F390" s="6" t="s">
        <v>449</v>
      </c>
      <c r="G390" s="7">
        <v>109450</v>
      </c>
      <c r="H390" s="7">
        <v>33976</v>
      </c>
      <c r="I390" s="7">
        <v>12804</v>
      </c>
      <c r="J390" s="7">
        <v>8406</v>
      </c>
      <c r="K390" s="7">
        <v>17450</v>
      </c>
      <c r="L390" s="7">
        <v>21326</v>
      </c>
      <c r="M390" s="7">
        <v>25897</v>
      </c>
      <c r="N390" s="7">
        <v>55161</v>
      </c>
      <c r="O390" s="7">
        <v>27988</v>
      </c>
      <c r="P390" s="7">
        <v>17151</v>
      </c>
      <c r="Q390" s="7">
        <v>49351</v>
      </c>
      <c r="R390" s="7">
        <v>89706</v>
      </c>
      <c r="S390" s="7">
        <v>36919</v>
      </c>
      <c r="T390" s="7"/>
      <c r="U390" s="7">
        <v>13106</v>
      </c>
      <c r="V390" s="7">
        <v>8587</v>
      </c>
      <c r="W390" s="7">
        <v>25708</v>
      </c>
      <c r="X390" s="7">
        <v>17606</v>
      </c>
      <c r="Y390" s="7">
        <v>30244</v>
      </c>
      <c r="Z390" s="7">
        <v>41179</v>
      </c>
      <c r="AA390" s="7">
        <v>41948</v>
      </c>
      <c r="AB390" s="7">
        <v>17445</v>
      </c>
      <c r="AC390" s="7">
        <v>17506</v>
      </c>
      <c r="AD390" s="7">
        <v>32320</v>
      </c>
      <c r="AE390" s="7">
        <v>67488</v>
      </c>
      <c r="AF390" s="7"/>
      <c r="AG390" s="7">
        <v>34102</v>
      </c>
      <c r="AH390" s="7">
        <v>8733</v>
      </c>
      <c r="AI390" s="7">
        <v>25265</v>
      </c>
      <c r="AJ390" s="7">
        <v>26237</v>
      </c>
      <c r="AK390" s="7">
        <v>12309</v>
      </c>
      <c r="AL390" s="7">
        <v>44669</v>
      </c>
      <c r="AM390" s="7">
        <v>31917</v>
      </c>
      <c r="AN390" s="7">
        <v>22696</v>
      </c>
      <c r="AO390" s="7">
        <v>17416</v>
      </c>
      <c r="AP390" s="7">
        <v>28674</v>
      </c>
      <c r="AQ390" s="7">
        <v>1070740</v>
      </c>
    </row>
    <row r="391" spans="1:43" x14ac:dyDescent="0.2">
      <c r="A391" s="6" t="s">
        <v>3193</v>
      </c>
      <c r="B391" s="6" t="s">
        <v>3163</v>
      </c>
      <c r="C391" s="6" t="s">
        <v>1469</v>
      </c>
      <c r="D391" s="6" t="s">
        <v>620</v>
      </c>
      <c r="E391" s="6" t="s">
        <v>1488</v>
      </c>
      <c r="F391" s="6" t="s">
        <v>468</v>
      </c>
      <c r="G391" s="7"/>
      <c r="H391" s="7"/>
      <c r="I391" s="7"/>
      <c r="J391" s="7"/>
      <c r="K391" s="7"/>
      <c r="L391" s="7">
        <v>1755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>
        <v>1755</v>
      </c>
    </row>
    <row r="392" spans="1:43" x14ac:dyDescent="0.2">
      <c r="A392" s="6" t="s">
        <v>3193</v>
      </c>
      <c r="B392" s="6" t="s">
        <v>3163</v>
      </c>
      <c r="C392" s="6" t="s">
        <v>1469</v>
      </c>
      <c r="D392" s="6" t="s">
        <v>620</v>
      </c>
      <c r="E392" s="6" t="s">
        <v>1488</v>
      </c>
      <c r="F392" s="6" t="s">
        <v>989</v>
      </c>
      <c r="G392" s="7">
        <v>22239</v>
      </c>
      <c r="H392" s="7">
        <v>9543</v>
      </c>
      <c r="I392" s="7">
        <v>16164</v>
      </c>
      <c r="J392" s="7">
        <v>25404</v>
      </c>
      <c r="K392" s="7">
        <v>28640</v>
      </c>
      <c r="L392" s="7">
        <v>16025</v>
      </c>
      <c r="M392" s="7">
        <v>6069</v>
      </c>
      <c r="N392" s="7">
        <v>6271</v>
      </c>
      <c r="O392" s="7">
        <v>6096</v>
      </c>
      <c r="P392" s="7">
        <v>2857</v>
      </c>
      <c r="Q392" s="7">
        <v>2886</v>
      </c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>
        <v>142194</v>
      </c>
    </row>
    <row r="393" spans="1:43" x14ac:dyDescent="0.2">
      <c r="A393" s="6" t="s">
        <v>3193</v>
      </c>
      <c r="B393" s="6" t="s">
        <v>3163</v>
      </c>
      <c r="C393" s="6" t="s">
        <v>1469</v>
      </c>
      <c r="D393" s="6" t="s">
        <v>620</v>
      </c>
      <c r="E393" s="6" t="s">
        <v>1488</v>
      </c>
      <c r="F393" s="6" t="s">
        <v>992</v>
      </c>
      <c r="G393" s="7">
        <v>40908</v>
      </c>
      <c r="H393" s="7">
        <v>27747</v>
      </c>
      <c r="I393" s="7">
        <v>37297</v>
      </c>
      <c r="J393" s="7">
        <v>44249</v>
      </c>
      <c r="K393" s="7">
        <v>54043</v>
      </c>
      <c r="L393" s="7">
        <v>41357</v>
      </c>
      <c r="M393" s="7">
        <v>18308</v>
      </c>
      <c r="N393" s="7">
        <v>11717</v>
      </c>
      <c r="O393" s="7">
        <v>11673</v>
      </c>
      <c r="P393" s="7">
        <v>2904</v>
      </c>
      <c r="Q393" s="7">
        <v>2865</v>
      </c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>
        <v>64977</v>
      </c>
      <c r="AF393" s="7">
        <v>3226</v>
      </c>
      <c r="AG393" s="7">
        <v>99046</v>
      </c>
      <c r="AH393" s="7">
        <v>48310</v>
      </c>
      <c r="AI393" s="7">
        <v>40320</v>
      </c>
      <c r="AJ393" s="7">
        <v>31897</v>
      </c>
      <c r="AK393" s="7">
        <v>50527</v>
      </c>
      <c r="AL393" s="7">
        <v>48749</v>
      </c>
      <c r="AM393" s="7">
        <v>53504</v>
      </c>
      <c r="AN393" s="7">
        <v>68241</v>
      </c>
      <c r="AO393" s="7">
        <v>48011</v>
      </c>
      <c r="AP393" s="7">
        <v>78589</v>
      </c>
      <c r="AQ393" s="7">
        <v>928465</v>
      </c>
    </row>
    <row r="394" spans="1:43" x14ac:dyDescent="0.2">
      <c r="A394" s="6" t="s">
        <v>3193</v>
      </c>
      <c r="B394" s="6" t="s">
        <v>3163</v>
      </c>
      <c r="C394" s="6" t="s">
        <v>1469</v>
      </c>
      <c r="D394" s="6" t="s">
        <v>620</v>
      </c>
      <c r="E394" s="6" t="s">
        <v>1488</v>
      </c>
      <c r="F394" s="6" t="s">
        <v>4</v>
      </c>
      <c r="G394" s="7">
        <v>86087</v>
      </c>
      <c r="H394" s="7">
        <v>40108</v>
      </c>
      <c r="I394" s="7">
        <v>82575</v>
      </c>
      <c r="J394" s="7">
        <v>66028</v>
      </c>
      <c r="K394" s="7">
        <v>54562</v>
      </c>
      <c r="L394" s="7">
        <v>74676</v>
      </c>
      <c r="M394" s="7">
        <v>63408</v>
      </c>
      <c r="N394" s="7">
        <v>66744</v>
      </c>
      <c r="O394" s="7">
        <v>102950</v>
      </c>
      <c r="P394" s="7">
        <v>103343</v>
      </c>
      <c r="Q394" s="7">
        <v>78229</v>
      </c>
      <c r="R394" s="7">
        <v>57343</v>
      </c>
      <c r="S394" s="7">
        <v>107854</v>
      </c>
      <c r="T394" s="7">
        <v>29061</v>
      </c>
      <c r="U394" s="7">
        <v>31670</v>
      </c>
      <c r="V394" s="7">
        <v>43247</v>
      </c>
      <c r="W394" s="7">
        <v>74864</v>
      </c>
      <c r="X394" s="7">
        <v>77675</v>
      </c>
      <c r="Y394" s="7">
        <v>63927</v>
      </c>
      <c r="Z394" s="7">
        <v>89870</v>
      </c>
      <c r="AA394" s="7">
        <v>105003</v>
      </c>
      <c r="AB394" s="7">
        <v>119911</v>
      </c>
      <c r="AC394" s="7">
        <v>98894</v>
      </c>
      <c r="AD394" s="7">
        <v>72533</v>
      </c>
      <c r="AE394" s="7">
        <v>72608</v>
      </c>
      <c r="AF394" s="7">
        <v>48936</v>
      </c>
      <c r="AG394" s="7">
        <v>133796</v>
      </c>
      <c r="AH394" s="7">
        <v>58472</v>
      </c>
      <c r="AI394" s="7">
        <v>49517</v>
      </c>
      <c r="AJ394" s="7">
        <v>54330</v>
      </c>
      <c r="AK394" s="7">
        <v>74296</v>
      </c>
      <c r="AL394" s="7">
        <v>68934</v>
      </c>
      <c r="AM394" s="7">
        <v>78058</v>
      </c>
      <c r="AN394" s="7">
        <v>175078</v>
      </c>
      <c r="AO394" s="7">
        <v>74436</v>
      </c>
      <c r="AP394" s="7">
        <v>66986</v>
      </c>
      <c r="AQ394" s="7">
        <v>2746009</v>
      </c>
    </row>
    <row r="395" spans="1:43" x14ac:dyDescent="0.2">
      <c r="A395" s="6" t="s">
        <v>3193</v>
      </c>
      <c r="B395" s="6" t="s">
        <v>3163</v>
      </c>
      <c r="C395" s="6" t="s">
        <v>1469</v>
      </c>
      <c r="D395" s="6" t="s">
        <v>620</v>
      </c>
      <c r="E395" s="6" t="s">
        <v>1488</v>
      </c>
      <c r="F395" s="6" t="s">
        <v>65</v>
      </c>
      <c r="G395" s="7">
        <v>136733</v>
      </c>
      <c r="H395" s="7">
        <v>77678</v>
      </c>
      <c r="I395" s="7">
        <v>100672</v>
      </c>
      <c r="J395" s="7">
        <v>113213</v>
      </c>
      <c r="K395" s="7">
        <v>148400</v>
      </c>
      <c r="L395" s="7">
        <v>102264</v>
      </c>
      <c r="M395" s="7">
        <v>96161</v>
      </c>
      <c r="N395" s="7">
        <v>99328</v>
      </c>
      <c r="O395" s="7">
        <v>170037</v>
      </c>
      <c r="P395" s="7">
        <v>179922</v>
      </c>
      <c r="Q395" s="7">
        <v>137742</v>
      </c>
      <c r="R395" s="7">
        <v>85756</v>
      </c>
      <c r="S395" s="7">
        <v>158391</v>
      </c>
      <c r="T395" s="7">
        <v>49781</v>
      </c>
      <c r="U395" s="7">
        <v>78934</v>
      </c>
      <c r="V395" s="7">
        <v>90421</v>
      </c>
      <c r="W395" s="7">
        <v>96402</v>
      </c>
      <c r="X395" s="7">
        <v>102741</v>
      </c>
      <c r="Y395" s="7">
        <v>98944</v>
      </c>
      <c r="Z395" s="7">
        <v>127037</v>
      </c>
      <c r="AA395" s="7">
        <v>150025</v>
      </c>
      <c r="AB395" s="7">
        <v>187581</v>
      </c>
      <c r="AC395" s="7">
        <v>151993</v>
      </c>
      <c r="AD395" s="7">
        <v>114146</v>
      </c>
      <c r="AE395" s="7">
        <v>112710</v>
      </c>
      <c r="AF395" s="7">
        <v>103827</v>
      </c>
      <c r="AG395" s="7">
        <v>174279</v>
      </c>
      <c r="AH395" s="7">
        <v>93170</v>
      </c>
      <c r="AI395" s="7">
        <v>55858</v>
      </c>
      <c r="AJ395" s="7">
        <v>57483</v>
      </c>
      <c r="AK395" s="7">
        <v>99400</v>
      </c>
      <c r="AL395" s="7">
        <v>94632</v>
      </c>
      <c r="AM395" s="7">
        <v>104516</v>
      </c>
      <c r="AN395" s="7">
        <v>269410</v>
      </c>
      <c r="AO395" s="7">
        <v>112241</v>
      </c>
      <c r="AP395" s="7">
        <v>104268</v>
      </c>
      <c r="AQ395" s="7">
        <v>4236096</v>
      </c>
    </row>
    <row r="396" spans="1:43" x14ac:dyDescent="0.2">
      <c r="A396" s="6" t="s">
        <v>3193</v>
      </c>
      <c r="B396" s="6" t="s">
        <v>3163</v>
      </c>
      <c r="C396" s="6" t="s">
        <v>1469</v>
      </c>
      <c r="D396" s="6" t="s">
        <v>620</v>
      </c>
      <c r="E396" s="6" t="s">
        <v>1488</v>
      </c>
      <c r="F396" s="6" t="s">
        <v>1447</v>
      </c>
      <c r="G396" s="7">
        <v>22699</v>
      </c>
      <c r="H396" s="7">
        <v>45940</v>
      </c>
      <c r="I396" s="7">
        <v>105977</v>
      </c>
      <c r="J396" s="7">
        <v>16967</v>
      </c>
      <c r="K396" s="7"/>
      <c r="L396" s="7">
        <v>5721</v>
      </c>
      <c r="M396" s="7">
        <v>5345</v>
      </c>
      <c r="N396" s="7"/>
      <c r="O396" s="7"/>
      <c r="P396" s="7"/>
      <c r="Q396" s="7"/>
      <c r="R396" s="7"/>
      <c r="S396" s="7"/>
      <c r="T396" s="7"/>
      <c r="U396" s="7">
        <v>28936</v>
      </c>
      <c r="V396" s="7">
        <v>8578</v>
      </c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>
        <v>240163</v>
      </c>
    </row>
    <row r="397" spans="1:43" x14ac:dyDescent="0.2">
      <c r="A397" s="6" t="s">
        <v>3193</v>
      </c>
      <c r="B397" s="6" t="s">
        <v>3163</v>
      </c>
      <c r="C397" s="6" t="s">
        <v>1469</v>
      </c>
      <c r="D397" s="6" t="s">
        <v>1123</v>
      </c>
      <c r="E397" s="6" t="s">
        <v>1228</v>
      </c>
      <c r="F397" s="6" t="s">
        <v>279</v>
      </c>
      <c r="G397" s="7">
        <v>25034</v>
      </c>
      <c r="H397" s="7">
        <v>28045</v>
      </c>
      <c r="I397" s="7">
        <v>35354</v>
      </c>
      <c r="J397" s="7">
        <v>50973</v>
      </c>
      <c r="K397" s="7">
        <v>43620</v>
      </c>
      <c r="L397" s="7">
        <v>36618</v>
      </c>
      <c r="M397" s="7">
        <v>29063</v>
      </c>
      <c r="N397" s="7">
        <v>39954</v>
      </c>
      <c r="O397" s="7">
        <v>10419</v>
      </c>
      <c r="P397" s="7">
        <v>20018</v>
      </c>
      <c r="Q397" s="7">
        <v>14987</v>
      </c>
      <c r="R397" s="7">
        <v>12984</v>
      </c>
      <c r="S397" s="7">
        <v>20124</v>
      </c>
      <c r="T397" s="7">
        <v>14017</v>
      </c>
      <c r="U397" s="7">
        <v>38089</v>
      </c>
      <c r="V397" s="7">
        <v>30022</v>
      </c>
      <c r="W397" s="7"/>
      <c r="X397" s="7">
        <v>22014</v>
      </c>
      <c r="Y397" s="7">
        <v>24782</v>
      </c>
      <c r="Z397" s="7">
        <v>18002</v>
      </c>
      <c r="AA397" s="7">
        <v>10016</v>
      </c>
      <c r="AB397" s="7">
        <v>12127</v>
      </c>
      <c r="AC397" s="7">
        <v>7833</v>
      </c>
      <c r="AD397" s="7">
        <v>10934</v>
      </c>
      <c r="AE397" s="7">
        <v>13939</v>
      </c>
      <c r="AF397" s="7">
        <v>31223</v>
      </c>
      <c r="AG397" s="7">
        <v>43774</v>
      </c>
      <c r="AH397" s="7">
        <v>17007</v>
      </c>
      <c r="AI397" s="7">
        <v>23212</v>
      </c>
      <c r="AJ397" s="7">
        <v>44474</v>
      </c>
      <c r="AK397" s="7">
        <v>63549</v>
      </c>
      <c r="AL397" s="7">
        <v>21553</v>
      </c>
      <c r="AM397" s="7"/>
      <c r="AN397" s="7">
        <v>9993</v>
      </c>
      <c r="AO397" s="7">
        <v>10383</v>
      </c>
      <c r="AP397" s="7">
        <v>11053</v>
      </c>
      <c r="AQ397" s="7">
        <v>845189</v>
      </c>
    </row>
    <row r="398" spans="1:43" x14ac:dyDescent="0.2">
      <c r="A398" s="6" t="s">
        <v>3193</v>
      </c>
      <c r="B398" s="6" t="s">
        <v>3163</v>
      </c>
      <c r="C398" s="6" t="s">
        <v>1469</v>
      </c>
      <c r="D398" s="6" t="s">
        <v>1123</v>
      </c>
      <c r="E398" s="6" t="s">
        <v>1228</v>
      </c>
      <c r="F398" s="6" t="s">
        <v>1252</v>
      </c>
      <c r="G398" s="7"/>
      <c r="H398" s="7"/>
      <c r="I398" s="7"/>
      <c r="J398" s="7">
        <v>10051</v>
      </c>
      <c r="K398" s="7">
        <v>17997</v>
      </c>
      <c r="L398" s="7"/>
      <c r="M398" s="7">
        <v>7912</v>
      </c>
      <c r="N398" s="7">
        <v>12997</v>
      </c>
      <c r="O398" s="7"/>
      <c r="P398" s="7"/>
      <c r="Q398" s="7"/>
      <c r="R398" s="7"/>
      <c r="S398" s="7"/>
      <c r="T398" s="7"/>
      <c r="U398" s="7">
        <v>7529</v>
      </c>
      <c r="V398" s="7">
        <v>35341</v>
      </c>
      <c r="W398" s="7"/>
      <c r="X398" s="7"/>
      <c r="Y398" s="7"/>
      <c r="Z398" s="7">
        <v>18191</v>
      </c>
      <c r="AA398" s="7"/>
      <c r="AB398" s="7"/>
      <c r="AC398" s="7"/>
      <c r="AD398" s="7"/>
      <c r="AE398" s="7"/>
      <c r="AF398" s="7"/>
      <c r="AG398" s="7">
        <v>9652</v>
      </c>
      <c r="AH398" s="7">
        <v>5978</v>
      </c>
      <c r="AI398" s="7">
        <v>11509</v>
      </c>
      <c r="AJ398" s="7">
        <v>15996</v>
      </c>
      <c r="AK398" s="7"/>
      <c r="AL398" s="7">
        <v>10429</v>
      </c>
      <c r="AM398" s="7"/>
      <c r="AN398" s="7"/>
      <c r="AO398" s="7"/>
      <c r="AP398" s="7"/>
      <c r="AQ398" s="7">
        <v>163582</v>
      </c>
    </row>
    <row r="399" spans="1:43" x14ac:dyDescent="0.2">
      <c r="A399" s="6" t="s">
        <v>3193</v>
      </c>
      <c r="B399" s="6" t="s">
        <v>3163</v>
      </c>
      <c r="C399" s="6" t="s">
        <v>1469</v>
      </c>
      <c r="D399" s="6" t="s">
        <v>1123</v>
      </c>
      <c r="E399" s="6" t="s">
        <v>1228</v>
      </c>
      <c r="F399" s="6" t="s">
        <v>312</v>
      </c>
      <c r="G399" s="7">
        <v>12027</v>
      </c>
      <c r="H399" s="7">
        <v>80155</v>
      </c>
      <c r="I399" s="7">
        <v>198612</v>
      </c>
      <c r="J399" s="7">
        <v>107309</v>
      </c>
      <c r="K399" s="7">
        <v>85004</v>
      </c>
      <c r="L399" s="7"/>
      <c r="M399" s="7">
        <v>61011</v>
      </c>
      <c r="N399" s="7">
        <v>57799</v>
      </c>
      <c r="O399" s="7">
        <v>27545</v>
      </c>
      <c r="P399" s="7">
        <v>30080</v>
      </c>
      <c r="Q399" s="7">
        <v>26077</v>
      </c>
      <c r="R399" s="7">
        <v>32099</v>
      </c>
      <c r="S399" s="7"/>
      <c r="T399" s="7">
        <v>35470</v>
      </c>
      <c r="U399" s="7">
        <v>193586</v>
      </c>
      <c r="V399" s="7">
        <v>99604</v>
      </c>
      <c r="W399" s="7">
        <v>48554</v>
      </c>
      <c r="X399" s="7">
        <v>63323</v>
      </c>
      <c r="Y399" s="7">
        <v>30139</v>
      </c>
      <c r="Z399" s="7">
        <v>23000</v>
      </c>
      <c r="AA399" s="7"/>
      <c r="AB399" s="7">
        <v>15106</v>
      </c>
      <c r="AC399" s="7">
        <v>9876</v>
      </c>
      <c r="AD399" s="7">
        <v>12018</v>
      </c>
      <c r="AE399" s="7">
        <v>20228</v>
      </c>
      <c r="AF399" s="7">
        <v>70978</v>
      </c>
      <c r="AG399" s="7">
        <v>95040</v>
      </c>
      <c r="AH399" s="7">
        <v>60002</v>
      </c>
      <c r="AI399" s="7">
        <v>53941</v>
      </c>
      <c r="AJ399" s="7">
        <v>123407</v>
      </c>
      <c r="AK399" s="7">
        <v>85063</v>
      </c>
      <c r="AL399" s="7">
        <v>80006</v>
      </c>
      <c r="AM399" s="7">
        <v>29977</v>
      </c>
      <c r="AN399" s="7">
        <v>100118</v>
      </c>
      <c r="AO399" s="7">
        <v>105016</v>
      </c>
      <c r="AP399" s="7">
        <v>151099</v>
      </c>
      <c r="AQ399" s="7">
        <v>2223269</v>
      </c>
    </row>
    <row r="400" spans="1:43" x14ac:dyDescent="0.2">
      <c r="A400" s="6" t="s">
        <v>3193</v>
      </c>
      <c r="B400" s="6" t="s">
        <v>3163</v>
      </c>
      <c r="C400" s="6" t="s">
        <v>1469</v>
      </c>
      <c r="D400" s="6" t="s">
        <v>1123</v>
      </c>
      <c r="E400" s="6" t="s">
        <v>1228</v>
      </c>
      <c r="F400" s="6" t="s">
        <v>171</v>
      </c>
      <c r="G400" s="7"/>
      <c r="H400" s="7">
        <v>275701</v>
      </c>
      <c r="I400" s="7">
        <v>1094977</v>
      </c>
      <c r="J400" s="7">
        <v>488070</v>
      </c>
      <c r="K400" s="7">
        <v>246505</v>
      </c>
      <c r="L400" s="7">
        <v>224111</v>
      </c>
      <c r="M400" s="7">
        <v>210417</v>
      </c>
      <c r="N400" s="7">
        <v>166106</v>
      </c>
      <c r="O400" s="7"/>
      <c r="P400" s="7">
        <v>8095</v>
      </c>
      <c r="Q400" s="7"/>
      <c r="R400" s="7"/>
      <c r="S400" s="7">
        <v>160049</v>
      </c>
      <c r="T400" s="7"/>
      <c r="U400" s="7">
        <v>953665</v>
      </c>
      <c r="V400" s="7">
        <v>264419</v>
      </c>
      <c r="W400" s="7">
        <v>111188</v>
      </c>
      <c r="X400" s="7">
        <v>149339</v>
      </c>
      <c r="Y400" s="7">
        <v>190569</v>
      </c>
      <c r="Z400" s="7">
        <v>102842</v>
      </c>
      <c r="AA400" s="7"/>
      <c r="AB400" s="7"/>
      <c r="AC400" s="7"/>
      <c r="AD400" s="7"/>
      <c r="AE400" s="7">
        <v>78785</v>
      </c>
      <c r="AF400" s="7">
        <v>128053</v>
      </c>
      <c r="AG400" s="7">
        <v>809358</v>
      </c>
      <c r="AH400" s="7"/>
      <c r="AI400" s="7">
        <v>213268</v>
      </c>
      <c r="AJ400" s="7"/>
      <c r="AK400" s="7">
        <v>104850</v>
      </c>
      <c r="AL400" s="7">
        <v>115199</v>
      </c>
      <c r="AM400" s="7"/>
      <c r="AN400" s="7"/>
      <c r="AO400" s="7"/>
      <c r="AP400" s="7"/>
      <c r="AQ400" s="7">
        <v>6095566</v>
      </c>
    </row>
    <row r="401" spans="1:43" x14ac:dyDescent="0.2">
      <c r="A401" s="6" t="s">
        <v>3193</v>
      </c>
      <c r="B401" s="6" t="s">
        <v>3163</v>
      </c>
      <c r="C401" s="6" t="s">
        <v>1469</v>
      </c>
      <c r="D401" s="6" t="s">
        <v>1123</v>
      </c>
      <c r="E401" s="6" t="s">
        <v>1228</v>
      </c>
      <c r="F401" s="6" t="s">
        <v>327</v>
      </c>
      <c r="G401" s="7"/>
      <c r="H401" s="7"/>
      <c r="I401" s="7"/>
      <c r="J401" s="7"/>
      <c r="K401" s="7"/>
      <c r="L401" s="7"/>
      <c r="M401" s="7"/>
      <c r="N401" s="7"/>
      <c r="O401" s="7">
        <v>16945</v>
      </c>
      <c r="P401" s="7">
        <v>9294</v>
      </c>
      <c r="Q401" s="7">
        <v>5248</v>
      </c>
      <c r="R401" s="7">
        <v>3901</v>
      </c>
      <c r="S401" s="7">
        <v>23944</v>
      </c>
      <c r="T401" s="7">
        <v>11030</v>
      </c>
      <c r="U401" s="7">
        <v>9785</v>
      </c>
      <c r="V401" s="7">
        <v>28042</v>
      </c>
      <c r="W401" s="7">
        <v>29695</v>
      </c>
      <c r="X401" s="7">
        <v>26168</v>
      </c>
      <c r="Y401" s="7">
        <v>29979</v>
      </c>
      <c r="Z401" s="7">
        <v>15553</v>
      </c>
      <c r="AA401" s="7">
        <v>8365</v>
      </c>
      <c r="AB401" s="7">
        <v>8552</v>
      </c>
      <c r="AC401" s="7">
        <v>7163</v>
      </c>
      <c r="AD401" s="7">
        <v>7037</v>
      </c>
      <c r="AE401" s="7">
        <v>14653</v>
      </c>
      <c r="AF401" s="7">
        <v>14581</v>
      </c>
      <c r="AG401" s="7">
        <v>48244</v>
      </c>
      <c r="AH401" s="7">
        <v>29554</v>
      </c>
      <c r="AI401" s="7">
        <v>19290</v>
      </c>
      <c r="AJ401" s="7">
        <v>26593</v>
      </c>
      <c r="AK401" s="7">
        <v>20621</v>
      </c>
      <c r="AL401" s="7">
        <v>18598</v>
      </c>
      <c r="AM401" s="7">
        <v>10224</v>
      </c>
      <c r="AN401" s="7"/>
      <c r="AO401" s="7">
        <v>16029</v>
      </c>
      <c r="AP401" s="7">
        <v>8419</v>
      </c>
      <c r="AQ401" s="7">
        <v>467507</v>
      </c>
    </row>
    <row r="402" spans="1:43" x14ac:dyDescent="0.2">
      <c r="A402" s="6" t="s">
        <v>3193</v>
      </c>
      <c r="B402" s="6" t="s">
        <v>3163</v>
      </c>
      <c r="C402" s="6" t="s">
        <v>1234</v>
      </c>
      <c r="D402" s="6" t="s">
        <v>143</v>
      </c>
      <c r="E402" s="6" t="s">
        <v>3</v>
      </c>
      <c r="F402" s="6" t="s">
        <v>54</v>
      </c>
      <c r="G402" s="7">
        <v>67758</v>
      </c>
      <c r="H402" s="7">
        <v>113145</v>
      </c>
      <c r="I402" s="7">
        <v>311353</v>
      </c>
      <c r="J402" s="7">
        <v>80907</v>
      </c>
      <c r="K402" s="7">
        <v>41232</v>
      </c>
      <c r="L402" s="7">
        <v>56275</v>
      </c>
      <c r="M402" s="7">
        <v>96485</v>
      </c>
      <c r="N402" s="7">
        <v>64498</v>
      </c>
      <c r="O402" s="7">
        <v>63118</v>
      </c>
      <c r="P402" s="7">
        <v>56392</v>
      </c>
      <c r="Q402" s="7">
        <v>34992</v>
      </c>
      <c r="R402" s="7">
        <v>23097</v>
      </c>
      <c r="S402" s="7">
        <v>70257</v>
      </c>
      <c r="T402" s="7">
        <v>82247</v>
      </c>
      <c r="U402" s="7">
        <v>208996</v>
      </c>
      <c r="V402" s="7">
        <v>116385</v>
      </c>
      <c r="W402" s="7">
        <v>94304</v>
      </c>
      <c r="X402" s="7">
        <v>106550</v>
      </c>
      <c r="Y402" s="7">
        <v>94750</v>
      </c>
      <c r="Z402" s="7">
        <v>54082</v>
      </c>
      <c r="AA402" s="7">
        <v>52449</v>
      </c>
      <c r="AB402" s="7">
        <v>30449</v>
      </c>
      <c r="AC402" s="7">
        <v>25514</v>
      </c>
      <c r="AD402" s="7">
        <v>17953</v>
      </c>
      <c r="AE402" s="7">
        <v>63647</v>
      </c>
      <c r="AF402" s="7">
        <v>49546</v>
      </c>
      <c r="AG402" s="7">
        <v>254837</v>
      </c>
      <c r="AH402" s="7">
        <v>85662</v>
      </c>
      <c r="AI402" s="7">
        <v>77567</v>
      </c>
      <c r="AJ402" s="7">
        <v>51810</v>
      </c>
      <c r="AK402" s="7">
        <v>81871</v>
      </c>
      <c r="AL402" s="7">
        <v>51768</v>
      </c>
      <c r="AM402" s="7">
        <v>42024</v>
      </c>
      <c r="AN402" s="7">
        <v>30684</v>
      </c>
      <c r="AO402" s="7">
        <v>53151</v>
      </c>
      <c r="AP402" s="7">
        <v>23110</v>
      </c>
      <c r="AQ402" s="7">
        <v>2828865</v>
      </c>
    </row>
    <row r="403" spans="1:43" x14ac:dyDescent="0.2">
      <c r="A403" s="6" t="s">
        <v>3193</v>
      </c>
      <c r="B403" s="6" t="s">
        <v>3163</v>
      </c>
      <c r="C403" s="6" t="s">
        <v>1234</v>
      </c>
      <c r="D403" s="6" t="s">
        <v>143</v>
      </c>
      <c r="E403" s="6" t="s">
        <v>3</v>
      </c>
      <c r="F403" s="6" t="s">
        <v>157</v>
      </c>
      <c r="G403" s="7">
        <v>98465</v>
      </c>
      <c r="H403" s="7">
        <v>88761</v>
      </c>
      <c r="I403" s="7">
        <v>276345</v>
      </c>
      <c r="J403" s="7">
        <v>89565</v>
      </c>
      <c r="K403" s="7">
        <v>17815</v>
      </c>
      <c r="L403" s="7">
        <v>51193</v>
      </c>
      <c r="M403" s="7">
        <v>46084</v>
      </c>
      <c r="N403" s="7">
        <v>60275</v>
      </c>
      <c r="O403" s="7">
        <v>45516</v>
      </c>
      <c r="P403" s="7">
        <v>29199</v>
      </c>
      <c r="Q403" s="7">
        <v>20559</v>
      </c>
      <c r="R403" s="7">
        <v>25176</v>
      </c>
      <c r="S403" s="7">
        <v>96951</v>
      </c>
      <c r="T403" s="7">
        <v>61900</v>
      </c>
      <c r="U403" s="7">
        <v>169348</v>
      </c>
      <c r="V403" s="7">
        <v>69147</v>
      </c>
      <c r="W403" s="7">
        <v>79374</v>
      </c>
      <c r="X403" s="7">
        <v>77114</v>
      </c>
      <c r="Y403" s="7">
        <v>77961</v>
      </c>
      <c r="Z403" s="7">
        <v>64137</v>
      </c>
      <c r="AA403" s="7">
        <v>42486</v>
      </c>
      <c r="AB403" s="7">
        <v>19551</v>
      </c>
      <c r="AC403" s="7">
        <v>23943</v>
      </c>
      <c r="AD403" s="7">
        <v>15943</v>
      </c>
      <c r="AE403" s="7">
        <v>84569</v>
      </c>
      <c r="AF403" s="7">
        <v>39650</v>
      </c>
      <c r="AG403" s="7">
        <v>251672</v>
      </c>
      <c r="AH403" s="7">
        <v>90329</v>
      </c>
      <c r="AI403" s="7">
        <v>29625</v>
      </c>
      <c r="AJ403" s="7">
        <v>27944</v>
      </c>
      <c r="AK403" s="7">
        <v>65993</v>
      </c>
      <c r="AL403" s="7">
        <v>50579</v>
      </c>
      <c r="AM403" s="7">
        <v>29176</v>
      </c>
      <c r="AN403" s="7">
        <v>25827</v>
      </c>
      <c r="AO403" s="7">
        <v>29912</v>
      </c>
      <c r="AP403" s="7">
        <v>13397</v>
      </c>
      <c r="AQ403" s="7">
        <v>2385481</v>
      </c>
    </row>
    <row r="404" spans="1:43" x14ac:dyDescent="0.2">
      <c r="A404" s="6" t="s">
        <v>3193</v>
      </c>
      <c r="B404" s="6" t="s">
        <v>3163</v>
      </c>
      <c r="C404" s="6" t="s">
        <v>1234</v>
      </c>
      <c r="D404" s="6" t="s">
        <v>143</v>
      </c>
      <c r="E404" s="6" t="s">
        <v>3</v>
      </c>
      <c r="F404" s="6" t="s">
        <v>162</v>
      </c>
      <c r="G404" s="7">
        <v>7358</v>
      </c>
      <c r="H404" s="7">
        <v>31657</v>
      </c>
      <c r="I404" s="7">
        <v>90335</v>
      </c>
      <c r="J404" s="7">
        <v>40316</v>
      </c>
      <c r="K404" s="7">
        <v>25064</v>
      </c>
      <c r="L404" s="7">
        <v>23268</v>
      </c>
      <c r="M404" s="7">
        <v>37374</v>
      </c>
      <c r="N404" s="7">
        <v>30739</v>
      </c>
      <c r="O404" s="7">
        <v>10159</v>
      </c>
      <c r="P404" s="7">
        <v>10240</v>
      </c>
      <c r="Q404" s="7">
        <v>6697</v>
      </c>
      <c r="R404" s="7">
        <v>3320</v>
      </c>
      <c r="S404" s="7">
        <v>9112</v>
      </c>
      <c r="T404" s="7">
        <v>17699</v>
      </c>
      <c r="U404" s="7">
        <v>74070</v>
      </c>
      <c r="V404" s="7">
        <v>55479</v>
      </c>
      <c r="W404" s="7">
        <v>28629</v>
      </c>
      <c r="X404" s="7">
        <v>45490</v>
      </c>
      <c r="Y404" s="7">
        <v>41815</v>
      </c>
      <c r="Z404" s="7">
        <v>24957</v>
      </c>
      <c r="AA404" s="7">
        <v>9238</v>
      </c>
      <c r="AB404" s="7">
        <v>6938</v>
      </c>
      <c r="AC404" s="7">
        <v>4399</v>
      </c>
      <c r="AD404" s="7">
        <v>2317</v>
      </c>
      <c r="AE404" s="7">
        <v>16575</v>
      </c>
      <c r="AF404" s="7">
        <v>10440</v>
      </c>
      <c r="AG404" s="7">
        <v>106241</v>
      </c>
      <c r="AH404" s="7">
        <v>39901</v>
      </c>
      <c r="AI404" s="7">
        <v>25336</v>
      </c>
      <c r="AJ404" s="7">
        <v>5766</v>
      </c>
      <c r="AK404" s="7">
        <v>22377</v>
      </c>
      <c r="AL404" s="7">
        <v>20045</v>
      </c>
      <c r="AM404" s="7">
        <v>9316</v>
      </c>
      <c r="AN404" s="7">
        <v>4470</v>
      </c>
      <c r="AO404" s="7">
        <v>6573</v>
      </c>
      <c r="AP404" s="7">
        <v>6559</v>
      </c>
      <c r="AQ404" s="7">
        <v>910269</v>
      </c>
    </row>
    <row r="405" spans="1:43" x14ac:dyDescent="0.2">
      <c r="A405" s="6" t="s">
        <v>3193</v>
      </c>
      <c r="B405" s="6" t="s">
        <v>3163</v>
      </c>
      <c r="C405" s="6" t="s">
        <v>1234</v>
      </c>
      <c r="D405" s="6" t="s">
        <v>143</v>
      </c>
      <c r="E405" s="6" t="s">
        <v>3</v>
      </c>
      <c r="F405" s="6" t="s">
        <v>171</v>
      </c>
      <c r="G405" s="7">
        <v>44613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>
        <v>44613</v>
      </c>
    </row>
    <row r="406" spans="1:43" x14ac:dyDescent="0.2">
      <c r="A406" s="6" t="s">
        <v>3193</v>
      </c>
      <c r="B406" s="6" t="s">
        <v>3163</v>
      </c>
      <c r="C406" s="6" t="s">
        <v>1234</v>
      </c>
      <c r="D406" s="6" t="s">
        <v>167</v>
      </c>
      <c r="E406" s="6" t="s">
        <v>170</v>
      </c>
      <c r="F406" s="6" t="s">
        <v>171</v>
      </c>
      <c r="G406" s="7">
        <v>64841</v>
      </c>
      <c r="H406" s="7">
        <v>346499</v>
      </c>
      <c r="I406" s="7">
        <v>339509</v>
      </c>
      <c r="J406" s="7">
        <v>117167</v>
      </c>
      <c r="K406" s="7">
        <v>80745</v>
      </c>
      <c r="L406" s="7"/>
      <c r="M406" s="7">
        <v>73579</v>
      </c>
      <c r="N406" s="7">
        <v>54123</v>
      </c>
      <c r="O406" s="7">
        <v>167593</v>
      </c>
      <c r="P406" s="7">
        <v>117890</v>
      </c>
      <c r="Q406" s="7">
        <v>89878</v>
      </c>
      <c r="R406" s="7">
        <v>72248</v>
      </c>
      <c r="S406" s="7">
        <v>231819</v>
      </c>
      <c r="T406" s="7">
        <v>45102</v>
      </c>
      <c r="U406" s="7">
        <v>286963</v>
      </c>
      <c r="V406" s="7">
        <v>289256</v>
      </c>
      <c r="W406" s="7">
        <v>129299</v>
      </c>
      <c r="X406" s="7">
        <v>157626</v>
      </c>
      <c r="Y406" s="7">
        <v>51052</v>
      </c>
      <c r="Z406" s="7">
        <v>16998</v>
      </c>
      <c r="AA406" s="7">
        <v>92278</v>
      </c>
      <c r="AB406" s="7">
        <v>83875</v>
      </c>
      <c r="AC406" s="7">
        <v>66296</v>
      </c>
      <c r="AD406" s="7">
        <v>55966</v>
      </c>
      <c r="AE406" s="7">
        <v>145207</v>
      </c>
      <c r="AF406" s="7">
        <v>276197</v>
      </c>
      <c r="AG406" s="7">
        <v>342946</v>
      </c>
      <c r="AH406" s="7">
        <v>297036</v>
      </c>
      <c r="AI406" s="7"/>
      <c r="AJ406" s="7">
        <v>94058</v>
      </c>
      <c r="AK406" s="7">
        <v>62070</v>
      </c>
      <c r="AL406" s="7">
        <v>7583</v>
      </c>
      <c r="AM406" s="7">
        <v>76083</v>
      </c>
      <c r="AN406" s="7">
        <v>223537</v>
      </c>
      <c r="AO406" s="7">
        <v>83831</v>
      </c>
      <c r="AP406" s="7"/>
      <c r="AQ406" s="7">
        <v>4639150</v>
      </c>
    </row>
    <row r="407" spans="1:43" x14ac:dyDescent="0.2">
      <c r="A407" s="6" t="s">
        <v>3193</v>
      </c>
      <c r="B407" s="6" t="s">
        <v>3163</v>
      </c>
      <c r="C407" s="6" t="s">
        <v>1234</v>
      </c>
      <c r="D407" s="6" t="s">
        <v>167</v>
      </c>
      <c r="E407" s="6" t="s">
        <v>170</v>
      </c>
      <c r="F407" s="6" t="s">
        <v>322</v>
      </c>
      <c r="G407" s="7">
        <v>19402</v>
      </c>
      <c r="H407" s="7">
        <v>88806</v>
      </c>
      <c r="I407" s="7">
        <v>425854</v>
      </c>
      <c r="J407" s="7">
        <v>205419</v>
      </c>
      <c r="K407" s="7">
        <v>166289</v>
      </c>
      <c r="L407" s="7">
        <v>204156</v>
      </c>
      <c r="M407" s="7">
        <v>168370</v>
      </c>
      <c r="N407" s="7">
        <v>150272</v>
      </c>
      <c r="O407" s="7">
        <v>22162</v>
      </c>
      <c r="P407" s="7">
        <v>54757</v>
      </c>
      <c r="Q407" s="7">
        <v>26953</v>
      </c>
      <c r="R407" s="7">
        <v>11859</v>
      </c>
      <c r="S407" s="7">
        <v>21895</v>
      </c>
      <c r="T407" s="7">
        <v>26040</v>
      </c>
      <c r="U407" s="7">
        <v>340884</v>
      </c>
      <c r="V407" s="7">
        <v>232289</v>
      </c>
      <c r="W407" s="7">
        <v>198143</v>
      </c>
      <c r="X407" s="7">
        <v>158448</v>
      </c>
      <c r="Y407" s="7">
        <v>95406</v>
      </c>
      <c r="Z407" s="7">
        <v>37221</v>
      </c>
      <c r="AA407" s="7">
        <v>28017</v>
      </c>
      <c r="AB407" s="7">
        <v>18873</v>
      </c>
      <c r="AC407" s="7">
        <v>13555</v>
      </c>
      <c r="AD407" s="7">
        <v>9242</v>
      </c>
      <c r="AE407" s="7">
        <v>33992</v>
      </c>
      <c r="AF407" s="7">
        <v>16066</v>
      </c>
      <c r="AG407" s="7">
        <v>385945</v>
      </c>
      <c r="AH407" s="7">
        <v>177163</v>
      </c>
      <c r="AI407" s="7">
        <v>110865</v>
      </c>
      <c r="AJ407" s="7">
        <v>91054</v>
      </c>
      <c r="AK407" s="7">
        <v>110777</v>
      </c>
      <c r="AL407" s="7">
        <v>158826</v>
      </c>
      <c r="AM407" s="7">
        <v>39170</v>
      </c>
      <c r="AN407" s="7">
        <v>48369</v>
      </c>
      <c r="AO407" s="7">
        <v>20014</v>
      </c>
      <c r="AP407" s="7"/>
      <c r="AQ407" s="7">
        <v>3916553</v>
      </c>
    </row>
    <row r="408" spans="1:43" x14ac:dyDescent="0.2">
      <c r="A408" s="6" t="s">
        <v>3189</v>
      </c>
      <c r="B408" s="6" t="s">
        <v>3129</v>
      </c>
      <c r="C408" s="6" t="s">
        <v>2137</v>
      </c>
      <c r="D408" s="6" t="s">
        <v>143</v>
      </c>
      <c r="E408" s="6" t="s">
        <v>443</v>
      </c>
      <c r="F408" s="6" t="s">
        <v>205</v>
      </c>
      <c r="G408" s="7"/>
      <c r="H408" s="7"/>
      <c r="I408" s="7"/>
      <c r="J408" s="7"/>
      <c r="K408" s="7"/>
      <c r="L408" s="7">
        <v>1880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>
        <v>1880</v>
      </c>
    </row>
    <row r="409" spans="1:43" x14ac:dyDescent="0.2">
      <c r="A409" s="6" t="s">
        <v>3189</v>
      </c>
      <c r="B409" s="6" t="s">
        <v>3129</v>
      </c>
      <c r="C409" s="6" t="s">
        <v>2137</v>
      </c>
      <c r="D409" s="6" t="s">
        <v>143</v>
      </c>
      <c r="E409" s="6" t="s">
        <v>443</v>
      </c>
      <c r="F409" s="6" t="s">
        <v>144</v>
      </c>
      <c r="G409" s="7"/>
      <c r="H409" s="7"/>
      <c r="I409" s="7">
        <v>56971</v>
      </c>
      <c r="J409" s="7">
        <v>36715</v>
      </c>
      <c r="K409" s="7">
        <v>41894</v>
      </c>
      <c r="L409" s="7">
        <v>36226</v>
      </c>
      <c r="M409" s="7">
        <v>20359</v>
      </c>
      <c r="N409" s="7">
        <v>45806</v>
      </c>
      <c r="O409" s="7">
        <v>10232</v>
      </c>
      <c r="P409" s="7">
        <v>15916</v>
      </c>
      <c r="Q409" s="7">
        <v>17700</v>
      </c>
      <c r="R409" s="7"/>
      <c r="S409" s="7">
        <v>18059</v>
      </c>
      <c r="T409" s="7">
        <v>10752</v>
      </c>
      <c r="U409" s="7">
        <v>47164</v>
      </c>
      <c r="V409" s="7">
        <v>41399</v>
      </c>
      <c r="W409" s="7">
        <v>13254</v>
      </c>
      <c r="X409" s="7">
        <v>88341</v>
      </c>
      <c r="Y409" s="7">
        <v>29283</v>
      </c>
      <c r="Z409" s="7">
        <v>20662</v>
      </c>
      <c r="AA409" s="7"/>
      <c r="AB409" s="7"/>
      <c r="AC409" s="7"/>
      <c r="AD409" s="7"/>
      <c r="AE409" s="7"/>
      <c r="AF409" s="7"/>
      <c r="AG409" s="7">
        <v>39098</v>
      </c>
      <c r="AH409" s="7">
        <v>19408</v>
      </c>
      <c r="AI409" s="7"/>
      <c r="AJ409" s="7">
        <v>28621</v>
      </c>
      <c r="AK409" s="7"/>
      <c r="AL409" s="7"/>
      <c r="AM409" s="7"/>
      <c r="AN409" s="7"/>
      <c r="AO409" s="7"/>
      <c r="AP409" s="7"/>
      <c r="AQ409" s="7">
        <v>637860</v>
      </c>
    </row>
    <row r="410" spans="1:43" x14ac:dyDescent="0.2">
      <c r="A410" s="6" t="s">
        <v>3189</v>
      </c>
      <c r="B410" s="6" t="s">
        <v>3129</v>
      </c>
      <c r="C410" s="6" t="s">
        <v>2137</v>
      </c>
      <c r="D410" s="6" t="s">
        <v>143</v>
      </c>
      <c r="E410" s="6" t="s">
        <v>443</v>
      </c>
      <c r="F410" s="6" t="s">
        <v>468</v>
      </c>
      <c r="G410" s="7"/>
      <c r="H410" s="7"/>
      <c r="I410" s="7"/>
      <c r="J410" s="7"/>
      <c r="K410" s="7"/>
      <c r="L410" s="7">
        <v>1251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>
        <v>1251</v>
      </c>
    </row>
    <row r="411" spans="1:43" x14ac:dyDescent="0.2">
      <c r="A411" s="6" t="s">
        <v>3189</v>
      </c>
      <c r="B411" s="6" t="s">
        <v>3129</v>
      </c>
      <c r="C411" s="6" t="s">
        <v>2137</v>
      </c>
      <c r="D411" s="6" t="s">
        <v>143</v>
      </c>
      <c r="E411" s="6" t="s">
        <v>443</v>
      </c>
      <c r="F411" s="6" t="s">
        <v>992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>
        <v>28394</v>
      </c>
      <c r="AH411" s="7">
        <v>20908</v>
      </c>
      <c r="AI411" s="7">
        <v>15459</v>
      </c>
      <c r="AJ411" s="7">
        <v>15585</v>
      </c>
      <c r="AK411" s="7"/>
      <c r="AL411" s="7"/>
      <c r="AM411" s="7"/>
      <c r="AN411" s="7"/>
      <c r="AO411" s="7"/>
      <c r="AP411" s="7"/>
      <c r="AQ411" s="7">
        <v>80346</v>
      </c>
    </row>
    <row r="412" spans="1:43" x14ac:dyDescent="0.2">
      <c r="A412" s="6" t="s">
        <v>3189</v>
      </c>
      <c r="B412" s="6" t="s">
        <v>3129</v>
      </c>
      <c r="C412" s="6" t="s">
        <v>2137</v>
      </c>
      <c r="D412" s="6" t="s">
        <v>143</v>
      </c>
      <c r="E412" s="6" t="s">
        <v>443</v>
      </c>
      <c r="F412" s="6" t="s">
        <v>2138</v>
      </c>
      <c r="G412" s="7"/>
      <c r="H412" s="7"/>
      <c r="I412" s="7">
        <v>40663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10913</v>
      </c>
      <c r="V412" s="7"/>
      <c r="W412" s="7">
        <v>9146</v>
      </c>
      <c r="X412" s="7">
        <v>6112</v>
      </c>
      <c r="Y412" s="7"/>
      <c r="Z412" s="7"/>
      <c r="AA412" s="7"/>
      <c r="AB412" s="7">
        <v>5967</v>
      </c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>
        <v>72801</v>
      </c>
    </row>
    <row r="413" spans="1:43" x14ac:dyDescent="0.2">
      <c r="A413" s="6" t="s">
        <v>3189</v>
      </c>
      <c r="B413" s="6" t="s">
        <v>3129</v>
      </c>
      <c r="C413" s="6" t="s">
        <v>2137</v>
      </c>
      <c r="D413" s="6" t="s">
        <v>143</v>
      </c>
      <c r="E413" s="6" t="s">
        <v>443</v>
      </c>
      <c r="F413" s="6" t="s">
        <v>157</v>
      </c>
      <c r="G413" s="7"/>
      <c r="H413" s="7">
        <v>14328</v>
      </c>
      <c r="I413" s="7">
        <v>15016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>
        <v>29344</v>
      </c>
    </row>
    <row r="414" spans="1:43" x14ac:dyDescent="0.2">
      <c r="A414" s="6" t="s">
        <v>3189</v>
      </c>
      <c r="B414" s="6" t="s">
        <v>3129</v>
      </c>
      <c r="C414" s="6" t="s">
        <v>2137</v>
      </c>
      <c r="D414" s="6" t="s">
        <v>143</v>
      </c>
      <c r="E414" s="6" t="s">
        <v>443</v>
      </c>
      <c r="F414" s="6" t="s">
        <v>477</v>
      </c>
      <c r="G414" s="7"/>
      <c r="H414" s="7">
        <v>81384</v>
      </c>
      <c r="I414" s="7">
        <v>227756</v>
      </c>
      <c r="J414" s="7">
        <v>39542</v>
      </c>
      <c r="K414" s="7"/>
      <c r="L414" s="7">
        <v>11966</v>
      </c>
      <c r="M414" s="7"/>
      <c r="N414" s="7"/>
      <c r="O414" s="7"/>
      <c r="P414" s="7"/>
      <c r="Q414" s="7"/>
      <c r="R414" s="7"/>
      <c r="S414" s="7"/>
      <c r="T414" s="7"/>
      <c r="U414" s="7">
        <v>139449</v>
      </c>
      <c r="V414" s="7">
        <v>39145</v>
      </c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>
        <v>71103</v>
      </c>
      <c r="AH414" s="7"/>
      <c r="AI414" s="7"/>
      <c r="AJ414" s="7"/>
      <c r="AK414" s="7"/>
      <c r="AL414" s="7"/>
      <c r="AM414" s="7"/>
      <c r="AN414" s="7"/>
      <c r="AO414" s="7"/>
      <c r="AP414" s="7"/>
      <c r="AQ414" s="7">
        <v>610345</v>
      </c>
    </row>
    <row r="415" spans="1:43" x14ac:dyDescent="0.2">
      <c r="A415" s="6" t="s">
        <v>3189</v>
      </c>
      <c r="B415" s="6" t="s">
        <v>3129</v>
      </c>
      <c r="C415" s="6" t="s">
        <v>2137</v>
      </c>
      <c r="D415" s="6" t="s">
        <v>143</v>
      </c>
      <c r="E415" s="6" t="s">
        <v>443</v>
      </c>
      <c r="F415" s="6" t="s">
        <v>493</v>
      </c>
      <c r="G415" s="7"/>
      <c r="H415" s="7"/>
      <c r="I415" s="7">
        <v>78533</v>
      </c>
      <c r="J415" s="7">
        <v>24530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41404</v>
      </c>
      <c r="V415" s="7">
        <v>19266</v>
      </c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>
        <v>9539</v>
      </c>
      <c r="AH415" s="7"/>
      <c r="AI415" s="7"/>
      <c r="AJ415" s="7"/>
      <c r="AK415" s="7"/>
      <c r="AL415" s="7"/>
      <c r="AM415" s="7"/>
      <c r="AN415" s="7"/>
      <c r="AO415" s="7"/>
      <c r="AP415" s="7"/>
      <c r="AQ415" s="7">
        <v>173272</v>
      </c>
    </row>
    <row r="416" spans="1:43" x14ac:dyDescent="0.2">
      <c r="A416" s="6" t="s">
        <v>3189</v>
      </c>
      <c r="B416" s="6" t="s">
        <v>3129</v>
      </c>
      <c r="C416" s="6" t="s">
        <v>2137</v>
      </c>
      <c r="D416" s="6" t="s">
        <v>143</v>
      </c>
      <c r="E416" s="6" t="s">
        <v>443</v>
      </c>
      <c r="F416" s="6" t="s">
        <v>1447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>
        <v>9758</v>
      </c>
      <c r="X416" s="7"/>
      <c r="Y416" s="7"/>
      <c r="Z416" s="7"/>
      <c r="AA416" s="7"/>
      <c r="AB416" s="7"/>
      <c r="AC416" s="7"/>
      <c r="AD416" s="7"/>
      <c r="AE416" s="7"/>
      <c r="AF416" s="7"/>
      <c r="AG416" s="7">
        <v>19591</v>
      </c>
      <c r="AH416" s="7"/>
      <c r="AI416" s="7"/>
      <c r="AJ416" s="7"/>
      <c r="AK416" s="7"/>
      <c r="AL416" s="7"/>
      <c r="AM416" s="7"/>
      <c r="AN416" s="7"/>
      <c r="AO416" s="7"/>
      <c r="AP416" s="7"/>
      <c r="AQ416" s="7">
        <v>29349</v>
      </c>
    </row>
    <row r="417" spans="1:43" x14ac:dyDescent="0.2">
      <c r="A417" s="6" t="s">
        <v>3189</v>
      </c>
      <c r="B417" s="6" t="s">
        <v>3129</v>
      </c>
      <c r="C417" s="6" t="s">
        <v>2137</v>
      </c>
      <c r="D417" s="6" t="s">
        <v>167</v>
      </c>
      <c r="E417" s="6" t="s">
        <v>730</v>
      </c>
      <c r="F417" s="6" t="s">
        <v>731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>
        <v>27921</v>
      </c>
      <c r="AM417" s="7">
        <v>30514</v>
      </c>
      <c r="AN417" s="7">
        <v>22426</v>
      </c>
      <c r="AO417" s="7">
        <v>46902</v>
      </c>
      <c r="AP417" s="7">
        <v>216212</v>
      </c>
      <c r="AQ417" s="7">
        <v>343975</v>
      </c>
    </row>
    <row r="418" spans="1:43" x14ac:dyDescent="0.2">
      <c r="A418" s="6" t="s">
        <v>3189</v>
      </c>
      <c r="B418" s="6" t="s">
        <v>3129</v>
      </c>
      <c r="C418" s="6" t="s">
        <v>2137</v>
      </c>
      <c r="D418" s="6" t="s">
        <v>167</v>
      </c>
      <c r="E418" s="6" t="s">
        <v>730</v>
      </c>
      <c r="F418" s="6" t="s">
        <v>740</v>
      </c>
      <c r="G418" s="7"/>
      <c r="H418" s="7">
        <v>11775</v>
      </c>
      <c r="I418" s="7">
        <v>11949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>
        <v>23724</v>
      </c>
    </row>
    <row r="419" spans="1:43" x14ac:dyDescent="0.2">
      <c r="A419" s="6" t="s">
        <v>3189</v>
      </c>
      <c r="B419" s="6" t="s">
        <v>3129</v>
      </c>
      <c r="C419" s="6" t="s">
        <v>2137</v>
      </c>
      <c r="D419" s="6" t="s">
        <v>167</v>
      </c>
      <c r="E419" s="6" t="s">
        <v>730</v>
      </c>
      <c r="F419" s="6" t="s">
        <v>1320</v>
      </c>
      <c r="G419" s="7">
        <v>19746</v>
      </c>
      <c r="H419" s="7"/>
      <c r="I419" s="7">
        <v>8879</v>
      </c>
      <c r="J419" s="7"/>
      <c r="K419" s="7"/>
      <c r="L419" s="7">
        <v>6367</v>
      </c>
      <c r="M419" s="7"/>
      <c r="N419" s="7">
        <v>12015</v>
      </c>
      <c r="O419" s="7">
        <v>7910</v>
      </c>
      <c r="P419" s="7"/>
      <c r="Q419" s="7">
        <v>13883</v>
      </c>
      <c r="R419" s="7">
        <v>27445</v>
      </c>
      <c r="S419" s="7">
        <v>5003</v>
      </c>
      <c r="T419" s="7"/>
      <c r="U419" s="7"/>
      <c r="V419" s="7">
        <v>5467</v>
      </c>
      <c r="W419" s="7"/>
      <c r="X419" s="7">
        <v>7666</v>
      </c>
      <c r="Y419" s="7"/>
      <c r="Z419" s="7">
        <v>9391</v>
      </c>
      <c r="AA419" s="7">
        <v>7564</v>
      </c>
      <c r="AB419" s="7"/>
      <c r="AC419" s="7">
        <v>7594</v>
      </c>
      <c r="AD419" s="7">
        <v>6803</v>
      </c>
      <c r="AE419" s="7">
        <v>19348</v>
      </c>
      <c r="AF419" s="7"/>
      <c r="AG419" s="7"/>
      <c r="AH419" s="7"/>
      <c r="AI419" s="7">
        <v>9293</v>
      </c>
      <c r="AJ419" s="7"/>
      <c r="AK419" s="7"/>
      <c r="AL419" s="7">
        <v>16070</v>
      </c>
      <c r="AM419" s="7">
        <v>9214</v>
      </c>
      <c r="AN419" s="7"/>
      <c r="AO419" s="7">
        <v>7055</v>
      </c>
      <c r="AP419" s="7">
        <v>18911</v>
      </c>
      <c r="AQ419" s="7">
        <v>225624</v>
      </c>
    </row>
    <row r="420" spans="1:43" x14ac:dyDescent="0.2">
      <c r="A420" s="6" t="s">
        <v>3189</v>
      </c>
      <c r="B420" s="6" t="s">
        <v>3129</v>
      </c>
      <c r="C420" s="6" t="s">
        <v>2137</v>
      </c>
      <c r="D420" s="6" t="s">
        <v>167</v>
      </c>
      <c r="E420" s="6" t="s">
        <v>730</v>
      </c>
      <c r="F420" s="6" t="s">
        <v>2151</v>
      </c>
      <c r="G420" s="7"/>
      <c r="H420" s="7">
        <v>7015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>
        <v>7015</v>
      </c>
    </row>
    <row r="421" spans="1:43" x14ac:dyDescent="0.2">
      <c r="A421" s="6" t="s">
        <v>3189</v>
      </c>
      <c r="B421" s="6" t="s">
        <v>3129</v>
      </c>
      <c r="C421" s="6" t="s">
        <v>2137</v>
      </c>
      <c r="D421" s="6" t="s">
        <v>620</v>
      </c>
      <c r="E421" s="6" t="s">
        <v>1619</v>
      </c>
      <c r="F421" s="6" t="s">
        <v>1620</v>
      </c>
      <c r="G421" s="7">
        <v>22416</v>
      </c>
      <c r="H421" s="7"/>
      <c r="I421" s="7">
        <v>6104</v>
      </c>
      <c r="J421" s="7"/>
      <c r="K421" s="7"/>
      <c r="L421" s="7">
        <v>7597</v>
      </c>
      <c r="M421" s="7"/>
      <c r="N421" s="7">
        <v>14418</v>
      </c>
      <c r="O421" s="7">
        <v>15622</v>
      </c>
      <c r="P421" s="7"/>
      <c r="Q421" s="7">
        <v>6669</v>
      </c>
      <c r="R421" s="7">
        <v>30969</v>
      </c>
      <c r="S421" s="7">
        <v>6124</v>
      </c>
      <c r="T421" s="7"/>
      <c r="U421" s="7"/>
      <c r="V421" s="7">
        <v>3003</v>
      </c>
      <c r="W421" s="7"/>
      <c r="X421" s="7">
        <v>9623</v>
      </c>
      <c r="Y421" s="7"/>
      <c r="Z421" s="7">
        <v>5562</v>
      </c>
      <c r="AA421" s="7">
        <v>5696</v>
      </c>
      <c r="AB421" s="7"/>
      <c r="AC421" s="7">
        <v>7266</v>
      </c>
      <c r="AD421" s="7">
        <v>9496</v>
      </c>
      <c r="AE421" s="7">
        <v>12729</v>
      </c>
      <c r="AF421" s="7"/>
      <c r="AG421" s="7">
        <v>19430</v>
      </c>
      <c r="AH421" s="7"/>
      <c r="AI421" s="7">
        <v>5472</v>
      </c>
      <c r="AJ421" s="7"/>
      <c r="AK421" s="7"/>
      <c r="AL421" s="7">
        <v>17624</v>
      </c>
      <c r="AM421" s="7"/>
      <c r="AN421" s="7"/>
      <c r="AO421" s="7"/>
      <c r="AP421" s="7">
        <v>14028</v>
      </c>
      <c r="AQ421" s="7">
        <v>219848</v>
      </c>
    </row>
    <row r="422" spans="1:43" x14ac:dyDescent="0.2">
      <c r="A422" s="6" t="s">
        <v>3189</v>
      </c>
      <c r="B422" s="6" t="s">
        <v>3129</v>
      </c>
      <c r="C422" s="6" t="s">
        <v>2137</v>
      </c>
      <c r="D422" s="6" t="s">
        <v>620</v>
      </c>
      <c r="E422" s="6" t="s">
        <v>1619</v>
      </c>
      <c r="F422" s="6" t="s">
        <v>2112</v>
      </c>
      <c r="G422" s="7">
        <v>19605</v>
      </c>
      <c r="H422" s="7"/>
      <c r="I422" s="7">
        <v>2775</v>
      </c>
      <c r="J422" s="7"/>
      <c r="K422" s="7"/>
      <c r="L422" s="7">
        <v>3503</v>
      </c>
      <c r="M422" s="7"/>
      <c r="N422" s="7">
        <v>6369</v>
      </c>
      <c r="O422" s="7"/>
      <c r="P422" s="7"/>
      <c r="Q422" s="7">
        <v>4711</v>
      </c>
      <c r="R422" s="7">
        <v>12407</v>
      </c>
      <c r="S422" s="7">
        <v>2021</v>
      </c>
      <c r="T422" s="7"/>
      <c r="U422" s="7"/>
      <c r="V422" s="7"/>
      <c r="W422" s="7"/>
      <c r="X422" s="7">
        <v>3493</v>
      </c>
      <c r="Y422" s="7"/>
      <c r="Z422" s="7">
        <v>1341</v>
      </c>
      <c r="AA422" s="7"/>
      <c r="AB422" s="7"/>
      <c r="AC422" s="7">
        <v>6855</v>
      </c>
      <c r="AD422" s="7">
        <v>12810</v>
      </c>
      <c r="AE422" s="7">
        <v>16609</v>
      </c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>
        <v>6816</v>
      </c>
      <c r="AQ422" s="7">
        <v>99315</v>
      </c>
    </row>
    <row r="423" spans="1:43" x14ac:dyDescent="0.2">
      <c r="A423" s="6" t="s">
        <v>3189</v>
      </c>
      <c r="B423" s="6" t="s">
        <v>3129</v>
      </c>
      <c r="C423" s="6" t="s">
        <v>2137</v>
      </c>
      <c r="D423" s="6" t="s">
        <v>620</v>
      </c>
      <c r="E423" s="6" t="s">
        <v>1619</v>
      </c>
      <c r="F423" s="6" t="s">
        <v>2158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>
        <v>8210</v>
      </c>
      <c r="R423" s="7">
        <v>17459</v>
      </c>
      <c r="S423" s="7"/>
      <c r="T423" s="7"/>
      <c r="U423" s="7"/>
      <c r="V423" s="7"/>
      <c r="W423" s="7"/>
      <c r="X423" s="7"/>
      <c r="Y423" s="7"/>
      <c r="Z423" s="7"/>
      <c r="AA423" s="7">
        <v>6761</v>
      </c>
      <c r="AB423" s="7"/>
      <c r="AC423" s="7">
        <v>7241</v>
      </c>
      <c r="AD423" s="7"/>
      <c r="AE423" s="7">
        <v>7259</v>
      </c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>
        <v>7108</v>
      </c>
      <c r="AQ423" s="7">
        <v>54038</v>
      </c>
    </row>
    <row r="424" spans="1:43" x14ac:dyDescent="0.2">
      <c r="A424" s="6" t="s">
        <v>3189</v>
      </c>
      <c r="B424" s="6" t="s">
        <v>3129</v>
      </c>
      <c r="C424" s="6" t="s">
        <v>2137</v>
      </c>
      <c r="D424" s="6" t="s">
        <v>620</v>
      </c>
      <c r="E424" s="6" t="s">
        <v>1619</v>
      </c>
      <c r="F424" s="6" t="s">
        <v>1628</v>
      </c>
      <c r="G424" s="7">
        <v>27369</v>
      </c>
      <c r="H424" s="7"/>
      <c r="I424" s="7"/>
      <c r="J424" s="7"/>
      <c r="K424" s="7"/>
      <c r="L424" s="7"/>
      <c r="M424" s="7"/>
      <c r="N424" s="7"/>
      <c r="O424" s="7">
        <v>1052</v>
      </c>
      <c r="P424" s="7"/>
      <c r="Q424" s="7"/>
      <c r="R424" s="7">
        <v>22703</v>
      </c>
      <c r="S424" s="7">
        <v>28712</v>
      </c>
      <c r="T424" s="7"/>
      <c r="U424" s="7"/>
      <c r="V424" s="7"/>
      <c r="W424" s="7"/>
      <c r="X424" s="7"/>
      <c r="Y424" s="7"/>
      <c r="Z424" s="7"/>
      <c r="AA424" s="7"/>
      <c r="AB424" s="7"/>
      <c r="AC424" s="7">
        <v>21640</v>
      </c>
      <c r="AD424" s="7">
        <v>32324</v>
      </c>
      <c r="AE424" s="7">
        <v>116822</v>
      </c>
      <c r="AF424" s="7"/>
      <c r="AG424" s="7">
        <v>4390</v>
      </c>
      <c r="AH424" s="7">
        <v>2912</v>
      </c>
      <c r="AI424" s="7">
        <v>4396</v>
      </c>
      <c r="AJ424" s="7"/>
      <c r="AK424" s="7">
        <v>7386</v>
      </c>
      <c r="AL424" s="7">
        <v>10193</v>
      </c>
      <c r="AM424" s="7">
        <v>4358</v>
      </c>
      <c r="AN424" s="7"/>
      <c r="AO424" s="7">
        <v>12692</v>
      </c>
      <c r="AP424" s="7">
        <v>49075</v>
      </c>
      <c r="AQ424" s="7">
        <v>346024</v>
      </c>
    </row>
    <row r="425" spans="1:43" x14ac:dyDescent="0.2">
      <c r="A425" s="6" t="s">
        <v>3189</v>
      </c>
      <c r="B425" s="6" t="s">
        <v>3129</v>
      </c>
      <c r="C425" s="6" t="s">
        <v>2137</v>
      </c>
      <c r="D425" s="6" t="s">
        <v>620</v>
      </c>
      <c r="E425" s="6" t="s">
        <v>1619</v>
      </c>
      <c r="F425" s="6" t="s">
        <v>1635</v>
      </c>
      <c r="G425" s="7">
        <v>99501</v>
      </c>
      <c r="H425" s="7"/>
      <c r="I425" s="7"/>
      <c r="J425" s="7"/>
      <c r="K425" s="7"/>
      <c r="L425" s="7"/>
      <c r="M425" s="7"/>
      <c r="N425" s="7">
        <v>6844</v>
      </c>
      <c r="O425" s="7"/>
      <c r="P425" s="7"/>
      <c r="Q425" s="7">
        <v>31396</v>
      </c>
      <c r="R425" s="7">
        <v>61827</v>
      </c>
      <c r="S425" s="7">
        <v>13234</v>
      </c>
      <c r="T425" s="7"/>
      <c r="U425" s="7"/>
      <c r="V425" s="7"/>
      <c r="W425" s="7"/>
      <c r="X425" s="7"/>
      <c r="Y425" s="7"/>
      <c r="Z425" s="7">
        <v>1430</v>
      </c>
      <c r="AA425" s="7">
        <v>3667</v>
      </c>
      <c r="AB425" s="7"/>
      <c r="AC425" s="7">
        <v>5722</v>
      </c>
      <c r="AD425" s="7">
        <v>12480</v>
      </c>
      <c r="AE425" s="7">
        <v>17656</v>
      </c>
      <c r="AF425" s="7"/>
      <c r="AG425" s="7"/>
      <c r="AH425" s="7"/>
      <c r="AI425" s="7">
        <v>1434</v>
      </c>
      <c r="AJ425" s="7"/>
      <c r="AK425" s="7"/>
      <c r="AL425" s="7"/>
      <c r="AM425" s="7">
        <v>1423</v>
      </c>
      <c r="AN425" s="7"/>
      <c r="AO425" s="7">
        <v>4417</v>
      </c>
      <c r="AP425" s="7">
        <v>36759</v>
      </c>
      <c r="AQ425" s="7">
        <v>297790</v>
      </c>
    </row>
    <row r="426" spans="1:43" x14ac:dyDescent="0.2">
      <c r="A426" s="6" t="s">
        <v>3189</v>
      </c>
      <c r="B426" s="6" t="s">
        <v>3129</v>
      </c>
      <c r="C426" s="6" t="s">
        <v>2137</v>
      </c>
      <c r="D426" s="6" t="s">
        <v>196</v>
      </c>
      <c r="E426" s="6" t="s">
        <v>1470</v>
      </c>
      <c r="F426" s="6" t="s">
        <v>2058</v>
      </c>
      <c r="G426" s="7">
        <v>137129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>
        <v>137129</v>
      </c>
    </row>
    <row r="427" spans="1:43" x14ac:dyDescent="0.2">
      <c r="A427" s="6" t="s">
        <v>3189</v>
      </c>
      <c r="B427" s="6" t="s">
        <v>3129</v>
      </c>
      <c r="C427" s="6" t="s">
        <v>2137</v>
      </c>
      <c r="D427" s="6" t="s">
        <v>196</v>
      </c>
      <c r="E427" s="6" t="s">
        <v>1470</v>
      </c>
      <c r="F427" s="6" t="s">
        <v>2181</v>
      </c>
      <c r="G427" s="7"/>
      <c r="H427" s="7">
        <v>2546</v>
      </c>
      <c r="I427" s="7"/>
      <c r="J427" s="7">
        <v>2543</v>
      </c>
      <c r="K427" s="7">
        <v>7959</v>
      </c>
      <c r="L427" s="7">
        <v>1285</v>
      </c>
      <c r="M427" s="7">
        <v>2425</v>
      </c>
      <c r="N427" s="7">
        <v>4994</v>
      </c>
      <c r="O427" s="7">
        <v>2607</v>
      </c>
      <c r="P427" s="7">
        <v>2490</v>
      </c>
      <c r="Q427" s="7">
        <v>2911</v>
      </c>
      <c r="R427" s="7"/>
      <c r="S427" s="7"/>
      <c r="T427" s="7"/>
      <c r="U427" s="7"/>
      <c r="V427" s="7"/>
      <c r="W427" s="7">
        <v>2456</v>
      </c>
      <c r="X427" s="7">
        <v>2457</v>
      </c>
      <c r="Y427" s="7">
        <v>1132</v>
      </c>
      <c r="Z427" s="7">
        <v>3536</v>
      </c>
      <c r="AA427" s="7">
        <v>2401</v>
      </c>
      <c r="AB427" s="7">
        <v>13250</v>
      </c>
      <c r="AC427" s="7"/>
      <c r="AD427" s="7"/>
      <c r="AE427" s="7">
        <v>1237</v>
      </c>
      <c r="AF427" s="7"/>
      <c r="AG427" s="7"/>
      <c r="AH427" s="7">
        <v>1888</v>
      </c>
      <c r="AI427" s="7"/>
      <c r="AJ427" s="7"/>
      <c r="AK427" s="7">
        <v>12259</v>
      </c>
      <c r="AL427" s="7">
        <v>13172</v>
      </c>
      <c r="AM427" s="7"/>
      <c r="AN427" s="7"/>
      <c r="AO427" s="7"/>
      <c r="AP427" s="7"/>
      <c r="AQ427" s="7">
        <v>83548</v>
      </c>
    </row>
    <row r="428" spans="1:43" x14ac:dyDescent="0.2">
      <c r="A428" s="6" t="s">
        <v>3189</v>
      </c>
      <c r="B428" s="6" t="s">
        <v>3129</v>
      </c>
      <c r="C428" s="6" t="s">
        <v>2137</v>
      </c>
      <c r="D428" s="6" t="s">
        <v>196</v>
      </c>
      <c r="E428" s="6" t="s">
        <v>1470</v>
      </c>
      <c r="F428" s="6" t="s">
        <v>2186</v>
      </c>
      <c r="G428" s="7">
        <v>110447</v>
      </c>
      <c r="H428" s="7">
        <v>35062</v>
      </c>
      <c r="I428" s="7">
        <v>38599</v>
      </c>
      <c r="J428" s="7">
        <v>31819</v>
      </c>
      <c r="K428" s="7">
        <v>45330</v>
      </c>
      <c r="L428" s="7">
        <v>23426</v>
      </c>
      <c r="M428" s="7">
        <v>73847</v>
      </c>
      <c r="N428" s="7">
        <v>46294</v>
      </c>
      <c r="O428" s="7">
        <v>32610</v>
      </c>
      <c r="P428" s="7">
        <v>25279</v>
      </c>
      <c r="Q428" s="7">
        <v>110588</v>
      </c>
      <c r="R428" s="7">
        <v>248357</v>
      </c>
      <c r="S428" s="7"/>
      <c r="T428" s="7"/>
      <c r="U428" s="7"/>
      <c r="V428" s="7">
        <v>14490</v>
      </c>
      <c r="W428" s="7">
        <v>12335</v>
      </c>
      <c r="X428" s="7">
        <v>17422</v>
      </c>
      <c r="Y428" s="7">
        <v>33778</v>
      </c>
      <c r="Z428" s="7">
        <v>69307</v>
      </c>
      <c r="AA428" s="7">
        <v>65635</v>
      </c>
      <c r="AB428" s="7">
        <v>17622</v>
      </c>
      <c r="AC428" s="7">
        <v>33874</v>
      </c>
      <c r="AD428" s="7">
        <v>110821</v>
      </c>
      <c r="AE428" s="7">
        <v>117826</v>
      </c>
      <c r="AF428" s="7"/>
      <c r="AG428" s="7">
        <v>34590</v>
      </c>
      <c r="AH428" s="7">
        <v>17743</v>
      </c>
      <c r="AI428" s="7">
        <v>28512</v>
      </c>
      <c r="AJ428" s="7">
        <v>44872</v>
      </c>
      <c r="AK428" s="7">
        <v>45159</v>
      </c>
      <c r="AL428" s="7">
        <v>91659</v>
      </c>
      <c r="AM428" s="7">
        <v>64463</v>
      </c>
      <c r="AN428" s="7">
        <v>18633</v>
      </c>
      <c r="AO428" s="7">
        <v>63273</v>
      </c>
      <c r="AP428" s="7">
        <v>181104</v>
      </c>
      <c r="AQ428" s="7">
        <v>1904776</v>
      </c>
    </row>
    <row r="429" spans="1:43" x14ac:dyDescent="0.2">
      <c r="A429" s="6" t="s">
        <v>3189</v>
      </c>
      <c r="B429" s="6" t="s">
        <v>3129</v>
      </c>
      <c r="C429" s="6" t="s">
        <v>2137</v>
      </c>
      <c r="D429" s="6" t="s">
        <v>196</v>
      </c>
      <c r="E429" s="6" t="s">
        <v>1470</v>
      </c>
      <c r="F429" s="6" t="s">
        <v>1471</v>
      </c>
      <c r="G429" s="7">
        <v>1164647</v>
      </c>
      <c r="H429" s="7">
        <v>319960</v>
      </c>
      <c r="I429" s="7">
        <v>347239</v>
      </c>
      <c r="J429" s="7">
        <v>186165</v>
      </c>
      <c r="K429" s="7">
        <v>252646</v>
      </c>
      <c r="L429" s="7">
        <v>463732</v>
      </c>
      <c r="M429" s="7">
        <v>532404</v>
      </c>
      <c r="N429" s="7">
        <v>1841207</v>
      </c>
      <c r="O429" s="7">
        <v>1470216</v>
      </c>
      <c r="P429" s="7">
        <v>636352</v>
      </c>
      <c r="Q429" s="7">
        <v>1482376</v>
      </c>
      <c r="R429" s="7">
        <v>1085685</v>
      </c>
      <c r="S429" s="7">
        <v>1209606</v>
      </c>
      <c r="T429" s="7">
        <v>109335</v>
      </c>
      <c r="U429" s="7">
        <v>522144</v>
      </c>
      <c r="V429" s="7">
        <v>253718</v>
      </c>
      <c r="W429" s="7">
        <v>335149</v>
      </c>
      <c r="X429" s="7">
        <v>586033</v>
      </c>
      <c r="Y429" s="7">
        <v>1108140</v>
      </c>
      <c r="Z429" s="7">
        <v>1674112</v>
      </c>
      <c r="AA429" s="7">
        <v>1448047</v>
      </c>
      <c r="AB429" s="7">
        <v>715394</v>
      </c>
      <c r="AC429" s="7">
        <v>1731793</v>
      </c>
      <c r="AD429" s="7">
        <v>966143</v>
      </c>
      <c r="AE429" s="7">
        <v>1449210</v>
      </c>
      <c r="AF429" s="7">
        <v>215735</v>
      </c>
      <c r="AG429" s="7">
        <v>584533</v>
      </c>
      <c r="AH429" s="7">
        <v>384067</v>
      </c>
      <c r="AI429" s="7">
        <v>675464</v>
      </c>
      <c r="AJ429" s="7">
        <v>1054724</v>
      </c>
      <c r="AK429" s="7">
        <v>1101554</v>
      </c>
      <c r="AL429" s="7">
        <v>1630352</v>
      </c>
      <c r="AM429" s="7">
        <v>1628378</v>
      </c>
      <c r="AN429" s="7">
        <v>538711</v>
      </c>
      <c r="AO429" s="7">
        <v>1647644</v>
      </c>
      <c r="AP429" s="7">
        <v>1407636</v>
      </c>
      <c r="AQ429" s="7">
        <v>32760251</v>
      </c>
    </row>
    <row r="430" spans="1:43" x14ac:dyDescent="0.2">
      <c r="A430" s="6" t="s">
        <v>3189</v>
      </c>
      <c r="B430" s="6" t="s">
        <v>3129</v>
      </c>
      <c r="C430" s="6" t="s">
        <v>175</v>
      </c>
      <c r="D430" s="6" t="s">
        <v>176</v>
      </c>
      <c r="E430" s="6" t="s">
        <v>87</v>
      </c>
      <c r="F430" s="6" t="s">
        <v>116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>
        <v>9932</v>
      </c>
      <c r="AH430" s="7">
        <v>7155</v>
      </c>
      <c r="AI430" s="7">
        <v>8449</v>
      </c>
      <c r="AJ430" s="7">
        <v>7058</v>
      </c>
      <c r="AK430" s="7">
        <v>11629</v>
      </c>
      <c r="AL430" s="7"/>
      <c r="AM430" s="7"/>
      <c r="AN430" s="7"/>
      <c r="AO430" s="7"/>
      <c r="AP430" s="7"/>
      <c r="AQ430" s="7">
        <v>44223</v>
      </c>
    </row>
    <row r="431" spans="1:43" x14ac:dyDescent="0.2">
      <c r="A431" s="6" t="s">
        <v>3189</v>
      </c>
      <c r="B431" s="6" t="s">
        <v>3129</v>
      </c>
      <c r="C431" s="6" t="s">
        <v>175</v>
      </c>
      <c r="D431" s="6" t="s">
        <v>176</v>
      </c>
      <c r="E431" s="6" t="s">
        <v>87</v>
      </c>
      <c r="F431" s="6" t="s">
        <v>93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>
        <v>12373</v>
      </c>
      <c r="S431" s="7">
        <v>12496</v>
      </c>
      <c r="T431" s="7"/>
      <c r="U431" s="7">
        <v>10509</v>
      </c>
      <c r="V431" s="7">
        <v>14862</v>
      </c>
      <c r="W431" s="7">
        <v>11343</v>
      </c>
      <c r="X431" s="7">
        <v>13461</v>
      </c>
      <c r="Y431" s="7">
        <v>12568</v>
      </c>
      <c r="Z431" s="7">
        <v>14893</v>
      </c>
      <c r="AA431" s="7">
        <v>14860</v>
      </c>
      <c r="AB431" s="7">
        <v>4704</v>
      </c>
      <c r="AC431" s="7">
        <v>4959</v>
      </c>
      <c r="AD431" s="7">
        <v>3514</v>
      </c>
      <c r="AE431" s="7">
        <v>18008</v>
      </c>
      <c r="AF431" s="7"/>
      <c r="AG431" s="7">
        <v>10679</v>
      </c>
      <c r="AH431" s="7">
        <v>2686</v>
      </c>
      <c r="AI431" s="7">
        <v>5946</v>
      </c>
      <c r="AJ431" s="7">
        <v>7719</v>
      </c>
      <c r="AK431" s="7">
        <v>8430</v>
      </c>
      <c r="AL431" s="7">
        <v>13211</v>
      </c>
      <c r="AM431" s="7">
        <v>13263</v>
      </c>
      <c r="AN431" s="7">
        <v>7774</v>
      </c>
      <c r="AO431" s="7">
        <v>3555</v>
      </c>
      <c r="AP431" s="7"/>
      <c r="AQ431" s="7">
        <v>221813</v>
      </c>
    </row>
    <row r="432" spans="1:43" x14ac:dyDescent="0.2">
      <c r="A432" s="6" t="s">
        <v>3189</v>
      </c>
      <c r="B432" s="6" t="s">
        <v>3129</v>
      </c>
      <c r="C432" s="6" t="s">
        <v>175</v>
      </c>
      <c r="D432" s="6" t="s">
        <v>176</v>
      </c>
      <c r="E432" s="6" t="s">
        <v>87</v>
      </c>
      <c r="F432" s="6" t="s">
        <v>134</v>
      </c>
      <c r="G432" s="7">
        <v>47602</v>
      </c>
      <c r="H432" s="7">
        <v>32084</v>
      </c>
      <c r="I432" s="7">
        <v>31968</v>
      </c>
      <c r="J432" s="7">
        <v>25256</v>
      </c>
      <c r="K432" s="7">
        <v>18348</v>
      </c>
      <c r="L432" s="7">
        <v>31763</v>
      </c>
      <c r="M432" s="7">
        <v>31305</v>
      </c>
      <c r="N432" s="7">
        <v>42447</v>
      </c>
      <c r="O432" s="7">
        <v>28583</v>
      </c>
      <c r="P432" s="7">
        <v>22346</v>
      </c>
      <c r="Q432" s="7">
        <v>26960</v>
      </c>
      <c r="R432" s="7">
        <v>17780</v>
      </c>
      <c r="S432" s="7">
        <v>52373</v>
      </c>
      <c r="T432" s="7"/>
      <c r="U432" s="7">
        <v>30031</v>
      </c>
      <c r="V432" s="7">
        <v>29051</v>
      </c>
      <c r="W432" s="7">
        <v>26771</v>
      </c>
      <c r="X432" s="7">
        <v>36904</v>
      </c>
      <c r="Y432" s="7">
        <v>31072</v>
      </c>
      <c r="Z432" s="7">
        <v>33156</v>
      </c>
      <c r="AA432" s="7">
        <v>26291</v>
      </c>
      <c r="AB432" s="7">
        <v>12307</v>
      </c>
      <c r="AC432" s="7">
        <v>19431</v>
      </c>
      <c r="AD432" s="7">
        <v>7822</v>
      </c>
      <c r="AE432" s="7">
        <v>24556</v>
      </c>
      <c r="AF432" s="7"/>
      <c r="AG432" s="7">
        <v>22135</v>
      </c>
      <c r="AH432" s="7">
        <v>11016</v>
      </c>
      <c r="AI432" s="7">
        <v>13555</v>
      </c>
      <c r="AJ432" s="7">
        <v>20558</v>
      </c>
      <c r="AK432" s="7">
        <v>19651</v>
      </c>
      <c r="AL432" s="7">
        <v>35842</v>
      </c>
      <c r="AM432" s="7">
        <v>34266</v>
      </c>
      <c r="AN432" s="7">
        <v>22090</v>
      </c>
      <c r="AO432" s="7">
        <v>27759</v>
      </c>
      <c r="AP432" s="7">
        <v>26989</v>
      </c>
      <c r="AQ432" s="7">
        <v>920068</v>
      </c>
    </row>
    <row r="433" spans="1:43" x14ac:dyDescent="0.2">
      <c r="A433" s="6" t="s">
        <v>3189</v>
      </c>
      <c r="B433" s="6" t="s">
        <v>3129</v>
      </c>
      <c r="C433" s="6" t="s">
        <v>175</v>
      </c>
      <c r="D433" s="6" t="s">
        <v>176</v>
      </c>
      <c r="E433" s="6" t="s">
        <v>87</v>
      </c>
      <c r="F433" s="6" t="s">
        <v>96</v>
      </c>
      <c r="G433" s="7">
        <v>310121</v>
      </c>
      <c r="H433" s="7">
        <v>209577</v>
      </c>
      <c r="I433" s="7">
        <v>291387</v>
      </c>
      <c r="J433" s="7">
        <v>292547</v>
      </c>
      <c r="K433" s="7">
        <v>258364</v>
      </c>
      <c r="L433" s="7">
        <v>230736</v>
      </c>
      <c r="M433" s="7">
        <v>193633</v>
      </c>
      <c r="N433" s="7">
        <v>282785</v>
      </c>
      <c r="O433" s="7">
        <v>264875</v>
      </c>
      <c r="P433" s="7">
        <v>144699</v>
      </c>
      <c r="Q433" s="7">
        <v>119079</v>
      </c>
      <c r="R433" s="7">
        <v>134034</v>
      </c>
      <c r="S433" s="7">
        <v>176038</v>
      </c>
      <c r="T433" s="7">
        <v>21006</v>
      </c>
      <c r="U433" s="7">
        <v>130475</v>
      </c>
      <c r="V433" s="7">
        <v>180315</v>
      </c>
      <c r="W433" s="7">
        <v>216042</v>
      </c>
      <c r="X433" s="7">
        <v>215596</v>
      </c>
      <c r="Y433" s="7">
        <v>218348</v>
      </c>
      <c r="Z433" s="7">
        <v>206343</v>
      </c>
      <c r="AA433" s="7">
        <v>227065</v>
      </c>
      <c r="AB433" s="7">
        <v>175632</v>
      </c>
      <c r="AC433" s="7">
        <v>170553</v>
      </c>
      <c r="AD433" s="7">
        <v>99779</v>
      </c>
      <c r="AE433" s="7">
        <v>139864</v>
      </c>
      <c r="AF433" s="7">
        <v>76304</v>
      </c>
      <c r="AG433" s="7">
        <v>168338</v>
      </c>
      <c r="AH433" s="7">
        <v>115575</v>
      </c>
      <c r="AI433" s="7">
        <v>165971</v>
      </c>
      <c r="AJ433" s="7">
        <v>191299</v>
      </c>
      <c r="AK433" s="7">
        <v>171603</v>
      </c>
      <c r="AL433" s="7">
        <v>189537</v>
      </c>
      <c r="AM433" s="7">
        <v>235874</v>
      </c>
      <c r="AN433" s="7">
        <v>131463</v>
      </c>
      <c r="AO433" s="7">
        <v>98817</v>
      </c>
      <c r="AP433" s="7">
        <v>98347</v>
      </c>
      <c r="AQ433" s="7">
        <v>6552021</v>
      </c>
    </row>
    <row r="434" spans="1:43" x14ac:dyDescent="0.2">
      <c r="A434" s="6" t="s">
        <v>3189</v>
      </c>
      <c r="B434" s="6" t="s">
        <v>3129</v>
      </c>
      <c r="C434" s="6" t="s">
        <v>175</v>
      </c>
      <c r="D434" s="6" t="s">
        <v>176</v>
      </c>
      <c r="E434" s="6" t="s">
        <v>87</v>
      </c>
      <c r="F434" s="6" t="s">
        <v>181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>
        <v>59696</v>
      </c>
      <c r="Y434" s="7">
        <v>77397</v>
      </c>
      <c r="Z434" s="7">
        <v>98642</v>
      </c>
      <c r="AA434" s="7">
        <v>108249</v>
      </c>
      <c r="AB434" s="7">
        <v>24272</v>
      </c>
      <c r="AC434" s="7">
        <v>51548</v>
      </c>
      <c r="AD434" s="7">
        <v>46303</v>
      </c>
      <c r="AE434" s="7">
        <v>175767</v>
      </c>
      <c r="AF434" s="7">
        <v>37567</v>
      </c>
      <c r="AG434" s="7">
        <v>33745</v>
      </c>
      <c r="AH434" s="7">
        <v>18418</v>
      </c>
      <c r="AI434" s="7">
        <v>58465</v>
      </c>
      <c r="AJ434" s="7">
        <v>52993</v>
      </c>
      <c r="AK434" s="7">
        <v>59118</v>
      </c>
      <c r="AL434" s="7">
        <v>114178</v>
      </c>
      <c r="AM434" s="7">
        <v>73730</v>
      </c>
      <c r="AN434" s="7">
        <v>30802</v>
      </c>
      <c r="AO434" s="7">
        <v>55868</v>
      </c>
      <c r="AP434" s="7">
        <v>49612</v>
      </c>
      <c r="AQ434" s="7">
        <v>1226370</v>
      </c>
    </row>
    <row r="435" spans="1:43" x14ac:dyDescent="0.2">
      <c r="A435" s="6" t="s">
        <v>3189</v>
      </c>
      <c r="B435" s="6" t="s">
        <v>3129</v>
      </c>
      <c r="C435" s="6" t="s">
        <v>1142</v>
      </c>
      <c r="D435" s="6" t="s">
        <v>2</v>
      </c>
      <c r="E435" s="6" t="s">
        <v>170</v>
      </c>
      <c r="F435" s="6" t="s">
        <v>171</v>
      </c>
      <c r="G435" s="7"/>
      <c r="H435" s="7"/>
      <c r="I435" s="7">
        <v>386390</v>
      </c>
      <c r="J435" s="7">
        <v>24898</v>
      </c>
      <c r="K435" s="7">
        <v>17258</v>
      </c>
      <c r="L435" s="7">
        <v>10562</v>
      </c>
      <c r="M435" s="7">
        <v>29227</v>
      </c>
      <c r="N435" s="7">
        <v>28525</v>
      </c>
      <c r="O435" s="7">
        <v>8619</v>
      </c>
      <c r="P435" s="7">
        <v>6617</v>
      </c>
      <c r="Q435" s="7">
        <v>6294</v>
      </c>
      <c r="R435" s="7"/>
      <c r="S435" s="7">
        <v>32857</v>
      </c>
      <c r="T435" s="7">
        <v>12012</v>
      </c>
      <c r="U435" s="7">
        <v>121912</v>
      </c>
      <c r="V435" s="7">
        <v>34110</v>
      </c>
      <c r="W435" s="7">
        <v>3018</v>
      </c>
      <c r="X435" s="7">
        <v>39449</v>
      </c>
      <c r="Y435" s="7">
        <v>13923</v>
      </c>
      <c r="Z435" s="7">
        <v>19243</v>
      </c>
      <c r="AA435" s="7">
        <v>17244</v>
      </c>
      <c r="AB435" s="7"/>
      <c r="AC435" s="7"/>
      <c r="AD435" s="7"/>
      <c r="AE435" s="7"/>
      <c r="AF435" s="7">
        <v>25319</v>
      </c>
      <c r="AG435" s="7">
        <v>193262</v>
      </c>
      <c r="AH435" s="7">
        <v>43016</v>
      </c>
      <c r="AI435" s="7">
        <v>19039</v>
      </c>
      <c r="AJ435" s="7">
        <v>32363</v>
      </c>
      <c r="AK435" s="7">
        <v>57063</v>
      </c>
      <c r="AL435" s="7">
        <v>26495</v>
      </c>
      <c r="AM435" s="7"/>
      <c r="AN435" s="7"/>
      <c r="AO435" s="7"/>
      <c r="AP435" s="7"/>
      <c r="AQ435" s="7">
        <v>1208715</v>
      </c>
    </row>
    <row r="436" spans="1:43" x14ac:dyDescent="0.2">
      <c r="A436" s="6" t="s">
        <v>3189</v>
      </c>
      <c r="B436" s="6" t="s">
        <v>3129</v>
      </c>
      <c r="C436" s="6" t="s">
        <v>1142</v>
      </c>
      <c r="D436" s="6" t="s">
        <v>2</v>
      </c>
      <c r="E436" s="6" t="s">
        <v>170</v>
      </c>
      <c r="F436" s="6" t="s">
        <v>322</v>
      </c>
      <c r="G436" s="7"/>
      <c r="H436" s="7"/>
      <c r="I436" s="7">
        <v>123943</v>
      </c>
      <c r="J436" s="7">
        <v>65863</v>
      </c>
      <c r="K436" s="7">
        <v>35181</v>
      </c>
      <c r="L436" s="7">
        <v>30972</v>
      </c>
      <c r="M436" s="7">
        <v>40062</v>
      </c>
      <c r="N436" s="7">
        <v>44221</v>
      </c>
      <c r="O436" s="7">
        <v>30553</v>
      </c>
      <c r="P436" s="7">
        <v>9357</v>
      </c>
      <c r="Q436" s="7">
        <v>5413</v>
      </c>
      <c r="R436" s="7"/>
      <c r="S436" s="7">
        <v>32036</v>
      </c>
      <c r="T436" s="7">
        <v>29745</v>
      </c>
      <c r="U436" s="7">
        <v>187114</v>
      </c>
      <c r="V436" s="7">
        <v>49966</v>
      </c>
      <c r="W436" s="7">
        <v>15404</v>
      </c>
      <c r="X436" s="7">
        <v>75517</v>
      </c>
      <c r="Y436" s="7">
        <v>37576</v>
      </c>
      <c r="Z436" s="7">
        <v>44498</v>
      </c>
      <c r="AA436" s="7">
        <v>26002</v>
      </c>
      <c r="AB436" s="7"/>
      <c r="AC436" s="7"/>
      <c r="AD436" s="7"/>
      <c r="AE436" s="7"/>
      <c r="AF436" s="7">
        <v>15000</v>
      </c>
      <c r="AG436" s="7">
        <v>169534</v>
      </c>
      <c r="AH436" s="7">
        <v>49147</v>
      </c>
      <c r="AI436" s="7">
        <v>47097</v>
      </c>
      <c r="AJ436" s="7">
        <v>162714</v>
      </c>
      <c r="AK436" s="7">
        <v>191989</v>
      </c>
      <c r="AL436" s="7">
        <v>49067</v>
      </c>
      <c r="AM436" s="7">
        <v>15973</v>
      </c>
      <c r="AN436" s="7"/>
      <c r="AO436" s="7"/>
      <c r="AP436" s="7"/>
      <c r="AQ436" s="7">
        <v>1583944</v>
      </c>
    </row>
    <row r="437" spans="1:43" x14ac:dyDescent="0.2">
      <c r="A437" s="6" t="s">
        <v>3189</v>
      </c>
      <c r="B437" s="6" t="s">
        <v>3137</v>
      </c>
      <c r="C437" s="6" t="s">
        <v>2301</v>
      </c>
      <c r="D437" s="6" t="s">
        <v>176</v>
      </c>
      <c r="E437" s="6" t="s">
        <v>1308</v>
      </c>
      <c r="F437" s="6" t="s">
        <v>821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>
        <v>235</v>
      </c>
      <c r="AQ437" s="7">
        <v>235</v>
      </c>
    </row>
    <row r="438" spans="1:43" x14ac:dyDescent="0.2">
      <c r="A438" s="6" t="s">
        <v>3189</v>
      </c>
      <c r="B438" s="6" t="s">
        <v>3137</v>
      </c>
      <c r="C438" s="6" t="s">
        <v>2301</v>
      </c>
      <c r="D438" s="6" t="s">
        <v>176</v>
      </c>
      <c r="E438" s="6" t="s">
        <v>1308</v>
      </c>
      <c r="F438" s="6" t="s">
        <v>171</v>
      </c>
      <c r="G438" s="7">
        <v>45576</v>
      </c>
      <c r="H438" s="7">
        <v>167578</v>
      </c>
      <c r="I438" s="7">
        <v>322394</v>
      </c>
      <c r="J438" s="7">
        <v>196117</v>
      </c>
      <c r="K438" s="7">
        <v>56212</v>
      </c>
      <c r="L438" s="7">
        <v>100452</v>
      </c>
      <c r="M438" s="7">
        <v>166175</v>
      </c>
      <c r="N438" s="7">
        <v>72240</v>
      </c>
      <c r="O438" s="7">
        <v>99100</v>
      </c>
      <c r="P438" s="7">
        <v>57600</v>
      </c>
      <c r="Q438" s="7">
        <v>50820</v>
      </c>
      <c r="R438" s="7">
        <v>71434</v>
      </c>
      <c r="S438" s="7">
        <v>143280</v>
      </c>
      <c r="T438" s="7">
        <v>143613</v>
      </c>
      <c r="U438" s="7">
        <v>215453</v>
      </c>
      <c r="V438" s="7">
        <v>81868</v>
      </c>
      <c r="W438" s="7">
        <v>83022</v>
      </c>
      <c r="X438" s="7">
        <v>135470</v>
      </c>
      <c r="Y438" s="7">
        <v>78803</v>
      </c>
      <c r="Z438" s="7">
        <v>255886</v>
      </c>
      <c r="AA438" s="7">
        <v>40700</v>
      </c>
      <c r="AB438" s="7">
        <v>54200</v>
      </c>
      <c r="AC438" s="7"/>
      <c r="AD438" s="7"/>
      <c r="AE438" s="7">
        <v>92984</v>
      </c>
      <c r="AF438" s="7">
        <v>48905</v>
      </c>
      <c r="AG438" s="7">
        <v>144876</v>
      </c>
      <c r="AH438" s="7">
        <v>29920</v>
      </c>
      <c r="AI438" s="7">
        <v>50100</v>
      </c>
      <c r="AJ438" s="7">
        <v>67468</v>
      </c>
      <c r="AK438" s="7">
        <v>243557</v>
      </c>
      <c r="AL438" s="7">
        <v>209140</v>
      </c>
      <c r="AM438" s="7">
        <v>136631</v>
      </c>
      <c r="AN438" s="7"/>
      <c r="AO438" s="7">
        <v>51345</v>
      </c>
      <c r="AP438" s="7"/>
      <c r="AQ438" s="7">
        <v>3712919</v>
      </c>
    </row>
    <row r="439" spans="1:43" x14ac:dyDescent="0.2">
      <c r="A439" s="6" t="s">
        <v>3189</v>
      </c>
      <c r="B439" s="6" t="s">
        <v>3137</v>
      </c>
      <c r="C439" s="6" t="s">
        <v>2301</v>
      </c>
      <c r="D439" s="6" t="s">
        <v>176</v>
      </c>
      <c r="E439" s="6" t="s">
        <v>1308</v>
      </c>
      <c r="F439" s="6" t="s">
        <v>322</v>
      </c>
      <c r="G439" s="7"/>
      <c r="H439" s="7"/>
      <c r="I439" s="7"/>
      <c r="J439" s="7">
        <v>39664</v>
      </c>
      <c r="K439" s="7">
        <v>51099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>
        <v>90763</v>
      </c>
    </row>
    <row r="440" spans="1:43" x14ac:dyDescent="0.2">
      <c r="A440" s="6" t="s">
        <v>3189</v>
      </c>
      <c r="B440" s="6" t="s">
        <v>3137</v>
      </c>
      <c r="C440" s="6" t="s">
        <v>2301</v>
      </c>
      <c r="D440" s="6" t="s">
        <v>176</v>
      </c>
      <c r="E440" s="6" t="s">
        <v>1308</v>
      </c>
      <c r="F440" s="6" t="s">
        <v>332</v>
      </c>
      <c r="G440" s="7"/>
      <c r="H440" s="7">
        <v>12372</v>
      </c>
      <c r="I440" s="7">
        <v>24820</v>
      </c>
      <c r="J440" s="7">
        <v>20523</v>
      </c>
      <c r="K440" s="7">
        <v>9969</v>
      </c>
      <c r="L440" s="7">
        <v>9757</v>
      </c>
      <c r="M440" s="7"/>
      <c r="N440" s="7"/>
      <c r="O440" s="7"/>
      <c r="P440" s="7"/>
      <c r="Q440" s="7"/>
      <c r="R440" s="7"/>
      <c r="S440" s="7"/>
      <c r="T440" s="7"/>
      <c r="U440" s="7">
        <v>15253</v>
      </c>
      <c r="V440" s="7"/>
      <c r="W440" s="7">
        <v>9339</v>
      </c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>
        <v>102033</v>
      </c>
    </row>
    <row r="441" spans="1:43" x14ac:dyDescent="0.2">
      <c r="A441" s="6" t="s">
        <v>3189</v>
      </c>
      <c r="B441" s="6" t="s">
        <v>3137</v>
      </c>
      <c r="C441" s="6" t="s">
        <v>2305</v>
      </c>
      <c r="D441" s="6" t="s">
        <v>176</v>
      </c>
      <c r="E441" s="6" t="s">
        <v>1386</v>
      </c>
      <c r="F441" s="6" t="s">
        <v>1827</v>
      </c>
      <c r="G441" s="7"/>
      <c r="H441" s="7"/>
      <c r="I441" s="7">
        <v>185</v>
      </c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>
        <v>185</v>
      </c>
    </row>
    <row r="442" spans="1:43" x14ac:dyDescent="0.2">
      <c r="A442" s="6" t="s">
        <v>3189</v>
      </c>
      <c r="B442" s="6" t="s">
        <v>3137</v>
      </c>
      <c r="C442" s="6" t="s">
        <v>2305</v>
      </c>
      <c r="D442" s="6" t="s">
        <v>176</v>
      </c>
      <c r="E442" s="6" t="s">
        <v>1386</v>
      </c>
      <c r="F442" s="6" t="s">
        <v>959</v>
      </c>
      <c r="G442" s="7"/>
      <c r="H442" s="7"/>
      <c r="I442" s="7">
        <v>303</v>
      </c>
      <c r="J442" s="7"/>
      <c r="K442" s="7"/>
      <c r="L442" s="7"/>
      <c r="M442" s="7"/>
      <c r="N442" s="7">
        <v>807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>
        <v>1110</v>
      </c>
    </row>
    <row r="443" spans="1:43" x14ac:dyDescent="0.2">
      <c r="A443" s="6" t="s">
        <v>3189</v>
      </c>
      <c r="B443" s="6" t="s">
        <v>3137</v>
      </c>
      <c r="C443" s="6" t="s">
        <v>2305</v>
      </c>
      <c r="D443" s="6" t="s">
        <v>176</v>
      </c>
      <c r="E443" s="6" t="s">
        <v>1386</v>
      </c>
      <c r="F443" s="6" t="s">
        <v>1552</v>
      </c>
      <c r="G443" s="7"/>
      <c r="H443" s="7"/>
      <c r="I443" s="7"/>
      <c r="J443" s="7"/>
      <c r="K443" s="7"/>
      <c r="L443" s="7"/>
      <c r="M443" s="7">
        <v>161</v>
      </c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>
        <v>161</v>
      </c>
    </row>
    <row r="444" spans="1:43" x14ac:dyDescent="0.2">
      <c r="A444" s="6" t="s">
        <v>3189</v>
      </c>
      <c r="B444" s="6" t="s">
        <v>3137</v>
      </c>
      <c r="C444" s="6" t="s">
        <v>2305</v>
      </c>
      <c r="D444" s="6" t="s">
        <v>176</v>
      </c>
      <c r="E444" s="6" t="s">
        <v>1386</v>
      </c>
      <c r="F444" s="6" t="s">
        <v>992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>
        <v>76290</v>
      </c>
      <c r="AH444" s="7">
        <v>46230</v>
      </c>
      <c r="AI444" s="7">
        <v>99898</v>
      </c>
      <c r="AJ444" s="7">
        <v>29755</v>
      </c>
      <c r="AK444" s="7"/>
      <c r="AL444" s="7"/>
      <c r="AM444" s="7"/>
      <c r="AN444" s="7">
        <v>40068</v>
      </c>
      <c r="AO444" s="7"/>
      <c r="AP444" s="7"/>
      <c r="AQ444" s="7">
        <v>292241</v>
      </c>
    </row>
    <row r="445" spans="1:43" x14ac:dyDescent="0.2">
      <c r="A445" s="6" t="s">
        <v>3189</v>
      </c>
      <c r="B445" s="6" t="s">
        <v>3137</v>
      </c>
      <c r="C445" s="6" t="s">
        <v>2305</v>
      </c>
      <c r="D445" s="6" t="s">
        <v>176</v>
      </c>
      <c r="E445" s="6" t="s">
        <v>1386</v>
      </c>
      <c r="F445" s="6" t="s">
        <v>4</v>
      </c>
      <c r="G445" s="7">
        <v>100650</v>
      </c>
      <c r="H445" s="7"/>
      <c r="I445" s="7">
        <v>553</v>
      </c>
      <c r="J445" s="7"/>
      <c r="K445" s="7"/>
      <c r="L445" s="7"/>
      <c r="M445" s="7"/>
      <c r="N445" s="7">
        <v>31639</v>
      </c>
      <c r="O445" s="7"/>
      <c r="P445" s="7"/>
      <c r="Q445" s="7"/>
      <c r="R445" s="7"/>
      <c r="S445" s="7"/>
      <c r="T445" s="7"/>
      <c r="U445" s="7"/>
      <c r="V445" s="7">
        <v>25707</v>
      </c>
      <c r="W445" s="7">
        <v>15176</v>
      </c>
      <c r="X445" s="7"/>
      <c r="Y445" s="7"/>
      <c r="Z445" s="7">
        <v>27029</v>
      </c>
      <c r="AA445" s="7"/>
      <c r="AB445" s="7"/>
      <c r="AC445" s="7"/>
      <c r="AD445" s="7">
        <v>9368</v>
      </c>
      <c r="AE445" s="7"/>
      <c r="AF445" s="7"/>
      <c r="AG445" s="7"/>
      <c r="AH445" s="7">
        <v>18007</v>
      </c>
      <c r="AI445" s="7"/>
      <c r="AJ445" s="7"/>
      <c r="AK445" s="7"/>
      <c r="AL445" s="7">
        <v>52373</v>
      </c>
      <c r="AM445" s="7">
        <v>39928</v>
      </c>
      <c r="AN445" s="7">
        <v>50820</v>
      </c>
      <c r="AO445" s="7">
        <v>42245</v>
      </c>
      <c r="AP445" s="7">
        <v>7659</v>
      </c>
      <c r="AQ445" s="7">
        <v>421154</v>
      </c>
    </row>
    <row r="446" spans="1:43" x14ac:dyDescent="0.2">
      <c r="A446" s="6" t="s">
        <v>3189</v>
      </c>
      <c r="B446" s="6" t="s">
        <v>3137</v>
      </c>
      <c r="C446" s="6" t="s">
        <v>2305</v>
      </c>
      <c r="D446" s="6" t="s">
        <v>176</v>
      </c>
      <c r="E446" s="6" t="s">
        <v>1386</v>
      </c>
      <c r="F446" s="6" t="s">
        <v>54</v>
      </c>
      <c r="G446" s="7">
        <v>100023</v>
      </c>
      <c r="H446" s="7">
        <v>142691</v>
      </c>
      <c r="I446" s="7">
        <v>163415</v>
      </c>
      <c r="J446" s="7">
        <v>101878</v>
      </c>
      <c r="K446" s="7">
        <v>48302</v>
      </c>
      <c r="L446" s="7">
        <v>48470</v>
      </c>
      <c r="M446" s="7">
        <v>52150</v>
      </c>
      <c r="N446" s="7">
        <v>56661</v>
      </c>
      <c r="O446" s="7">
        <v>73381</v>
      </c>
      <c r="P446" s="7">
        <v>51902</v>
      </c>
      <c r="Q446" s="7">
        <v>32063</v>
      </c>
      <c r="R446" s="7"/>
      <c r="S446" s="7">
        <v>61968</v>
      </c>
      <c r="T446" s="7">
        <v>64055</v>
      </c>
      <c r="U446" s="7">
        <v>114198</v>
      </c>
      <c r="V446" s="7">
        <v>70116</v>
      </c>
      <c r="W446" s="7"/>
      <c r="X446" s="7">
        <v>67399</v>
      </c>
      <c r="Y446" s="7">
        <v>70050</v>
      </c>
      <c r="Z446" s="7">
        <v>63649</v>
      </c>
      <c r="AA446" s="7">
        <v>62205</v>
      </c>
      <c r="AB446" s="7">
        <v>43256</v>
      </c>
      <c r="AC446" s="7"/>
      <c r="AD446" s="7">
        <v>29763</v>
      </c>
      <c r="AE446" s="7">
        <v>39223</v>
      </c>
      <c r="AF446" s="7"/>
      <c r="AG446" s="7">
        <v>254633</v>
      </c>
      <c r="AH446" s="7">
        <v>51652</v>
      </c>
      <c r="AI446" s="7">
        <v>43319</v>
      </c>
      <c r="AJ446" s="7">
        <v>56642</v>
      </c>
      <c r="AK446" s="7">
        <v>63874</v>
      </c>
      <c r="AL446" s="7">
        <v>50006</v>
      </c>
      <c r="AM446" s="7">
        <v>47664</v>
      </c>
      <c r="AN446" s="7"/>
      <c r="AO446" s="7">
        <v>37619</v>
      </c>
      <c r="AP446" s="7"/>
      <c r="AQ446" s="7">
        <v>2162227</v>
      </c>
    </row>
    <row r="447" spans="1:43" x14ac:dyDescent="0.2">
      <c r="A447" s="6" t="s">
        <v>3189</v>
      </c>
      <c r="B447" s="6" t="s">
        <v>3137</v>
      </c>
      <c r="C447" s="6" t="s">
        <v>2305</v>
      </c>
      <c r="D447" s="6" t="s">
        <v>176</v>
      </c>
      <c r="E447" s="6" t="s">
        <v>1386</v>
      </c>
      <c r="F447" s="6" t="s">
        <v>157</v>
      </c>
      <c r="G447" s="7"/>
      <c r="H447" s="7">
        <v>140351</v>
      </c>
      <c r="I447" s="7">
        <v>391740</v>
      </c>
      <c r="J447" s="7">
        <v>135127</v>
      </c>
      <c r="K447" s="7"/>
      <c r="L447" s="7"/>
      <c r="M447" s="7">
        <v>60283</v>
      </c>
      <c r="N447" s="7">
        <v>103800</v>
      </c>
      <c r="O447" s="7">
        <v>150</v>
      </c>
      <c r="P447" s="7"/>
      <c r="Q447" s="7"/>
      <c r="R447" s="7"/>
      <c r="S447" s="7"/>
      <c r="T447" s="7"/>
      <c r="U447" s="7">
        <v>419131</v>
      </c>
      <c r="V447" s="7">
        <v>99950</v>
      </c>
      <c r="W447" s="7">
        <v>60056</v>
      </c>
      <c r="X447" s="7">
        <v>59323</v>
      </c>
      <c r="Y447" s="7">
        <v>260881</v>
      </c>
      <c r="Z447" s="7">
        <v>99614</v>
      </c>
      <c r="AA447" s="7"/>
      <c r="AB447" s="7"/>
      <c r="AC447" s="7"/>
      <c r="AD447" s="7"/>
      <c r="AE447" s="7"/>
      <c r="AF447" s="7">
        <v>48120</v>
      </c>
      <c r="AG447" s="7">
        <v>134208</v>
      </c>
      <c r="AH447" s="7">
        <v>100390</v>
      </c>
      <c r="AI447" s="7"/>
      <c r="AJ447" s="7">
        <v>63315</v>
      </c>
      <c r="AK447" s="7">
        <v>213833</v>
      </c>
      <c r="AL447" s="7">
        <v>199350</v>
      </c>
      <c r="AM447" s="7"/>
      <c r="AN447" s="7"/>
      <c r="AO447" s="7"/>
      <c r="AP447" s="7"/>
      <c r="AQ447" s="7">
        <v>2589622</v>
      </c>
    </row>
    <row r="448" spans="1:43" x14ac:dyDescent="0.2">
      <c r="A448" s="6" t="s">
        <v>3189</v>
      </c>
      <c r="B448" s="6" t="s">
        <v>3137</v>
      </c>
      <c r="C448" s="6" t="s">
        <v>2305</v>
      </c>
      <c r="D448" s="6" t="s">
        <v>176</v>
      </c>
      <c r="E448" s="6" t="s">
        <v>1386</v>
      </c>
      <c r="F448" s="6" t="s">
        <v>65</v>
      </c>
      <c r="G448" s="7">
        <v>180837</v>
      </c>
      <c r="H448" s="7"/>
      <c r="I448" s="7"/>
      <c r="J448" s="7"/>
      <c r="K448" s="7">
        <v>104157</v>
      </c>
      <c r="L448" s="7">
        <v>143121</v>
      </c>
      <c r="M448" s="7">
        <v>136331</v>
      </c>
      <c r="N448" s="7">
        <v>159549</v>
      </c>
      <c r="O448" s="7">
        <v>232793</v>
      </c>
      <c r="P448" s="7">
        <v>152641</v>
      </c>
      <c r="Q448" s="7">
        <v>265583</v>
      </c>
      <c r="R448" s="7">
        <v>121109</v>
      </c>
      <c r="S448" s="7">
        <v>159849</v>
      </c>
      <c r="T448" s="7"/>
      <c r="U448" s="7"/>
      <c r="V448" s="7">
        <v>27025</v>
      </c>
      <c r="W448" s="7">
        <v>125792</v>
      </c>
      <c r="X448" s="7">
        <v>80431</v>
      </c>
      <c r="Y448" s="7">
        <v>125687</v>
      </c>
      <c r="Z448" s="7">
        <v>195525</v>
      </c>
      <c r="AA448" s="7">
        <v>220963</v>
      </c>
      <c r="AB448" s="7">
        <v>150599</v>
      </c>
      <c r="AC448" s="7">
        <v>268867</v>
      </c>
      <c r="AD448" s="7">
        <v>124788</v>
      </c>
      <c r="AE448" s="7">
        <v>155001</v>
      </c>
      <c r="AF448" s="7">
        <v>77423</v>
      </c>
      <c r="AG448" s="7">
        <v>51826</v>
      </c>
      <c r="AH448" s="7">
        <v>65285</v>
      </c>
      <c r="AI448" s="7">
        <v>95988</v>
      </c>
      <c r="AJ448" s="7">
        <v>99868</v>
      </c>
      <c r="AK448" s="7">
        <v>93753</v>
      </c>
      <c r="AL448" s="7">
        <v>134629</v>
      </c>
      <c r="AM448" s="7">
        <v>191410</v>
      </c>
      <c r="AN448" s="7">
        <v>203015</v>
      </c>
      <c r="AO448" s="7">
        <v>214068</v>
      </c>
      <c r="AP448" s="7">
        <v>73256</v>
      </c>
      <c r="AQ448" s="7">
        <v>4431169</v>
      </c>
    </row>
    <row r="449" spans="1:43" x14ac:dyDescent="0.2">
      <c r="A449" s="6" t="s">
        <v>3189</v>
      </c>
      <c r="B449" s="6" t="s">
        <v>3137</v>
      </c>
      <c r="C449" s="6" t="s">
        <v>2305</v>
      </c>
      <c r="D449" s="6" t="s">
        <v>86</v>
      </c>
      <c r="E449" s="6" t="s">
        <v>1386</v>
      </c>
      <c r="F449" s="6" t="s">
        <v>1827</v>
      </c>
      <c r="G449" s="7">
        <v>75341</v>
      </c>
      <c r="H449" s="7">
        <v>30167</v>
      </c>
      <c r="I449" s="7">
        <v>18869</v>
      </c>
      <c r="J449" s="7">
        <v>15248</v>
      </c>
      <c r="K449" s="7">
        <v>25461</v>
      </c>
      <c r="L449" s="7">
        <v>42734</v>
      </c>
      <c r="M449" s="7">
        <v>40248</v>
      </c>
      <c r="N449" s="7">
        <v>46004</v>
      </c>
      <c r="O449" s="7">
        <v>43878</v>
      </c>
      <c r="P449" s="7">
        <v>45240</v>
      </c>
      <c r="Q449" s="7">
        <v>30330</v>
      </c>
      <c r="R449" s="7">
        <v>66792</v>
      </c>
      <c r="S449" s="7">
        <v>51398</v>
      </c>
      <c r="T449" s="7">
        <v>9870</v>
      </c>
      <c r="U449" s="7">
        <v>15091</v>
      </c>
      <c r="V449" s="7">
        <v>32517</v>
      </c>
      <c r="W449" s="7">
        <v>54523</v>
      </c>
      <c r="X449" s="7">
        <v>60935</v>
      </c>
      <c r="Y449" s="7">
        <v>30350</v>
      </c>
      <c r="Z449" s="7">
        <v>41470</v>
      </c>
      <c r="AA449" s="7">
        <v>61347</v>
      </c>
      <c r="AB449" s="7">
        <v>51088</v>
      </c>
      <c r="AC449" s="7">
        <v>40735</v>
      </c>
      <c r="AD449" s="7">
        <v>47074</v>
      </c>
      <c r="AE449" s="7">
        <v>91341</v>
      </c>
      <c r="AF449" s="7">
        <v>40074</v>
      </c>
      <c r="AG449" s="7">
        <v>80111</v>
      </c>
      <c r="AH449" s="7">
        <v>39580</v>
      </c>
      <c r="AI449" s="7">
        <v>38195</v>
      </c>
      <c r="AJ449" s="7">
        <v>39887</v>
      </c>
      <c r="AK449" s="7">
        <v>30549</v>
      </c>
      <c r="AL449" s="7">
        <v>73770</v>
      </c>
      <c r="AM449" s="7">
        <v>54977</v>
      </c>
      <c r="AN449" s="7">
        <v>50756</v>
      </c>
      <c r="AO449" s="7">
        <v>81816</v>
      </c>
      <c r="AP449" s="7">
        <v>25519</v>
      </c>
      <c r="AQ449" s="7">
        <v>1623285</v>
      </c>
    </row>
    <row r="450" spans="1:43" x14ac:dyDescent="0.2">
      <c r="A450" s="6" t="s">
        <v>3189</v>
      </c>
      <c r="B450" s="6" t="s">
        <v>3137</v>
      </c>
      <c r="C450" s="6" t="s">
        <v>2305</v>
      </c>
      <c r="D450" s="6" t="s">
        <v>86</v>
      </c>
      <c r="E450" s="6" t="s">
        <v>1386</v>
      </c>
      <c r="F450" s="6" t="s">
        <v>959</v>
      </c>
      <c r="G450" s="7">
        <v>198220</v>
      </c>
      <c r="H450" s="7">
        <v>88237</v>
      </c>
      <c r="I450" s="7">
        <v>29188</v>
      </c>
      <c r="J450" s="7">
        <v>44242</v>
      </c>
      <c r="K450" s="7">
        <v>63382</v>
      </c>
      <c r="L450" s="7">
        <v>138612</v>
      </c>
      <c r="M450" s="7">
        <v>88232</v>
      </c>
      <c r="N450" s="7">
        <v>102398</v>
      </c>
      <c r="O450" s="7">
        <v>140805</v>
      </c>
      <c r="P450" s="7">
        <v>116947</v>
      </c>
      <c r="Q450" s="7">
        <v>107952</v>
      </c>
      <c r="R450" s="7">
        <v>151942</v>
      </c>
      <c r="S450" s="7">
        <v>128371</v>
      </c>
      <c r="T450" s="7">
        <v>32334</v>
      </c>
      <c r="U450" s="7">
        <v>71129</v>
      </c>
      <c r="V450" s="7">
        <v>82995</v>
      </c>
      <c r="W450" s="7">
        <v>133686</v>
      </c>
      <c r="X450" s="7">
        <v>172914</v>
      </c>
      <c r="Y450" s="7">
        <v>99040</v>
      </c>
      <c r="Z450" s="7">
        <v>143197</v>
      </c>
      <c r="AA450" s="7">
        <v>165606</v>
      </c>
      <c r="AB450" s="7">
        <v>138178</v>
      </c>
      <c r="AC450" s="7">
        <v>133019</v>
      </c>
      <c r="AD450" s="7">
        <v>114734</v>
      </c>
      <c r="AE450" s="7">
        <v>278275</v>
      </c>
      <c r="AF450" s="7">
        <v>120280</v>
      </c>
      <c r="AG450" s="7">
        <v>213924</v>
      </c>
      <c r="AH450" s="7">
        <v>98350</v>
      </c>
      <c r="AI450" s="7">
        <v>111099</v>
      </c>
      <c r="AJ450" s="7">
        <v>110529</v>
      </c>
      <c r="AK450" s="7">
        <v>78542</v>
      </c>
      <c r="AL450" s="7">
        <v>235612</v>
      </c>
      <c r="AM450" s="7">
        <v>203140</v>
      </c>
      <c r="AN450" s="7">
        <v>164613</v>
      </c>
      <c r="AO450" s="7">
        <v>231345</v>
      </c>
      <c r="AP450" s="7">
        <v>120069</v>
      </c>
      <c r="AQ450" s="7">
        <v>4651138</v>
      </c>
    </row>
    <row r="451" spans="1:43" x14ac:dyDescent="0.2">
      <c r="A451" s="6" t="s">
        <v>3189</v>
      </c>
      <c r="B451" s="6" t="s">
        <v>3137</v>
      </c>
      <c r="C451" s="6" t="s">
        <v>2305</v>
      </c>
      <c r="D451" s="6" t="s">
        <v>86</v>
      </c>
      <c r="E451" s="6" t="s">
        <v>1386</v>
      </c>
      <c r="F451" s="6" t="s">
        <v>1552</v>
      </c>
      <c r="G451" s="7">
        <v>43831</v>
      </c>
      <c r="H451" s="7"/>
      <c r="I451" s="7">
        <v>9600</v>
      </c>
      <c r="J451" s="7"/>
      <c r="K451" s="7">
        <v>9517</v>
      </c>
      <c r="L451" s="7"/>
      <c r="M451" s="7">
        <v>9419</v>
      </c>
      <c r="N451" s="7"/>
      <c r="O451" s="7">
        <v>9467</v>
      </c>
      <c r="P451" s="7">
        <v>9750</v>
      </c>
      <c r="Q451" s="7">
        <v>38682</v>
      </c>
      <c r="R451" s="7">
        <v>48546</v>
      </c>
      <c r="S451" s="7">
        <v>14410</v>
      </c>
      <c r="T451" s="7"/>
      <c r="U451" s="7">
        <v>9620</v>
      </c>
      <c r="V451" s="7"/>
      <c r="W451" s="7"/>
      <c r="X451" s="7">
        <v>9339</v>
      </c>
      <c r="Y451" s="7"/>
      <c r="Z451" s="7">
        <v>9064</v>
      </c>
      <c r="AA451" s="7">
        <v>9458</v>
      </c>
      <c r="AB451" s="7">
        <v>9528</v>
      </c>
      <c r="AC451" s="7">
        <v>14630</v>
      </c>
      <c r="AD451" s="7">
        <v>22404</v>
      </c>
      <c r="AE451" s="7">
        <v>19226</v>
      </c>
      <c r="AF451" s="7"/>
      <c r="AG451" s="7">
        <v>9241</v>
      </c>
      <c r="AH451" s="7"/>
      <c r="AI451" s="7">
        <v>9396</v>
      </c>
      <c r="AJ451" s="7"/>
      <c r="AK451" s="7">
        <v>9620</v>
      </c>
      <c r="AL451" s="7"/>
      <c r="AM451" s="7">
        <v>9562</v>
      </c>
      <c r="AN451" s="7">
        <v>9605</v>
      </c>
      <c r="AO451" s="7">
        <v>28604</v>
      </c>
      <c r="AP451" s="7">
        <v>18847</v>
      </c>
      <c r="AQ451" s="7">
        <v>391366</v>
      </c>
    </row>
    <row r="452" spans="1:43" x14ac:dyDescent="0.2">
      <c r="A452" s="6" t="s">
        <v>3189</v>
      </c>
      <c r="B452" s="6" t="s">
        <v>3137</v>
      </c>
      <c r="C452" s="6" t="s">
        <v>2305</v>
      </c>
      <c r="D452" s="6" t="s">
        <v>86</v>
      </c>
      <c r="E452" s="6" t="s">
        <v>1386</v>
      </c>
      <c r="F452" s="6" t="s">
        <v>984</v>
      </c>
      <c r="G452" s="7">
        <v>130739</v>
      </c>
      <c r="H452" s="7">
        <v>48626</v>
      </c>
      <c r="I452" s="7">
        <v>57727</v>
      </c>
      <c r="J452" s="7">
        <v>9590</v>
      </c>
      <c r="K452" s="7">
        <v>53694</v>
      </c>
      <c r="L452" s="7">
        <v>103954</v>
      </c>
      <c r="M452" s="7">
        <v>73977</v>
      </c>
      <c r="N452" s="7">
        <v>138619</v>
      </c>
      <c r="O452" s="7">
        <v>100501</v>
      </c>
      <c r="P452" s="7">
        <v>94926</v>
      </c>
      <c r="Q452" s="7">
        <v>85026</v>
      </c>
      <c r="R452" s="7">
        <v>97089</v>
      </c>
      <c r="S452" s="7">
        <v>70692</v>
      </c>
      <c r="T452" s="7">
        <v>15971</v>
      </c>
      <c r="U452" s="7">
        <v>44520</v>
      </c>
      <c r="V452" s="7">
        <v>46517</v>
      </c>
      <c r="W452" s="7">
        <v>73633</v>
      </c>
      <c r="X452" s="7">
        <v>107823</v>
      </c>
      <c r="Y452" s="7">
        <v>73172</v>
      </c>
      <c r="Z452" s="7">
        <v>120090</v>
      </c>
      <c r="AA452" s="7">
        <v>108516</v>
      </c>
      <c r="AB452" s="7">
        <v>89321</v>
      </c>
      <c r="AC452" s="7">
        <v>76645</v>
      </c>
      <c r="AD452" s="7">
        <v>86132</v>
      </c>
      <c r="AE452" s="7">
        <v>90308</v>
      </c>
      <c r="AF452" s="7">
        <v>25433</v>
      </c>
      <c r="AG452" s="7">
        <v>64008</v>
      </c>
      <c r="AH452" s="7">
        <v>54820</v>
      </c>
      <c r="AI452" s="7">
        <v>56386</v>
      </c>
      <c r="AJ452" s="7">
        <v>64207</v>
      </c>
      <c r="AK452" s="7">
        <v>78245</v>
      </c>
      <c r="AL452" s="7">
        <v>84371</v>
      </c>
      <c r="AM452" s="7">
        <v>81827</v>
      </c>
      <c r="AN452" s="7">
        <v>61646</v>
      </c>
      <c r="AO452" s="7">
        <v>63990</v>
      </c>
      <c r="AP452" s="7">
        <v>74037</v>
      </c>
      <c r="AQ452" s="7">
        <v>2706778</v>
      </c>
    </row>
    <row r="453" spans="1:43" x14ac:dyDescent="0.2">
      <c r="A453" s="6" t="s">
        <v>3189</v>
      </c>
      <c r="B453" s="6" t="s">
        <v>3137</v>
      </c>
      <c r="C453" s="6" t="s">
        <v>2305</v>
      </c>
      <c r="D453" s="6" t="s">
        <v>86</v>
      </c>
      <c r="E453" s="6" t="s">
        <v>1386</v>
      </c>
      <c r="F453" s="6" t="s">
        <v>4</v>
      </c>
      <c r="G453" s="7"/>
      <c r="H453" s="7"/>
      <c r="I453" s="7">
        <v>17015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>
        <v>17015</v>
      </c>
    </row>
    <row r="454" spans="1:43" x14ac:dyDescent="0.2">
      <c r="A454" s="6" t="s">
        <v>3189</v>
      </c>
      <c r="B454" s="6" t="s">
        <v>3137</v>
      </c>
      <c r="C454" s="6" t="s">
        <v>2305</v>
      </c>
      <c r="D454" s="6" t="s">
        <v>86</v>
      </c>
      <c r="E454" s="6" t="s">
        <v>1386</v>
      </c>
      <c r="F454" s="6" t="s">
        <v>65</v>
      </c>
      <c r="G454" s="7"/>
      <c r="H454" s="7">
        <v>24075</v>
      </c>
      <c r="I454" s="7">
        <v>140141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>
        <v>164216</v>
      </c>
    </row>
    <row r="455" spans="1:43" x14ac:dyDescent="0.2">
      <c r="A455" s="6" t="s">
        <v>3189</v>
      </c>
      <c r="B455" s="6" t="s">
        <v>3137</v>
      </c>
      <c r="C455" s="6" t="s">
        <v>808</v>
      </c>
      <c r="D455" s="6" t="s">
        <v>86</v>
      </c>
      <c r="E455" s="6" t="s">
        <v>170</v>
      </c>
      <c r="F455" s="6" t="s">
        <v>171</v>
      </c>
      <c r="G455" s="7"/>
      <c r="H455" s="7"/>
      <c r="I455" s="7">
        <v>112672</v>
      </c>
      <c r="J455" s="7"/>
      <c r="K455" s="7"/>
      <c r="L455" s="7"/>
      <c r="M455" s="7">
        <v>108190</v>
      </c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>
        <v>65189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>
        <v>286051</v>
      </c>
    </row>
    <row r="456" spans="1:43" x14ac:dyDescent="0.2">
      <c r="A456" s="6" t="s">
        <v>3189</v>
      </c>
      <c r="B456" s="6" t="s">
        <v>3137</v>
      </c>
      <c r="C456" s="6" t="s">
        <v>808</v>
      </c>
      <c r="D456" s="6" t="s">
        <v>2</v>
      </c>
      <c r="E456" s="6" t="s">
        <v>170</v>
      </c>
      <c r="F456" s="6" t="s">
        <v>809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>
        <v>39482</v>
      </c>
      <c r="AO456" s="7">
        <v>19981</v>
      </c>
      <c r="AP456" s="7">
        <v>72392</v>
      </c>
      <c r="AQ456" s="7">
        <v>131855</v>
      </c>
    </row>
    <row r="457" spans="1:43" x14ac:dyDescent="0.2">
      <c r="A457" s="6" t="s">
        <v>3189</v>
      </c>
      <c r="B457" s="6" t="s">
        <v>3137</v>
      </c>
      <c r="C457" s="6" t="s">
        <v>808</v>
      </c>
      <c r="D457" s="6" t="s">
        <v>2</v>
      </c>
      <c r="E457" s="6" t="s">
        <v>170</v>
      </c>
      <c r="F457" s="6" t="s">
        <v>171</v>
      </c>
      <c r="G457" s="7">
        <v>156249</v>
      </c>
      <c r="H457" s="7">
        <v>344933</v>
      </c>
      <c r="I457" s="7">
        <v>448963</v>
      </c>
      <c r="J457" s="7">
        <v>37930</v>
      </c>
      <c r="K457" s="7">
        <v>18960</v>
      </c>
      <c r="L457" s="7">
        <v>30640</v>
      </c>
      <c r="M457" s="7">
        <v>91703</v>
      </c>
      <c r="N457" s="7">
        <v>109355</v>
      </c>
      <c r="O457" s="7">
        <v>93616</v>
      </c>
      <c r="P457" s="7">
        <v>206527</v>
      </c>
      <c r="Q457" s="7">
        <v>114806</v>
      </c>
      <c r="R457" s="7">
        <v>116091</v>
      </c>
      <c r="S457" s="7">
        <v>408669</v>
      </c>
      <c r="T457" s="7"/>
      <c r="U457" s="7">
        <v>390824</v>
      </c>
      <c r="V457" s="7">
        <v>110042</v>
      </c>
      <c r="W457" s="7">
        <v>81450</v>
      </c>
      <c r="X457" s="7">
        <v>180459</v>
      </c>
      <c r="Y457" s="7">
        <v>96361</v>
      </c>
      <c r="Z457" s="7">
        <v>260979</v>
      </c>
      <c r="AA457" s="7">
        <v>226642</v>
      </c>
      <c r="AB457" s="7">
        <v>131550</v>
      </c>
      <c r="AC457" s="7">
        <v>94511</v>
      </c>
      <c r="AD457" s="7">
        <v>115109</v>
      </c>
      <c r="AE457" s="7">
        <v>343434</v>
      </c>
      <c r="AF457" s="7"/>
      <c r="AG457" s="7">
        <v>440116</v>
      </c>
      <c r="AH457" s="7">
        <v>147936</v>
      </c>
      <c r="AI457" s="7">
        <v>131829</v>
      </c>
      <c r="AJ457" s="7">
        <v>77901</v>
      </c>
      <c r="AK457" s="7">
        <v>98818</v>
      </c>
      <c r="AL457" s="7">
        <v>177466</v>
      </c>
      <c r="AM457" s="7">
        <v>147632</v>
      </c>
      <c r="AN457" s="7">
        <v>119276</v>
      </c>
      <c r="AO457" s="7"/>
      <c r="AP457" s="7"/>
      <c r="AQ457" s="7">
        <v>5550777</v>
      </c>
    </row>
    <row r="458" spans="1:43" x14ac:dyDescent="0.2">
      <c r="A458" s="6" t="s">
        <v>3189</v>
      </c>
      <c r="B458" s="6" t="s">
        <v>3137</v>
      </c>
      <c r="C458" s="6" t="s">
        <v>808</v>
      </c>
      <c r="D458" s="6" t="s">
        <v>2</v>
      </c>
      <c r="E458" s="6" t="s">
        <v>170</v>
      </c>
      <c r="F458" s="6" t="s">
        <v>322</v>
      </c>
      <c r="G458" s="7">
        <v>44688</v>
      </c>
      <c r="H458" s="7"/>
      <c r="I458" s="7">
        <v>674796</v>
      </c>
      <c r="J458" s="7">
        <v>122882</v>
      </c>
      <c r="K458" s="7">
        <v>61289</v>
      </c>
      <c r="L458" s="7">
        <v>102299</v>
      </c>
      <c r="M458" s="7"/>
      <c r="N458" s="7"/>
      <c r="O458" s="7"/>
      <c r="P458" s="7"/>
      <c r="Q458" s="7"/>
      <c r="R458" s="7"/>
      <c r="S458" s="7"/>
      <c r="T458" s="7"/>
      <c r="U458" s="7">
        <v>264884</v>
      </c>
      <c r="V458" s="7">
        <v>143473</v>
      </c>
      <c r="W458" s="7">
        <v>102330</v>
      </c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>
        <v>1516641</v>
      </c>
    </row>
    <row r="459" spans="1:43" x14ac:dyDescent="0.2">
      <c r="A459" s="6" t="s">
        <v>3189</v>
      </c>
      <c r="B459" s="6" t="s">
        <v>3137</v>
      </c>
      <c r="C459" s="6" t="s">
        <v>808</v>
      </c>
      <c r="D459" s="6" t="s">
        <v>143</v>
      </c>
      <c r="E459" s="6" t="s">
        <v>170</v>
      </c>
      <c r="F459" s="6" t="s">
        <v>171</v>
      </c>
      <c r="G459" s="7">
        <v>44451</v>
      </c>
      <c r="H459" s="7">
        <v>300481</v>
      </c>
      <c r="I459" s="7">
        <v>669511</v>
      </c>
      <c r="J459" s="7">
        <v>134747</v>
      </c>
      <c r="K459" s="7"/>
      <c r="L459" s="7"/>
      <c r="M459" s="7"/>
      <c r="N459" s="7">
        <v>47181</v>
      </c>
      <c r="O459" s="7">
        <v>195009</v>
      </c>
      <c r="P459" s="7"/>
      <c r="Q459" s="7"/>
      <c r="R459" s="7"/>
      <c r="S459" s="7">
        <v>49182</v>
      </c>
      <c r="T459" s="7">
        <v>54123</v>
      </c>
      <c r="U459" s="7">
        <v>173036</v>
      </c>
      <c r="V459" s="7"/>
      <c r="W459" s="7">
        <v>100420</v>
      </c>
      <c r="X459" s="7">
        <v>58199</v>
      </c>
      <c r="Y459" s="7">
        <v>128680</v>
      </c>
      <c r="Z459" s="7">
        <v>89357</v>
      </c>
      <c r="AA459" s="7">
        <v>55048</v>
      </c>
      <c r="AB459" s="7">
        <v>12160</v>
      </c>
      <c r="AC459" s="7">
        <v>38481</v>
      </c>
      <c r="AD459" s="7"/>
      <c r="AE459" s="7">
        <v>66523</v>
      </c>
      <c r="AF459" s="7">
        <v>160291</v>
      </c>
      <c r="AG459" s="7">
        <v>190657</v>
      </c>
      <c r="AH459" s="7">
        <v>112267</v>
      </c>
      <c r="AI459" s="7"/>
      <c r="AJ459" s="7">
        <v>16338</v>
      </c>
      <c r="AK459" s="7">
        <v>265112</v>
      </c>
      <c r="AL459" s="7">
        <v>31831</v>
      </c>
      <c r="AM459" s="7">
        <v>140126</v>
      </c>
      <c r="AN459" s="7">
        <v>249932</v>
      </c>
      <c r="AO459" s="7">
        <v>151381</v>
      </c>
      <c r="AP459" s="7">
        <v>4263</v>
      </c>
      <c r="AQ459" s="7">
        <v>3538787</v>
      </c>
    </row>
    <row r="460" spans="1:43" x14ac:dyDescent="0.2">
      <c r="A460" s="6" t="s">
        <v>3189</v>
      </c>
      <c r="B460" s="6" t="s">
        <v>3137</v>
      </c>
      <c r="C460" s="6" t="s">
        <v>808</v>
      </c>
      <c r="D460" s="6" t="s">
        <v>143</v>
      </c>
      <c r="E460" s="6" t="s">
        <v>170</v>
      </c>
      <c r="F460" s="6" t="s">
        <v>322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>
        <v>75192</v>
      </c>
      <c r="X460" s="7">
        <v>236539</v>
      </c>
      <c r="Y460" s="7">
        <v>311054</v>
      </c>
      <c r="Z460" s="7">
        <v>236120</v>
      </c>
      <c r="AA460" s="7">
        <v>111258</v>
      </c>
      <c r="AB460" s="7">
        <v>40162</v>
      </c>
      <c r="AC460" s="7"/>
      <c r="AD460" s="7"/>
      <c r="AE460" s="7">
        <v>50659</v>
      </c>
      <c r="AF460" s="7"/>
      <c r="AG460" s="7">
        <v>418752</v>
      </c>
      <c r="AH460" s="7">
        <v>88361</v>
      </c>
      <c r="AI460" s="7">
        <v>124347</v>
      </c>
      <c r="AJ460" s="7">
        <v>125627</v>
      </c>
      <c r="AK460" s="7">
        <v>356441</v>
      </c>
      <c r="AL460" s="7">
        <v>159407</v>
      </c>
      <c r="AM460" s="7">
        <v>125730</v>
      </c>
      <c r="AN460" s="7">
        <v>147414</v>
      </c>
      <c r="AO460" s="7">
        <v>25456</v>
      </c>
      <c r="AP460" s="7"/>
      <c r="AQ460" s="7">
        <v>2632519</v>
      </c>
    </row>
    <row r="461" spans="1:43" x14ac:dyDescent="0.2">
      <c r="A461" s="6" t="s">
        <v>3189</v>
      </c>
      <c r="B461" s="6" t="s">
        <v>3137</v>
      </c>
      <c r="C461" s="6" t="s">
        <v>808</v>
      </c>
      <c r="D461" s="6" t="s">
        <v>167</v>
      </c>
      <c r="E461" s="6" t="s">
        <v>820</v>
      </c>
      <c r="F461" s="6" t="s">
        <v>821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>
        <v>153733</v>
      </c>
      <c r="AA461" s="7">
        <v>29948</v>
      </c>
      <c r="AB461" s="7">
        <v>20358</v>
      </c>
      <c r="AC461" s="7">
        <v>25144</v>
      </c>
      <c r="AD461" s="7">
        <v>22675</v>
      </c>
      <c r="AE461" s="7">
        <v>111634</v>
      </c>
      <c r="AF461" s="7">
        <v>66152</v>
      </c>
      <c r="AG461" s="7">
        <v>138219</v>
      </c>
      <c r="AH461" s="7">
        <v>319389</v>
      </c>
      <c r="AI461" s="7">
        <v>705563</v>
      </c>
      <c r="AJ461" s="7">
        <v>664889</v>
      </c>
      <c r="AK461" s="7">
        <v>155068</v>
      </c>
      <c r="AL461" s="7">
        <v>324866</v>
      </c>
      <c r="AM461" s="7">
        <v>125494</v>
      </c>
      <c r="AN461" s="7">
        <v>10721</v>
      </c>
      <c r="AO461" s="7">
        <v>18775</v>
      </c>
      <c r="AP461" s="7">
        <v>140887</v>
      </c>
      <c r="AQ461" s="7">
        <v>3033515</v>
      </c>
    </row>
    <row r="462" spans="1:43" x14ac:dyDescent="0.2">
      <c r="A462" s="6" t="s">
        <v>3189</v>
      </c>
      <c r="B462" s="6" t="s">
        <v>3137</v>
      </c>
      <c r="C462" s="6" t="s">
        <v>808</v>
      </c>
      <c r="D462" s="6" t="s">
        <v>167</v>
      </c>
      <c r="E462" s="6" t="s">
        <v>820</v>
      </c>
      <c r="F462" s="6" t="s">
        <v>870</v>
      </c>
      <c r="G462" s="7">
        <v>57663</v>
      </c>
      <c r="H462" s="7">
        <v>63510</v>
      </c>
      <c r="I462" s="7">
        <v>196264</v>
      </c>
      <c r="J462" s="7">
        <v>27039</v>
      </c>
      <c r="K462" s="7">
        <v>29209</v>
      </c>
      <c r="L462" s="7">
        <v>56816</v>
      </c>
      <c r="M462" s="7">
        <v>60334</v>
      </c>
      <c r="N462" s="7">
        <v>58931</v>
      </c>
      <c r="O462" s="7">
        <v>56470</v>
      </c>
      <c r="P462" s="7">
        <v>18466</v>
      </c>
      <c r="Q462" s="7">
        <v>39948</v>
      </c>
      <c r="R462" s="7">
        <v>14556</v>
      </c>
      <c r="S462" s="7">
        <v>35494</v>
      </c>
      <c r="T462" s="7">
        <v>25110</v>
      </c>
      <c r="U462" s="7">
        <v>120238</v>
      </c>
      <c r="V462" s="7">
        <v>34161</v>
      </c>
      <c r="W462" s="7">
        <v>24950</v>
      </c>
      <c r="X462" s="7">
        <v>53614</v>
      </c>
      <c r="Y462" s="7">
        <v>67900</v>
      </c>
      <c r="Z462" s="7">
        <v>39962</v>
      </c>
      <c r="AA462" s="7">
        <v>30863</v>
      </c>
      <c r="AB462" s="7">
        <v>25065</v>
      </c>
      <c r="AC462" s="7">
        <v>21727</v>
      </c>
      <c r="AD462" s="7"/>
      <c r="AE462" s="7">
        <v>37561</v>
      </c>
      <c r="AF462" s="7">
        <v>36775</v>
      </c>
      <c r="AG462" s="7">
        <v>80530</v>
      </c>
      <c r="AH462" s="7">
        <v>20110</v>
      </c>
      <c r="AI462" s="7"/>
      <c r="AJ462" s="7"/>
      <c r="AK462" s="7"/>
      <c r="AL462" s="7"/>
      <c r="AM462" s="7">
        <v>13032</v>
      </c>
      <c r="AN462" s="7">
        <v>24945</v>
      </c>
      <c r="AO462" s="7">
        <v>91256</v>
      </c>
      <c r="AP462" s="7">
        <v>35515</v>
      </c>
      <c r="AQ462" s="7">
        <v>1498014</v>
      </c>
    </row>
    <row r="463" spans="1:43" x14ac:dyDescent="0.2">
      <c r="A463" s="6" t="s">
        <v>3189</v>
      </c>
      <c r="B463" s="6" t="s">
        <v>3137</v>
      </c>
      <c r="C463" s="6" t="s">
        <v>808</v>
      </c>
      <c r="D463" s="6" t="s">
        <v>167</v>
      </c>
      <c r="E463" s="6" t="s">
        <v>820</v>
      </c>
      <c r="F463" s="6" t="s">
        <v>285</v>
      </c>
      <c r="G463" s="7">
        <v>22705</v>
      </c>
      <c r="H463" s="7">
        <v>83865</v>
      </c>
      <c r="I463" s="7">
        <v>179234</v>
      </c>
      <c r="J463" s="7">
        <v>95215</v>
      </c>
      <c r="K463" s="7">
        <v>128490</v>
      </c>
      <c r="L463" s="7">
        <v>123257</v>
      </c>
      <c r="M463" s="7">
        <v>57824</v>
      </c>
      <c r="N463" s="7">
        <v>95279</v>
      </c>
      <c r="O463" s="7">
        <v>68090</v>
      </c>
      <c r="P463" s="7">
        <v>52528</v>
      </c>
      <c r="Q463" s="7">
        <v>57394</v>
      </c>
      <c r="R463" s="7">
        <v>20101</v>
      </c>
      <c r="S463" s="7">
        <v>68200</v>
      </c>
      <c r="T463" s="7">
        <v>34078</v>
      </c>
      <c r="U463" s="7">
        <v>87950</v>
      </c>
      <c r="V463" s="7">
        <v>123017</v>
      </c>
      <c r="W463" s="7">
        <v>68810</v>
      </c>
      <c r="X463" s="7">
        <v>133165</v>
      </c>
      <c r="Y463" s="7">
        <v>76548</v>
      </c>
      <c r="Z463" s="7">
        <v>54148</v>
      </c>
      <c r="AA463" s="7">
        <v>78585</v>
      </c>
      <c r="AB463" s="7">
        <v>36355</v>
      </c>
      <c r="AC463" s="7">
        <v>43392</v>
      </c>
      <c r="AD463" s="7"/>
      <c r="AE463" s="7">
        <v>81212</v>
      </c>
      <c r="AF463" s="7">
        <v>47893</v>
      </c>
      <c r="AG463" s="7">
        <v>154651</v>
      </c>
      <c r="AH463" s="7">
        <v>86078</v>
      </c>
      <c r="AI463" s="7"/>
      <c r="AJ463" s="7"/>
      <c r="AK463" s="7"/>
      <c r="AL463" s="7"/>
      <c r="AM463" s="7">
        <v>58514</v>
      </c>
      <c r="AN463" s="7">
        <v>79362</v>
      </c>
      <c r="AO463" s="7">
        <v>99888</v>
      </c>
      <c r="AP463" s="7">
        <v>115899</v>
      </c>
      <c r="AQ463" s="7">
        <v>2511727</v>
      </c>
    </row>
    <row r="464" spans="1:43" x14ac:dyDescent="0.2">
      <c r="A464" s="6" t="s">
        <v>3189</v>
      </c>
      <c r="B464" s="6" t="s">
        <v>3137</v>
      </c>
      <c r="C464" s="6" t="s">
        <v>808</v>
      </c>
      <c r="D464" s="6" t="s">
        <v>620</v>
      </c>
      <c r="E464" s="6" t="s">
        <v>820</v>
      </c>
      <c r="F464" s="6" t="s">
        <v>907</v>
      </c>
      <c r="G464" s="7">
        <v>14749</v>
      </c>
      <c r="H464" s="7">
        <v>20384</v>
      </c>
      <c r="I464" s="7">
        <v>14282</v>
      </c>
      <c r="J464" s="7">
        <v>10218</v>
      </c>
      <c r="K464" s="7">
        <v>40042</v>
      </c>
      <c r="L464" s="7">
        <v>40848</v>
      </c>
      <c r="M464" s="7">
        <v>10585</v>
      </c>
      <c r="N464" s="7">
        <v>20703</v>
      </c>
      <c r="O464" s="7">
        <v>15654</v>
      </c>
      <c r="P464" s="7">
        <v>10250</v>
      </c>
      <c r="Q464" s="7">
        <v>15216</v>
      </c>
      <c r="R464" s="7"/>
      <c r="S464" s="7">
        <v>15399</v>
      </c>
      <c r="T464" s="7"/>
      <c r="U464" s="7">
        <v>10470</v>
      </c>
      <c r="V464" s="7">
        <v>20324</v>
      </c>
      <c r="W464" s="7">
        <v>17382</v>
      </c>
      <c r="X464" s="7">
        <v>30760</v>
      </c>
      <c r="Y464" s="7">
        <v>20448</v>
      </c>
      <c r="Z464" s="7">
        <v>25421</v>
      </c>
      <c r="AA464" s="7">
        <v>20046</v>
      </c>
      <c r="AB464" s="7"/>
      <c r="AC464" s="7"/>
      <c r="AD464" s="7">
        <v>10111</v>
      </c>
      <c r="AE464" s="7">
        <v>10336</v>
      </c>
      <c r="AF464" s="7">
        <v>4983</v>
      </c>
      <c r="AG464" s="7">
        <v>23077</v>
      </c>
      <c r="AH464" s="7">
        <v>10227</v>
      </c>
      <c r="AI464" s="7">
        <v>10053</v>
      </c>
      <c r="AJ464" s="7">
        <v>15593</v>
      </c>
      <c r="AK464" s="7">
        <v>57458</v>
      </c>
      <c r="AL464" s="7">
        <v>21602</v>
      </c>
      <c r="AM464" s="7"/>
      <c r="AN464" s="7">
        <v>10231</v>
      </c>
      <c r="AO464" s="7"/>
      <c r="AP464" s="7">
        <v>5010</v>
      </c>
      <c r="AQ464" s="7">
        <v>551862</v>
      </c>
    </row>
    <row r="465" spans="1:43" x14ac:dyDescent="0.2">
      <c r="A465" s="6" t="s">
        <v>3189</v>
      </c>
      <c r="B465" s="6" t="s">
        <v>3137</v>
      </c>
      <c r="C465" s="6" t="s">
        <v>808</v>
      </c>
      <c r="D465" s="6" t="s">
        <v>620</v>
      </c>
      <c r="E465" s="6" t="s">
        <v>820</v>
      </c>
      <c r="F465" s="6" t="s">
        <v>821</v>
      </c>
      <c r="G465" s="7">
        <v>27191</v>
      </c>
      <c r="H465" s="7">
        <v>10202</v>
      </c>
      <c r="I465" s="7">
        <v>26913</v>
      </c>
      <c r="J465" s="7"/>
      <c r="K465" s="7">
        <v>9026</v>
      </c>
      <c r="L465" s="7"/>
      <c r="M465" s="7"/>
      <c r="N465" s="7"/>
      <c r="O465" s="7">
        <v>8947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>
        <v>82279</v>
      </c>
    </row>
    <row r="466" spans="1:43" x14ac:dyDescent="0.2">
      <c r="A466" s="6" t="s">
        <v>3189</v>
      </c>
      <c r="B466" s="6" t="s">
        <v>3137</v>
      </c>
      <c r="C466" s="6" t="s">
        <v>808</v>
      </c>
      <c r="D466" s="6" t="s">
        <v>620</v>
      </c>
      <c r="E466" s="6" t="s">
        <v>820</v>
      </c>
      <c r="F466" s="6" t="s">
        <v>914</v>
      </c>
      <c r="G466" s="7">
        <v>35811</v>
      </c>
      <c r="H466" s="7">
        <v>23781</v>
      </c>
      <c r="I466" s="7">
        <v>50920</v>
      </c>
      <c r="J466" s="7">
        <v>41005</v>
      </c>
      <c r="K466" s="7">
        <v>35710</v>
      </c>
      <c r="L466" s="7">
        <v>51682</v>
      </c>
      <c r="M466" s="7">
        <v>91591</v>
      </c>
      <c r="N466" s="7">
        <v>61205</v>
      </c>
      <c r="O466" s="7">
        <v>20405</v>
      </c>
      <c r="P466" s="7">
        <v>27031</v>
      </c>
      <c r="Q466" s="7">
        <v>30509</v>
      </c>
      <c r="R466" s="7">
        <v>15063</v>
      </c>
      <c r="S466" s="7">
        <v>25452</v>
      </c>
      <c r="T466" s="7">
        <v>20543</v>
      </c>
      <c r="U466" s="7">
        <v>30652</v>
      </c>
      <c r="V466" s="7">
        <v>10163</v>
      </c>
      <c r="W466" s="7">
        <v>23590</v>
      </c>
      <c r="X466" s="7">
        <v>61142</v>
      </c>
      <c r="Y466" s="7">
        <v>61394</v>
      </c>
      <c r="Z466" s="7">
        <v>60408</v>
      </c>
      <c r="AA466" s="7">
        <v>30179</v>
      </c>
      <c r="AB466" s="7"/>
      <c r="AC466" s="7">
        <v>20465</v>
      </c>
      <c r="AD466" s="7">
        <v>15113</v>
      </c>
      <c r="AE466" s="7">
        <v>10074</v>
      </c>
      <c r="AF466" s="7">
        <v>15256</v>
      </c>
      <c r="AG466" s="7">
        <v>41646</v>
      </c>
      <c r="AH466" s="7">
        <v>20532</v>
      </c>
      <c r="AI466" s="7">
        <v>20129</v>
      </c>
      <c r="AJ466" s="7">
        <v>31715</v>
      </c>
      <c r="AK466" s="7">
        <v>60839</v>
      </c>
      <c r="AL466" s="7">
        <v>40412</v>
      </c>
      <c r="AM466" s="7"/>
      <c r="AN466" s="7">
        <v>25343</v>
      </c>
      <c r="AO466" s="7">
        <v>20382</v>
      </c>
      <c r="AP466" s="7"/>
      <c r="AQ466" s="7">
        <v>1130142</v>
      </c>
    </row>
    <row r="467" spans="1:43" x14ac:dyDescent="0.2">
      <c r="A467" s="6" t="s">
        <v>3189</v>
      </c>
      <c r="B467" s="6" t="s">
        <v>3137</v>
      </c>
      <c r="C467" s="6" t="s">
        <v>808</v>
      </c>
      <c r="D467" s="6" t="s">
        <v>620</v>
      </c>
      <c r="E467" s="6" t="s">
        <v>820</v>
      </c>
      <c r="F467" s="6" t="s">
        <v>917</v>
      </c>
      <c r="G467" s="7">
        <v>20825</v>
      </c>
      <c r="H467" s="7">
        <v>20319</v>
      </c>
      <c r="I467" s="7">
        <v>51121</v>
      </c>
      <c r="J467" s="7">
        <v>20779</v>
      </c>
      <c r="K467" s="7">
        <v>30665</v>
      </c>
      <c r="L467" s="7">
        <v>30930</v>
      </c>
      <c r="M467" s="7">
        <v>46119</v>
      </c>
      <c r="N467" s="7">
        <v>41443</v>
      </c>
      <c r="O467" s="7">
        <v>22442</v>
      </c>
      <c r="P467" s="7">
        <v>21651</v>
      </c>
      <c r="Q467" s="7">
        <v>20302</v>
      </c>
      <c r="R467" s="7"/>
      <c r="S467" s="7">
        <v>16533</v>
      </c>
      <c r="T467" s="7"/>
      <c r="U467" s="7">
        <v>40474</v>
      </c>
      <c r="V467" s="7">
        <v>15372</v>
      </c>
      <c r="W467" s="7">
        <v>26371</v>
      </c>
      <c r="X467" s="7">
        <v>61696</v>
      </c>
      <c r="Y467" s="7">
        <v>40626</v>
      </c>
      <c r="Z467" s="7">
        <v>46634</v>
      </c>
      <c r="AA467" s="7">
        <v>26223</v>
      </c>
      <c r="AB467" s="7"/>
      <c r="AC467" s="7">
        <v>15304</v>
      </c>
      <c r="AD467" s="7">
        <v>10200</v>
      </c>
      <c r="AE467" s="7">
        <v>8224</v>
      </c>
      <c r="AF467" s="7">
        <v>10174</v>
      </c>
      <c r="AG467" s="7">
        <v>30119</v>
      </c>
      <c r="AH467" s="7">
        <v>20421</v>
      </c>
      <c r="AI467" s="7">
        <v>31509</v>
      </c>
      <c r="AJ467" s="7">
        <v>62664</v>
      </c>
      <c r="AK467" s="7">
        <v>51612</v>
      </c>
      <c r="AL467" s="7">
        <v>42978</v>
      </c>
      <c r="AM467" s="7">
        <v>21094</v>
      </c>
      <c r="AN467" s="7">
        <v>20592</v>
      </c>
      <c r="AO467" s="7">
        <v>19109</v>
      </c>
      <c r="AP467" s="7">
        <v>8155</v>
      </c>
      <c r="AQ467" s="7">
        <v>952680</v>
      </c>
    </row>
    <row r="468" spans="1:43" x14ac:dyDescent="0.2">
      <c r="A468" s="6" t="s">
        <v>3189</v>
      </c>
      <c r="B468" s="6" t="s">
        <v>3137</v>
      </c>
      <c r="C468" s="6" t="s">
        <v>808</v>
      </c>
      <c r="D468" s="6" t="s">
        <v>620</v>
      </c>
      <c r="E468" s="6" t="s">
        <v>820</v>
      </c>
      <c r="F468" s="6" t="s">
        <v>922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86160</v>
      </c>
      <c r="AN468" s="7">
        <v>26704</v>
      </c>
      <c r="AO468" s="7">
        <v>61388</v>
      </c>
      <c r="AP468" s="7">
        <v>58708</v>
      </c>
      <c r="AQ468" s="7">
        <v>232960</v>
      </c>
    </row>
    <row r="469" spans="1:43" x14ac:dyDescent="0.2">
      <c r="A469" s="6" t="s">
        <v>3189</v>
      </c>
      <c r="B469" s="6" t="s">
        <v>3137</v>
      </c>
      <c r="C469" s="6" t="s">
        <v>808</v>
      </c>
      <c r="D469" s="6" t="s">
        <v>620</v>
      </c>
      <c r="E469" s="6" t="s">
        <v>820</v>
      </c>
      <c r="F469" s="6" t="s">
        <v>870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>
        <v>24476</v>
      </c>
      <c r="AJ469" s="7">
        <v>26953</v>
      </c>
      <c r="AK469" s="7">
        <v>27511</v>
      </c>
      <c r="AL469" s="7">
        <v>28313</v>
      </c>
      <c r="AM469" s="7"/>
      <c r="AN469" s="7"/>
      <c r="AO469" s="7"/>
      <c r="AP469" s="7"/>
      <c r="AQ469" s="7">
        <v>107253</v>
      </c>
    </row>
    <row r="470" spans="1:43" x14ac:dyDescent="0.2">
      <c r="A470" s="6" t="s">
        <v>3189</v>
      </c>
      <c r="B470" s="6" t="s">
        <v>3137</v>
      </c>
      <c r="C470" s="6" t="s">
        <v>808</v>
      </c>
      <c r="D470" s="6" t="s">
        <v>620</v>
      </c>
      <c r="E470" s="6" t="s">
        <v>820</v>
      </c>
      <c r="F470" s="6" t="s">
        <v>285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>
        <v>101628</v>
      </c>
      <c r="AJ470" s="7">
        <v>106774</v>
      </c>
      <c r="AK470" s="7">
        <v>147152</v>
      </c>
      <c r="AL470" s="7">
        <v>139905</v>
      </c>
      <c r="AM470" s="7"/>
      <c r="AN470" s="7"/>
      <c r="AO470" s="7"/>
      <c r="AP470" s="7"/>
      <c r="AQ470" s="7">
        <v>495459</v>
      </c>
    </row>
    <row r="471" spans="1:43" x14ac:dyDescent="0.2">
      <c r="A471" s="6" t="s">
        <v>3189</v>
      </c>
      <c r="B471" s="6" t="s">
        <v>3137</v>
      </c>
      <c r="C471" s="6" t="s">
        <v>808</v>
      </c>
      <c r="D471" s="6" t="s">
        <v>620</v>
      </c>
      <c r="E471" s="6" t="s">
        <v>820</v>
      </c>
      <c r="F471" s="6" t="s">
        <v>935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>
        <v>973</v>
      </c>
      <c r="AM471" s="7">
        <v>1242</v>
      </c>
      <c r="AN471" s="7">
        <v>2881</v>
      </c>
      <c r="AO471" s="7"/>
      <c r="AP471" s="7">
        <v>2731</v>
      </c>
      <c r="AQ471" s="7">
        <v>7827</v>
      </c>
    </row>
    <row r="472" spans="1:43" x14ac:dyDescent="0.2">
      <c r="A472" s="6" t="s">
        <v>3189</v>
      </c>
      <c r="B472" s="6" t="s">
        <v>3137</v>
      </c>
      <c r="C472" s="6" t="s">
        <v>1334</v>
      </c>
      <c r="D472" s="6" t="s">
        <v>176</v>
      </c>
      <c r="E472" s="6" t="s">
        <v>820</v>
      </c>
      <c r="F472" s="6" t="s">
        <v>171</v>
      </c>
      <c r="G472" s="7">
        <v>98883</v>
      </c>
      <c r="H472" s="7">
        <v>133457</v>
      </c>
      <c r="I472" s="7">
        <v>629297</v>
      </c>
      <c r="J472" s="7"/>
      <c r="K472" s="7"/>
      <c r="L472" s="7">
        <v>59107</v>
      </c>
      <c r="M472" s="7">
        <v>91545</v>
      </c>
      <c r="N472" s="7"/>
      <c r="O472" s="7"/>
      <c r="P472" s="7"/>
      <c r="Q472" s="7"/>
      <c r="R472" s="7"/>
      <c r="S472" s="7">
        <v>56437</v>
      </c>
      <c r="T472" s="7">
        <v>44192</v>
      </c>
      <c r="U472" s="7"/>
      <c r="V472" s="7"/>
      <c r="W472" s="7">
        <v>84273</v>
      </c>
      <c r="X472" s="7"/>
      <c r="Y472" s="7"/>
      <c r="Z472" s="7">
        <v>89705</v>
      </c>
      <c r="AA472" s="7"/>
      <c r="AB472" s="7"/>
      <c r="AC472" s="7"/>
      <c r="AD472" s="7"/>
      <c r="AE472" s="7"/>
      <c r="AF472" s="7"/>
      <c r="AG472" s="7"/>
      <c r="AH472" s="7"/>
      <c r="AI472" s="7">
        <v>80796</v>
      </c>
      <c r="AJ472" s="7"/>
      <c r="AK472" s="7"/>
      <c r="AL472" s="7"/>
      <c r="AM472" s="7"/>
      <c r="AN472" s="7"/>
      <c r="AO472" s="7">
        <v>91061</v>
      </c>
      <c r="AP472" s="7">
        <v>97625</v>
      </c>
      <c r="AQ472" s="7">
        <v>1556378</v>
      </c>
    </row>
    <row r="473" spans="1:43" x14ac:dyDescent="0.2">
      <c r="A473" s="6" t="s">
        <v>3189</v>
      </c>
      <c r="B473" s="6" t="s">
        <v>3137</v>
      </c>
      <c r="C473" s="6" t="s">
        <v>1334</v>
      </c>
      <c r="D473" s="6" t="s">
        <v>86</v>
      </c>
      <c r="E473" s="6" t="s">
        <v>3</v>
      </c>
      <c r="F473" s="6" t="s">
        <v>984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>
        <v>834</v>
      </c>
      <c r="AI473" s="7"/>
      <c r="AJ473" s="7"/>
      <c r="AK473" s="7"/>
      <c r="AL473" s="7"/>
      <c r="AM473" s="7"/>
      <c r="AN473" s="7"/>
      <c r="AO473" s="7"/>
      <c r="AP473" s="7"/>
      <c r="AQ473" s="7">
        <v>834</v>
      </c>
    </row>
    <row r="474" spans="1:43" x14ac:dyDescent="0.2">
      <c r="A474" s="6" t="s">
        <v>3189</v>
      </c>
      <c r="B474" s="6" t="s">
        <v>3137</v>
      </c>
      <c r="C474" s="6" t="s">
        <v>1334</v>
      </c>
      <c r="D474" s="6" t="s">
        <v>86</v>
      </c>
      <c r="E474" s="6" t="s">
        <v>3</v>
      </c>
      <c r="F474" s="6" t="s">
        <v>157</v>
      </c>
      <c r="G474" s="7">
        <v>493802</v>
      </c>
      <c r="H474" s="7">
        <v>681129</v>
      </c>
      <c r="I474" s="7">
        <v>924056</v>
      </c>
      <c r="J474" s="7">
        <v>123722</v>
      </c>
      <c r="K474" s="7">
        <v>50527</v>
      </c>
      <c r="L474" s="7">
        <v>28809</v>
      </c>
      <c r="M474" s="7">
        <v>432555</v>
      </c>
      <c r="N474" s="7">
        <v>192999</v>
      </c>
      <c r="O474" s="7">
        <v>130499</v>
      </c>
      <c r="P474" s="7">
        <v>217818</v>
      </c>
      <c r="Q474" s="7">
        <v>164579</v>
      </c>
      <c r="R474" s="7">
        <v>113958</v>
      </c>
      <c r="S474" s="7">
        <v>437289</v>
      </c>
      <c r="T474" s="7">
        <v>126381</v>
      </c>
      <c r="U474" s="7">
        <v>712885</v>
      </c>
      <c r="V474" s="7">
        <v>162567</v>
      </c>
      <c r="W474" s="7">
        <v>23732</v>
      </c>
      <c r="X474" s="7">
        <v>191532</v>
      </c>
      <c r="Y474" s="7">
        <v>251698</v>
      </c>
      <c r="Z474" s="7">
        <v>319188</v>
      </c>
      <c r="AA474" s="7">
        <v>237478</v>
      </c>
      <c r="AB474" s="7">
        <v>164294</v>
      </c>
      <c r="AC474" s="7">
        <v>122861</v>
      </c>
      <c r="AD474" s="7">
        <v>123070</v>
      </c>
      <c r="AE474" s="7">
        <v>515315</v>
      </c>
      <c r="AF474" s="7">
        <v>366774</v>
      </c>
      <c r="AG474" s="7">
        <v>590604</v>
      </c>
      <c r="AH474" s="7">
        <v>305836</v>
      </c>
      <c r="AI474" s="7">
        <v>123221</v>
      </c>
      <c r="AJ474" s="7">
        <v>105589</v>
      </c>
      <c r="AK474" s="7">
        <v>307280</v>
      </c>
      <c r="AL474" s="7">
        <v>227168</v>
      </c>
      <c r="AM474" s="7">
        <v>83137</v>
      </c>
      <c r="AN474" s="7">
        <v>203568</v>
      </c>
      <c r="AO474" s="7">
        <v>101243</v>
      </c>
      <c r="AP474" s="7">
        <v>89230</v>
      </c>
      <c r="AQ474" s="7">
        <v>9446393</v>
      </c>
    </row>
    <row r="475" spans="1:43" x14ac:dyDescent="0.2">
      <c r="A475" s="6" t="s">
        <v>3189</v>
      </c>
      <c r="B475" s="6" t="s">
        <v>3137</v>
      </c>
      <c r="C475" s="6" t="s">
        <v>1334</v>
      </c>
      <c r="D475" s="6" t="s">
        <v>86</v>
      </c>
      <c r="E475" s="6" t="s">
        <v>3</v>
      </c>
      <c r="F475" s="6" t="s">
        <v>162</v>
      </c>
      <c r="G475" s="7">
        <v>55754</v>
      </c>
      <c r="H475" s="7">
        <v>122396</v>
      </c>
      <c r="I475" s="7">
        <v>243822</v>
      </c>
      <c r="J475" s="7"/>
      <c r="K475" s="7">
        <v>25823</v>
      </c>
      <c r="L475" s="7">
        <v>66224</v>
      </c>
      <c r="M475" s="7">
        <v>94657</v>
      </c>
      <c r="N475" s="7">
        <v>117726</v>
      </c>
      <c r="O475" s="7">
        <v>40755</v>
      </c>
      <c r="P475" s="7">
        <v>43886</v>
      </c>
      <c r="Q475" s="7">
        <v>30854</v>
      </c>
      <c r="R475" s="7">
        <v>17557</v>
      </c>
      <c r="S475" s="7">
        <v>57370</v>
      </c>
      <c r="T475" s="7"/>
      <c r="U475" s="7">
        <v>146415</v>
      </c>
      <c r="V475" s="7">
        <v>35730</v>
      </c>
      <c r="W475" s="7">
        <v>29746</v>
      </c>
      <c r="X475" s="7">
        <v>58535</v>
      </c>
      <c r="Y475" s="7">
        <v>62044</v>
      </c>
      <c r="Z475" s="7">
        <v>50223</v>
      </c>
      <c r="AA475" s="7">
        <v>35829</v>
      </c>
      <c r="AB475" s="7">
        <v>33248</v>
      </c>
      <c r="AC475" s="7"/>
      <c r="AD475" s="7">
        <v>5798</v>
      </c>
      <c r="AE475" s="7">
        <v>21421</v>
      </c>
      <c r="AF475" s="7">
        <v>16322</v>
      </c>
      <c r="AG475" s="7">
        <v>99920</v>
      </c>
      <c r="AH475" s="7">
        <v>33318</v>
      </c>
      <c r="AI475" s="7">
        <v>16686</v>
      </c>
      <c r="AJ475" s="7">
        <v>35738</v>
      </c>
      <c r="AK475" s="7">
        <v>65629</v>
      </c>
      <c r="AL475" s="7">
        <v>51518</v>
      </c>
      <c r="AM475" s="7"/>
      <c r="AN475" s="7">
        <v>32984</v>
      </c>
      <c r="AO475" s="7"/>
      <c r="AP475" s="7">
        <v>18823</v>
      </c>
      <c r="AQ475" s="7">
        <v>1766751</v>
      </c>
    </row>
    <row r="476" spans="1:43" x14ac:dyDescent="0.2">
      <c r="A476" s="6" t="s">
        <v>3189</v>
      </c>
      <c r="B476" s="6" t="s">
        <v>3137</v>
      </c>
      <c r="C476" s="6" t="s">
        <v>1334</v>
      </c>
      <c r="D476" s="6" t="s">
        <v>86</v>
      </c>
      <c r="E476" s="6" t="s">
        <v>3</v>
      </c>
      <c r="F476" s="6" t="s">
        <v>1062</v>
      </c>
      <c r="G476" s="7">
        <v>96303</v>
      </c>
      <c r="H476" s="7">
        <v>125030</v>
      </c>
      <c r="I476" s="7">
        <v>104049</v>
      </c>
      <c r="J476" s="7">
        <v>106174</v>
      </c>
      <c r="K476" s="7">
        <v>83415</v>
      </c>
      <c r="L476" s="7">
        <v>145290</v>
      </c>
      <c r="M476" s="7">
        <v>87882</v>
      </c>
      <c r="N476" s="7">
        <v>117009</v>
      </c>
      <c r="O476" s="7">
        <v>87024</v>
      </c>
      <c r="P476" s="7">
        <v>88238</v>
      </c>
      <c r="Q476" s="7">
        <v>62994</v>
      </c>
      <c r="R476" s="7">
        <v>22075</v>
      </c>
      <c r="S476" s="7">
        <v>61350</v>
      </c>
      <c r="T476" s="7"/>
      <c r="U476" s="7">
        <v>197152</v>
      </c>
      <c r="V476" s="7">
        <v>72735</v>
      </c>
      <c r="W476" s="7">
        <v>106818</v>
      </c>
      <c r="X476" s="7">
        <v>255123</v>
      </c>
      <c r="Y476" s="7">
        <v>102427</v>
      </c>
      <c r="Z476" s="7">
        <v>100623</v>
      </c>
      <c r="AA476" s="7">
        <v>104776</v>
      </c>
      <c r="AB476" s="7">
        <v>54530</v>
      </c>
      <c r="AC476" s="7">
        <v>24086</v>
      </c>
      <c r="AD476" s="7">
        <v>15935</v>
      </c>
      <c r="AE476" s="7">
        <v>51173</v>
      </c>
      <c r="AF476" s="7">
        <v>42963</v>
      </c>
      <c r="AG476" s="7">
        <v>279430</v>
      </c>
      <c r="AH476" s="7">
        <v>36620</v>
      </c>
      <c r="AI476" s="7">
        <v>96496</v>
      </c>
      <c r="AJ476" s="7">
        <v>111950</v>
      </c>
      <c r="AK476" s="7">
        <v>108799</v>
      </c>
      <c r="AL476" s="7">
        <v>124432</v>
      </c>
      <c r="AM476" s="7">
        <v>49735</v>
      </c>
      <c r="AN476" s="7">
        <v>50000</v>
      </c>
      <c r="AO476" s="7">
        <v>22375</v>
      </c>
      <c r="AP476" s="7">
        <v>11803</v>
      </c>
      <c r="AQ476" s="7">
        <v>3206814</v>
      </c>
    </row>
    <row r="477" spans="1:43" x14ac:dyDescent="0.2">
      <c r="A477" s="6" t="s">
        <v>3189</v>
      </c>
      <c r="B477" s="6" t="s">
        <v>3137</v>
      </c>
      <c r="C477" s="6" t="s">
        <v>1334</v>
      </c>
      <c r="D477" s="6" t="s">
        <v>86</v>
      </c>
      <c r="E477" s="6" t="s">
        <v>3</v>
      </c>
      <c r="F477" s="6" t="s">
        <v>1341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>
        <v>90730</v>
      </c>
      <c r="AH477" s="7">
        <v>44391</v>
      </c>
      <c r="AI477" s="7"/>
      <c r="AJ477" s="7"/>
      <c r="AK477" s="7"/>
      <c r="AL477" s="7">
        <v>1212</v>
      </c>
      <c r="AM477" s="7"/>
      <c r="AN477" s="7"/>
      <c r="AO477" s="7"/>
      <c r="AP477" s="7"/>
      <c r="AQ477" s="7">
        <v>136333</v>
      </c>
    </row>
    <row r="478" spans="1:43" x14ac:dyDescent="0.2">
      <c r="A478" s="6" t="s">
        <v>3189</v>
      </c>
      <c r="B478" s="6" t="s">
        <v>3137</v>
      </c>
      <c r="C478" s="6" t="s">
        <v>3126</v>
      </c>
      <c r="D478" s="6" t="s">
        <v>2723</v>
      </c>
      <c r="E478" s="6" t="s">
        <v>2724</v>
      </c>
      <c r="F478" s="6" t="s">
        <v>1050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>
        <v>1920</v>
      </c>
      <c r="X478" s="7">
        <v>6372</v>
      </c>
      <c r="Y478" s="7">
        <v>1669</v>
      </c>
      <c r="Z478" s="7">
        <v>3089</v>
      </c>
      <c r="AA478" s="7">
        <v>488</v>
      </c>
      <c r="AB478" s="7">
        <v>483</v>
      </c>
      <c r="AC478" s="7"/>
      <c r="AD478" s="7">
        <v>712</v>
      </c>
      <c r="AE478" s="7">
        <v>963</v>
      </c>
      <c r="AF478" s="7">
        <v>197</v>
      </c>
      <c r="AG478" s="7"/>
      <c r="AH478" s="7"/>
      <c r="AI478" s="7">
        <v>2457</v>
      </c>
      <c r="AJ478" s="7">
        <v>563</v>
      </c>
      <c r="AK478" s="7">
        <v>79</v>
      </c>
      <c r="AL478" s="7"/>
      <c r="AM478" s="7"/>
      <c r="AN478" s="7"/>
      <c r="AO478" s="7"/>
      <c r="AP478" s="7">
        <v>320</v>
      </c>
      <c r="AQ478" s="7">
        <v>19312</v>
      </c>
    </row>
    <row r="479" spans="1:43" x14ac:dyDescent="0.2">
      <c r="A479" s="6" t="s">
        <v>3189</v>
      </c>
      <c r="B479" s="6" t="s">
        <v>3137</v>
      </c>
      <c r="C479" s="6" t="s">
        <v>3126</v>
      </c>
      <c r="D479" s="6" t="s">
        <v>2723</v>
      </c>
      <c r="E479" s="6" t="s">
        <v>2724</v>
      </c>
      <c r="F479" s="6" t="s">
        <v>2733</v>
      </c>
      <c r="G479" s="7">
        <v>1134</v>
      </c>
      <c r="H479" s="7">
        <v>50</v>
      </c>
      <c r="I479" s="7"/>
      <c r="J479" s="7">
        <v>250</v>
      </c>
      <c r="K479" s="7"/>
      <c r="L479" s="7">
        <v>683</v>
      </c>
      <c r="M479" s="7"/>
      <c r="N479" s="7">
        <v>1461</v>
      </c>
      <c r="O479" s="7">
        <v>202</v>
      </c>
      <c r="P479" s="7"/>
      <c r="Q479" s="7">
        <v>637</v>
      </c>
      <c r="R479" s="7"/>
      <c r="S479" s="7">
        <v>625</v>
      </c>
      <c r="T479" s="7"/>
      <c r="U479" s="7">
        <v>2344</v>
      </c>
      <c r="V479" s="7">
        <v>1080</v>
      </c>
      <c r="W479" s="7">
        <v>1198</v>
      </c>
      <c r="X479" s="7">
        <v>524</v>
      </c>
      <c r="Y479" s="7">
        <v>909</v>
      </c>
      <c r="Z479" s="7">
        <v>1914</v>
      </c>
      <c r="AA479" s="7"/>
      <c r="AB479" s="7"/>
      <c r="AC479" s="7">
        <v>945</v>
      </c>
      <c r="AD479" s="7"/>
      <c r="AE479" s="7">
        <v>660</v>
      </c>
      <c r="AF479" s="7"/>
      <c r="AG479" s="7"/>
      <c r="AH479" s="7"/>
      <c r="AI479" s="7">
        <v>714</v>
      </c>
      <c r="AJ479" s="7">
        <v>270</v>
      </c>
      <c r="AK479" s="7"/>
      <c r="AL479" s="7"/>
      <c r="AM479" s="7"/>
      <c r="AN479" s="7"/>
      <c r="AO479" s="7">
        <v>314</v>
      </c>
      <c r="AP479" s="7">
        <v>312</v>
      </c>
      <c r="AQ479" s="7">
        <v>16226</v>
      </c>
    </row>
    <row r="480" spans="1:43" x14ac:dyDescent="0.2">
      <c r="A480" s="6" t="s">
        <v>3189</v>
      </c>
      <c r="B480" s="6" t="s">
        <v>3137</v>
      </c>
      <c r="C480" s="6" t="s">
        <v>3126</v>
      </c>
      <c r="D480" s="6" t="s">
        <v>176</v>
      </c>
      <c r="E480" s="6" t="s">
        <v>3127</v>
      </c>
      <c r="F480" s="6" t="s">
        <v>3128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>
        <v>228</v>
      </c>
      <c r="AE480" s="7">
        <v>4437</v>
      </c>
      <c r="AF480" s="7">
        <v>471</v>
      </c>
      <c r="AG480" s="7"/>
      <c r="AH480" s="7"/>
      <c r="AI480" s="7">
        <v>1843</v>
      </c>
      <c r="AJ480" s="7">
        <v>4108</v>
      </c>
      <c r="AK480" s="7">
        <v>1058</v>
      </c>
      <c r="AL480" s="7"/>
      <c r="AM480" s="7">
        <v>1799</v>
      </c>
      <c r="AN480" s="7"/>
      <c r="AO480" s="7"/>
      <c r="AP480" s="7"/>
      <c r="AQ480" s="7">
        <v>13944</v>
      </c>
    </row>
    <row r="481" spans="1:43" x14ac:dyDescent="0.2">
      <c r="A481" s="6" t="s">
        <v>3189</v>
      </c>
      <c r="B481" s="6" t="s">
        <v>3137</v>
      </c>
      <c r="C481" s="6" t="s">
        <v>3126</v>
      </c>
      <c r="D481" s="6" t="s">
        <v>86</v>
      </c>
      <c r="E481" s="6" t="s">
        <v>3127</v>
      </c>
      <c r="F481" s="6" t="s">
        <v>1056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>
        <v>612</v>
      </c>
      <c r="AF481" s="7"/>
      <c r="AG481" s="7"/>
      <c r="AH481" s="7"/>
      <c r="AI481" s="7">
        <v>1604</v>
      </c>
      <c r="AJ481" s="7"/>
      <c r="AK481" s="7">
        <v>1512</v>
      </c>
      <c r="AL481" s="7">
        <v>8588</v>
      </c>
      <c r="AM481" s="7">
        <v>818</v>
      </c>
      <c r="AN481" s="7"/>
      <c r="AO481" s="7"/>
      <c r="AP481" s="7"/>
      <c r="AQ481" s="7">
        <v>13134</v>
      </c>
    </row>
    <row r="482" spans="1:43" x14ac:dyDescent="0.2">
      <c r="A482" s="6" t="s">
        <v>3189</v>
      </c>
      <c r="B482" s="6" t="s">
        <v>3137</v>
      </c>
      <c r="C482" s="6" t="s">
        <v>3126</v>
      </c>
      <c r="D482" s="6" t="s">
        <v>86</v>
      </c>
      <c r="E482" s="6" t="s">
        <v>3127</v>
      </c>
      <c r="F482" s="6" t="s">
        <v>1057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>
        <v>1248</v>
      </c>
      <c r="AI482" s="7"/>
      <c r="AJ482" s="7">
        <v>677</v>
      </c>
      <c r="AK482" s="7">
        <v>4285</v>
      </c>
      <c r="AL482" s="7"/>
      <c r="AM482" s="7"/>
      <c r="AN482" s="7"/>
      <c r="AO482" s="7"/>
      <c r="AP482" s="7">
        <v>1852</v>
      </c>
      <c r="AQ482" s="7">
        <v>8062</v>
      </c>
    </row>
    <row r="483" spans="1:43" x14ac:dyDescent="0.2">
      <c r="A483" s="6" t="s">
        <v>3189</v>
      </c>
      <c r="B483" s="6" t="s">
        <v>3137</v>
      </c>
      <c r="C483" s="6" t="s">
        <v>2722</v>
      </c>
      <c r="D483" s="6" t="s">
        <v>2723</v>
      </c>
      <c r="E483" s="6" t="s">
        <v>2724</v>
      </c>
      <c r="F483" s="6" t="s">
        <v>2725</v>
      </c>
      <c r="G483" s="7"/>
      <c r="H483" s="7">
        <v>1362</v>
      </c>
      <c r="I483" s="7"/>
      <c r="J483" s="7"/>
      <c r="K483" s="7">
        <v>753</v>
      </c>
      <c r="L483" s="7">
        <v>821</v>
      </c>
      <c r="M483" s="7"/>
      <c r="N483" s="7">
        <v>2125</v>
      </c>
      <c r="O483" s="7">
        <v>18043</v>
      </c>
      <c r="P483" s="7"/>
      <c r="Q483" s="7"/>
      <c r="R483" s="7">
        <v>7692</v>
      </c>
      <c r="S483" s="7"/>
      <c r="T483" s="7"/>
      <c r="U483" s="7">
        <v>3801</v>
      </c>
      <c r="V483" s="7"/>
      <c r="W483" s="7"/>
      <c r="X483" s="7"/>
      <c r="Y483" s="7"/>
      <c r="Z483" s="7"/>
      <c r="AA483" s="7"/>
      <c r="AB483" s="7"/>
      <c r="AC483" s="7"/>
      <c r="AD483" s="7"/>
      <c r="AE483" s="7">
        <v>1008</v>
      </c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>
        <v>35605</v>
      </c>
    </row>
    <row r="484" spans="1:43" x14ac:dyDescent="0.2">
      <c r="A484" s="6" t="s">
        <v>3189</v>
      </c>
      <c r="B484" s="6" t="s">
        <v>3137</v>
      </c>
      <c r="C484" s="6" t="s">
        <v>2722</v>
      </c>
      <c r="D484" s="6" t="s">
        <v>2723</v>
      </c>
      <c r="E484" s="6" t="s">
        <v>2724</v>
      </c>
      <c r="F484" s="6" t="s">
        <v>2726</v>
      </c>
      <c r="G484" s="7"/>
      <c r="H484" s="7"/>
      <c r="I484" s="7">
        <v>2128</v>
      </c>
      <c r="J484" s="7">
        <v>3850</v>
      </c>
      <c r="K484" s="7"/>
      <c r="L484" s="7">
        <v>1040</v>
      </c>
      <c r="M484" s="7"/>
      <c r="N484" s="7"/>
      <c r="O484" s="7"/>
      <c r="P484" s="7"/>
      <c r="Q484" s="7"/>
      <c r="R484" s="7">
        <v>30</v>
      </c>
      <c r="S484" s="7">
        <v>2542</v>
      </c>
      <c r="T484" s="7"/>
      <c r="U484" s="7"/>
      <c r="V484" s="7"/>
      <c r="W484" s="7"/>
      <c r="X484" s="7">
        <v>1505</v>
      </c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>
        <v>11095</v>
      </c>
    </row>
    <row r="485" spans="1:43" x14ac:dyDescent="0.2">
      <c r="A485" s="6" t="s">
        <v>3189</v>
      </c>
      <c r="B485" s="6" t="s">
        <v>3137</v>
      </c>
      <c r="C485" s="6" t="s">
        <v>2722</v>
      </c>
      <c r="D485" s="6" t="s">
        <v>2723</v>
      </c>
      <c r="E485" s="6" t="s">
        <v>2724</v>
      </c>
      <c r="F485" s="6" t="s">
        <v>2727</v>
      </c>
      <c r="G485" s="7">
        <v>4512</v>
      </c>
      <c r="H485" s="7">
        <v>492</v>
      </c>
      <c r="I485" s="7"/>
      <c r="J485" s="7"/>
      <c r="K485" s="7"/>
      <c r="L485" s="7">
        <v>3549</v>
      </c>
      <c r="M485" s="7"/>
      <c r="N485" s="7">
        <v>3341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>
        <v>11894</v>
      </c>
    </row>
    <row r="486" spans="1:43" x14ac:dyDescent="0.2">
      <c r="A486" s="6" t="s">
        <v>3189</v>
      </c>
      <c r="B486" s="6" t="s">
        <v>3137</v>
      </c>
      <c r="C486" s="6" t="s">
        <v>2722</v>
      </c>
      <c r="D486" s="6" t="s">
        <v>2723</v>
      </c>
      <c r="E486" s="6" t="s">
        <v>2724</v>
      </c>
      <c r="F486" s="6" t="s">
        <v>2728</v>
      </c>
      <c r="G486" s="7">
        <v>252</v>
      </c>
      <c r="H486" s="7"/>
      <c r="I486" s="7"/>
      <c r="J486" s="7">
        <v>444</v>
      </c>
      <c r="K486" s="7"/>
      <c r="L486" s="7"/>
      <c r="M486" s="7"/>
      <c r="N486" s="7">
        <v>395</v>
      </c>
      <c r="O486" s="7"/>
      <c r="P486" s="7"/>
      <c r="Q486" s="7">
        <v>445</v>
      </c>
      <c r="R486" s="7">
        <v>879</v>
      </c>
      <c r="S486" s="7"/>
      <c r="T486" s="7"/>
      <c r="U486" s="7">
        <v>435</v>
      </c>
      <c r="V486" s="7"/>
      <c r="W486" s="7"/>
      <c r="X486" s="7"/>
      <c r="Y486" s="7">
        <v>1359</v>
      </c>
      <c r="Z486" s="7"/>
      <c r="AA486" s="7">
        <v>449</v>
      </c>
      <c r="AB486" s="7"/>
      <c r="AC486" s="7">
        <v>372</v>
      </c>
      <c r="AD486" s="7"/>
      <c r="AE486" s="7">
        <v>1257</v>
      </c>
      <c r="AF486" s="7">
        <v>291</v>
      </c>
      <c r="AG486" s="7"/>
      <c r="AH486" s="7">
        <v>666</v>
      </c>
      <c r="AI486" s="7"/>
      <c r="AJ486" s="7"/>
      <c r="AK486" s="7"/>
      <c r="AL486" s="7"/>
      <c r="AM486" s="7">
        <v>197</v>
      </c>
      <c r="AN486" s="7"/>
      <c r="AO486" s="7"/>
      <c r="AP486" s="7">
        <v>672</v>
      </c>
      <c r="AQ486" s="7">
        <v>8113</v>
      </c>
    </row>
    <row r="487" spans="1:43" x14ac:dyDescent="0.2">
      <c r="A487" s="6" t="s">
        <v>3189</v>
      </c>
      <c r="B487" s="6" t="s">
        <v>3137</v>
      </c>
      <c r="C487" s="6" t="s">
        <v>2722</v>
      </c>
      <c r="D487" s="6" t="s">
        <v>2723</v>
      </c>
      <c r="E487" s="6" t="s">
        <v>2724</v>
      </c>
      <c r="F487" s="6" t="s">
        <v>2729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>
        <v>2161</v>
      </c>
      <c r="AA487" s="7"/>
      <c r="AB487" s="7"/>
      <c r="AC487" s="7"/>
      <c r="AD487" s="7"/>
      <c r="AE487" s="7">
        <v>1948</v>
      </c>
      <c r="AF487" s="7"/>
      <c r="AG487" s="7">
        <v>1955</v>
      </c>
      <c r="AH487" s="7"/>
      <c r="AI487" s="7"/>
      <c r="AJ487" s="7"/>
      <c r="AK487" s="7"/>
      <c r="AL487" s="7"/>
      <c r="AM487" s="7"/>
      <c r="AN487" s="7"/>
      <c r="AO487" s="7"/>
      <c r="AP487" s="7"/>
      <c r="AQ487" s="7">
        <v>6064</v>
      </c>
    </row>
    <row r="488" spans="1:43" x14ac:dyDescent="0.2">
      <c r="A488" s="6" t="s">
        <v>3189</v>
      </c>
      <c r="B488" s="6" t="s">
        <v>3137</v>
      </c>
      <c r="C488" s="6" t="s">
        <v>2722</v>
      </c>
      <c r="D488" s="6" t="s">
        <v>2723</v>
      </c>
      <c r="E488" s="6" t="s">
        <v>2724</v>
      </c>
      <c r="F488" s="6" t="s">
        <v>2730</v>
      </c>
      <c r="G488" s="7">
        <v>7036</v>
      </c>
      <c r="H488" s="7"/>
      <c r="I488" s="7"/>
      <c r="J488" s="7"/>
      <c r="K488" s="7">
        <v>1946</v>
      </c>
      <c r="L488" s="7"/>
      <c r="M488" s="7"/>
      <c r="N488" s="7">
        <v>2139</v>
      </c>
      <c r="O488" s="7"/>
      <c r="P488" s="7"/>
      <c r="Q488" s="7"/>
      <c r="R488" s="7">
        <v>3908</v>
      </c>
      <c r="S488" s="7">
        <v>5385</v>
      </c>
      <c r="T488" s="7"/>
      <c r="U488" s="7">
        <v>87</v>
      </c>
      <c r="V488" s="7"/>
      <c r="W488" s="7">
        <v>3756</v>
      </c>
      <c r="X488" s="7">
        <v>1944</v>
      </c>
      <c r="Y488" s="7">
        <v>2670</v>
      </c>
      <c r="Z488" s="7">
        <v>3774</v>
      </c>
      <c r="AA488" s="7"/>
      <c r="AB488" s="7"/>
      <c r="AC488" s="7">
        <v>3242</v>
      </c>
      <c r="AD488" s="7">
        <v>188</v>
      </c>
      <c r="AE488" s="7">
        <v>3855</v>
      </c>
      <c r="AF488" s="7">
        <v>204</v>
      </c>
      <c r="AG488" s="7">
        <v>2250</v>
      </c>
      <c r="AH488" s="7">
        <v>5151</v>
      </c>
      <c r="AI488" s="7">
        <v>195</v>
      </c>
      <c r="AJ488" s="7">
        <v>624</v>
      </c>
      <c r="AK488" s="7">
        <v>2438</v>
      </c>
      <c r="AL488" s="7"/>
      <c r="AM488" s="7">
        <v>2341</v>
      </c>
      <c r="AN488" s="7"/>
      <c r="AO488" s="7">
        <v>620</v>
      </c>
      <c r="AP488" s="7">
        <v>2836</v>
      </c>
      <c r="AQ488" s="7">
        <v>56589</v>
      </c>
    </row>
    <row r="489" spans="1:43" x14ac:dyDescent="0.2">
      <c r="A489" s="6" t="s">
        <v>3189</v>
      </c>
      <c r="B489" s="6" t="s">
        <v>3137</v>
      </c>
      <c r="C489" s="6" t="s">
        <v>2722</v>
      </c>
      <c r="D489" s="6" t="s">
        <v>2723</v>
      </c>
      <c r="E489" s="6" t="s">
        <v>2724</v>
      </c>
      <c r="F489" s="6" t="s">
        <v>2731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>
        <v>1332</v>
      </c>
      <c r="AD489" s="7">
        <v>2525</v>
      </c>
      <c r="AE489" s="7"/>
      <c r="AF489" s="7">
        <v>3871</v>
      </c>
      <c r="AG489" s="7">
        <v>2363</v>
      </c>
      <c r="AH489" s="7">
        <v>6039</v>
      </c>
      <c r="AI489" s="7">
        <v>1179</v>
      </c>
      <c r="AJ489" s="7">
        <v>2349</v>
      </c>
      <c r="AK489" s="7">
        <v>1174</v>
      </c>
      <c r="AL489" s="7"/>
      <c r="AM489" s="7"/>
      <c r="AN489" s="7"/>
      <c r="AO489" s="7">
        <v>1157</v>
      </c>
      <c r="AP489" s="7">
        <v>5843</v>
      </c>
      <c r="AQ489" s="7">
        <v>27832</v>
      </c>
    </row>
    <row r="490" spans="1:43" x14ac:dyDescent="0.2">
      <c r="A490" s="6" t="s">
        <v>3189</v>
      </c>
      <c r="B490" s="6" t="s">
        <v>3137</v>
      </c>
      <c r="C490" s="6" t="s">
        <v>2722</v>
      </c>
      <c r="D490" s="6" t="s">
        <v>2723</v>
      </c>
      <c r="E490" s="6" t="s">
        <v>2724</v>
      </c>
      <c r="F490" s="6" t="s">
        <v>2732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>
        <v>361</v>
      </c>
      <c r="X490" s="7"/>
      <c r="Y490" s="7">
        <v>715</v>
      </c>
      <c r="Z490" s="7"/>
      <c r="AA490" s="7"/>
      <c r="AB490" s="7"/>
      <c r="AC490" s="7"/>
      <c r="AD490" s="7"/>
      <c r="AE490" s="7">
        <v>722</v>
      </c>
      <c r="AF490" s="7"/>
      <c r="AG490" s="7"/>
      <c r="AH490" s="7">
        <v>740</v>
      </c>
      <c r="AI490" s="7"/>
      <c r="AJ490" s="7"/>
      <c r="AK490" s="7"/>
      <c r="AL490" s="7"/>
      <c r="AM490" s="7"/>
      <c r="AN490" s="7"/>
      <c r="AO490" s="7"/>
      <c r="AP490" s="7"/>
      <c r="AQ490" s="7">
        <v>2538</v>
      </c>
    </row>
    <row r="491" spans="1:43" x14ac:dyDescent="0.2">
      <c r="A491" s="6" t="s">
        <v>3189</v>
      </c>
      <c r="B491" s="6" t="s">
        <v>3137</v>
      </c>
      <c r="C491" s="6" t="s">
        <v>2722</v>
      </c>
      <c r="D491" s="6" t="s">
        <v>2723</v>
      </c>
      <c r="E491" s="6" t="s">
        <v>2724</v>
      </c>
      <c r="F491" s="6" t="s">
        <v>2733</v>
      </c>
      <c r="G491" s="7">
        <v>7246</v>
      </c>
      <c r="H491" s="7"/>
      <c r="I491" s="7"/>
      <c r="J491" s="7"/>
      <c r="K491" s="7">
        <v>1301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>
        <v>8547</v>
      </c>
    </row>
    <row r="492" spans="1:43" x14ac:dyDescent="0.2">
      <c r="A492" s="6" t="s">
        <v>3189</v>
      </c>
      <c r="B492" s="6" t="s">
        <v>3137</v>
      </c>
      <c r="C492" s="6" t="s">
        <v>2722</v>
      </c>
      <c r="D492" s="6" t="s">
        <v>176</v>
      </c>
      <c r="E492" s="6" t="s">
        <v>1488</v>
      </c>
      <c r="F492" s="6" t="s">
        <v>1827</v>
      </c>
      <c r="G492" s="7">
        <v>39783</v>
      </c>
      <c r="H492" s="7"/>
      <c r="I492" s="7">
        <v>8010</v>
      </c>
      <c r="J492" s="7"/>
      <c r="K492" s="7">
        <v>7951</v>
      </c>
      <c r="L492" s="7"/>
      <c r="M492" s="7">
        <v>7872</v>
      </c>
      <c r="N492" s="7">
        <v>7932</v>
      </c>
      <c r="O492" s="7">
        <v>8033</v>
      </c>
      <c r="P492" s="7">
        <v>7809</v>
      </c>
      <c r="Q492" s="7">
        <v>39771</v>
      </c>
      <c r="R492" s="7">
        <v>25051</v>
      </c>
      <c r="S492" s="7">
        <v>32409</v>
      </c>
      <c r="T492" s="7"/>
      <c r="U492" s="7">
        <v>8001</v>
      </c>
      <c r="V492" s="7"/>
      <c r="W492" s="7"/>
      <c r="X492" s="7">
        <v>7852</v>
      </c>
      <c r="Y492" s="7">
        <v>7783</v>
      </c>
      <c r="Z492" s="7"/>
      <c r="AA492" s="7">
        <v>9945</v>
      </c>
      <c r="AB492" s="7">
        <v>10006</v>
      </c>
      <c r="AC492" s="7">
        <v>18354</v>
      </c>
      <c r="AD492" s="7">
        <v>22878</v>
      </c>
      <c r="AE492" s="7">
        <v>27844</v>
      </c>
      <c r="AF492" s="7">
        <v>4772</v>
      </c>
      <c r="AG492" s="7"/>
      <c r="AH492" s="7">
        <v>9942</v>
      </c>
      <c r="AI492" s="7"/>
      <c r="AJ492" s="7">
        <v>8073</v>
      </c>
      <c r="AK492" s="7"/>
      <c r="AL492" s="7">
        <v>7737</v>
      </c>
      <c r="AM492" s="7">
        <v>7822</v>
      </c>
      <c r="AN492" s="7">
        <v>7865</v>
      </c>
      <c r="AO492" s="7">
        <v>11394</v>
      </c>
      <c r="AP492" s="7">
        <v>17563</v>
      </c>
      <c r="AQ492" s="7">
        <v>372452</v>
      </c>
    </row>
    <row r="493" spans="1:43" x14ac:dyDescent="0.2">
      <c r="A493" s="6" t="s">
        <v>3189</v>
      </c>
      <c r="B493" s="6" t="s">
        <v>3137</v>
      </c>
      <c r="C493" s="6" t="s">
        <v>2722</v>
      </c>
      <c r="D493" s="6" t="s">
        <v>176</v>
      </c>
      <c r="E493" s="6" t="s">
        <v>1488</v>
      </c>
      <c r="F493" s="6" t="s">
        <v>959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>
        <v>10082</v>
      </c>
      <c r="S493" s="7"/>
      <c r="T493" s="7"/>
      <c r="U493" s="7">
        <v>1477</v>
      </c>
      <c r="V493" s="7"/>
      <c r="W493" s="7"/>
      <c r="X493" s="7">
        <v>3892</v>
      </c>
      <c r="Y493" s="7"/>
      <c r="Z493" s="7">
        <v>10309</v>
      </c>
      <c r="AA493" s="7">
        <v>57626</v>
      </c>
      <c r="AB493" s="7"/>
      <c r="AC493" s="7"/>
      <c r="AD493" s="7"/>
      <c r="AE493" s="7"/>
      <c r="AF493" s="7"/>
      <c r="AG493" s="7"/>
      <c r="AH493" s="7"/>
      <c r="AI493" s="7">
        <v>18483</v>
      </c>
      <c r="AJ493" s="7"/>
      <c r="AK493" s="7">
        <v>19529</v>
      </c>
      <c r="AL493" s="7"/>
      <c r="AM493" s="7"/>
      <c r="AN493" s="7"/>
      <c r="AO493" s="7"/>
      <c r="AP493" s="7"/>
      <c r="AQ493" s="7">
        <v>121398</v>
      </c>
    </row>
    <row r="494" spans="1:43" x14ac:dyDescent="0.2">
      <c r="A494" s="6" t="s">
        <v>3189</v>
      </c>
      <c r="B494" s="6" t="s">
        <v>3137</v>
      </c>
      <c r="C494" s="6" t="s">
        <v>2722</v>
      </c>
      <c r="D494" s="6" t="s">
        <v>176</v>
      </c>
      <c r="E494" s="6" t="s">
        <v>1488</v>
      </c>
      <c r="F494" s="6" t="s">
        <v>2285</v>
      </c>
      <c r="G494" s="7">
        <v>65116</v>
      </c>
      <c r="H494" s="7"/>
      <c r="I494" s="7">
        <v>14769</v>
      </c>
      <c r="J494" s="7"/>
      <c r="K494" s="7">
        <v>9908</v>
      </c>
      <c r="L494" s="7">
        <v>15211</v>
      </c>
      <c r="M494" s="7">
        <v>10362</v>
      </c>
      <c r="N494" s="7">
        <v>14833</v>
      </c>
      <c r="O494" s="7">
        <v>20329</v>
      </c>
      <c r="P494" s="7">
        <v>25226</v>
      </c>
      <c r="Q494" s="7">
        <v>117492</v>
      </c>
      <c r="R494" s="7">
        <v>60165</v>
      </c>
      <c r="S494" s="7">
        <v>40466</v>
      </c>
      <c r="T494" s="7"/>
      <c r="U494" s="7">
        <v>8367</v>
      </c>
      <c r="V494" s="7"/>
      <c r="W494" s="7"/>
      <c r="X494" s="7">
        <v>12092</v>
      </c>
      <c r="Y494" s="7">
        <v>9857</v>
      </c>
      <c r="Z494" s="7">
        <v>9961</v>
      </c>
      <c r="AA494" s="7">
        <v>19979</v>
      </c>
      <c r="AB494" s="7">
        <v>19896</v>
      </c>
      <c r="AC494" s="7">
        <v>45933</v>
      </c>
      <c r="AD494" s="7">
        <v>65933</v>
      </c>
      <c r="AE494" s="7">
        <v>45554</v>
      </c>
      <c r="AF494" s="7">
        <v>7743</v>
      </c>
      <c r="AG494" s="7"/>
      <c r="AH494" s="7">
        <v>17998</v>
      </c>
      <c r="AI494" s="7">
        <v>8000</v>
      </c>
      <c r="AJ494" s="7">
        <v>9982</v>
      </c>
      <c r="AK494" s="7">
        <v>10070</v>
      </c>
      <c r="AL494" s="7">
        <v>23527</v>
      </c>
      <c r="AM494" s="7">
        <v>15613</v>
      </c>
      <c r="AN494" s="7">
        <v>19970</v>
      </c>
      <c r="AO494" s="7">
        <v>35665</v>
      </c>
      <c r="AP494" s="7">
        <v>118028</v>
      </c>
      <c r="AQ494" s="7">
        <v>898045</v>
      </c>
    </row>
    <row r="495" spans="1:43" x14ac:dyDescent="0.2">
      <c r="A495" s="6" t="s">
        <v>3189</v>
      </c>
      <c r="B495" s="6" t="s">
        <v>3137</v>
      </c>
      <c r="C495" s="6" t="s">
        <v>2722</v>
      </c>
      <c r="D495" s="6" t="s">
        <v>176</v>
      </c>
      <c r="E495" s="6" t="s">
        <v>1488</v>
      </c>
      <c r="F495" s="6" t="s">
        <v>956</v>
      </c>
      <c r="G495" s="7">
        <v>20478</v>
      </c>
      <c r="H495" s="7"/>
      <c r="I495" s="7"/>
      <c r="J495" s="7"/>
      <c r="K495" s="7"/>
      <c r="L495" s="7"/>
      <c r="M495" s="7"/>
      <c r="N495" s="7"/>
      <c r="O495" s="7"/>
      <c r="P495" s="7"/>
      <c r="Q495" s="7">
        <v>14766</v>
      </c>
      <c r="R495" s="7"/>
      <c r="S495" s="7">
        <v>7522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>
        <v>42766</v>
      </c>
    </row>
    <row r="496" spans="1:43" x14ac:dyDescent="0.2">
      <c r="A496" s="6" t="s">
        <v>3189</v>
      </c>
      <c r="B496" s="6" t="s">
        <v>3137</v>
      </c>
      <c r="C496" s="6" t="s">
        <v>2722</v>
      </c>
      <c r="D496" s="6" t="s">
        <v>176</v>
      </c>
      <c r="E496" s="6" t="s">
        <v>1488</v>
      </c>
      <c r="F496" s="6" t="s">
        <v>444</v>
      </c>
      <c r="G496" s="7">
        <v>77901</v>
      </c>
      <c r="H496" s="7">
        <v>15206</v>
      </c>
      <c r="I496" s="7">
        <v>21305</v>
      </c>
      <c r="J496" s="7"/>
      <c r="K496" s="7"/>
      <c r="L496" s="7">
        <v>8051</v>
      </c>
      <c r="M496" s="7"/>
      <c r="N496" s="7"/>
      <c r="O496" s="7">
        <v>12926</v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>
        <v>135389</v>
      </c>
    </row>
    <row r="497" spans="1:43" x14ac:dyDescent="0.2">
      <c r="A497" s="6" t="s">
        <v>3189</v>
      </c>
      <c r="B497" s="6" t="s">
        <v>3137</v>
      </c>
      <c r="C497" s="6" t="s">
        <v>2722</v>
      </c>
      <c r="D497" s="6" t="s">
        <v>176</v>
      </c>
      <c r="E497" s="6" t="s">
        <v>1488</v>
      </c>
      <c r="F497" s="6" t="s">
        <v>1903</v>
      </c>
      <c r="G497" s="7"/>
      <c r="H497" s="7"/>
      <c r="I497" s="7"/>
      <c r="J497" s="7"/>
      <c r="K497" s="7"/>
      <c r="L497" s="7"/>
      <c r="M497" s="7"/>
      <c r="N497" s="7"/>
      <c r="O497" s="7">
        <v>46987</v>
      </c>
      <c r="P497" s="7">
        <v>18963</v>
      </c>
      <c r="Q497" s="7">
        <v>90666</v>
      </c>
      <c r="R497" s="7">
        <v>79510</v>
      </c>
      <c r="S497" s="7"/>
      <c r="T497" s="7"/>
      <c r="U497" s="7"/>
      <c r="V497" s="7">
        <v>20540</v>
      </c>
      <c r="W497" s="7">
        <v>19917</v>
      </c>
      <c r="X497" s="7"/>
      <c r="Y497" s="7">
        <v>19812</v>
      </c>
      <c r="Z497" s="7">
        <v>40641</v>
      </c>
      <c r="AA497" s="7">
        <v>40040</v>
      </c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>
        <v>377076</v>
      </c>
    </row>
    <row r="498" spans="1:43" x14ac:dyDescent="0.2">
      <c r="A498" s="6" t="s">
        <v>3189</v>
      </c>
      <c r="B498" s="6" t="s">
        <v>3137</v>
      </c>
      <c r="C498" s="6" t="s">
        <v>2722</v>
      </c>
      <c r="D498" s="6" t="s">
        <v>176</v>
      </c>
      <c r="E498" s="6" t="s">
        <v>1488</v>
      </c>
      <c r="F498" s="6" t="s">
        <v>459</v>
      </c>
      <c r="G498" s="7">
        <v>15435</v>
      </c>
      <c r="H498" s="7"/>
      <c r="I498" s="7"/>
      <c r="J498" s="7">
        <v>11750</v>
      </c>
      <c r="K498" s="7">
        <v>19971</v>
      </c>
      <c r="L498" s="7">
        <v>15100</v>
      </c>
      <c r="M498" s="7"/>
      <c r="N498" s="7">
        <v>15090</v>
      </c>
      <c r="O498" s="7"/>
      <c r="P498" s="7">
        <v>8230</v>
      </c>
      <c r="Q498" s="7">
        <v>51304</v>
      </c>
      <c r="R498" s="7">
        <v>24367</v>
      </c>
      <c r="S498" s="7"/>
      <c r="T498" s="7"/>
      <c r="U498" s="7">
        <v>25227</v>
      </c>
      <c r="V498" s="7"/>
      <c r="W498" s="7">
        <v>18337</v>
      </c>
      <c r="X498" s="7">
        <v>20179</v>
      </c>
      <c r="Y498" s="7"/>
      <c r="Z498" s="7">
        <v>22246</v>
      </c>
      <c r="AA498" s="7"/>
      <c r="AB498" s="7">
        <v>18982</v>
      </c>
      <c r="AC498" s="7">
        <v>9473</v>
      </c>
      <c r="AD498" s="7"/>
      <c r="AE498" s="7">
        <v>22622</v>
      </c>
      <c r="AF498" s="7"/>
      <c r="AG498" s="7"/>
      <c r="AH498" s="7">
        <v>21644</v>
      </c>
      <c r="AI498" s="7">
        <v>12563</v>
      </c>
      <c r="AJ498" s="7">
        <v>11831</v>
      </c>
      <c r="AK498" s="7">
        <v>16847</v>
      </c>
      <c r="AL498" s="7">
        <v>14097</v>
      </c>
      <c r="AM498" s="7"/>
      <c r="AN498" s="7"/>
      <c r="AO498" s="7">
        <v>12503</v>
      </c>
      <c r="AP498" s="7"/>
      <c r="AQ498" s="7">
        <v>387798</v>
      </c>
    </row>
    <row r="499" spans="1:43" x14ac:dyDescent="0.2">
      <c r="A499" s="6" t="s">
        <v>3189</v>
      </c>
      <c r="B499" s="6" t="s">
        <v>3137</v>
      </c>
      <c r="C499" s="6" t="s">
        <v>2722</v>
      </c>
      <c r="D499" s="6" t="s">
        <v>176</v>
      </c>
      <c r="E499" s="6" t="s">
        <v>1488</v>
      </c>
      <c r="F499" s="6" t="s">
        <v>984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>
        <v>42489</v>
      </c>
      <c r="AB499" s="7">
        <v>53588</v>
      </c>
      <c r="AC499" s="7">
        <v>60611</v>
      </c>
      <c r="AD499" s="7">
        <v>45762</v>
      </c>
      <c r="AE499" s="7">
        <v>8054</v>
      </c>
      <c r="AF499" s="7"/>
      <c r="AG499" s="7"/>
      <c r="AH499" s="7"/>
      <c r="AI499" s="7"/>
      <c r="AJ499" s="7"/>
      <c r="AK499" s="7"/>
      <c r="AL499" s="7"/>
      <c r="AM499" s="7">
        <v>1350</v>
      </c>
      <c r="AN499" s="7"/>
      <c r="AO499" s="7"/>
      <c r="AP499" s="7"/>
      <c r="AQ499" s="7">
        <v>211854</v>
      </c>
    </row>
    <row r="500" spans="1:43" x14ac:dyDescent="0.2">
      <c r="A500" s="6" t="s">
        <v>3189</v>
      </c>
      <c r="B500" s="6" t="s">
        <v>3137</v>
      </c>
      <c r="C500" s="6" t="s">
        <v>2722</v>
      </c>
      <c r="D500" s="6" t="s">
        <v>176</v>
      </c>
      <c r="E500" s="6" t="s">
        <v>1488</v>
      </c>
      <c r="F500" s="6" t="s">
        <v>992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>
        <v>79148</v>
      </c>
      <c r="AF500" s="7">
        <v>132203</v>
      </c>
      <c r="AG500" s="7">
        <v>241282</v>
      </c>
      <c r="AH500" s="7">
        <v>293733</v>
      </c>
      <c r="AI500" s="7">
        <v>151339</v>
      </c>
      <c r="AJ500" s="7">
        <v>65209</v>
      </c>
      <c r="AK500" s="7">
        <v>46843</v>
      </c>
      <c r="AL500" s="7">
        <v>205437</v>
      </c>
      <c r="AM500" s="7">
        <v>116367</v>
      </c>
      <c r="AN500" s="7">
        <v>148671</v>
      </c>
      <c r="AO500" s="7">
        <v>145331</v>
      </c>
      <c r="AP500" s="7">
        <v>139867</v>
      </c>
      <c r="AQ500" s="7">
        <v>1765430</v>
      </c>
    </row>
    <row r="501" spans="1:43" x14ac:dyDescent="0.2">
      <c r="A501" s="6" t="s">
        <v>3189</v>
      </c>
      <c r="B501" s="6" t="s">
        <v>3137</v>
      </c>
      <c r="C501" s="6" t="s">
        <v>2722</v>
      </c>
      <c r="D501" s="6" t="s">
        <v>176</v>
      </c>
      <c r="E501" s="6" t="s">
        <v>1488</v>
      </c>
      <c r="F501" s="6" t="s">
        <v>4</v>
      </c>
      <c r="G501" s="7"/>
      <c r="H501" s="7">
        <v>60417</v>
      </c>
      <c r="I501" s="7"/>
      <c r="J501" s="7"/>
      <c r="K501" s="7">
        <v>29598</v>
      </c>
      <c r="L501" s="7">
        <v>19907</v>
      </c>
      <c r="M501" s="7">
        <v>24985</v>
      </c>
      <c r="N501" s="7">
        <v>29699</v>
      </c>
      <c r="O501" s="7">
        <v>29678</v>
      </c>
      <c r="P501" s="7">
        <v>39483</v>
      </c>
      <c r="Q501" s="7"/>
      <c r="R501" s="7">
        <v>42559</v>
      </c>
      <c r="S501" s="7">
        <v>63500</v>
      </c>
      <c r="T501" s="7"/>
      <c r="U501" s="7"/>
      <c r="V501" s="7">
        <v>25115</v>
      </c>
      <c r="W501" s="7">
        <v>27430</v>
      </c>
      <c r="X501" s="7">
        <v>32538</v>
      </c>
      <c r="Y501" s="7">
        <v>42824</v>
      </c>
      <c r="Z501" s="7">
        <v>32087</v>
      </c>
      <c r="AA501" s="7">
        <v>52741</v>
      </c>
      <c r="AB501" s="7">
        <v>52913</v>
      </c>
      <c r="AC501" s="7">
        <v>60776</v>
      </c>
      <c r="AD501" s="7">
        <v>64163</v>
      </c>
      <c r="AE501" s="7">
        <v>175184</v>
      </c>
      <c r="AF501" s="7">
        <v>194887</v>
      </c>
      <c r="AG501" s="7">
        <v>362895</v>
      </c>
      <c r="AH501" s="7">
        <v>184880</v>
      </c>
      <c r="AI501" s="7">
        <v>175358</v>
      </c>
      <c r="AJ501" s="7">
        <v>227383</v>
      </c>
      <c r="AK501" s="7">
        <v>149654</v>
      </c>
      <c r="AL501" s="7">
        <v>143801</v>
      </c>
      <c r="AM501" s="7">
        <v>210606</v>
      </c>
      <c r="AN501" s="7">
        <v>207583</v>
      </c>
      <c r="AO501" s="7">
        <v>297904</v>
      </c>
      <c r="AP501" s="7">
        <v>45209</v>
      </c>
      <c r="AQ501" s="7">
        <v>3105757</v>
      </c>
    </row>
    <row r="502" spans="1:43" x14ac:dyDescent="0.2">
      <c r="A502" s="6" t="s">
        <v>3189</v>
      </c>
      <c r="B502" s="6" t="s">
        <v>3137</v>
      </c>
      <c r="C502" s="6" t="s">
        <v>2722</v>
      </c>
      <c r="D502" s="6" t="s">
        <v>176</v>
      </c>
      <c r="E502" s="6" t="s">
        <v>1488</v>
      </c>
      <c r="F502" s="6" t="s">
        <v>1289</v>
      </c>
      <c r="G502" s="7"/>
      <c r="H502" s="7"/>
      <c r="I502" s="7"/>
      <c r="J502" s="7">
        <v>24484</v>
      </c>
      <c r="K502" s="7"/>
      <c r="L502" s="7">
        <v>10187</v>
      </c>
      <c r="M502" s="7"/>
      <c r="N502" s="7">
        <v>12038</v>
      </c>
      <c r="O502" s="7"/>
      <c r="P502" s="7">
        <v>19853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>
        <v>2346</v>
      </c>
      <c r="AD502" s="7"/>
      <c r="AE502" s="7"/>
      <c r="AF502" s="7">
        <v>3042</v>
      </c>
      <c r="AG502" s="7">
        <v>4880</v>
      </c>
      <c r="AH502" s="7"/>
      <c r="AI502" s="7"/>
      <c r="AJ502" s="7"/>
      <c r="AK502" s="7"/>
      <c r="AL502" s="7"/>
      <c r="AM502" s="7"/>
      <c r="AN502" s="7"/>
      <c r="AO502" s="7"/>
      <c r="AP502" s="7"/>
      <c r="AQ502" s="7">
        <v>76830</v>
      </c>
    </row>
    <row r="503" spans="1:43" x14ac:dyDescent="0.2">
      <c r="A503" s="6" t="s">
        <v>3189</v>
      </c>
      <c r="B503" s="6" t="s">
        <v>3137</v>
      </c>
      <c r="C503" s="6" t="s">
        <v>2722</v>
      </c>
      <c r="D503" s="6" t="s">
        <v>176</v>
      </c>
      <c r="E503" s="6" t="s">
        <v>1488</v>
      </c>
      <c r="F503" s="6" t="s">
        <v>477</v>
      </c>
      <c r="G503" s="7">
        <v>35202</v>
      </c>
      <c r="H503" s="7">
        <v>29704</v>
      </c>
      <c r="I503" s="7">
        <v>53656</v>
      </c>
      <c r="J503" s="7">
        <v>60230</v>
      </c>
      <c r="K503" s="7">
        <v>34210</v>
      </c>
      <c r="L503" s="7">
        <v>33003</v>
      </c>
      <c r="M503" s="7"/>
      <c r="N503" s="7">
        <v>32357</v>
      </c>
      <c r="O503" s="7">
        <v>13715</v>
      </c>
      <c r="P503" s="7">
        <v>23070</v>
      </c>
      <c r="Q503" s="7">
        <v>10289</v>
      </c>
      <c r="R503" s="7">
        <v>7105</v>
      </c>
      <c r="S503" s="7">
        <v>18323</v>
      </c>
      <c r="T503" s="7"/>
      <c r="U503" s="7">
        <v>30583</v>
      </c>
      <c r="V503" s="7">
        <v>19461</v>
      </c>
      <c r="W503" s="7">
        <v>10184</v>
      </c>
      <c r="X503" s="7">
        <v>30677</v>
      </c>
      <c r="Y503" s="7">
        <v>20024</v>
      </c>
      <c r="Z503" s="7"/>
      <c r="AA503" s="7">
        <v>12852</v>
      </c>
      <c r="AB503" s="7"/>
      <c r="AC503" s="7">
        <v>7448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>
        <v>482093</v>
      </c>
    </row>
    <row r="504" spans="1:43" x14ac:dyDescent="0.2">
      <c r="A504" s="6" t="s">
        <v>3189</v>
      </c>
      <c r="B504" s="6" t="s">
        <v>3137</v>
      </c>
      <c r="C504" s="6" t="s">
        <v>2722</v>
      </c>
      <c r="D504" s="6" t="s">
        <v>176</v>
      </c>
      <c r="E504" s="6" t="s">
        <v>1488</v>
      </c>
      <c r="F504" s="6" t="s">
        <v>480</v>
      </c>
      <c r="G504" s="7">
        <v>27811</v>
      </c>
      <c r="H504" s="7">
        <v>22147</v>
      </c>
      <c r="I504" s="7">
        <v>80646</v>
      </c>
      <c r="J504" s="7">
        <v>46714</v>
      </c>
      <c r="K504" s="7">
        <v>74747</v>
      </c>
      <c r="L504" s="7">
        <v>68426</v>
      </c>
      <c r="M504" s="7">
        <v>45572</v>
      </c>
      <c r="N504" s="7">
        <v>77016</v>
      </c>
      <c r="O504" s="7">
        <v>75847</v>
      </c>
      <c r="P504" s="7">
        <v>64994</v>
      </c>
      <c r="Q504" s="7">
        <v>137737</v>
      </c>
      <c r="R504" s="7">
        <v>117250</v>
      </c>
      <c r="S504" s="7">
        <v>66116</v>
      </c>
      <c r="T504" s="7">
        <v>30513</v>
      </c>
      <c r="U504" s="7">
        <v>37748</v>
      </c>
      <c r="V504" s="7">
        <v>87930</v>
      </c>
      <c r="W504" s="7">
        <v>88052</v>
      </c>
      <c r="X504" s="7">
        <v>135792</v>
      </c>
      <c r="Y504" s="7">
        <v>108690</v>
      </c>
      <c r="Z504" s="7">
        <v>71285</v>
      </c>
      <c r="AA504" s="7">
        <v>68659</v>
      </c>
      <c r="AB504" s="7">
        <v>30588</v>
      </c>
      <c r="AC504" s="7">
        <v>17840</v>
      </c>
      <c r="AD504" s="7">
        <v>19126</v>
      </c>
      <c r="AE504" s="7">
        <v>24132</v>
      </c>
      <c r="AF504" s="7">
        <v>21861</v>
      </c>
      <c r="AG504" s="7">
        <v>69972</v>
      </c>
      <c r="AH504" s="7">
        <v>75145</v>
      </c>
      <c r="AI504" s="7">
        <v>64613</v>
      </c>
      <c r="AJ504" s="7">
        <v>60440</v>
      </c>
      <c r="AK504" s="7">
        <v>75154</v>
      </c>
      <c r="AL504" s="7">
        <v>49804</v>
      </c>
      <c r="AM504" s="7">
        <v>28246</v>
      </c>
      <c r="AN504" s="7">
        <v>38136</v>
      </c>
      <c r="AO504" s="7"/>
      <c r="AP504" s="7">
        <v>25138</v>
      </c>
      <c r="AQ504" s="7">
        <v>2133887</v>
      </c>
    </row>
    <row r="505" spans="1:43" x14ac:dyDescent="0.2">
      <c r="A505" s="6" t="s">
        <v>3189</v>
      </c>
      <c r="B505" s="6" t="s">
        <v>3137</v>
      </c>
      <c r="C505" s="6" t="s">
        <v>2722</v>
      </c>
      <c r="D505" s="6" t="s">
        <v>176</v>
      </c>
      <c r="E505" s="6" t="s">
        <v>1488</v>
      </c>
      <c r="F505" s="6" t="s">
        <v>65</v>
      </c>
      <c r="G505" s="7"/>
      <c r="H505" s="7">
        <v>40449</v>
      </c>
      <c r="I505" s="7">
        <v>79917</v>
      </c>
      <c r="J505" s="7">
        <v>84472</v>
      </c>
      <c r="K505" s="7">
        <v>19565</v>
      </c>
      <c r="L505" s="7">
        <v>39991</v>
      </c>
      <c r="M505" s="7">
        <v>30178</v>
      </c>
      <c r="N505" s="7">
        <v>29713</v>
      </c>
      <c r="O505" s="7">
        <v>79035</v>
      </c>
      <c r="P505" s="7">
        <v>75278</v>
      </c>
      <c r="Q505" s="7"/>
      <c r="R505" s="7">
        <v>30384</v>
      </c>
      <c r="S505" s="7">
        <v>82945</v>
      </c>
      <c r="T505" s="7"/>
      <c r="U505" s="7"/>
      <c r="V505" s="7">
        <v>61056</v>
      </c>
      <c r="W505" s="7">
        <v>72172</v>
      </c>
      <c r="X505" s="7">
        <v>73671</v>
      </c>
      <c r="Y505" s="7">
        <v>83940</v>
      </c>
      <c r="Z505" s="7">
        <v>134546</v>
      </c>
      <c r="AA505" s="7">
        <v>83307</v>
      </c>
      <c r="AB505" s="7">
        <v>149481</v>
      </c>
      <c r="AC505" s="7">
        <v>132370</v>
      </c>
      <c r="AD505" s="7">
        <v>113729</v>
      </c>
      <c r="AE505" s="7">
        <v>216079</v>
      </c>
      <c r="AF505" s="7">
        <v>151201</v>
      </c>
      <c r="AG505" s="7">
        <v>249885</v>
      </c>
      <c r="AH505" s="7">
        <v>201813</v>
      </c>
      <c r="AI505" s="7">
        <v>189749</v>
      </c>
      <c r="AJ505" s="7">
        <v>217492</v>
      </c>
      <c r="AK505" s="7">
        <v>182399</v>
      </c>
      <c r="AL505" s="7">
        <v>207050</v>
      </c>
      <c r="AM505" s="7">
        <v>247503</v>
      </c>
      <c r="AN505" s="7">
        <v>278005</v>
      </c>
      <c r="AO505" s="7">
        <v>273988</v>
      </c>
      <c r="AP505" s="7">
        <v>141231</v>
      </c>
      <c r="AQ505" s="7">
        <v>4052594</v>
      </c>
    </row>
    <row r="506" spans="1:43" x14ac:dyDescent="0.2">
      <c r="A506" s="6" t="s">
        <v>3189</v>
      </c>
      <c r="B506" s="6" t="s">
        <v>3137</v>
      </c>
      <c r="C506" s="6" t="s">
        <v>2722</v>
      </c>
      <c r="D506" s="6" t="s">
        <v>176</v>
      </c>
      <c r="E506" s="6" t="s">
        <v>1488</v>
      </c>
      <c r="F506" s="6" t="s">
        <v>493</v>
      </c>
      <c r="G506" s="7"/>
      <c r="H506" s="7"/>
      <c r="I506" s="7"/>
      <c r="J506" s="7"/>
      <c r="K506" s="7"/>
      <c r="L506" s="7"/>
      <c r="M506" s="7"/>
      <c r="N506" s="7"/>
      <c r="O506" s="7"/>
      <c r="P506" s="7">
        <v>1921</v>
      </c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>
        <v>1921</v>
      </c>
    </row>
    <row r="507" spans="1:43" x14ac:dyDescent="0.2">
      <c r="A507" s="6" t="s">
        <v>3189</v>
      </c>
      <c r="B507" s="6" t="s">
        <v>3137</v>
      </c>
      <c r="C507" s="6" t="s">
        <v>2722</v>
      </c>
      <c r="D507" s="6" t="s">
        <v>176</v>
      </c>
      <c r="E507" s="6" t="s">
        <v>1488</v>
      </c>
      <c r="F507" s="6" t="s">
        <v>2762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>
        <v>19663</v>
      </c>
      <c r="AI507" s="7">
        <v>19867</v>
      </c>
      <c r="AJ507" s="7">
        <v>19925</v>
      </c>
      <c r="AK507" s="7">
        <v>30090</v>
      </c>
      <c r="AL507" s="7"/>
      <c r="AM507" s="7"/>
      <c r="AN507" s="7">
        <v>30303</v>
      </c>
      <c r="AO507" s="7"/>
      <c r="AP507" s="7"/>
      <c r="AQ507" s="7">
        <v>119848</v>
      </c>
    </row>
    <row r="508" spans="1:43" x14ac:dyDescent="0.2">
      <c r="A508" s="6" t="s">
        <v>3189</v>
      </c>
      <c r="B508" s="6" t="s">
        <v>3137</v>
      </c>
      <c r="C508" s="6" t="s">
        <v>2722</v>
      </c>
      <c r="D508" s="6" t="s">
        <v>176</v>
      </c>
      <c r="E508" s="6" t="s">
        <v>1488</v>
      </c>
      <c r="F508" s="6" t="s">
        <v>2708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>
        <v>18968</v>
      </c>
      <c r="AF508" s="7"/>
      <c r="AG508" s="7"/>
      <c r="AH508" s="7"/>
      <c r="AI508" s="7">
        <v>39809</v>
      </c>
      <c r="AJ508" s="7"/>
      <c r="AK508" s="7"/>
      <c r="AL508" s="7"/>
      <c r="AM508" s="7"/>
      <c r="AN508" s="7"/>
      <c r="AO508" s="7"/>
      <c r="AP508" s="7"/>
      <c r="AQ508" s="7">
        <v>58777</v>
      </c>
    </row>
    <row r="509" spans="1:43" x14ac:dyDescent="0.2">
      <c r="A509" s="6" t="s">
        <v>3189</v>
      </c>
      <c r="B509" s="6" t="s">
        <v>3137</v>
      </c>
      <c r="C509" s="6" t="s">
        <v>2722</v>
      </c>
      <c r="D509" s="6" t="s">
        <v>86</v>
      </c>
      <c r="E509" s="6" t="s">
        <v>1228</v>
      </c>
      <c r="F509" s="6" t="s">
        <v>1114</v>
      </c>
      <c r="G509" s="7">
        <v>15131</v>
      </c>
      <c r="H509" s="7"/>
      <c r="I509" s="7">
        <v>30008</v>
      </c>
      <c r="J509" s="7">
        <v>14432</v>
      </c>
      <c r="K509" s="7">
        <v>15002</v>
      </c>
      <c r="L509" s="7">
        <v>33316</v>
      </c>
      <c r="M509" s="7">
        <v>11499</v>
      </c>
      <c r="N509" s="7">
        <v>14644</v>
      </c>
      <c r="O509" s="7">
        <v>15070</v>
      </c>
      <c r="P509" s="7">
        <v>14999</v>
      </c>
      <c r="Q509" s="7"/>
      <c r="R509" s="7">
        <v>14759</v>
      </c>
      <c r="S509" s="7">
        <v>11745</v>
      </c>
      <c r="T509" s="7"/>
      <c r="U509" s="7">
        <v>15263</v>
      </c>
      <c r="V509" s="7"/>
      <c r="W509" s="7">
        <v>10622</v>
      </c>
      <c r="X509" s="7">
        <v>17026</v>
      </c>
      <c r="Y509" s="7">
        <v>14975</v>
      </c>
      <c r="Z509" s="7">
        <v>15009</v>
      </c>
      <c r="AA509" s="7">
        <v>15029</v>
      </c>
      <c r="AB509" s="7">
        <v>13285</v>
      </c>
      <c r="AC509" s="7">
        <v>12944</v>
      </c>
      <c r="AD509" s="7"/>
      <c r="AE509" s="7">
        <v>8991</v>
      </c>
      <c r="AF509" s="7"/>
      <c r="AG509" s="7">
        <v>16162</v>
      </c>
      <c r="AH509" s="7"/>
      <c r="AI509" s="7">
        <v>12536</v>
      </c>
      <c r="AJ509" s="7">
        <v>15341</v>
      </c>
      <c r="AK509" s="7">
        <v>71788</v>
      </c>
      <c r="AL509" s="7">
        <v>53214</v>
      </c>
      <c r="AM509" s="7">
        <v>13372</v>
      </c>
      <c r="AN509" s="7">
        <v>45482</v>
      </c>
      <c r="AO509" s="7">
        <v>10074</v>
      </c>
      <c r="AP509" s="7">
        <v>500</v>
      </c>
      <c r="AQ509" s="7">
        <v>552218</v>
      </c>
    </row>
    <row r="510" spans="1:43" x14ac:dyDescent="0.2">
      <c r="A510" s="6" t="s">
        <v>3189</v>
      </c>
      <c r="B510" s="6" t="s">
        <v>3137</v>
      </c>
      <c r="C510" s="6" t="s">
        <v>2722</v>
      </c>
      <c r="D510" s="6" t="s">
        <v>86</v>
      </c>
      <c r="E510" s="6" t="s">
        <v>1228</v>
      </c>
      <c r="F510" s="6" t="s">
        <v>312</v>
      </c>
      <c r="G510" s="7">
        <v>78468</v>
      </c>
      <c r="H510" s="7">
        <v>35009</v>
      </c>
      <c r="I510" s="7">
        <v>111777</v>
      </c>
      <c r="J510" s="7">
        <v>108386</v>
      </c>
      <c r="K510" s="7">
        <v>82527</v>
      </c>
      <c r="L510" s="7">
        <v>83137</v>
      </c>
      <c r="M510" s="7">
        <v>71573</v>
      </c>
      <c r="N510" s="7">
        <v>67993</v>
      </c>
      <c r="O510" s="7">
        <v>55381</v>
      </c>
      <c r="P510" s="7">
        <v>58610</v>
      </c>
      <c r="Q510" s="7">
        <v>52096</v>
      </c>
      <c r="R510" s="7">
        <v>5088</v>
      </c>
      <c r="S510" s="7">
        <v>31869</v>
      </c>
      <c r="T510" s="7"/>
      <c r="U510" s="7">
        <v>81953</v>
      </c>
      <c r="V510" s="7">
        <v>60511</v>
      </c>
      <c r="W510" s="7">
        <v>56738</v>
      </c>
      <c r="X510" s="7">
        <v>90457</v>
      </c>
      <c r="Y510" s="7">
        <v>59561</v>
      </c>
      <c r="Z510" s="7">
        <v>50773</v>
      </c>
      <c r="AA510" s="7">
        <v>54496</v>
      </c>
      <c r="AB510" s="7">
        <v>31013</v>
      </c>
      <c r="AC510" s="7">
        <v>13557</v>
      </c>
      <c r="AD510" s="7">
        <v>15616</v>
      </c>
      <c r="AE510" s="7">
        <v>49048</v>
      </c>
      <c r="AF510" s="7">
        <v>10025</v>
      </c>
      <c r="AG510" s="7">
        <v>102838</v>
      </c>
      <c r="AH510" s="7">
        <v>50607</v>
      </c>
      <c r="AI510" s="7">
        <v>51291</v>
      </c>
      <c r="AJ510" s="7">
        <v>60124</v>
      </c>
      <c r="AK510" s="7">
        <v>166792</v>
      </c>
      <c r="AL510" s="7">
        <v>69579</v>
      </c>
      <c r="AM510" s="7">
        <v>54250</v>
      </c>
      <c r="AN510" s="7">
        <v>68255</v>
      </c>
      <c r="AO510" s="7">
        <v>32783</v>
      </c>
      <c r="AP510" s="7"/>
      <c r="AQ510" s="7">
        <v>2072181</v>
      </c>
    </row>
    <row r="511" spans="1:43" x14ac:dyDescent="0.2">
      <c r="A511" s="6" t="s">
        <v>3189</v>
      </c>
      <c r="B511" s="6" t="s">
        <v>3137</v>
      </c>
      <c r="C511" s="6" t="s">
        <v>2722</v>
      </c>
      <c r="D511" s="6" t="s">
        <v>86</v>
      </c>
      <c r="E511" s="6" t="s">
        <v>1228</v>
      </c>
      <c r="F511" s="6" t="s">
        <v>315</v>
      </c>
      <c r="G511" s="7">
        <v>31551</v>
      </c>
      <c r="H511" s="7">
        <v>59009</v>
      </c>
      <c r="I511" s="7">
        <v>106584</v>
      </c>
      <c r="J511" s="7">
        <v>45471</v>
      </c>
      <c r="K511" s="7">
        <v>91645</v>
      </c>
      <c r="L511" s="7">
        <v>9122</v>
      </c>
      <c r="M511" s="7">
        <v>38770</v>
      </c>
      <c r="N511" s="7">
        <v>33060</v>
      </c>
      <c r="O511" s="7">
        <v>16399</v>
      </c>
      <c r="P511" s="7">
        <v>20126</v>
      </c>
      <c r="Q511" s="7">
        <v>22595</v>
      </c>
      <c r="R511" s="7">
        <v>15092</v>
      </c>
      <c r="S511" s="7">
        <v>29680</v>
      </c>
      <c r="T511" s="7"/>
      <c r="U511" s="7">
        <v>107896</v>
      </c>
      <c r="V511" s="7">
        <v>92551</v>
      </c>
      <c r="W511" s="7">
        <v>25464</v>
      </c>
      <c r="X511" s="7">
        <v>39441</v>
      </c>
      <c r="Y511" s="7">
        <v>83926</v>
      </c>
      <c r="Z511" s="7">
        <v>42472</v>
      </c>
      <c r="AA511" s="7">
        <v>42368</v>
      </c>
      <c r="AB511" s="7">
        <v>2535</v>
      </c>
      <c r="AC511" s="7">
        <v>5154</v>
      </c>
      <c r="AD511" s="7">
        <v>22106</v>
      </c>
      <c r="AE511" s="7">
        <v>22094</v>
      </c>
      <c r="AF511" s="7">
        <v>7937</v>
      </c>
      <c r="AG511" s="7">
        <v>101208</v>
      </c>
      <c r="AH511" s="7">
        <v>66405</v>
      </c>
      <c r="AI511" s="7">
        <v>24516</v>
      </c>
      <c r="AJ511" s="7">
        <v>49106</v>
      </c>
      <c r="AK511" s="7">
        <v>51123</v>
      </c>
      <c r="AL511" s="7">
        <v>82290</v>
      </c>
      <c r="AM511" s="7">
        <v>42598</v>
      </c>
      <c r="AN511" s="7">
        <v>24042</v>
      </c>
      <c r="AO511" s="7">
        <v>2020</v>
      </c>
      <c r="AP511" s="7"/>
      <c r="AQ511" s="7">
        <v>1456356</v>
      </c>
    </row>
    <row r="512" spans="1:43" x14ac:dyDescent="0.2">
      <c r="A512" s="6" t="s">
        <v>3189</v>
      </c>
      <c r="B512" s="6" t="s">
        <v>3137</v>
      </c>
      <c r="C512" s="6" t="s">
        <v>2722</v>
      </c>
      <c r="D512" s="6" t="s">
        <v>86</v>
      </c>
      <c r="E512" s="6" t="s">
        <v>1228</v>
      </c>
      <c r="F512" s="6" t="s">
        <v>171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>
        <v>120967</v>
      </c>
      <c r="AH512" s="7">
        <v>100275</v>
      </c>
      <c r="AI512" s="7">
        <v>79515</v>
      </c>
      <c r="AJ512" s="7">
        <v>28471</v>
      </c>
      <c r="AK512" s="7">
        <v>51483</v>
      </c>
      <c r="AL512" s="7">
        <v>51510</v>
      </c>
      <c r="AM512" s="7">
        <v>53343</v>
      </c>
      <c r="AN512" s="7">
        <v>52691</v>
      </c>
      <c r="AO512" s="7">
        <v>52322</v>
      </c>
      <c r="AP512" s="7">
        <v>18464</v>
      </c>
      <c r="AQ512" s="7">
        <v>609041</v>
      </c>
    </row>
    <row r="513" spans="1:43" x14ac:dyDescent="0.2">
      <c r="A513" s="6" t="s">
        <v>3189</v>
      </c>
      <c r="B513" s="6" t="s">
        <v>3137</v>
      </c>
      <c r="C513" s="6" t="s">
        <v>2722</v>
      </c>
      <c r="D513" s="6" t="s">
        <v>86</v>
      </c>
      <c r="E513" s="6" t="s">
        <v>1228</v>
      </c>
      <c r="F513" s="6" t="s">
        <v>322</v>
      </c>
      <c r="G513" s="7">
        <v>359098</v>
      </c>
      <c r="H513" s="7">
        <v>683597</v>
      </c>
      <c r="I513" s="7">
        <v>1158942</v>
      </c>
      <c r="J513" s="7">
        <v>650222</v>
      </c>
      <c r="K513" s="7">
        <v>375593</v>
      </c>
      <c r="L513" s="7">
        <v>374238</v>
      </c>
      <c r="M513" s="7">
        <v>398866</v>
      </c>
      <c r="N513" s="7">
        <v>614017</v>
      </c>
      <c r="O513" s="7">
        <v>420179</v>
      </c>
      <c r="P513" s="7">
        <v>277956</v>
      </c>
      <c r="Q513" s="7">
        <v>240125</v>
      </c>
      <c r="R513" s="7">
        <v>221339</v>
      </c>
      <c r="S513" s="7">
        <v>538866</v>
      </c>
      <c r="T513" s="7">
        <v>198572</v>
      </c>
      <c r="U513" s="7">
        <v>1066307</v>
      </c>
      <c r="V513" s="7">
        <v>234093</v>
      </c>
      <c r="W513" s="7">
        <v>360377</v>
      </c>
      <c r="X513" s="7">
        <v>345842</v>
      </c>
      <c r="Y513" s="7">
        <v>401589</v>
      </c>
      <c r="Z513" s="7">
        <v>614855</v>
      </c>
      <c r="AA513" s="7">
        <v>381506</v>
      </c>
      <c r="AB513" s="7">
        <v>100419</v>
      </c>
      <c r="AC513" s="7">
        <v>131389</v>
      </c>
      <c r="AD513" s="7">
        <v>208700</v>
      </c>
      <c r="AE513" s="7">
        <v>372691</v>
      </c>
      <c r="AF513" s="7">
        <v>300538</v>
      </c>
      <c r="AG513" s="7">
        <v>1122856</v>
      </c>
      <c r="AH513" s="7">
        <v>436912</v>
      </c>
      <c r="AI513" s="7">
        <v>582642</v>
      </c>
      <c r="AJ513" s="7">
        <v>656934</v>
      </c>
      <c r="AK513" s="7">
        <v>731642</v>
      </c>
      <c r="AL513" s="7">
        <v>610278</v>
      </c>
      <c r="AM513" s="7">
        <v>408276</v>
      </c>
      <c r="AN513" s="7">
        <v>479495</v>
      </c>
      <c r="AO513" s="7">
        <v>323508</v>
      </c>
      <c r="AP513" s="7">
        <v>155330</v>
      </c>
      <c r="AQ513" s="7">
        <v>16537789</v>
      </c>
    </row>
    <row r="514" spans="1:43" x14ac:dyDescent="0.2">
      <c r="A514" s="6" t="s">
        <v>3189</v>
      </c>
      <c r="B514" s="6" t="s">
        <v>3137</v>
      </c>
      <c r="C514" s="6" t="s">
        <v>1048</v>
      </c>
      <c r="D514" s="6" t="s">
        <v>176</v>
      </c>
      <c r="E514" s="6" t="s">
        <v>1049</v>
      </c>
      <c r="F514" s="6" t="s">
        <v>1050</v>
      </c>
      <c r="G514" s="7"/>
      <c r="H514" s="7"/>
      <c r="I514" s="7">
        <v>123</v>
      </c>
      <c r="J514" s="7">
        <v>175</v>
      </c>
      <c r="K514" s="7">
        <v>1238</v>
      </c>
      <c r="L514" s="7">
        <v>3668</v>
      </c>
      <c r="M514" s="7">
        <v>1926</v>
      </c>
      <c r="N514" s="7">
        <v>609</v>
      </c>
      <c r="O514" s="7">
        <v>991</v>
      </c>
      <c r="P514" s="7">
        <v>183</v>
      </c>
      <c r="Q514" s="7">
        <v>1258</v>
      </c>
      <c r="R514" s="7">
        <v>1524</v>
      </c>
      <c r="S514" s="7">
        <v>677</v>
      </c>
      <c r="T514" s="7">
        <v>3923</v>
      </c>
      <c r="U514" s="7">
        <v>12307</v>
      </c>
      <c r="V514" s="7">
        <v>4376</v>
      </c>
      <c r="W514" s="7">
        <v>1092</v>
      </c>
      <c r="X514" s="7">
        <v>6586</v>
      </c>
      <c r="Y514" s="7">
        <v>4458</v>
      </c>
      <c r="Z514" s="7">
        <v>678</v>
      </c>
      <c r="AA514" s="7">
        <v>80</v>
      </c>
      <c r="AB514" s="7">
        <v>8</v>
      </c>
      <c r="AC514" s="7">
        <v>101</v>
      </c>
      <c r="AD514" s="7">
        <v>1737</v>
      </c>
      <c r="AE514" s="7">
        <v>239</v>
      </c>
      <c r="AF514" s="7">
        <v>603</v>
      </c>
      <c r="AG514" s="7"/>
      <c r="AH514" s="7"/>
      <c r="AI514" s="7"/>
      <c r="AJ514" s="7"/>
      <c r="AK514" s="7"/>
      <c r="AL514" s="7"/>
      <c r="AM514" s="7">
        <v>1231</v>
      </c>
      <c r="AN514" s="7">
        <v>1333</v>
      </c>
      <c r="AO514" s="7">
        <v>416</v>
      </c>
      <c r="AP514" s="7">
        <v>814</v>
      </c>
      <c r="AQ514" s="7">
        <v>52354</v>
      </c>
    </row>
    <row r="515" spans="1:43" x14ac:dyDescent="0.2">
      <c r="A515" s="6" t="s">
        <v>3189</v>
      </c>
      <c r="B515" s="6" t="s">
        <v>3137</v>
      </c>
      <c r="C515" s="6" t="s">
        <v>1048</v>
      </c>
      <c r="D515" s="6" t="s">
        <v>86</v>
      </c>
      <c r="E515" s="6" t="s">
        <v>1051</v>
      </c>
      <c r="F515" s="6" t="s">
        <v>1050</v>
      </c>
      <c r="G515" s="7"/>
      <c r="H515" s="7"/>
      <c r="I515" s="7">
        <v>123</v>
      </c>
      <c r="J515" s="7">
        <v>175</v>
      </c>
      <c r="K515" s="7">
        <v>1238</v>
      </c>
      <c r="L515" s="7">
        <v>3668</v>
      </c>
      <c r="M515" s="7">
        <v>1926</v>
      </c>
      <c r="N515" s="7">
        <v>609</v>
      </c>
      <c r="O515" s="7">
        <v>991</v>
      </c>
      <c r="P515" s="7">
        <v>183</v>
      </c>
      <c r="Q515" s="7">
        <v>1258</v>
      </c>
      <c r="R515" s="7">
        <v>1524</v>
      </c>
      <c r="S515" s="7">
        <v>677</v>
      </c>
      <c r="T515" s="7">
        <v>2545</v>
      </c>
      <c r="U515" s="7">
        <v>1825</v>
      </c>
      <c r="V515" s="7">
        <v>103</v>
      </c>
      <c r="W515" s="7">
        <v>11725</v>
      </c>
      <c r="X515" s="7">
        <v>843</v>
      </c>
      <c r="Y515" s="7">
        <v>340</v>
      </c>
      <c r="Z515" s="7"/>
      <c r="AA515" s="7"/>
      <c r="AB515" s="7">
        <v>427</v>
      </c>
      <c r="AC515" s="7">
        <v>93</v>
      </c>
      <c r="AD515" s="7">
        <v>253</v>
      </c>
      <c r="AE515" s="7">
        <v>342</v>
      </c>
      <c r="AF515" s="7"/>
      <c r="AG515" s="7"/>
      <c r="AH515" s="7">
        <v>879</v>
      </c>
      <c r="AI515" s="7"/>
      <c r="AJ515" s="7"/>
      <c r="AK515" s="7"/>
      <c r="AL515" s="7"/>
      <c r="AM515" s="7"/>
      <c r="AN515" s="7"/>
      <c r="AO515" s="7"/>
      <c r="AP515" s="7"/>
      <c r="AQ515" s="7">
        <v>31747</v>
      </c>
    </row>
    <row r="516" spans="1:43" x14ac:dyDescent="0.2">
      <c r="A516" s="6" t="s">
        <v>3189</v>
      </c>
      <c r="B516" s="6" t="s">
        <v>3137</v>
      </c>
      <c r="C516" s="6" t="s">
        <v>1048</v>
      </c>
      <c r="D516" s="6" t="s">
        <v>2</v>
      </c>
      <c r="E516" s="6" t="s">
        <v>1052</v>
      </c>
      <c r="F516" s="6" t="s">
        <v>1050</v>
      </c>
      <c r="G516" s="7"/>
      <c r="H516" s="7"/>
      <c r="I516" s="7">
        <v>123</v>
      </c>
      <c r="J516" s="7">
        <v>175</v>
      </c>
      <c r="K516" s="7">
        <v>1238</v>
      </c>
      <c r="L516" s="7">
        <v>3668</v>
      </c>
      <c r="M516" s="7">
        <v>1926</v>
      </c>
      <c r="N516" s="7">
        <v>609</v>
      </c>
      <c r="O516" s="7">
        <v>991</v>
      </c>
      <c r="P516" s="7">
        <v>183</v>
      </c>
      <c r="Q516" s="7">
        <v>1258</v>
      </c>
      <c r="R516" s="7">
        <v>1524</v>
      </c>
      <c r="S516" s="7">
        <v>677</v>
      </c>
      <c r="T516" s="7">
        <v>2963</v>
      </c>
      <c r="U516" s="7">
        <v>702</v>
      </c>
      <c r="V516" s="7"/>
      <c r="W516" s="7"/>
      <c r="X516" s="7"/>
      <c r="Y516" s="7"/>
      <c r="Z516" s="7"/>
      <c r="AA516" s="7"/>
      <c r="AB516" s="7"/>
      <c r="AC516" s="7"/>
      <c r="AD516" s="7">
        <v>251</v>
      </c>
      <c r="AE516" s="7"/>
      <c r="AF516" s="7"/>
      <c r="AG516" s="7"/>
      <c r="AH516" s="7">
        <v>40</v>
      </c>
      <c r="AI516" s="7"/>
      <c r="AJ516" s="7"/>
      <c r="AK516" s="7"/>
      <c r="AL516" s="7"/>
      <c r="AM516" s="7"/>
      <c r="AN516" s="7"/>
      <c r="AO516" s="7"/>
      <c r="AP516" s="7"/>
      <c r="AQ516" s="7">
        <v>16328</v>
      </c>
    </row>
    <row r="517" spans="1:43" x14ac:dyDescent="0.2">
      <c r="A517" s="6" t="s">
        <v>3189</v>
      </c>
      <c r="B517" s="6" t="s">
        <v>3137</v>
      </c>
      <c r="C517" s="6" t="s">
        <v>1048</v>
      </c>
      <c r="D517" s="6" t="s">
        <v>143</v>
      </c>
      <c r="E517" s="6" t="s">
        <v>1053</v>
      </c>
      <c r="F517" s="6" t="s">
        <v>1050</v>
      </c>
      <c r="G517" s="7"/>
      <c r="H517" s="7"/>
      <c r="I517" s="7">
        <v>123</v>
      </c>
      <c r="J517" s="7">
        <v>175</v>
      </c>
      <c r="K517" s="7">
        <v>1238</v>
      </c>
      <c r="L517" s="7">
        <v>3668</v>
      </c>
      <c r="M517" s="7">
        <v>1926</v>
      </c>
      <c r="N517" s="7">
        <v>609</v>
      </c>
      <c r="O517" s="7">
        <v>991</v>
      </c>
      <c r="P517" s="7">
        <v>183</v>
      </c>
      <c r="Q517" s="7">
        <v>1258</v>
      </c>
      <c r="R517" s="7">
        <v>1524</v>
      </c>
      <c r="S517" s="7">
        <v>677</v>
      </c>
      <c r="T517" s="7">
        <v>2545</v>
      </c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>
        <v>14917</v>
      </c>
    </row>
    <row r="518" spans="1:43" x14ac:dyDescent="0.2">
      <c r="A518" s="6" t="s">
        <v>3189</v>
      </c>
      <c r="B518" s="6" t="s">
        <v>3137</v>
      </c>
      <c r="C518" s="6" t="s">
        <v>1048</v>
      </c>
      <c r="D518" s="6" t="s">
        <v>167</v>
      </c>
      <c r="E518" s="6" t="s">
        <v>1054</v>
      </c>
      <c r="F518" s="6" t="s">
        <v>1055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>
        <v>125</v>
      </c>
      <c r="AA518" s="7"/>
      <c r="AB518" s="7"/>
      <c r="AC518" s="7">
        <v>263</v>
      </c>
      <c r="AD518" s="7">
        <v>538</v>
      </c>
      <c r="AE518" s="7"/>
      <c r="AF518" s="7"/>
      <c r="AG518" s="7"/>
      <c r="AH518" s="7">
        <v>1041</v>
      </c>
      <c r="AI518" s="7">
        <v>1097</v>
      </c>
      <c r="AJ518" s="7"/>
      <c r="AK518" s="7"/>
      <c r="AL518" s="7"/>
      <c r="AM518" s="7"/>
      <c r="AN518" s="7"/>
      <c r="AO518" s="7"/>
      <c r="AP518" s="7"/>
      <c r="AQ518" s="7">
        <v>3064</v>
      </c>
    </row>
    <row r="519" spans="1:43" x14ac:dyDescent="0.2">
      <c r="A519" s="6" t="s">
        <v>3189</v>
      </c>
      <c r="B519" s="6" t="s">
        <v>3137</v>
      </c>
      <c r="C519" s="6" t="s">
        <v>1048</v>
      </c>
      <c r="D519" s="6" t="s">
        <v>167</v>
      </c>
      <c r="E519" s="6" t="s">
        <v>1054</v>
      </c>
      <c r="F519" s="6" t="s">
        <v>1056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>
        <v>3051</v>
      </c>
      <c r="U519" s="7">
        <v>3084</v>
      </c>
      <c r="V519" s="7">
        <v>4178</v>
      </c>
      <c r="W519" s="7">
        <v>2830</v>
      </c>
      <c r="X519" s="7">
        <v>13327</v>
      </c>
      <c r="Y519" s="7">
        <v>7648</v>
      </c>
      <c r="Z519" s="7">
        <v>3024</v>
      </c>
      <c r="AA519" s="7">
        <v>7001</v>
      </c>
      <c r="AB519" s="7">
        <v>5433</v>
      </c>
      <c r="AC519" s="7">
        <v>5720</v>
      </c>
      <c r="AD519" s="7">
        <v>2567</v>
      </c>
      <c r="AE519" s="7">
        <v>20350</v>
      </c>
      <c r="AF519" s="7">
        <v>6861</v>
      </c>
      <c r="AG519" s="7">
        <v>2773</v>
      </c>
      <c r="AH519" s="7">
        <v>3726</v>
      </c>
      <c r="AI519" s="7">
        <v>9804</v>
      </c>
      <c r="AJ519" s="7">
        <v>10004</v>
      </c>
      <c r="AK519" s="7">
        <v>435</v>
      </c>
      <c r="AL519" s="7">
        <v>2761</v>
      </c>
      <c r="AM519" s="7">
        <v>8181</v>
      </c>
      <c r="AN519" s="7">
        <v>7092</v>
      </c>
      <c r="AO519" s="7">
        <v>6279</v>
      </c>
      <c r="AP519" s="7">
        <v>2329</v>
      </c>
      <c r="AQ519" s="7">
        <v>138458</v>
      </c>
    </row>
    <row r="520" spans="1:43" x14ac:dyDescent="0.2">
      <c r="A520" s="6" t="s">
        <v>3189</v>
      </c>
      <c r="B520" s="6" t="s">
        <v>3137</v>
      </c>
      <c r="C520" s="6" t="s">
        <v>1048</v>
      </c>
      <c r="D520" s="6" t="s">
        <v>167</v>
      </c>
      <c r="E520" s="6" t="s">
        <v>1054</v>
      </c>
      <c r="F520" s="6" t="s">
        <v>1057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>
        <v>2239</v>
      </c>
      <c r="X520" s="7"/>
      <c r="Y520" s="7">
        <v>920</v>
      </c>
      <c r="Z520" s="7"/>
      <c r="AA520" s="7"/>
      <c r="AB520" s="7">
        <v>994</v>
      </c>
      <c r="AC520" s="7">
        <v>1144</v>
      </c>
      <c r="AD520" s="7">
        <v>1191</v>
      </c>
      <c r="AE520" s="7">
        <v>10511</v>
      </c>
      <c r="AF520" s="7">
        <v>1224</v>
      </c>
      <c r="AG520" s="7"/>
      <c r="AH520" s="7">
        <v>1006</v>
      </c>
      <c r="AI520" s="7"/>
      <c r="AJ520" s="7">
        <v>1217</v>
      </c>
      <c r="AK520" s="7"/>
      <c r="AL520" s="7">
        <v>1175</v>
      </c>
      <c r="AM520" s="7"/>
      <c r="AN520" s="7"/>
      <c r="AO520" s="7"/>
      <c r="AP520" s="7">
        <v>1152</v>
      </c>
      <c r="AQ520" s="7">
        <v>22773</v>
      </c>
    </row>
    <row r="521" spans="1:43" x14ac:dyDescent="0.2">
      <c r="A521" s="6" t="s">
        <v>3189</v>
      </c>
      <c r="B521" s="6" t="s">
        <v>3137</v>
      </c>
      <c r="C521" s="6" t="s">
        <v>1048</v>
      </c>
      <c r="D521" s="6" t="s">
        <v>1058</v>
      </c>
      <c r="E521" s="6" t="s">
        <v>1059</v>
      </c>
      <c r="F521" s="6" t="s">
        <v>1050</v>
      </c>
      <c r="G521" s="7"/>
      <c r="H521" s="7"/>
      <c r="I521" s="7">
        <v>123</v>
      </c>
      <c r="J521" s="7">
        <v>175</v>
      </c>
      <c r="K521" s="7">
        <v>1238</v>
      </c>
      <c r="L521" s="7">
        <v>3668</v>
      </c>
      <c r="M521" s="7">
        <v>1926</v>
      </c>
      <c r="N521" s="7">
        <v>609</v>
      </c>
      <c r="O521" s="7">
        <v>991</v>
      </c>
      <c r="P521" s="7">
        <v>183</v>
      </c>
      <c r="Q521" s="7">
        <v>1258</v>
      </c>
      <c r="R521" s="7">
        <v>1524</v>
      </c>
      <c r="S521" s="7">
        <v>677</v>
      </c>
      <c r="T521" s="7">
        <v>2545</v>
      </c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>
        <v>14917</v>
      </c>
    </row>
    <row r="522" spans="1:43" x14ac:dyDescent="0.2">
      <c r="A522" s="6" t="s">
        <v>3189</v>
      </c>
      <c r="B522" s="6" t="s">
        <v>3137</v>
      </c>
      <c r="C522" s="6" t="s">
        <v>497</v>
      </c>
      <c r="D522" s="6" t="s">
        <v>176</v>
      </c>
      <c r="E522" s="6" t="s">
        <v>87</v>
      </c>
      <c r="F522" s="6" t="s">
        <v>88</v>
      </c>
      <c r="G522" s="7">
        <v>213339</v>
      </c>
      <c r="H522" s="7"/>
      <c r="I522" s="7">
        <v>60390</v>
      </c>
      <c r="J522" s="7">
        <v>31893</v>
      </c>
      <c r="K522" s="7">
        <v>63280</v>
      </c>
      <c r="L522" s="7">
        <v>80291</v>
      </c>
      <c r="M522" s="7">
        <v>126721</v>
      </c>
      <c r="N522" s="7">
        <v>101858</v>
      </c>
      <c r="O522" s="7">
        <v>97101</v>
      </c>
      <c r="P522" s="7">
        <v>60058</v>
      </c>
      <c r="Q522" s="7">
        <v>78340</v>
      </c>
      <c r="R522" s="7">
        <v>114647</v>
      </c>
      <c r="S522" s="7">
        <v>17469</v>
      </c>
      <c r="T522" s="7"/>
      <c r="U522" s="7">
        <v>81300</v>
      </c>
      <c r="V522" s="7">
        <v>49592</v>
      </c>
      <c r="W522" s="7">
        <v>84327</v>
      </c>
      <c r="X522" s="7">
        <v>33511</v>
      </c>
      <c r="Y522" s="7">
        <v>52419</v>
      </c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>
        <v>1346536</v>
      </c>
    </row>
    <row r="523" spans="1:43" x14ac:dyDescent="0.2">
      <c r="A523" s="6" t="s">
        <v>3189</v>
      </c>
      <c r="B523" s="6" t="s">
        <v>3137</v>
      </c>
      <c r="C523" s="6" t="s">
        <v>497</v>
      </c>
      <c r="D523" s="6" t="s">
        <v>176</v>
      </c>
      <c r="E523" s="6" t="s">
        <v>87</v>
      </c>
      <c r="F523" s="6" t="s">
        <v>405</v>
      </c>
      <c r="G523" s="7">
        <v>22198</v>
      </c>
      <c r="H523" s="7">
        <v>11729</v>
      </c>
      <c r="I523" s="7">
        <v>16868</v>
      </c>
      <c r="J523" s="7">
        <v>10430</v>
      </c>
      <c r="K523" s="7">
        <v>18436</v>
      </c>
      <c r="L523" s="7">
        <v>30889</v>
      </c>
      <c r="M523" s="7">
        <v>26550</v>
      </c>
      <c r="N523" s="7">
        <v>35171</v>
      </c>
      <c r="O523" s="7">
        <v>29001</v>
      </c>
      <c r="P523" s="7">
        <v>14764</v>
      </c>
      <c r="Q523" s="7">
        <v>22221</v>
      </c>
      <c r="R523" s="7">
        <v>31057</v>
      </c>
      <c r="S523" s="7">
        <v>13210</v>
      </c>
      <c r="T523" s="7">
        <v>5222</v>
      </c>
      <c r="U523" s="7">
        <v>20657</v>
      </c>
      <c r="V523" s="7">
        <v>19392</v>
      </c>
      <c r="W523" s="7">
        <v>26983</v>
      </c>
      <c r="X523" s="7">
        <v>17992</v>
      </c>
      <c r="Y523" s="7">
        <v>20170</v>
      </c>
      <c r="Z523" s="7">
        <v>17923</v>
      </c>
      <c r="AA523" s="7">
        <v>17174</v>
      </c>
      <c r="AB523" s="7">
        <v>13031</v>
      </c>
      <c r="AC523" s="7">
        <v>13444</v>
      </c>
      <c r="AD523" s="7">
        <v>16722</v>
      </c>
      <c r="AE523" s="7">
        <v>11760</v>
      </c>
      <c r="AF523" s="7">
        <v>8250</v>
      </c>
      <c r="AG523" s="7">
        <v>13022</v>
      </c>
      <c r="AH523" s="7">
        <v>13957</v>
      </c>
      <c r="AI523" s="7">
        <v>14921</v>
      </c>
      <c r="AJ523" s="7">
        <v>15950</v>
      </c>
      <c r="AK523" s="7">
        <v>15265</v>
      </c>
      <c r="AL523" s="7">
        <v>19349</v>
      </c>
      <c r="AM523" s="7">
        <v>13133</v>
      </c>
      <c r="AN523" s="7">
        <v>11315</v>
      </c>
      <c r="AO523" s="7">
        <v>11780</v>
      </c>
      <c r="AP523" s="7">
        <v>6952</v>
      </c>
      <c r="AQ523" s="7">
        <v>626888</v>
      </c>
    </row>
    <row r="524" spans="1:43" x14ac:dyDescent="0.2">
      <c r="A524" s="6" t="s">
        <v>3189</v>
      </c>
      <c r="B524" s="6" t="s">
        <v>3137</v>
      </c>
      <c r="C524" s="6" t="s">
        <v>497</v>
      </c>
      <c r="D524" s="6" t="s">
        <v>176</v>
      </c>
      <c r="E524" s="6" t="s">
        <v>87</v>
      </c>
      <c r="F524" s="6" t="s">
        <v>96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>
        <v>27321</v>
      </c>
      <c r="AA524" s="7">
        <v>141122</v>
      </c>
      <c r="AB524" s="7">
        <v>58307</v>
      </c>
      <c r="AC524" s="7">
        <v>203276</v>
      </c>
      <c r="AD524" s="7">
        <v>93973</v>
      </c>
      <c r="AE524" s="7">
        <v>151806</v>
      </c>
      <c r="AF524" s="7">
        <v>41844</v>
      </c>
      <c r="AG524" s="7">
        <v>239549</v>
      </c>
      <c r="AH524" s="7">
        <v>162300</v>
      </c>
      <c r="AI524" s="7">
        <v>253261</v>
      </c>
      <c r="AJ524" s="7">
        <v>111114</v>
      </c>
      <c r="AK524" s="7">
        <v>180677</v>
      </c>
      <c r="AL524" s="7">
        <v>349586</v>
      </c>
      <c r="AM524" s="7">
        <v>259183</v>
      </c>
      <c r="AN524" s="7">
        <v>141057</v>
      </c>
      <c r="AO524" s="7">
        <v>107835</v>
      </c>
      <c r="AP524" s="7">
        <v>187680</v>
      </c>
      <c r="AQ524" s="7">
        <v>2709891</v>
      </c>
    </row>
    <row r="525" spans="1:43" x14ac:dyDescent="0.2">
      <c r="A525" s="6" t="s">
        <v>3189</v>
      </c>
      <c r="B525" s="6" t="s">
        <v>3137</v>
      </c>
      <c r="C525" s="6" t="s">
        <v>497</v>
      </c>
      <c r="D525" s="6" t="s">
        <v>176</v>
      </c>
      <c r="E525" s="6" t="s">
        <v>87</v>
      </c>
      <c r="F525" s="6" t="s">
        <v>510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>
        <v>9488</v>
      </c>
      <c r="AF525" s="7">
        <v>11043</v>
      </c>
      <c r="AG525" s="7"/>
      <c r="AH525" s="7">
        <v>7418</v>
      </c>
      <c r="AI525" s="7"/>
      <c r="AJ525" s="7"/>
      <c r="AK525" s="7"/>
      <c r="AL525" s="7"/>
      <c r="AM525" s="7">
        <v>3640</v>
      </c>
      <c r="AN525" s="7"/>
      <c r="AO525" s="7">
        <v>3691</v>
      </c>
      <c r="AP525" s="7"/>
      <c r="AQ525" s="7">
        <v>35280</v>
      </c>
    </row>
    <row r="526" spans="1:43" x14ac:dyDescent="0.2">
      <c r="A526" s="6" t="s">
        <v>3189</v>
      </c>
      <c r="B526" s="6" t="s">
        <v>3137</v>
      </c>
      <c r="C526" s="6" t="s">
        <v>497</v>
      </c>
      <c r="D526" s="6" t="s">
        <v>86</v>
      </c>
      <c r="E526" s="6" t="s">
        <v>87</v>
      </c>
      <c r="F526" s="6" t="s">
        <v>517</v>
      </c>
      <c r="G526" s="7">
        <v>69578</v>
      </c>
      <c r="H526" s="7"/>
      <c r="I526" s="7"/>
      <c r="J526" s="7">
        <v>86098</v>
      </c>
      <c r="K526" s="7">
        <v>46483</v>
      </c>
      <c r="L526" s="7">
        <v>26202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>
        <v>228361</v>
      </c>
    </row>
    <row r="527" spans="1:43" x14ac:dyDescent="0.2">
      <c r="A527" s="6" t="s">
        <v>3189</v>
      </c>
      <c r="B527" s="6" t="s">
        <v>3137</v>
      </c>
      <c r="C527" s="6" t="s">
        <v>497</v>
      </c>
      <c r="D527" s="6" t="s">
        <v>86</v>
      </c>
      <c r="E527" s="6" t="s">
        <v>87</v>
      </c>
      <c r="F527" s="6" t="s">
        <v>344</v>
      </c>
      <c r="G527" s="7"/>
      <c r="H527" s="7">
        <v>12782</v>
      </c>
      <c r="I527" s="7">
        <v>4779</v>
      </c>
      <c r="J527" s="7">
        <v>39572</v>
      </c>
      <c r="K527" s="7">
        <v>17387</v>
      </c>
      <c r="L527" s="7">
        <v>10443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>
        <v>84963</v>
      </c>
    </row>
    <row r="528" spans="1:43" x14ac:dyDescent="0.2">
      <c r="A528" s="6" t="s">
        <v>3189</v>
      </c>
      <c r="B528" s="6" t="s">
        <v>3137</v>
      </c>
      <c r="C528" s="6" t="s">
        <v>497</v>
      </c>
      <c r="D528" s="6" t="s">
        <v>86</v>
      </c>
      <c r="E528" s="6" t="s">
        <v>87</v>
      </c>
      <c r="F528" s="6" t="s">
        <v>88</v>
      </c>
      <c r="G528" s="7">
        <v>54625</v>
      </c>
      <c r="H528" s="7">
        <v>49143</v>
      </c>
      <c r="I528" s="7"/>
      <c r="J528" s="7">
        <v>5200</v>
      </c>
      <c r="K528" s="7">
        <v>26000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>
        <v>134968</v>
      </c>
    </row>
    <row r="529" spans="1:43" x14ac:dyDescent="0.2">
      <c r="A529" s="6" t="s">
        <v>3189</v>
      </c>
      <c r="B529" s="6" t="s">
        <v>3137</v>
      </c>
      <c r="C529" s="6" t="s">
        <v>497</v>
      </c>
      <c r="D529" s="6" t="s">
        <v>86</v>
      </c>
      <c r="E529" s="6" t="s">
        <v>87</v>
      </c>
      <c r="F529" s="6" t="s">
        <v>405</v>
      </c>
      <c r="G529" s="7">
        <v>10865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>
        <v>2696</v>
      </c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>
        <v>13561</v>
      </c>
    </row>
    <row r="530" spans="1:43" x14ac:dyDescent="0.2">
      <c r="A530" s="6" t="s">
        <v>3189</v>
      </c>
      <c r="B530" s="6" t="s">
        <v>3137</v>
      </c>
      <c r="C530" s="6" t="s">
        <v>497</v>
      </c>
      <c r="D530" s="6" t="s">
        <v>86</v>
      </c>
      <c r="E530" s="6" t="s">
        <v>87</v>
      </c>
      <c r="F530" s="6" t="s">
        <v>542</v>
      </c>
      <c r="G530" s="7"/>
      <c r="H530" s="7"/>
      <c r="I530" s="7"/>
      <c r="J530" s="7"/>
      <c r="K530" s="7">
        <v>8700</v>
      </c>
      <c r="L530" s="7"/>
      <c r="M530" s="7">
        <v>9663</v>
      </c>
      <c r="N530" s="7">
        <v>174007</v>
      </c>
      <c r="O530" s="7"/>
      <c r="P530" s="7"/>
      <c r="Q530" s="7">
        <v>4965</v>
      </c>
      <c r="R530" s="7">
        <v>7464</v>
      </c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>
        <v>18261</v>
      </c>
      <c r="AM530" s="7"/>
      <c r="AN530" s="7">
        <v>53831</v>
      </c>
      <c r="AO530" s="7">
        <v>59074</v>
      </c>
      <c r="AP530" s="7">
        <v>21856</v>
      </c>
      <c r="AQ530" s="7">
        <v>357821</v>
      </c>
    </row>
    <row r="531" spans="1:43" x14ac:dyDescent="0.2">
      <c r="A531" s="6" t="s">
        <v>3189</v>
      </c>
      <c r="B531" s="6" t="s">
        <v>3137</v>
      </c>
      <c r="C531" s="6" t="s">
        <v>497</v>
      </c>
      <c r="D531" s="6" t="s">
        <v>86</v>
      </c>
      <c r="E531" s="6" t="s">
        <v>87</v>
      </c>
      <c r="F531" s="6" t="s">
        <v>545</v>
      </c>
      <c r="G531" s="7"/>
      <c r="H531" s="7"/>
      <c r="I531" s="7">
        <v>5531</v>
      </c>
      <c r="J531" s="7">
        <v>11176</v>
      </c>
      <c r="K531" s="7">
        <v>11002</v>
      </c>
      <c r="L531" s="7">
        <v>8871</v>
      </c>
      <c r="M531" s="7"/>
      <c r="N531" s="7">
        <v>19739</v>
      </c>
      <c r="O531" s="7">
        <v>10284</v>
      </c>
      <c r="P531" s="7">
        <v>19670</v>
      </c>
      <c r="Q531" s="7">
        <v>11338</v>
      </c>
      <c r="R531" s="7">
        <v>62924</v>
      </c>
      <c r="S531" s="7">
        <v>9025</v>
      </c>
      <c r="T531" s="7">
        <v>9046</v>
      </c>
      <c r="U531" s="7">
        <v>11299</v>
      </c>
      <c r="V531" s="7">
        <v>26899</v>
      </c>
      <c r="W531" s="7">
        <v>40288</v>
      </c>
      <c r="X531" s="7">
        <v>57040</v>
      </c>
      <c r="Y531" s="7">
        <v>27061</v>
      </c>
      <c r="Z531" s="7">
        <v>11243</v>
      </c>
      <c r="AA531" s="7">
        <v>38505</v>
      </c>
      <c r="AB531" s="7"/>
      <c r="AC531" s="7">
        <v>22750</v>
      </c>
      <c r="AD531" s="7">
        <v>22827</v>
      </c>
      <c r="AE531" s="7">
        <v>11390</v>
      </c>
      <c r="AF531" s="7"/>
      <c r="AG531" s="7">
        <v>8593</v>
      </c>
      <c r="AH531" s="7">
        <v>20513</v>
      </c>
      <c r="AI531" s="7">
        <v>6887</v>
      </c>
      <c r="AJ531" s="7">
        <v>8471</v>
      </c>
      <c r="AK531" s="7">
        <v>17043</v>
      </c>
      <c r="AL531" s="7"/>
      <c r="AM531" s="7">
        <v>22787</v>
      </c>
      <c r="AN531" s="7">
        <v>10012</v>
      </c>
      <c r="AO531" s="7">
        <v>9081</v>
      </c>
      <c r="AP531" s="7">
        <v>13491</v>
      </c>
      <c r="AQ531" s="7">
        <v>564786</v>
      </c>
    </row>
    <row r="532" spans="1:43" x14ac:dyDescent="0.2">
      <c r="A532" s="6" t="s">
        <v>3189</v>
      </c>
      <c r="B532" s="6" t="s">
        <v>3137</v>
      </c>
      <c r="C532" s="6" t="s">
        <v>497</v>
      </c>
      <c r="D532" s="6" t="s">
        <v>86</v>
      </c>
      <c r="E532" s="6" t="s">
        <v>87</v>
      </c>
      <c r="F532" s="6" t="s">
        <v>558</v>
      </c>
      <c r="G532" s="7"/>
      <c r="H532" s="7"/>
      <c r="I532" s="7">
        <v>21354</v>
      </c>
      <c r="J532" s="7">
        <v>29817</v>
      </c>
      <c r="K532" s="7"/>
      <c r="L532" s="7">
        <v>37485</v>
      </c>
      <c r="M532" s="7">
        <v>35293</v>
      </c>
      <c r="N532" s="7">
        <v>40463</v>
      </c>
      <c r="O532" s="7">
        <v>31206</v>
      </c>
      <c r="P532" s="7">
        <v>31032</v>
      </c>
      <c r="Q532" s="7">
        <v>7506</v>
      </c>
      <c r="R532" s="7">
        <v>18841</v>
      </c>
      <c r="S532" s="7">
        <v>9058</v>
      </c>
      <c r="T532" s="7">
        <v>9563</v>
      </c>
      <c r="U532" s="7">
        <v>5577</v>
      </c>
      <c r="V532" s="7">
        <v>17061</v>
      </c>
      <c r="W532" s="7">
        <v>23092</v>
      </c>
      <c r="X532" s="7">
        <v>48468</v>
      </c>
      <c r="Y532" s="7"/>
      <c r="Z532" s="7">
        <v>15268</v>
      </c>
      <c r="AA532" s="7">
        <v>15094</v>
      </c>
      <c r="AB532" s="7">
        <v>14557</v>
      </c>
      <c r="AC532" s="7">
        <v>3650</v>
      </c>
      <c r="AD532" s="7">
        <v>3739</v>
      </c>
      <c r="AE532" s="7">
        <v>9680</v>
      </c>
      <c r="AF532" s="7"/>
      <c r="AG532" s="7">
        <v>3851</v>
      </c>
      <c r="AH532" s="7">
        <v>5680</v>
      </c>
      <c r="AI532" s="7">
        <v>15183</v>
      </c>
      <c r="AJ532" s="7"/>
      <c r="AK532" s="7">
        <v>9783</v>
      </c>
      <c r="AL532" s="7">
        <v>6051</v>
      </c>
      <c r="AM532" s="7">
        <v>14855</v>
      </c>
      <c r="AN532" s="7">
        <v>6434</v>
      </c>
      <c r="AO532" s="7">
        <v>2964</v>
      </c>
      <c r="AP532" s="7"/>
      <c r="AQ532" s="7">
        <v>492605</v>
      </c>
    </row>
    <row r="533" spans="1:43" x14ac:dyDescent="0.2">
      <c r="A533" s="6" t="s">
        <v>3189</v>
      </c>
      <c r="B533" s="6" t="s">
        <v>3137</v>
      </c>
      <c r="C533" s="6" t="s">
        <v>497</v>
      </c>
      <c r="D533" s="6" t="s">
        <v>86</v>
      </c>
      <c r="E533" s="6" t="s">
        <v>87</v>
      </c>
      <c r="F533" s="6" t="s">
        <v>571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>
        <v>970</v>
      </c>
      <c r="AH533" s="7">
        <v>7861</v>
      </c>
      <c r="AI533" s="7">
        <v>5755</v>
      </c>
      <c r="AJ533" s="7">
        <v>11434</v>
      </c>
      <c r="AK533" s="7">
        <v>5687</v>
      </c>
      <c r="AL533" s="7">
        <v>11499</v>
      </c>
      <c r="AM533" s="7">
        <v>5630</v>
      </c>
      <c r="AN533" s="7">
        <v>5740</v>
      </c>
      <c r="AO533" s="7"/>
      <c r="AP533" s="7"/>
      <c r="AQ533" s="7">
        <v>54576</v>
      </c>
    </row>
    <row r="534" spans="1:43" x14ac:dyDescent="0.2">
      <c r="A534" s="6" t="s">
        <v>3189</v>
      </c>
      <c r="B534" s="6" t="s">
        <v>3137</v>
      </c>
      <c r="C534" s="6" t="s">
        <v>497</v>
      </c>
      <c r="D534" s="6" t="s">
        <v>86</v>
      </c>
      <c r="E534" s="6" t="s">
        <v>87</v>
      </c>
      <c r="F534" s="6" t="s">
        <v>574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>
        <v>27985</v>
      </c>
      <c r="R534" s="7">
        <v>36468</v>
      </c>
      <c r="S534" s="7">
        <v>50296</v>
      </c>
      <c r="T534" s="7">
        <v>40632</v>
      </c>
      <c r="U534" s="7">
        <v>29288</v>
      </c>
      <c r="V534" s="7">
        <v>44591</v>
      </c>
      <c r="W534" s="7">
        <v>40671</v>
      </c>
      <c r="X534" s="7">
        <v>71663</v>
      </c>
      <c r="Y534" s="7">
        <v>39217</v>
      </c>
      <c r="Z534" s="7">
        <v>39001</v>
      </c>
      <c r="AA534" s="7">
        <v>42300</v>
      </c>
      <c r="AB534" s="7">
        <v>13929</v>
      </c>
      <c r="AC534" s="7">
        <v>35296</v>
      </c>
      <c r="AD534" s="7">
        <v>41097</v>
      </c>
      <c r="AE534" s="7">
        <v>33790</v>
      </c>
      <c r="AF534" s="7">
        <v>1879</v>
      </c>
      <c r="AG534" s="7">
        <v>49690</v>
      </c>
      <c r="AH534" s="7">
        <v>27509</v>
      </c>
      <c r="AI534" s="7">
        <v>3773</v>
      </c>
      <c r="AJ534" s="7">
        <v>19020</v>
      </c>
      <c r="AK534" s="7">
        <v>3518</v>
      </c>
      <c r="AL534" s="7">
        <v>13817</v>
      </c>
      <c r="AM534" s="7">
        <v>4901</v>
      </c>
      <c r="AN534" s="7">
        <v>8375</v>
      </c>
      <c r="AO534" s="7"/>
      <c r="AP534" s="7">
        <v>3693</v>
      </c>
      <c r="AQ534" s="7">
        <v>722399</v>
      </c>
    </row>
    <row r="535" spans="1:43" x14ac:dyDescent="0.2">
      <c r="A535" s="6" t="s">
        <v>3189</v>
      </c>
      <c r="B535" s="6" t="s">
        <v>3137</v>
      </c>
      <c r="C535" s="6" t="s">
        <v>497</v>
      </c>
      <c r="D535" s="6" t="s">
        <v>86</v>
      </c>
      <c r="E535" s="6" t="s">
        <v>87</v>
      </c>
      <c r="F535" s="6" t="s">
        <v>96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>
        <v>84351</v>
      </c>
      <c r="AG535" s="7"/>
      <c r="AH535" s="7"/>
      <c r="AI535" s="7"/>
      <c r="AJ535" s="7">
        <v>14773</v>
      </c>
      <c r="AK535" s="7"/>
      <c r="AL535" s="7"/>
      <c r="AM535" s="7"/>
      <c r="AN535" s="7"/>
      <c r="AO535" s="7"/>
      <c r="AP535" s="7"/>
      <c r="AQ535" s="7">
        <v>99124</v>
      </c>
    </row>
    <row r="536" spans="1:43" x14ac:dyDescent="0.2">
      <c r="A536" s="6" t="s">
        <v>3189</v>
      </c>
      <c r="B536" s="6" t="s">
        <v>3137</v>
      </c>
      <c r="C536" s="6" t="s">
        <v>497</v>
      </c>
      <c r="D536" s="6" t="s">
        <v>167</v>
      </c>
      <c r="E536" s="6" t="s">
        <v>87</v>
      </c>
      <c r="F536" s="6" t="s">
        <v>88</v>
      </c>
      <c r="G536" s="7">
        <v>296486</v>
      </c>
      <c r="H536" s="7">
        <v>161502</v>
      </c>
      <c r="I536" s="7">
        <v>214076</v>
      </c>
      <c r="J536" s="7">
        <v>286870</v>
      </c>
      <c r="K536" s="7">
        <v>320853</v>
      </c>
      <c r="L536" s="7">
        <v>280474</v>
      </c>
      <c r="M536" s="7">
        <v>339635</v>
      </c>
      <c r="N536" s="7">
        <v>309604</v>
      </c>
      <c r="O536" s="7">
        <v>291212</v>
      </c>
      <c r="P536" s="7">
        <v>195472</v>
      </c>
      <c r="Q536" s="7">
        <v>186757</v>
      </c>
      <c r="R536" s="7">
        <v>183019</v>
      </c>
      <c r="S536" s="7">
        <v>221552</v>
      </c>
      <c r="T536" s="7">
        <v>33057</v>
      </c>
      <c r="U536" s="7">
        <v>243733</v>
      </c>
      <c r="V536" s="7">
        <v>251847</v>
      </c>
      <c r="W536" s="7">
        <v>250763</v>
      </c>
      <c r="X536" s="7">
        <v>263889</v>
      </c>
      <c r="Y536" s="7">
        <v>145510</v>
      </c>
      <c r="Z536" s="7">
        <v>267514</v>
      </c>
      <c r="AA536" s="7">
        <v>265388</v>
      </c>
      <c r="AB536" s="7">
        <v>151170</v>
      </c>
      <c r="AC536" s="7">
        <v>211520</v>
      </c>
      <c r="AD536" s="7">
        <v>120861</v>
      </c>
      <c r="AE536" s="7">
        <v>258960</v>
      </c>
      <c r="AF536" s="7">
        <v>95972</v>
      </c>
      <c r="AG536" s="7">
        <v>238684</v>
      </c>
      <c r="AH536" s="7">
        <v>303538</v>
      </c>
      <c r="AI536" s="7">
        <v>255866</v>
      </c>
      <c r="AJ536" s="7">
        <v>257406</v>
      </c>
      <c r="AK536" s="7">
        <v>238351</v>
      </c>
      <c r="AL536" s="7">
        <v>219445</v>
      </c>
      <c r="AM536" s="7">
        <v>263334</v>
      </c>
      <c r="AN536" s="7">
        <v>225860</v>
      </c>
      <c r="AO536" s="7">
        <v>194192</v>
      </c>
      <c r="AP536" s="7">
        <v>185933</v>
      </c>
      <c r="AQ536" s="7">
        <v>8230305</v>
      </c>
    </row>
    <row r="537" spans="1:43" x14ac:dyDescent="0.2">
      <c r="A537" s="6" t="s">
        <v>3189</v>
      </c>
      <c r="B537" s="6" t="s">
        <v>3137</v>
      </c>
      <c r="C537" s="6" t="s">
        <v>497</v>
      </c>
      <c r="D537" s="6" t="s">
        <v>167</v>
      </c>
      <c r="E537" s="6" t="s">
        <v>87</v>
      </c>
      <c r="F537" s="6" t="s">
        <v>605</v>
      </c>
      <c r="G537" s="7">
        <v>43966</v>
      </c>
      <c r="H537" s="7">
        <v>13317</v>
      </c>
      <c r="I537" s="7">
        <v>11377</v>
      </c>
      <c r="J537" s="7">
        <v>5527</v>
      </c>
      <c r="K537" s="7">
        <v>19838</v>
      </c>
      <c r="L537" s="7">
        <v>16680</v>
      </c>
      <c r="M537" s="7">
        <v>16669</v>
      </c>
      <c r="N537" s="7">
        <v>22679</v>
      </c>
      <c r="O537" s="7">
        <v>24547</v>
      </c>
      <c r="P537" s="7">
        <v>20805</v>
      </c>
      <c r="Q537" s="7">
        <v>27339</v>
      </c>
      <c r="R537" s="7">
        <v>49406</v>
      </c>
      <c r="S537" s="7">
        <v>36215</v>
      </c>
      <c r="T537" s="7"/>
      <c r="U537" s="7">
        <v>21218</v>
      </c>
      <c r="V537" s="7">
        <v>18823</v>
      </c>
      <c r="W537" s="7">
        <v>19572</v>
      </c>
      <c r="X537" s="7">
        <v>43011</v>
      </c>
      <c r="Y537" s="7">
        <v>12163</v>
      </c>
      <c r="Z537" s="7">
        <v>7530</v>
      </c>
      <c r="AA537" s="7">
        <v>21637</v>
      </c>
      <c r="AB537" s="7">
        <v>9855</v>
      </c>
      <c r="AC537" s="7">
        <v>7583</v>
      </c>
      <c r="AD537" s="7"/>
      <c r="AE537" s="7">
        <v>40584</v>
      </c>
      <c r="AF537" s="7">
        <v>5627</v>
      </c>
      <c r="AG537" s="7">
        <v>19248</v>
      </c>
      <c r="AH537" s="7">
        <v>10218</v>
      </c>
      <c r="AI537" s="7">
        <v>7609</v>
      </c>
      <c r="AJ537" s="7">
        <v>5396</v>
      </c>
      <c r="AK537" s="7">
        <v>9407</v>
      </c>
      <c r="AL537" s="7"/>
      <c r="AM537" s="7">
        <v>9886</v>
      </c>
      <c r="AN537" s="7">
        <v>7378</v>
      </c>
      <c r="AO537" s="7">
        <v>5823</v>
      </c>
      <c r="AP537" s="7">
        <v>34236</v>
      </c>
      <c r="AQ537" s="7">
        <v>625169</v>
      </c>
    </row>
    <row r="538" spans="1:43" x14ac:dyDescent="0.2">
      <c r="A538" s="6" t="s">
        <v>3189</v>
      </c>
      <c r="B538" s="6" t="s">
        <v>3137</v>
      </c>
      <c r="C538" s="6" t="s">
        <v>497</v>
      </c>
      <c r="D538" s="6" t="s">
        <v>620</v>
      </c>
      <c r="E538" s="6" t="s">
        <v>621</v>
      </c>
      <c r="F538" s="6" t="s">
        <v>344</v>
      </c>
      <c r="G538" s="7">
        <v>139558</v>
      </c>
      <c r="H538" s="7">
        <v>71855</v>
      </c>
      <c r="I538" s="7">
        <v>97739</v>
      </c>
      <c r="J538" s="7">
        <v>133414</v>
      </c>
      <c r="K538" s="7">
        <v>185887</v>
      </c>
      <c r="L538" s="7">
        <v>230674</v>
      </c>
      <c r="M538" s="7">
        <v>188315</v>
      </c>
      <c r="N538" s="7">
        <v>310965</v>
      </c>
      <c r="O538" s="7">
        <v>219970</v>
      </c>
      <c r="P538" s="7">
        <v>118738</v>
      </c>
      <c r="Q538" s="7">
        <v>157515</v>
      </c>
      <c r="R538" s="7">
        <v>202196</v>
      </c>
      <c r="S538" s="7">
        <v>98279</v>
      </c>
      <c r="T538" s="7">
        <v>82694</v>
      </c>
      <c r="U538" s="7">
        <v>169093</v>
      </c>
      <c r="V538" s="7">
        <v>208464</v>
      </c>
      <c r="W538" s="7">
        <v>232371</v>
      </c>
      <c r="X538" s="7">
        <v>277335</v>
      </c>
      <c r="Y538" s="7">
        <v>173889</v>
      </c>
      <c r="Z538" s="7">
        <v>284431</v>
      </c>
      <c r="AA538" s="7">
        <v>307383</v>
      </c>
      <c r="AB538" s="7">
        <v>176393</v>
      </c>
      <c r="AC538" s="7">
        <v>233654</v>
      </c>
      <c r="AD538" s="7">
        <v>158140</v>
      </c>
      <c r="AE538" s="7">
        <v>328323</v>
      </c>
      <c r="AF538" s="7">
        <v>98113</v>
      </c>
      <c r="AG538" s="7">
        <v>262212</v>
      </c>
      <c r="AH538" s="7">
        <v>241566</v>
      </c>
      <c r="AI538" s="7">
        <v>315421</v>
      </c>
      <c r="AJ538" s="7">
        <v>311689</v>
      </c>
      <c r="AK538" s="7">
        <v>247897</v>
      </c>
      <c r="AL538" s="7">
        <v>315414</v>
      </c>
      <c r="AM538" s="7">
        <v>316711</v>
      </c>
      <c r="AN538" s="7">
        <v>240783</v>
      </c>
      <c r="AO538" s="7">
        <v>189846</v>
      </c>
      <c r="AP538" s="7">
        <v>206898</v>
      </c>
      <c r="AQ538" s="7">
        <v>7533825</v>
      </c>
    </row>
    <row r="539" spans="1:43" x14ac:dyDescent="0.2">
      <c r="A539" s="6" t="s">
        <v>3189</v>
      </c>
      <c r="B539" s="6" t="s">
        <v>3137</v>
      </c>
      <c r="C539" s="6" t="s">
        <v>497</v>
      </c>
      <c r="D539" s="6" t="s">
        <v>196</v>
      </c>
      <c r="E539" s="6" t="s">
        <v>87</v>
      </c>
      <c r="F539" s="6" t="s">
        <v>96</v>
      </c>
      <c r="G539" s="7">
        <v>419080</v>
      </c>
      <c r="H539" s="7">
        <v>173024</v>
      </c>
      <c r="I539" s="7">
        <v>415190</v>
      </c>
      <c r="J539" s="7">
        <v>357826</v>
      </c>
      <c r="K539" s="7">
        <v>450350</v>
      </c>
      <c r="L539" s="7">
        <v>450911</v>
      </c>
      <c r="M539" s="7">
        <v>357496</v>
      </c>
      <c r="N539" s="7">
        <v>442504</v>
      </c>
      <c r="O539" s="7">
        <v>420716</v>
      </c>
      <c r="P539" s="7">
        <v>381474</v>
      </c>
      <c r="Q539" s="7">
        <v>352321</v>
      </c>
      <c r="R539" s="7">
        <v>297076</v>
      </c>
      <c r="S539" s="7">
        <v>350650</v>
      </c>
      <c r="T539" s="7">
        <v>78061</v>
      </c>
      <c r="U539" s="7">
        <v>435328</v>
      </c>
      <c r="V539" s="7">
        <v>418494</v>
      </c>
      <c r="W539" s="7">
        <v>464969</v>
      </c>
      <c r="X539" s="7">
        <v>364216</v>
      </c>
      <c r="Y539" s="7">
        <v>417059</v>
      </c>
      <c r="Z539" s="7">
        <v>392270</v>
      </c>
      <c r="AA539" s="7">
        <v>361839</v>
      </c>
      <c r="AB539" s="7">
        <v>388676</v>
      </c>
      <c r="AC539" s="7">
        <v>423090</v>
      </c>
      <c r="AD539" s="7">
        <v>361333</v>
      </c>
      <c r="AE539" s="7">
        <v>372968</v>
      </c>
      <c r="AF539" s="7">
        <v>184455</v>
      </c>
      <c r="AG539" s="7">
        <v>386296</v>
      </c>
      <c r="AH539" s="7">
        <v>330687</v>
      </c>
      <c r="AI539" s="7">
        <v>335837</v>
      </c>
      <c r="AJ539" s="7">
        <v>402501</v>
      </c>
      <c r="AK539" s="7">
        <v>346150</v>
      </c>
      <c r="AL539" s="7">
        <v>437104</v>
      </c>
      <c r="AM539" s="7">
        <v>420891</v>
      </c>
      <c r="AN539" s="7">
        <v>329258</v>
      </c>
      <c r="AO539" s="7">
        <v>337152</v>
      </c>
      <c r="AP539" s="7">
        <v>386552</v>
      </c>
      <c r="AQ539" s="7">
        <v>13243804</v>
      </c>
    </row>
    <row r="540" spans="1:43" x14ac:dyDescent="0.2">
      <c r="A540" s="6" t="s">
        <v>3189</v>
      </c>
      <c r="B540" s="6" t="s">
        <v>3137</v>
      </c>
      <c r="C540" s="6" t="s">
        <v>497</v>
      </c>
      <c r="D540" s="6" t="s">
        <v>196</v>
      </c>
      <c r="E540" s="6" t="s">
        <v>87</v>
      </c>
      <c r="F540" s="6" t="s">
        <v>660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>
        <v>3975</v>
      </c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>
        <v>3975</v>
      </c>
    </row>
    <row r="541" spans="1:43" x14ac:dyDescent="0.2">
      <c r="A541" s="6" t="s">
        <v>3189</v>
      </c>
      <c r="B541" s="6" t="s">
        <v>3137</v>
      </c>
      <c r="C541" s="6" t="s">
        <v>497</v>
      </c>
      <c r="D541" s="6" t="s">
        <v>663</v>
      </c>
      <c r="E541" s="6" t="s">
        <v>87</v>
      </c>
      <c r="F541" s="6" t="s">
        <v>517</v>
      </c>
      <c r="G541" s="7"/>
      <c r="H541" s="7"/>
      <c r="I541" s="7"/>
      <c r="J541" s="7"/>
      <c r="K541" s="7"/>
      <c r="L541" s="7">
        <v>19820</v>
      </c>
      <c r="M541" s="7">
        <v>16655</v>
      </c>
      <c r="N541" s="7">
        <v>54551</v>
      </c>
      <c r="O541" s="7">
        <v>33152</v>
      </c>
      <c r="P541" s="7">
        <v>11458</v>
      </c>
      <c r="Q541" s="7">
        <v>9945</v>
      </c>
      <c r="R541" s="7">
        <v>5017</v>
      </c>
      <c r="S541" s="7"/>
      <c r="T541" s="7"/>
      <c r="U541" s="7">
        <v>9858</v>
      </c>
      <c r="V541" s="7">
        <v>16470</v>
      </c>
      <c r="W541" s="7">
        <v>10108</v>
      </c>
      <c r="X541" s="7">
        <v>14021</v>
      </c>
      <c r="Y541" s="7"/>
      <c r="Z541" s="7"/>
      <c r="AA541" s="7"/>
      <c r="AB541" s="7"/>
      <c r="AC541" s="7">
        <v>4934</v>
      </c>
      <c r="AD541" s="7"/>
      <c r="AE541" s="7">
        <v>16438</v>
      </c>
      <c r="AF541" s="7"/>
      <c r="AG541" s="7"/>
      <c r="AH541" s="7"/>
      <c r="AI541" s="7"/>
      <c r="AJ541" s="7">
        <v>3009</v>
      </c>
      <c r="AK541" s="7"/>
      <c r="AL541" s="7">
        <v>3152</v>
      </c>
      <c r="AM541" s="7"/>
      <c r="AN541" s="7"/>
      <c r="AO541" s="7"/>
      <c r="AP541" s="7">
        <v>3331</v>
      </c>
      <c r="AQ541" s="7">
        <v>231919</v>
      </c>
    </row>
    <row r="542" spans="1:43" x14ac:dyDescent="0.2">
      <c r="A542" s="6" t="s">
        <v>3189</v>
      </c>
      <c r="B542" s="6" t="s">
        <v>3137</v>
      </c>
      <c r="C542" s="6" t="s">
        <v>497</v>
      </c>
      <c r="D542" s="6" t="s">
        <v>663</v>
      </c>
      <c r="E542" s="6" t="s">
        <v>87</v>
      </c>
      <c r="F542" s="6" t="s">
        <v>344</v>
      </c>
      <c r="G542" s="7"/>
      <c r="H542" s="7"/>
      <c r="I542" s="7"/>
      <c r="J542" s="7"/>
      <c r="K542" s="7"/>
      <c r="L542" s="7">
        <v>2340</v>
      </c>
      <c r="M542" s="7">
        <v>16277</v>
      </c>
      <c r="N542" s="7">
        <v>18334</v>
      </c>
      <c r="O542" s="7">
        <v>23638</v>
      </c>
      <c r="P542" s="7">
        <v>8185</v>
      </c>
      <c r="Q542" s="7">
        <v>12303</v>
      </c>
      <c r="R542" s="7">
        <v>36941</v>
      </c>
      <c r="S542" s="7">
        <v>8482</v>
      </c>
      <c r="T542" s="7"/>
      <c r="U542" s="7">
        <v>10263</v>
      </c>
      <c r="V542" s="7">
        <v>16901</v>
      </c>
      <c r="W542" s="7">
        <v>27919</v>
      </c>
      <c r="X542" s="7">
        <v>19458</v>
      </c>
      <c r="Y542" s="7">
        <v>27353</v>
      </c>
      <c r="Z542" s="7">
        <v>27151</v>
      </c>
      <c r="AA542" s="7">
        <v>27014</v>
      </c>
      <c r="AB542" s="7">
        <v>12528</v>
      </c>
      <c r="AC542" s="7">
        <v>7681</v>
      </c>
      <c r="AD542" s="7">
        <v>12838</v>
      </c>
      <c r="AE542" s="7">
        <v>25332</v>
      </c>
      <c r="AF542" s="7">
        <v>5568</v>
      </c>
      <c r="AG542" s="7">
        <v>15915</v>
      </c>
      <c r="AH542" s="7">
        <v>6080</v>
      </c>
      <c r="AI542" s="7"/>
      <c r="AJ542" s="7"/>
      <c r="AK542" s="7"/>
      <c r="AL542" s="7"/>
      <c r="AM542" s="7"/>
      <c r="AN542" s="7"/>
      <c r="AO542" s="7"/>
      <c r="AP542" s="7"/>
      <c r="AQ542" s="7">
        <v>368501</v>
      </c>
    </row>
    <row r="543" spans="1:43" x14ac:dyDescent="0.2">
      <c r="A543" s="6" t="s">
        <v>3189</v>
      </c>
      <c r="B543" s="6" t="s">
        <v>3137</v>
      </c>
      <c r="C543" s="6" t="s">
        <v>497</v>
      </c>
      <c r="D543" s="6" t="s">
        <v>663</v>
      </c>
      <c r="E543" s="6" t="s">
        <v>87</v>
      </c>
      <c r="F543" s="6" t="s">
        <v>88</v>
      </c>
      <c r="G543" s="7"/>
      <c r="H543" s="7"/>
      <c r="I543" s="7"/>
      <c r="J543" s="7"/>
      <c r="K543" s="7"/>
      <c r="L543" s="7">
        <v>46800</v>
      </c>
      <c r="M543" s="7"/>
      <c r="N543" s="7">
        <v>31200</v>
      </c>
      <c r="O543" s="7">
        <v>45100</v>
      </c>
      <c r="P543" s="7">
        <v>19500</v>
      </c>
      <c r="Q543" s="7">
        <v>54850</v>
      </c>
      <c r="R543" s="7">
        <v>28600</v>
      </c>
      <c r="S543" s="7">
        <v>7800</v>
      </c>
      <c r="T543" s="7">
        <v>36400</v>
      </c>
      <c r="U543" s="7">
        <v>67482</v>
      </c>
      <c r="V543" s="7">
        <v>26000</v>
      </c>
      <c r="W543" s="7"/>
      <c r="X543" s="7">
        <v>26000</v>
      </c>
      <c r="Y543" s="7">
        <v>36189</v>
      </c>
      <c r="Z543" s="7">
        <v>39000</v>
      </c>
      <c r="AA543" s="7">
        <v>35060</v>
      </c>
      <c r="AB543" s="7">
        <v>39640</v>
      </c>
      <c r="AC543" s="7">
        <v>43480</v>
      </c>
      <c r="AD543" s="7">
        <v>34580</v>
      </c>
      <c r="AE543" s="7">
        <v>21122</v>
      </c>
      <c r="AF543" s="7">
        <v>55737</v>
      </c>
      <c r="AG543" s="7">
        <v>42793</v>
      </c>
      <c r="AH543" s="7">
        <v>34200</v>
      </c>
      <c r="AI543" s="7"/>
      <c r="AJ543" s="7">
        <v>42755</v>
      </c>
      <c r="AK543" s="7"/>
      <c r="AL543" s="7">
        <v>39614</v>
      </c>
      <c r="AM543" s="7">
        <v>48356</v>
      </c>
      <c r="AN543" s="7"/>
      <c r="AO543" s="7">
        <v>41382</v>
      </c>
      <c r="AP543" s="7"/>
      <c r="AQ543" s="7">
        <v>943640</v>
      </c>
    </row>
    <row r="544" spans="1:43" x14ac:dyDescent="0.2">
      <c r="A544" s="6" t="s">
        <v>3189</v>
      </c>
      <c r="B544" s="6" t="s">
        <v>3137</v>
      </c>
      <c r="C544" s="6" t="s">
        <v>497</v>
      </c>
      <c r="D544" s="6" t="s">
        <v>663</v>
      </c>
      <c r="E544" s="6" t="s">
        <v>87</v>
      </c>
      <c r="F544" s="6" t="s">
        <v>93</v>
      </c>
      <c r="G544" s="7">
        <v>16177</v>
      </c>
      <c r="H544" s="7">
        <v>11761</v>
      </c>
      <c r="I544" s="7">
        <v>8273</v>
      </c>
      <c r="J544" s="7">
        <v>9503</v>
      </c>
      <c r="K544" s="7">
        <v>13043</v>
      </c>
      <c r="L544" s="7">
        <v>13436</v>
      </c>
      <c r="M544" s="7">
        <v>12630</v>
      </c>
      <c r="N544" s="7">
        <v>13330</v>
      </c>
      <c r="O544" s="7">
        <v>9389</v>
      </c>
      <c r="P544" s="7">
        <v>12693</v>
      </c>
      <c r="Q544" s="7">
        <v>8785</v>
      </c>
      <c r="R544" s="7">
        <v>155</v>
      </c>
      <c r="S544" s="7">
        <v>11495</v>
      </c>
      <c r="T544" s="7"/>
      <c r="U544" s="7">
        <v>7459</v>
      </c>
      <c r="V544" s="7">
        <v>5072</v>
      </c>
      <c r="W544" s="7">
        <v>8991</v>
      </c>
      <c r="X544" s="7">
        <v>8256</v>
      </c>
      <c r="Y544" s="7">
        <v>4105</v>
      </c>
      <c r="Z544" s="7">
        <v>6451</v>
      </c>
      <c r="AA544" s="7">
        <v>6043</v>
      </c>
      <c r="AB544" s="7">
        <v>4956</v>
      </c>
      <c r="AC544" s="7">
        <v>8173</v>
      </c>
      <c r="AD544" s="7"/>
      <c r="AE544" s="7"/>
      <c r="AF544" s="7">
        <v>3974</v>
      </c>
      <c r="AG544" s="7">
        <v>6682</v>
      </c>
      <c r="AH544" s="7"/>
      <c r="AI544" s="7">
        <v>3539</v>
      </c>
      <c r="AJ544" s="7"/>
      <c r="AK544" s="7">
        <v>6380</v>
      </c>
      <c r="AL544" s="7">
        <v>4203</v>
      </c>
      <c r="AM544" s="7">
        <v>4390</v>
      </c>
      <c r="AN544" s="7"/>
      <c r="AO544" s="7"/>
      <c r="AP544" s="7">
        <v>7675</v>
      </c>
      <c r="AQ544" s="7">
        <v>237019</v>
      </c>
    </row>
    <row r="545" spans="1:43" x14ac:dyDescent="0.2">
      <c r="A545" s="6" t="s">
        <v>3189</v>
      </c>
      <c r="B545" s="6" t="s">
        <v>3137</v>
      </c>
      <c r="C545" s="6" t="s">
        <v>497</v>
      </c>
      <c r="D545" s="6" t="s">
        <v>663</v>
      </c>
      <c r="E545" s="6" t="s">
        <v>87</v>
      </c>
      <c r="F545" s="6" t="s">
        <v>422</v>
      </c>
      <c r="G545" s="7">
        <v>34658</v>
      </c>
      <c r="H545" s="7">
        <v>7094</v>
      </c>
      <c r="I545" s="7">
        <v>9951</v>
      </c>
      <c r="J545" s="7">
        <v>8992</v>
      </c>
      <c r="K545" s="7">
        <v>15018</v>
      </c>
      <c r="L545" s="7">
        <v>13090</v>
      </c>
      <c r="M545" s="7">
        <v>12155</v>
      </c>
      <c r="N545" s="7">
        <v>16304</v>
      </c>
      <c r="O545" s="7">
        <v>11835</v>
      </c>
      <c r="P545" s="7">
        <v>8346</v>
      </c>
      <c r="Q545" s="7">
        <v>10421</v>
      </c>
      <c r="R545" s="7">
        <v>12428</v>
      </c>
      <c r="S545" s="7">
        <v>16041</v>
      </c>
      <c r="T545" s="7"/>
      <c r="U545" s="7">
        <v>10797</v>
      </c>
      <c r="V545" s="7">
        <v>5704</v>
      </c>
      <c r="W545" s="7">
        <v>7512</v>
      </c>
      <c r="X545" s="7">
        <v>5173</v>
      </c>
      <c r="Y545" s="7">
        <v>4727</v>
      </c>
      <c r="Z545" s="7">
        <v>6179</v>
      </c>
      <c r="AA545" s="7">
        <v>7207</v>
      </c>
      <c r="AB545" s="7"/>
      <c r="AC545" s="7">
        <v>6043</v>
      </c>
      <c r="AD545" s="7"/>
      <c r="AE545" s="7">
        <v>13997</v>
      </c>
      <c r="AF545" s="7"/>
      <c r="AG545" s="7">
        <v>5137</v>
      </c>
      <c r="AH545" s="7"/>
      <c r="AI545" s="7">
        <v>6200</v>
      </c>
      <c r="AJ545" s="7"/>
      <c r="AK545" s="7">
        <v>4726</v>
      </c>
      <c r="AL545" s="7"/>
      <c r="AM545" s="7"/>
      <c r="AN545" s="7">
        <v>3216</v>
      </c>
      <c r="AO545" s="7"/>
      <c r="AP545" s="7">
        <v>4433</v>
      </c>
      <c r="AQ545" s="7">
        <v>267384</v>
      </c>
    </row>
    <row r="546" spans="1:43" x14ac:dyDescent="0.2">
      <c r="A546" s="6" t="s">
        <v>3189</v>
      </c>
      <c r="B546" s="6" t="s">
        <v>3137</v>
      </c>
      <c r="C546" s="6" t="s">
        <v>497</v>
      </c>
      <c r="D546" s="6" t="s">
        <v>682</v>
      </c>
      <c r="E546" s="6" t="s">
        <v>87</v>
      </c>
      <c r="F546" s="6" t="s">
        <v>96</v>
      </c>
      <c r="G546" s="7">
        <v>437939</v>
      </c>
      <c r="H546" s="7">
        <v>270517</v>
      </c>
      <c r="I546" s="7">
        <v>280333</v>
      </c>
      <c r="J546" s="7">
        <v>438952</v>
      </c>
      <c r="K546" s="7">
        <v>404694</v>
      </c>
      <c r="L546" s="7">
        <v>363282</v>
      </c>
      <c r="M546" s="7">
        <v>404011</v>
      </c>
      <c r="N546" s="7">
        <v>497161</v>
      </c>
      <c r="O546" s="7">
        <v>401548</v>
      </c>
      <c r="P546" s="7">
        <v>187991</v>
      </c>
      <c r="Q546" s="7">
        <v>402112</v>
      </c>
      <c r="R546" s="7">
        <v>263086</v>
      </c>
      <c r="S546" s="7">
        <v>273543</v>
      </c>
      <c r="T546" s="7">
        <v>48245</v>
      </c>
      <c r="U546" s="7">
        <v>321388</v>
      </c>
      <c r="V546" s="7">
        <v>382234</v>
      </c>
      <c r="W546" s="7">
        <v>456487</v>
      </c>
      <c r="X546" s="7">
        <v>385870</v>
      </c>
      <c r="Y546" s="7">
        <v>404419</v>
      </c>
      <c r="Z546" s="7">
        <v>417994</v>
      </c>
      <c r="AA546" s="7">
        <v>335912</v>
      </c>
      <c r="AB546" s="7">
        <v>261094</v>
      </c>
      <c r="AC546" s="7">
        <v>447726</v>
      </c>
      <c r="AD546" s="7">
        <v>271147</v>
      </c>
      <c r="AE546" s="7">
        <v>377684</v>
      </c>
      <c r="AF546" s="7">
        <v>212277</v>
      </c>
      <c r="AG546" s="7">
        <v>355331</v>
      </c>
      <c r="AH546" s="7">
        <v>301944</v>
      </c>
      <c r="AI546" s="7">
        <v>387061</v>
      </c>
      <c r="AJ546" s="7">
        <v>416180</v>
      </c>
      <c r="AK546" s="7">
        <v>339060</v>
      </c>
      <c r="AL546" s="7">
        <v>469985</v>
      </c>
      <c r="AM546" s="7">
        <v>467436</v>
      </c>
      <c r="AN546" s="7">
        <v>399800</v>
      </c>
      <c r="AO546" s="7">
        <v>291951</v>
      </c>
      <c r="AP546" s="7">
        <v>233364</v>
      </c>
      <c r="AQ546" s="7">
        <v>12609758</v>
      </c>
    </row>
    <row r="547" spans="1:43" x14ac:dyDescent="0.2">
      <c r="A547" s="6" t="s">
        <v>3189</v>
      </c>
      <c r="B547" s="6" t="s">
        <v>3137</v>
      </c>
      <c r="C547" s="6" t="s">
        <v>497</v>
      </c>
      <c r="D547" s="6" t="s">
        <v>683</v>
      </c>
      <c r="E547" s="6" t="s">
        <v>87</v>
      </c>
      <c r="F547" s="6" t="s">
        <v>116</v>
      </c>
      <c r="G547" s="7">
        <v>92026</v>
      </c>
      <c r="H547" s="7">
        <v>26622</v>
      </c>
      <c r="I547" s="7">
        <v>44755</v>
      </c>
      <c r="J547" s="7">
        <v>52457</v>
      </c>
      <c r="K547" s="7">
        <v>56963</v>
      </c>
      <c r="L547" s="7">
        <v>51464</v>
      </c>
      <c r="M547" s="7">
        <v>70294</v>
      </c>
      <c r="N547" s="7">
        <v>69016</v>
      </c>
      <c r="O547" s="7">
        <v>81288</v>
      </c>
      <c r="P547" s="7">
        <v>54768</v>
      </c>
      <c r="Q547" s="7">
        <v>58886</v>
      </c>
      <c r="R547" s="7">
        <v>59603</v>
      </c>
      <c r="S547" s="7">
        <v>48329</v>
      </c>
      <c r="T547" s="7"/>
      <c r="U547" s="7">
        <v>43465</v>
      </c>
      <c r="V547" s="7">
        <v>43768</v>
      </c>
      <c r="W547" s="7">
        <v>62548</v>
      </c>
      <c r="X547" s="7">
        <v>58688</v>
      </c>
      <c r="Y547" s="7">
        <v>48878</v>
      </c>
      <c r="Z547" s="7">
        <v>35433</v>
      </c>
      <c r="AA547" s="7">
        <v>47310</v>
      </c>
      <c r="AB547" s="7">
        <v>31077</v>
      </c>
      <c r="AC547" s="7">
        <v>28395</v>
      </c>
      <c r="AD547" s="7">
        <v>17579</v>
      </c>
      <c r="AE547" s="7">
        <v>46515</v>
      </c>
      <c r="AF547" s="7">
        <v>4491</v>
      </c>
      <c r="AG547" s="7">
        <v>30202</v>
      </c>
      <c r="AH547" s="7">
        <v>24521</v>
      </c>
      <c r="AI547" s="7">
        <v>16191</v>
      </c>
      <c r="AJ547" s="7">
        <v>26338</v>
      </c>
      <c r="AK547" s="7">
        <v>27512</v>
      </c>
      <c r="AL547" s="7">
        <v>25464</v>
      </c>
      <c r="AM547" s="7">
        <v>27077</v>
      </c>
      <c r="AN547" s="7">
        <v>24816</v>
      </c>
      <c r="AO547" s="7">
        <v>26398</v>
      </c>
      <c r="AP547" s="7">
        <v>39869</v>
      </c>
      <c r="AQ547" s="7">
        <v>1503006</v>
      </c>
    </row>
    <row r="548" spans="1:43" x14ac:dyDescent="0.2">
      <c r="A548" s="6" t="s">
        <v>3189</v>
      </c>
      <c r="B548" s="6" t="s">
        <v>3137</v>
      </c>
      <c r="C548" s="6" t="s">
        <v>497</v>
      </c>
      <c r="D548" s="6" t="s">
        <v>683</v>
      </c>
      <c r="E548" s="6" t="s">
        <v>87</v>
      </c>
      <c r="F548" s="6" t="s">
        <v>125</v>
      </c>
      <c r="G548" s="7"/>
      <c r="H548" s="7"/>
      <c r="I548" s="7"/>
      <c r="J548" s="7">
        <v>3256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>
        <v>3256</v>
      </c>
    </row>
    <row r="549" spans="1:43" x14ac:dyDescent="0.2">
      <c r="A549" s="6" t="s">
        <v>3189</v>
      </c>
      <c r="B549" s="6" t="s">
        <v>3137</v>
      </c>
      <c r="C549" s="6" t="s">
        <v>497</v>
      </c>
      <c r="D549" s="6" t="s">
        <v>683</v>
      </c>
      <c r="E549" s="6" t="s">
        <v>87</v>
      </c>
      <c r="F549" s="6" t="s">
        <v>96</v>
      </c>
      <c r="G549" s="7">
        <v>224089</v>
      </c>
      <c r="H549" s="7">
        <v>138622</v>
      </c>
      <c r="I549" s="7">
        <v>162687</v>
      </c>
      <c r="J549" s="7">
        <v>153185</v>
      </c>
      <c r="K549" s="7">
        <v>228069</v>
      </c>
      <c r="L549" s="7">
        <v>200160</v>
      </c>
      <c r="M549" s="7">
        <v>189190</v>
      </c>
      <c r="N549" s="7">
        <v>216793</v>
      </c>
      <c r="O549" s="7">
        <v>216066</v>
      </c>
      <c r="P549" s="7">
        <v>147139</v>
      </c>
      <c r="Q549" s="7">
        <v>156070</v>
      </c>
      <c r="R549" s="7">
        <v>147436</v>
      </c>
      <c r="S549" s="7">
        <v>116826</v>
      </c>
      <c r="T549" s="7"/>
      <c r="U549" s="7">
        <v>191033</v>
      </c>
      <c r="V549" s="7">
        <v>145872</v>
      </c>
      <c r="W549" s="7">
        <v>173821</v>
      </c>
      <c r="X549" s="7">
        <v>154028</v>
      </c>
      <c r="Y549" s="7">
        <v>159627</v>
      </c>
      <c r="Z549" s="7">
        <v>133873</v>
      </c>
      <c r="AA549" s="7">
        <v>151362</v>
      </c>
      <c r="AB549" s="7">
        <v>124983</v>
      </c>
      <c r="AC549" s="7">
        <v>122962</v>
      </c>
      <c r="AD549" s="7">
        <v>142244</v>
      </c>
      <c r="AE549" s="7">
        <v>142059</v>
      </c>
      <c r="AF549" s="7">
        <v>59787</v>
      </c>
      <c r="AG549" s="7">
        <v>187595</v>
      </c>
      <c r="AH549" s="7">
        <v>143182</v>
      </c>
      <c r="AI549" s="7">
        <v>140805</v>
      </c>
      <c r="AJ549" s="7">
        <v>131848</v>
      </c>
      <c r="AK549" s="7">
        <v>172130</v>
      </c>
      <c r="AL549" s="7">
        <v>156273</v>
      </c>
      <c r="AM549" s="7">
        <v>150178</v>
      </c>
      <c r="AN549" s="7">
        <v>105930</v>
      </c>
      <c r="AO549" s="7">
        <v>96214</v>
      </c>
      <c r="AP549" s="7">
        <v>127226</v>
      </c>
      <c r="AQ549" s="7">
        <v>5409364</v>
      </c>
    </row>
    <row r="550" spans="1:43" x14ac:dyDescent="0.2">
      <c r="A550" s="6" t="s">
        <v>3189</v>
      </c>
      <c r="B550" s="6" t="s">
        <v>3137</v>
      </c>
      <c r="C550" s="6" t="s">
        <v>497</v>
      </c>
      <c r="D550" s="6" t="s">
        <v>683</v>
      </c>
      <c r="E550" s="6" t="s">
        <v>87</v>
      </c>
      <c r="F550" s="6" t="s">
        <v>388</v>
      </c>
      <c r="G550" s="7">
        <v>10393</v>
      </c>
      <c r="H550" s="7">
        <v>12653</v>
      </c>
      <c r="I550" s="7">
        <v>17313</v>
      </c>
      <c r="J550" s="7">
        <v>14404</v>
      </c>
      <c r="K550" s="7">
        <v>7829</v>
      </c>
      <c r="L550" s="7">
        <v>13331</v>
      </c>
      <c r="M550" s="7">
        <v>11668</v>
      </c>
      <c r="N550" s="7">
        <v>15473</v>
      </c>
      <c r="O550" s="7">
        <v>12877</v>
      </c>
      <c r="P550" s="7">
        <v>19719</v>
      </c>
      <c r="Q550" s="7">
        <v>8181</v>
      </c>
      <c r="R550" s="7"/>
      <c r="S550" s="7"/>
      <c r="T550" s="7">
        <v>16702</v>
      </c>
      <c r="U550" s="7">
        <v>13023</v>
      </c>
      <c r="V550" s="7">
        <v>23646</v>
      </c>
      <c r="W550" s="7">
        <v>10628</v>
      </c>
      <c r="X550" s="7"/>
      <c r="Y550" s="7">
        <v>19916</v>
      </c>
      <c r="Z550" s="7">
        <v>14100</v>
      </c>
      <c r="AA550" s="7">
        <v>13948</v>
      </c>
      <c r="AB550" s="7">
        <v>11242</v>
      </c>
      <c r="AC550" s="7">
        <v>11894</v>
      </c>
      <c r="AD550" s="7"/>
      <c r="AE550" s="7">
        <v>112320</v>
      </c>
      <c r="AF550" s="7"/>
      <c r="AG550" s="7">
        <v>25968</v>
      </c>
      <c r="AH550" s="7">
        <v>13022</v>
      </c>
      <c r="AI550" s="7">
        <v>18594</v>
      </c>
      <c r="AJ550" s="7">
        <v>30215</v>
      </c>
      <c r="AK550" s="7">
        <v>21235</v>
      </c>
      <c r="AL550" s="7">
        <v>27222</v>
      </c>
      <c r="AM550" s="7">
        <v>33359</v>
      </c>
      <c r="AN550" s="7">
        <v>12210</v>
      </c>
      <c r="AO550" s="7">
        <v>32876</v>
      </c>
      <c r="AP550" s="7">
        <v>9469</v>
      </c>
      <c r="AQ550" s="7">
        <v>615430</v>
      </c>
    </row>
    <row r="551" spans="1:43" x14ac:dyDescent="0.2">
      <c r="A551" s="6" t="s">
        <v>3189</v>
      </c>
      <c r="B551" s="6" t="s">
        <v>3137</v>
      </c>
      <c r="C551" s="6" t="s">
        <v>497</v>
      </c>
      <c r="D551" s="6" t="s">
        <v>683</v>
      </c>
      <c r="E551" s="6" t="s">
        <v>87</v>
      </c>
      <c r="F551" s="6" t="s">
        <v>361</v>
      </c>
      <c r="G551" s="7">
        <v>3758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>
        <v>3758</v>
      </c>
    </row>
    <row r="552" spans="1:43" x14ac:dyDescent="0.2">
      <c r="A552" s="6" t="s">
        <v>3189</v>
      </c>
      <c r="B552" s="6" t="s">
        <v>3137</v>
      </c>
      <c r="C552" s="6" t="s">
        <v>497</v>
      </c>
      <c r="D552" s="6" t="s">
        <v>712</v>
      </c>
      <c r="E552" s="6" t="s">
        <v>87</v>
      </c>
      <c r="F552" s="6" t="s">
        <v>125</v>
      </c>
      <c r="G552" s="7">
        <v>175970</v>
      </c>
      <c r="H552" s="7">
        <v>46997</v>
      </c>
      <c r="I552" s="7">
        <v>72872</v>
      </c>
      <c r="J552" s="7">
        <v>74230</v>
      </c>
      <c r="K552" s="7">
        <v>100991</v>
      </c>
      <c r="L552" s="7">
        <v>92787</v>
      </c>
      <c r="M552" s="7">
        <v>101636</v>
      </c>
      <c r="N552" s="7">
        <v>95989</v>
      </c>
      <c r="O552" s="7">
        <v>109447</v>
      </c>
      <c r="P552" s="7">
        <v>69067</v>
      </c>
      <c r="Q552" s="7">
        <v>78188</v>
      </c>
      <c r="R552" s="7">
        <v>164584</v>
      </c>
      <c r="S552" s="7">
        <v>95998</v>
      </c>
      <c r="T552" s="7">
        <v>8074</v>
      </c>
      <c r="U552" s="7">
        <v>65460</v>
      </c>
      <c r="V552" s="7">
        <v>71592</v>
      </c>
      <c r="W552" s="7">
        <v>94281</v>
      </c>
      <c r="X552" s="7">
        <v>80026</v>
      </c>
      <c r="Y552" s="7">
        <v>78133</v>
      </c>
      <c r="Z552" s="7">
        <v>66577</v>
      </c>
      <c r="AA552" s="7">
        <v>91676</v>
      </c>
      <c r="AB552" s="7">
        <v>59188</v>
      </c>
      <c r="AC552" s="7">
        <v>76781</v>
      </c>
      <c r="AD552" s="7">
        <v>59858</v>
      </c>
      <c r="AE552" s="7">
        <v>159908</v>
      </c>
      <c r="AF552" s="7">
        <v>23250</v>
      </c>
      <c r="AG552" s="7">
        <v>65139</v>
      </c>
      <c r="AH552" s="7">
        <v>49357</v>
      </c>
      <c r="AI552" s="7">
        <v>51666</v>
      </c>
      <c r="AJ552" s="7">
        <v>59407</v>
      </c>
      <c r="AK552" s="7">
        <v>59324</v>
      </c>
      <c r="AL552" s="7">
        <v>68679</v>
      </c>
      <c r="AM552" s="7">
        <v>58089</v>
      </c>
      <c r="AN552" s="7">
        <v>56665</v>
      </c>
      <c r="AO552" s="7">
        <v>56338</v>
      </c>
      <c r="AP552" s="7">
        <v>109961</v>
      </c>
      <c r="AQ552" s="7">
        <v>2848185</v>
      </c>
    </row>
    <row r="553" spans="1:43" x14ac:dyDescent="0.2">
      <c r="A553" s="6" t="s">
        <v>3189</v>
      </c>
      <c r="B553" s="6" t="s">
        <v>3137</v>
      </c>
      <c r="C553" s="6" t="s">
        <v>497</v>
      </c>
      <c r="D553" s="6" t="s">
        <v>442</v>
      </c>
      <c r="E553" s="6" t="s">
        <v>87</v>
      </c>
      <c r="F553" s="6" t="s">
        <v>430</v>
      </c>
      <c r="G553" s="7"/>
      <c r="H553" s="7"/>
      <c r="I553" s="7">
        <v>13025</v>
      </c>
      <c r="J553" s="7">
        <v>33926</v>
      </c>
      <c r="K553" s="7">
        <v>44500</v>
      </c>
      <c r="L553" s="7">
        <v>69168</v>
      </c>
      <c r="M553" s="7">
        <v>39843</v>
      </c>
      <c r="N553" s="7">
        <v>46801</v>
      </c>
      <c r="O553" s="7">
        <v>42641</v>
      </c>
      <c r="P553" s="7">
        <v>26387</v>
      </c>
      <c r="Q553" s="7">
        <v>39817</v>
      </c>
      <c r="R553" s="7">
        <v>23439</v>
      </c>
      <c r="S553" s="7">
        <v>9069</v>
      </c>
      <c r="T553" s="7"/>
      <c r="U553" s="7">
        <v>10350</v>
      </c>
      <c r="V553" s="7">
        <v>9468</v>
      </c>
      <c r="W553" s="7">
        <v>6978</v>
      </c>
      <c r="X553" s="7">
        <v>12539</v>
      </c>
      <c r="Y553" s="7">
        <v>6901</v>
      </c>
      <c r="Z553" s="7">
        <v>6821</v>
      </c>
      <c r="AA553" s="7">
        <v>10029</v>
      </c>
      <c r="AB553" s="7">
        <v>1817</v>
      </c>
      <c r="AC553" s="7">
        <v>7082</v>
      </c>
      <c r="AD553" s="7"/>
      <c r="AE553" s="7">
        <v>8352</v>
      </c>
      <c r="AF553" s="7"/>
      <c r="AG553" s="7">
        <v>7530</v>
      </c>
      <c r="AH553" s="7"/>
      <c r="AI553" s="7">
        <v>5400</v>
      </c>
      <c r="AJ553" s="7"/>
      <c r="AK553" s="7"/>
      <c r="AL553" s="7">
        <v>4797</v>
      </c>
      <c r="AM553" s="7"/>
      <c r="AN553" s="7">
        <v>2919</v>
      </c>
      <c r="AO553" s="7"/>
      <c r="AP553" s="7">
        <v>5144</v>
      </c>
      <c r="AQ553" s="7">
        <v>494743</v>
      </c>
    </row>
    <row r="554" spans="1:43" x14ac:dyDescent="0.2">
      <c r="A554" s="6" t="s">
        <v>3189</v>
      </c>
      <c r="B554" s="6" t="s">
        <v>3137</v>
      </c>
      <c r="C554" s="6" t="s">
        <v>497</v>
      </c>
      <c r="D554" s="6" t="s">
        <v>442</v>
      </c>
      <c r="E554" s="6" t="s">
        <v>87</v>
      </c>
      <c r="F554" s="6" t="s">
        <v>134</v>
      </c>
      <c r="G554" s="7">
        <v>221826</v>
      </c>
      <c r="H554" s="7">
        <v>81765</v>
      </c>
      <c r="I554" s="7">
        <v>172525</v>
      </c>
      <c r="J554" s="7">
        <v>132255</v>
      </c>
      <c r="K554" s="7">
        <v>139540</v>
      </c>
      <c r="L554" s="7">
        <v>147368</v>
      </c>
      <c r="M554" s="7">
        <v>163478</v>
      </c>
      <c r="N554" s="7">
        <v>131728</v>
      </c>
      <c r="O554" s="7">
        <v>138639</v>
      </c>
      <c r="P554" s="7">
        <v>87664</v>
      </c>
      <c r="Q554" s="7">
        <v>92671</v>
      </c>
      <c r="R554" s="7">
        <v>57529</v>
      </c>
      <c r="S554" s="7">
        <v>119356</v>
      </c>
      <c r="T554" s="7">
        <v>48040</v>
      </c>
      <c r="U554" s="7">
        <v>132810</v>
      </c>
      <c r="V554" s="7">
        <v>120813</v>
      </c>
      <c r="W554" s="7">
        <v>148654</v>
      </c>
      <c r="X554" s="7">
        <v>64540</v>
      </c>
      <c r="Y554" s="7">
        <v>70789</v>
      </c>
      <c r="Z554" s="7">
        <v>101254</v>
      </c>
      <c r="AA554" s="7">
        <v>91192</v>
      </c>
      <c r="AB554" s="7">
        <v>171042</v>
      </c>
      <c r="AC554" s="7">
        <v>162829</v>
      </c>
      <c r="AD554" s="7">
        <v>66085</v>
      </c>
      <c r="AE554" s="7">
        <v>87013</v>
      </c>
      <c r="AF554" s="7">
        <v>67406</v>
      </c>
      <c r="AG554" s="7">
        <v>184301</v>
      </c>
      <c r="AH554" s="7">
        <v>92880</v>
      </c>
      <c r="AI554" s="7">
        <v>108848</v>
      </c>
      <c r="AJ554" s="7">
        <v>120486</v>
      </c>
      <c r="AK554" s="7">
        <v>168121</v>
      </c>
      <c r="AL554" s="7">
        <v>132435</v>
      </c>
      <c r="AM554" s="7">
        <v>110099</v>
      </c>
      <c r="AN554" s="7">
        <v>108625</v>
      </c>
      <c r="AO554" s="7">
        <v>89450</v>
      </c>
      <c r="AP554" s="7">
        <v>103223</v>
      </c>
      <c r="AQ554" s="7">
        <v>4237279</v>
      </c>
    </row>
    <row r="555" spans="1:43" x14ac:dyDescent="0.2">
      <c r="A555" s="6" t="s">
        <v>3189</v>
      </c>
      <c r="B555" s="6" t="s">
        <v>3137</v>
      </c>
      <c r="C555" s="6" t="s">
        <v>497</v>
      </c>
      <c r="D555" s="6" t="s">
        <v>442</v>
      </c>
      <c r="E555" s="6" t="s">
        <v>87</v>
      </c>
      <c r="F555" s="6" t="s">
        <v>437</v>
      </c>
      <c r="G555" s="7">
        <v>28940</v>
      </c>
      <c r="H555" s="7">
        <v>5284</v>
      </c>
      <c r="I555" s="7">
        <v>10930</v>
      </c>
      <c r="J555" s="7">
        <v>6050</v>
      </c>
      <c r="K555" s="7">
        <v>10822</v>
      </c>
      <c r="L555" s="7">
        <v>16775</v>
      </c>
      <c r="M555" s="7">
        <v>11935</v>
      </c>
      <c r="N555" s="7">
        <v>12324</v>
      </c>
      <c r="O555" s="7">
        <v>18037</v>
      </c>
      <c r="P555" s="7">
        <v>7937</v>
      </c>
      <c r="Q555" s="7">
        <v>9976</v>
      </c>
      <c r="R555" s="7">
        <v>9851</v>
      </c>
      <c r="S555" s="7">
        <v>8476</v>
      </c>
      <c r="T555" s="7"/>
      <c r="U555" s="7">
        <v>11371</v>
      </c>
      <c r="V555" s="7">
        <v>7198</v>
      </c>
      <c r="W555" s="7">
        <v>8867</v>
      </c>
      <c r="X555" s="7">
        <v>7977</v>
      </c>
      <c r="Y555" s="7">
        <v>6310</v>
      </c>
      <c r="Z555" s="7">
        <v>8953</v>
      </c>
      <c r="AA555" s="7">
        <v>7832</v>
      </c>
      <c r="AB555" s="7">
        <v>6203</v>
      </c>
      <c r="AC555" s="7">
        <v>4764</v>
      </c>
      <c r="AD555" s="7">
        <v>7396</v>
      </c>
      <c r="AE555" s="7">
        <v>5855</v>
      </c>
      <c r="AF555" s="7"/>
      <c r="AG555" s="7">
        <v>8947</v>
      </c>
      <c r="AH555" s="7"/>
      <c r="AI555" s="7">
        <v>7464</v>
      </c>
      <c r="AJ555" s="7">
        <v>280</v>
      </c>
      <c r="AK555" s="7">
        <v>6150</v>
      </c>
      <c r="AL555" s="7">
        <v>6006</v>
      </c>
      <c r="AM555" s="7"/>
      <c r="AN555" s="7">
        <v>9364</v>
      </c>
      <c r="AO555" s="7"/>
      <c r="AP555" s="7">
        <v>16700</v>
      </c>
      <c r="AQ555" s="7">
        <v>294974</v>
      </c>
    </row>
    <row r="556" spans="1:43" x14ac:dyDescent="0.2">
      <c r="A556" s="6" t="s">
        <v>3189</v>
      </c>
      <c r="B556" s="6" t="s">
        <v>3137</v>
      </c>
      <c r="C556" s="6" t="s">
        <v>497</v>
      </c>
      <c r="D556" s="6" t="s">
        <v>442</v>
      </c>
      <c r="E556" s="6" t="s">
        <v>87</v>
      </c>
      <c r="F556" s="6" t="s">
        <v>96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>
        <v>10478</v>
      </c>
      <c r="AJ556" s="7"/>
      <c r="AK556" s="7"/>
      <c r="AL556" s="7"/>
      <c r="AM556" s="7"/>
      <c r="AN556" s="7"/>
      <c r="AO556" s="7"/>
      <c r="AP556" s="7"/>
      <c r="AQ556" s="7">
        <v>10478</v>
      </c>
    </row>
    <row r="557" spans="1:43" x14ac:dyDescent="0.2">
      <c r="A557" s="6" t="s">
        <v>3189</v>
      </c>
      <c r="B557" s="6" t="s">
        <v>3137</v>
      </c>
      <c r="C557" s="6" t="s">
        <v>497</v>
      </c>
      <c r="D557" s="6" t="s">
        <v>729</v>
      </c>
      <c r="E557" s="6" t="s">
        <v>730</v>
      </c>
      <c r="F557" s="6" t="s">
        <v>731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>
        <v>57583</v>
      </c>
      <c r="AN557" s="7">
        <v>2825</v>
      </c>
      <c r="AO557" s="7">
        <v>15256</v>
      </c>
      <c r="AP557" s="7">
        <v>160158</v>
      </c>
      <c r="AQ557" s="7">
        <v>235822</v>
      </c>
    </row>
    <row r="558" spans="1:43" x14ac:dyDescent="0.2">
      <c r="A558" s="6" t="s">
        <v>3189</v>
      </c>
      <c r="B558" s="6" t="s">
        <v>3137</v>
      </c>
      <c r="C558" s="6" t="s">
        <v>497</v>
      </c>
      <c r="D558" s="6" t="s">
        <v>729</v>
      </c>
      <c r="E558" s="6" t="s">
        <v>730</v>
      </c>
      <c r="F558" s="6" t="s">
        <v>740</v>
      </c>
      <c r="G558" s="7"/>
      <c r="H558" s="7"/>
      <c r="I558" s="7"/>
      <c r="J558" s="7"/>
      <c r="K558" s="7">
        <v>5708</v>
      </c>
      <c r="L558" s="7">
        <v>12538</v>
      </c>
      <c r="M558" s="7">
        <v>16800</v>
      </c>
      <c r="N558" s="7">
        <v>7164</v>
      </c>
      <c r="O558" s="7">
        <v>8946</v>
      </c>
      <c r="P558" s="7">
        <v>3257</v>
      </c>
      <c r="Q558" s="7">
        <v>3136</v>
      </c>
      <c r="R558" s="7">
        <v>2793</v>
      </c>
      <c r="S558" s="7">
        <v>4768</v>
      </c>
      <c r="T558" s="7"/>
      <c r="U558" s="7">
        <v>13132</v>
      </c>
      <c r="V558" s="7"/>
      <c r="W558" s="7">
        <v>10103</v>
      </c>
      <c r="X558" s="7">
        <v>4650</v>
      </c>
      <c r="Y558" s="7">
        <v>5902</v>
      </c>
      <c r="Z558" s="7">
        <v>7273</v>
      </c>
      <c r="AA558" s="7">
        <v>5957</v>
      </c>
      <c r="AB558" s="7">
        <v>4517</v>
      </c>
      <c r="AC558" s="7"/>
      <c r="AD558" s="7">
        <v>5898</v>
      </c>
      <c r="AE558" s="7">
        <v>3037</v>
      </c>
      <c r="AF558" s="7">
        <v>3494</v>
      </c>
      <c r="AG558" s="7"/>
      <c r="AH558" s="7">
        <v>8370</v>
      </c>
      <c r="AI558" s="7">
        <v>4430</v>
      </c>
      <c r="AJ558" s="7">
        <v>11962</v>
      </c>
      <c r="AK558" s="7">
        <v>11890</v>
      </c>
      <c r="AL558" s="7">
        <v>6478</v>
      </c>
      <c r="AM558" s="7">
        <v>3022</v>
      </c>
      <c r="AN558" s="7">
        <v>26469</v>
      </c>
      <c r="AO558" s="7">
        <v>4800</v>
      </c>
      <c r="AP558" s="7">
        <v>14404</v>
      </c>
      <c r="AQ558" s="7">
        <v>220898</v>
      </c>
    </row>
    <row r="559" spans="1:43" x14ac:dyDescent="0.2">
      <c r="A559" s="6" t="s">
        <v>3189</v>
      </c>
      <c r="B559" s="6" t="s">
        <v>3137</v>
      </c>
      <c r="C559" s="6" t="s">
        <v>497</v>
      </c>
      <c r="D559" s="6" t="s">
        <v>729</v>
      </c>
      <c r="E559" s="6" t="s">
        <v>730</v>
      </c>
      <c r="F559" s="6" t="s">
        <v>749</v>
      </c>
      <c r="G559" s="7">
        <v>2761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>
        <v>8151</v>
      </c>
      <c r="AP559" s="7">
        <v>41466</v>
      </c>
      <c r="AQ559" s="7">
        <v>52378</v>
      </c>
    </row>
    <row r="560" spans="1:43" x14ac:dyDescent="0.2">
      <c r="A560" s="6" t="s">
        <v>3189</v>
      </c>
      <c r="B560" s="6" t="s">
        <v>3137</v>
      </c>
      <c r="C560" s="6" t="s">
        <v>497</v>
      </c>
      <c r="D560" s="6" t="s">
        <v>729</v>
      </c>
      <c r="E560" s="6" t="s">
        <v>730</v>
      </c>
      <c r="F560" s="6" t="s">
        <v>754</v>
      </c>
      <c r="G560" s="7">
        <v>5878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>
        <v>11570</v>
      </c>
      <c r="AQ560" s="7">
        <v>17448</v>
      </c>
    </row>
    <row r="561" spans="1:43" x14ac:dyDescent="0.2">
      <c r="A561" s="6" t="s">
        <v>3189</v>
      </c>
      <c r="B561" s="6" t="s">
        <v>3137</v>
      </c>
      <c r="C561" s="6" t="s">
        <v>497</v>
      </c>
      <c r="D561" s="6" t="s">
        <v>729</v>
      </c>
      <c r="E561" s="6" t="s">
        <v>730</v>
      </c>
      <c r="F561" s="6" t="s">
        <v>757</v>
      </c>
      <c r="G561" s="7"/>
      <c r="H561" s="7"/>
      <c r="I561" s="7">
        <v>11443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>
        <v>11443</v>
      </c>
    </row>
    <row r="562" spans="1:43" x14ac:dyDescent="0.2">
      <c r="A562" s="6" t="s">
        <v>3189</v>
      </c>
      <c r="B562" s="6" t="s">
        <v>3137</v>
      </c>
      <c r="C562" s="6" t="s">
        <v>497</v>
      </c>
      <c r="D562" s="6" t="s">
        <v>729</v>
      </c>
      <c r="E562" s="6" t="s">
        <v>730</v>
      </c>
      <c r="F562" s="6" t="s">
        <v>760</v>
      </c>
      <c r="G562" s="7">
        <v>11476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>
        <v>11476</v>
      </c>
    </row>
    <row r="563" spans="1:43" x14ac:dyDescent="0.2">
      <c r="A563" s="6" t="s">
        <v>3189</v>
      </c>
      <c r="B563" s="6" t="s">
        <v>3137</v>
      </c>
      <c r="C563" s="6" t="s">
        <v>497</v>
      </c>
      <c r="D563" s="6" t="s">
        <v>729</v>
      </c>
      <c r="E563" s="6" t="s">
        <v>730</v>
      </c>
      <c r="F563" s="6" t="s">
        <v>763</v>
      </c>
      <c r="G563" s="7">
        <v>3504</v>
      </c>
      <c r="H563" s="7"/>
      <c r="I563" s="7">
        <v>5066</v>
      </c>
      <c r="J563" s="7"/>
      <c r="K563" s="7"/>
      <c r="L563" s="7"/>
      <c r="M563" s="7">
        <v>3502</v>
      </c>
      <c r="N563" s="7"/>
      <c r="O563" s="7">
        <v>3492</v>
      </c>
      <c r="P563" s="7">
        <v>2150</v>
      </c>
      <c r="Q563" s="7">
        <v>2103</v>
      </c>
      <c r="R563" s="7">
        <v>5125</v>
      </c>
      <c r="S563" s="7">
        <v>1426</v>
      </c>
      <c r="T563" s="7"/>
      <c r="U563" s="7"/>
      <c r="V563" s="7"/>
      <c r="W563" s="7"/>
      <c r="X563" s="7"/>
      <c r="Y563" s="7"/>
      <c r="Z563" s="7">
        <v>2528</v>
      </c>
      <c r="AA563" s="7">
        <v>2347</v>
      </c>
      <c r="AB563" s="7"/>
      <c r="AC563" s="7"/>
      <c r="AD563" s="7"/>
      <c r="AE563" s="7">
        <v>4458</v>
      </c>
      <c r="AF563" s="7"/>
      <c r="AG563" s="7"/>
      <c r="AH563" s="7">
        <v>3518</v>
      </c>
      <c r="AI563" s="7"/>
      <c r="AJ563" s="7"/>
      <c r="AK563" s="7"/>
      <c r="AL563" s="7">
        <v>5123</v>
      </c>
      <c r="AM563" s="7">
        <v>6614</v>
      </c>
      <c r="AN563" s="7"/>
      <c r="AO563" s="7">
        <v>4500</v>
      </c>
      <c r="AP563" s="7">
        <v>6138</v>
      </c>
      <c r="AQ563" s="7">
        <v>61594</v>
      </c>
    </row>
    <row r="564" spans="1:43" x14ac:dyDescent="0.2">
      <c r="A564" s="6" t="s">
        <v>3189</v>
      </c>
      <c r="B564" s="6" t="s">
        <v>3137</v>
      </c>
      <c r="C564" s="6" t="s">
        <v>497</v>
      </c>
      <c r="D564" s="6" t="s">
        <v>766</v>
      </c>
      <c r="E564" s="6" t="s">
        <v>767</v>
      </c>
      <c r="F564" s="6" t="s">
        <v>768</v>
      </c>
      <c r="G564" s="7">
        <v>48807</v>
      </c>
      <c r="H564" s="7">
        <v>26217</v>
      </c>
      <c r="I564" s="7">
        <v>13006</v>
      </c>
      <c r="J564" s="7">
        <v>30286</v>
      </c>
      <c r="K564" s="7">
        <v>6662</v>
      </c>
      <c r="L564" s="7">
        <v>24355</v>
      </c>
      <c r="M564" s="7">
        <v>18296</v>
      </c>
      <c r="N564" s="7">
        <v>36379</v>
      </c>
      <c r="O564" s="7">
        <v>15817</v>
      </c>
      <c r="P564" s="7">
        <v>27955</v>
      </c>
      <c r="Q564" s="7">
        <v>18864</v>
      </c>
      <c r="R564" s="7">
        <v>24203</v>
      </c>
      <c r="S564" s="7">
        <v>21839</v>
      </c>
      <c r="T564" s="7"/>
      <c r="U564" s="7">
        <v>22231</v>
      </c>
      <c r="V564" s="7"/>
      <c r="W564" s="7">
        <v>19072</v>
      </c>
      <c r="X564" s="7">
        <v>28586</v>
      </c>
      <c r="Y564" s="7">
        <v>13084</v>
      </c>
      <c r="Z564" s="7">
        <v>24551</v>
      </c>
      <c r="AA564" s="7">
        <v>23561</v>
      </c>
      <c r="AB564" s="7">
        <v>30044</v>
      </c>
      <c r="AC564" s="7">
        <v>22674</v>
      </c>
      <c r="AD564" s="7"/>
      <c r="AE564" s="7">
        <v>40099</v>
      </c>
      <c r="AF564" s="7">
        <v>6620</v>
      </c>
      <c r="AG564" s="7">
        <v>30424</v>
      </c>
      <c r="AH564" s="7">
        <v>30866</v>
      </c>
      <c r="AI564" s="7">
        <v>44036</v>
      </c>
      <c r="AJ564" s="7">
        <v>42105</v>
      </c>
      <c r="AK564" s="7">
        <v>31439</v>
      </c>
      <c r="AL564" s="7">
        <v>57617</v>
      </c>
      <c r="AM564" s="7">
        <v>42843</v>
      </c>
      <c r="AN564" s="7">
        <v>56594</v>
      </c>
      <c r="AO564" s="7">
        <v>17270</v>
      </c>
      <c r="AP564" s="7">
        <v>62510</v>
      </c>
      <c r="AQ564" s="7">
        <v>958912</v>
      </c>
    </row>
    <row r="565" spans="1:43" x14ac:dyDescent="0.2">
      <c r="A565" s="6" t="s">
        <v>3189</v>
      </c>
      <c r="B565" s="6" t="s">
        <v>3137</v>
      </c>
      <c r="C565" s="6" t="s">
        <v>204</v>
      </c>
      <c r="D565" s="6" t="s">
        <v>176</v>
      </c>
      <c r="E565" s="6" t="s">
        <v>3</v>
      </c>
      <c r="F565" s="6" t="s">
        <v>205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>
        <v>20346</v>
      </c>
      <c r="AI565" s="7">
        <v>9875</v>
      </c>
      <c r="AJ565" s="7"/>
      <c r="AK565" s="7">
        <v>18605</v>
      </c>
      <c r="AL565" s="7">
        <v>21630</v>
      </c>
      <c r="AM565" s="7">
        <v>9725</v>
      </c>
      <c r="AN565" s="7">
        <v>9675</v>
      </c>
      <c r="AO565" s="7">
        <v>9900</v>
      </c>
      <c r="AP565" s="7">
        <v>39824</v>
      </c>
      <c r="AQ565" s="7">
        <v>139580</v>
      </c>
    </row>
    <row r="566" spans="1:43" x14ac:dyDescent="0.2">
      <c r="A566" s="6" t="s">
        <v>3189</v>
      </c>
      <c r="B566" s="6" t="s">
        <v>3137</v>
      </c>
      <c r="C566" s="6" t="s">
        <v>204</v>
      </c>
      <c r="D566" s="6" t="s">
        <v>176</v>
      </c>
      <c r="E566" s="6" t="s">
        <v>3</v>
      </c>
      <c r="F566" s="6" t="s">
        <v>144</v>
      </c>
      <c r="G566" s="7">
        <v>60827</v>
      </c>
      <c r="H566" s="7">
        <v>77639</v>
      </c>
      <c r="I566" s="7">
        <v>159706</v>
      </c>
      <c r="J566" s="7">
        <v>62369</v>
      </c>
      <c r="K566" s="7">
        <v>147823</v>
      </c>
      <c r="L566" s="7">
        <v>152960</v>
      </c>
      <c r="M566" s="7">
        <v>230936</v>
      </c>
      <c r="N566" s="7">
        <v>259562</v>
      </c>
      <c r="O566" s="7">
        <v>150589</v>
      </c>
      <c r="P566" s="7">
        <v>144891</v>
      </c>
      <c r="Q566" s="7">
        <v>87578</v>
      </c>
      <c r="R566" s="7">
        <v>69576</v>
      </c>
      <c r="S566" s="7">
        <v>57455</v>
      </c>
      <c r="T566" s="7">
        <v>58858</v>
      </c>
      <c r="U566" s="7">
        <v>94939</v>
      </c>
      <c r="V566" s="7">
        <v>282682</v>
      </c>
      <c r="W566" s="7">
        <v>313756</v>
      </c>
      <c r="X566" s="7">
        <v>246531</v>
      </c>
      <c r="Y566" s="7">
        <v>158631</v>
      </c>
      <c r="Z566" s="7">
        <v>193688</v>
      </c>
      <c r="AA566" s="7">
        <v>122570</v>
      </c>
      <c r="AB566" s="7">
        <v>56584</v>
      </c>
      <c r="AC566" s="7">
        <v>48774</v>
      </c>
      <c r="AD566" s="7">
        <v>16694</v>
      </c>
      <c r="AE566" s="7">
        <v>46596</v>
      </c>
      <c r="AF566" s="7">
        <v>25167</v>
      </c>
      <c r="AG566" s="7">
        <v>214351</v>
      </c>
      <c r="AH566" s="7">
        <v>143624</v>
      </c>
      <c r="AI566" s="7">
        <v>179662</v>
      </c>
      <c r="AJ566" s="7">
        <v>148837</v>
      </c>
      <c r="AK566" s="7">
        <v>179610</v>
      </c>
      <c r="AL566" s="7">
        <v>188058</v>
      </c>
      <c r="AM566" s="7">
        <v>112739</v>
      </c>
      <c r="AN566" s="7">
        <v>80188</v>
      </c>
      <c r="AO566" s="7">
        <v>54761</v>
      </c>
      <c r="AP566" s="7">
        <v>39915</v>
      </c>
      <c r="AQ566" s="7">
        <v>4669126</v>
      </c>
    </row>
    <row r="567" spans="1:43" x14ac:dyDescent="0.2">
      <c r="A567" s="6" t="s">
        <v>3189</v>
      </c>
      <c r="B567" s="6" t="s">
        <v>3137</v>
      </c>
      <c r="C567" s="6" t="s">
        <v>204</v>
      </c>
      <c r="D567" s="6" t="s">
        <v>176</v>
      </c>
      <c r="E567" s="6" t="s">
        <v>3</v>
      </c>
      <c r="F567" s="6" t="s">
        <v>54</v>
      </c>
      <c r="G567" s="7">
        <v>25405</v>
      </c>
      <c r="H567" s="7">
        <v>103661</v>
      </c>
      <c r="I567" s="7">
        <v>320478</v>
      </c>
      <c r="J567" s="7">
        <v>78201</v>
      </c>
      <c r="K567" s="7">
        <v>42465</v>
      </c>
      <c r="L567" s="7">
        <v>84305</v>
      </c>
      <c r="M567" s="7">
        <v>106103</v>
      </c>
      <c r="N567" s="7">
        <v>142430</v>
      </c>
      <c r="O567" s="7">
        <v>99876</v>
      </c>
      <c r="P567" s="7">
        <v>77284</v>
      </c>
      <c r="Q567" s="7">
        <v>65957</v>
      </c>
      <c r="R567" s="7">
        <v>19688</v>
      </c>
      <c r="S567" s="7">
        <v>92039</v>
      </c>
      <c r="T567" s="7">
        <v>56798</v>
      </c>
      <c r="U567" s="7">
        <v>304551</v>
      </c>
      <c r="V567" s="7">
        <v>77774</v>
      </c>
      <c r="W567" s="7">
        <v>52014</v>
      </c>
      <c r="X567" s="7">
        <v>117248</v>
      </c>
      <c r="Y567" s="7">
        <v>93607</v>
      </c>
      <c r="Z567" s="7">
        <v>120438</v>
      </c>
      <c r="AA567" s="7">
        <v>113681</v>
      </c>
      <c r="AB567" s="7">
        <v>44808</v>
      </c>
      <c r="AC567" s="7">
        <v>40637</v>
      </c>
      <c r="AD567" s="7">
        <v>46784</v>
      </c>
      <c r="AE567" s="7">
        <v>94594</v>
      </c>
      <c r="AF567" s="7">
        <v>92565</v>
      </c>
      <c r="AG567" s="7">
        <v>180364</v>
      </c>
      <c r="AH567" s="7">
        <v>111412</v>
      </c>
      <c r="AI567" s="7">
        <v>73118</v>
      </c>
      <c r="AJ567" s="7">
        <v>90024</v>
      </c>
      <c r="AK567" s="7">
        <v>158170</v>
      </c>
      <c r="AL567" s="7">
        <v>133934</v>
      </c>
      <c r="AM567" s="7">
        <v>81120</v>
      </c>
      <c r="AN567" s="7">
        <v>95070</v>
      </c>
      <c r="AO567" s="7">
        <v>69947</v>
      </c>
      <c r="AP567" s="7">
        <v>42338</v>
      </c>
      <c r="AQ567" s="7">
        <v>3548888</v>
      </c>
    </row>
    <row r="568" spans="1:43" x14ac:dyDescent="0.2">
      <c r="A568" s="6" t="s">
        <v>3189</v>
      </c>
      <c r="B568" s="6" t="s">
        <v>3137</v>
      </c>
      <c r="C568" s="6" t="s">
        <v>204</v>
      </c>
      <c r="D568" s="6" t="s">
        <v>176</v>
      </c>
      <c r="E568" s="6" t="s">
        <v>3</v>
      </c>
      <c r="F568" s="6" t="s">
        <v>157</v>
      </c>
      <c r="G568" s="7"/>
      <c r="H568" s="7">
        <v>167311</v>
      </c>
      <c r="I568" s="7">
        <v>104082</v>
      </c>
      <c r="J568" s="7">
        <v>50202</v>
      </c>
      <c r="K568" s="7">
        <v>12870</v>
      </c>
      <c r="L568" s="7">
        <v>9619</v>
      </c>
      <c r="M568" s="7">
        <v>27577</v>
      </c>
      <c r="N568" s="7">
        <v>26506</v>
      </c>
      <c r="O568" s="7">
        <v>26869</v>
      </c>
      <c r="P568" s="7">
        <v>20935</v>
      </c>
      <c r="Q568" s="7">
        <v>16220</v>
      </c>
      <c r="R568" s="7">
        <v>4645</v>
      </c>
      <c r="S568" s="7">
        <v>21028</v>
      </c>
      <c r="T568" s="7">
        <v>12616</v>
      </c>
      <c r="U568" s="7">
        <v>92261</v>
      </c>
      <c r="V568" s="7">
        <v>46866</v>
      </c>
      <c r="W568" s="7">
        <v>18797</v>
      </c>
      <c r="X568" s="7">
        <v>29649</v>
      </c>
      <c r="Y568" s="7">
        <v>23928</v>
      </c>
      <c r="Z568" s="7">
        <v>48026</v>
      </c>
      <c r="AA568" s="7">
        <v>34933</v>
      </c>
      <c r="AB568" s="7">
        <v>16012</v>
      </c>
      <c r="AC568" s="7">
        <v>7948</v>
      </c>
      <c r="AD568" s="7">
        <v>20835</v>
      </c>
      <c r="AE568" s="7">
        <v>25352</v>
      </c>
      <c r="AF568" s="7">
        <v>22247</v>
      </c>
      <c r="AG568" s="7">
        <v>63408</v>
      </c>
      <c r="AH568" s="7">
        <v>25692</v>
      </c>
      <c r="AI568" s="7">
        <v>25567</v>
      </c>
      <c r="AJ568" s="7">
        <v>24933</v>
      </c>
      <c r="AK568" s="7">
        <v>60679</v>
      </c>
      <c r="AL568" s="7">
        <v>72712</v>
      </c>
      <c r="AM568" s="7">
        <v>19921</v>
      </c>
      <c r="AN568" s="7">
        <v>41922</v>
      </c>
      <c r="AO568" s="7">
        <v>19076</v>
      </c>
      <c r="AP568" s="7">
        <v>10901</v>
      </c>
      <c r="AQ568" s="7">
        <v>1252145</v>
      </c>
    </row>
    <row r="569" spans="1:43" x14ac:dyDescent="0.2">
      <c r="A569" s="6" t="s">
        <v>3189</v>
      </c>
      <c r="B569" s="6" t="s">
        <v>3137</v>
      </c>
      <c r="C569" s="6" t="s">
        <v>204</v>
      </c>
      <c r="D569" s="6" t="s">
        <v>176</v>
      </c>
      <c r="E569" s="6" t="s">
        <v>3</v>
      </c>
      <c r="F569" s="6" t="s">
        <v>162</v>
      </c>
      <c r="G569" s="7">
        <v>40002</v>
      </c>
      <c r="H569" s="7">
        <v>62078</v>
      </c>
      <c r="I569" s="7">
        <v>107974</v>
      </c>
      <c r="J569" s="7">
        <v>53051</v>
      </c>
      <c r="K569" s="7">
        <v>19518</v>
      </c>
      <c r="L569" s="7">
        <v>40365</v>
      </c>
      <c r="M569" s="7">
        <v>49992</v>
      </c>
      <c r="N569" s="7">
        <v>63818</v>
      </c>
      <c r="O569" s="7">
        <v>285893</v>
      </c>
      <c r="P569" s="7">
        <v>88306</v>
      </c>
      <c r="Q569" s="7">
        <v>28905</v>
      </c>
      <c r="R569" s="7">
        <v>12826</v>
      </c>
      <c r="S569" s="7">
        <v>31660</v>
      </c>
      <c r="T569" s="7">
        <v>10947</v>
      </c>
      <c r="U569" s="7">
        <v>122681</v>
      </c>
      <c r="V569" s="7">
        <v>7038</v>
      </c>
      <c r="W569" s="7">
        <v>31771</v>
      </c>
      <c r="X569" s="7">
        <v>85351</v>
      </c>
      <c r="Y569" s="7">
        <v>56865</v>
      </c>
      <c r="Z569" s="7">
        <v>98394</v>
      </c>
      <c r="AA569" s="7">
        <v>110613</v>
      </c>
      <c r="AB569" s="7">
        <v>17582</v>
      </c>
      <c r="AC569" s="7">
        <v>17587</v>
      </c>
      <c r="AD569" s="7">
        <v>38429</v>
      </c>
      <c r="AE569" s="7">
        <v>26976</v>
      </c>
      <c r="AF569" s="7">
        <v>24191</v>
      </c>
      <c r="AG569" s="7">
        <v>100378</v>
      </c>
      <c r="AH569" s="7">
        <v>40252</v>
      </c>
      <c r="AI569" s="7">
        <v>46287</v>
      </c>
      <c r="AJ569" s="7">
        <v>58292</v>
      </c>
      <c r="AK569" s="7">
        <v>73902</v>
      </c>
      <c r="AL569" s="7">
        <v>114307</v>
      </c>
      <c r="AM569" s="7">
        <v>35778</v>
      </c>
      <c r="AN569" s="7">
        <v>65126</v>
      </c>
      <c r="AO569" s="7">
        <v>40345</v>
      </c>
      <c r="AP569" s="7">
        <v>10812</v>
      </c>
      <c r="AQ569" s="7">
        <v>2118292</v>
      </c>
    </row>
    <row r="570" spans="1:43" x14ac:dyDescent="0.2">
      <c r="A570" s="6" t="s">
        <v>3189</v>
      </c>
      <c r="B570" s="6" t="s">
        <v>3137</v>
      </c>
      <c r="C570" s="6" t="s">
        <v>1885</v>
      </c>
      <c r="D570" s="6" t="s">
        <v>176</v>
      </c>
      <c r="E570" s="6" t="s">
        <v>87</v>
      </c>
      <c r="F570" s="6" t="s">
        <v>96</v>
      </c>
      <c r="G570" s="7">
        <v>367780</v>
      </c>
      <c r="H570" s="7">
        <v>248062</v>
      </c>
      <c r="I570" s="7">
        <v>374590</v>
      </c>
      <c r="J570" s="7">
        <v>369776</v>
      </c>
      <c r="K570" s="7">
        <v>429157</v>
      </c>
      <c r="L570" s="7">
        <v>502203</v>
      </c>
      <c r="M570" s="7">
        <v>509743</v>
      </c>
      <c r="N570" s="7">
        <v>354210</v>
      </c>
      <c r="O570" s="7">
        <v>520163</v>
      </c>
      <c r="P570" s="7">
        <v>389764</v>
      </c>
      <c r="Q570" s="7">
        <v>433586</v>
      </c>
      <c r="R570" s="7">
        <v>319994</v>
      </c>
      <c r="S570" s="7">
        <v>301476</v>
      </c>
      <c r="T570" s="7">
        <v>55887</v>
      </c>
      <c r="U570" s="7">
        <v>408549</v>
      </c>
      <c r="V570" s="7">
        <v>459564</v>
      </c>
      <c r="W570" s="7">
        <v>469935</v>
      </c>
      <c r="X570" s="7">
        <v>447375</v>
      </c>
      <c r="Y570" s="7">
        <v>463845</v>
      </c>
      <c r="Z570" s="7">
        <v>357827</v>
      </c>
      <c r="AA570" s="7">
        <v>314669</v>
      </c>
      <c r="AB570" s="7">
        <v>266991</v>
      </c>
      <c r="AC570" s="7">
        <v>216031</v>
      </c>
      <c r="AD570" s="7">
        <v>228974</v>
      </c>
      <c r="AE570" s="7">
        <v>322564</v>
      </c>
      <c r="AF570" s="7">
        <v>152589</v>
      </c>
      <c r="AG570" s="7">
        <v>403686</v>
      </c>
      <c r="AH570" s="7">
        <v>400251</v>
      </c>
      <c r="AI570" s="7">
        <v>454887</v>
      </c>
      <c r="AJ570" s="7">
        <v>438217</v>
      </c>
      <c r="AK570" s="7">
        <v>443233</v>
      </c>
      <c r="AL570" s="7">
        <v>463258</v>
      </c>
      <c r="AM570" s="7">
        <v>476048</v>
      </c>
      <c r="AN570" s="7">
        <v>343537</v>
      </c>
      <c r="AO570" s="7">
        <v>397060</v>
      </c>
      <c r="AP570" s="7">
        <v>395420</v>
      </c>
      <c r="AQ570" s="7">
        <v>13500901</v>
      </c>
    </row>
    <row r="571" spans="1:43" x14ac:dyDescent="0.2">
      <c r="A571" s="6" t="s">
        <v>3189</v>
      </c>
      <c r="B571" s="6" t="s">
        <v>3137</v>
      </c>
      <c r="C571" s="6" t="s">
        <v>1885</v>
      </c>
      <c r="D571" s="6" t="s">
        <v>86</v>
      </c>
      <c r="E571" s="6" t="s">
        <v>87</v>
      </c>
      <c r="F571" s="6" t="s">
        <v>88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11984</v>
      </c>
      <c r="W571" s="7">
        <v>40344</v>
      </c>
      <c r="X571" s="7">
        <v>63628</v>
      </c>
      <c r="Y571" s="7">
        <v>70756</v>
      </c>
      <c r="Z571" s="7">
        <v>59972</v>
      </c>
      <c r="AA571" s="7">
        <v>57398</v>
      </c>
      <c r="AB571" s="7">
        <v>31352</v>
      </c>
      <c r="AC571" s="7"/>
      <c r="AD571" s="7"/>
      <c r="AE571" s="7">
        <v>39255</v>
      </c>
      <c r="AF571" s="7"/>
      <c r="AG571" s="7">
        <v>93268</v>
      </c>
      <c r="AH571" s="7">
        <v>64137</v>
      </c>
      <c r="AI571" s="7">
        <v>70026</v>
      </c>
      <c r="AJ571" s="7">
        <v>54197</v>
      </c>
      <c r="AK571" s="7">
        <v>64026</v>
      </c>
      <c r="AL571" s="7">
        <v>50386</v>
      </c>
      <c r="AM571" s="7">
        <v>43065</v>
      </c>
      <c r="AN571" s="7"/>
      <c r="AO571" s="7"/>
      <c r="AP571" s="7"/>
      <c r="AQ571" s="7">
        <v>813794</v>
      </c>
    </row>
    <row r="572" spans="1:43" x14ac:dyDescent="0.2">
      <c r="A572" s="6" t="s">
        <v>3189</v>
      </c>
      <c r="B572" s="6" t="s">
        <v>3137</v>
      </c>
      <c r="C572" s="6" t="s">
        <v>1885</v>
      </c>
      <c r="D572" s="6" t="s">
        <v>86</v>
      </c>
      <c r="E572" s="6" t="s">
        <v>87</v>
      </c>
      <c r="F572" s="6" t="s">
        <v>427</v>
      </c>
      <c r="G572" s="7">
        <v>26521</v>
      </c>
      <c r="H572" s="7"/>
      <c r="I572" s="7"/>
      <c r="J572" s="7">
        <v>20</v>
      </c>
      <c r="K572" s="7">
        <v>2559</v>
      </c>
      <c r="L572" s="7"/>
      <c r="M572" s="7">
        <v>104</v>
      </c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>
        <v>29204</v>
      </c>
    </row>
    <row r="573" spans="1:43" x14ac:dyDescent="0.2">
      <c r="A573" s="6" t="s">
        <v>3189</v>
      </c>
      <c r="B573" s="6" t="s">
        <v>3137</v>
      </c>
      <c r="C573" s="6" t="s">
        <v>1885</v>
      </c>
      <c r="D573" s="6" t="s">
        <v>86</v>
      </c>
      <c r="E573" s="6" t="s">
        <v>87</v>
      </c>
      <c r="F573" s="6" t="s">
        <v>1021</v>
      </c>
      <c r="G573" s="7">
        <v>24423</v>
      </c>
      <c r="H573" s="7">
        <v>5561</v>
      </c>
      <c r="I573" s="7">
        <v>8963</v>
      </c>
      <c r="J573" s="7">
        <v>5536</v>
      </c>
      <c r="K573" s="7">
        <v>7923</v>
      </c>
      <c r="L573" s="7">
        <v>8932</v>
      </c>
      <c r="M573" s="7">
        <v>8894</v>
      </c>
      <c r="N573" s="7">
        <v>21147</v>
      </c>
      <c r="O573" s="7">
        <v>8850</v>
      </c>
      <c r="P573" s="7">
        <v>7654</v>
      </c>
      <c r="Q573" s="7">
        <v>15699</v>
      </c>
      <c r="R573" s="7">
        <v>36856</v>
      </c>
      <c r="S573" s="7">
        <v>13253</v>
      </c>
      <c r="T573" s="7"/>
      <c r="U573" s="7">
        <v>7687</v>
      </c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>
        <v>181378</v>
      </c>
    </row>
    <row r="574" spans="1:43" x14ac:dyDescent="0.2">
      <c r="A574" s="6" t="s">
        <v>3189</v>
      </c>
      <c r="B574" s="6" t="s">
        <v>3137</v>
      </c>
      <c r="C574" s="6" t="s">
        <v>1885</v>
      </c>
      <c r="D574" s="6" t="s">
        <v>86</v>
      </c>
      <c r="E574" s="6" t="s">
        <v>87</v>
      </c>
      <c r="F574" s="6" t="s">
        <v>134</v>
      </c>
      <c r="G574" s="7">
        <v>24017</v>
      </c>
      <c r="H574" s="7">
        <v>50669</v>
      </c>
      <c r="I574" s="7">
        <v>44191</v>
      </c>
      <c r="J574" s="7">
        <v>62894</v>
      </c>
      <c r="K574" s="7">
        <v>80805</v>
      </c>
      <c r="L574" s="7">
        <v>90364</v>
      </c>
      <c r="M574" s="7">
        <v>90533</v>
      </c>
      <c r="N574" s="7">
        <v>90935</v>
      </c>
      <c r="O574" s="7">
        <v>86178</v>
      </c>
      <c r="P574" s="7">
        <v>80483</v>
      </c>
      <c r="Q574" s="7">
        <v>76762</v>
      </c>
      <c r="R574" s="7">
        <v>50245</v>
      </c>
      <c r="S574" s="7">
        <v>49569</v>
      </c>
      <c r="T574" s="7">
        <v>26630</v>
      </c>
      <c r="U574" s="7">
        <v>68545</v>
      </c>
      <c r="V574" s="7">
        <v>55786</v>
      </c>
      <c r="W574" s="7">
        <v>95728</v>
      </c>
      <c r="X574" s="7">
        <v>104268</v>
      </c>
      <c r="Y574" s="7">
        <v>107888</v>
      </c>
      <c r="Z574" s="7">
        <v>76379</v>
      </c>
      <c r="AA574" s="7">
        <v>74443</v>
      </c>
      <c r="AB574" s="7"/>
      <c r="AC574" s="7">
        <v>44634</v>
      </c>
      <c r="AD574" s="7">
        <v>45127</v>
      </c>
      <c r="AE574" s="7">
        <v>80747</v>
      </c>
      <c r="AF574" s="7">
        <v>29385</v>
      </c>
      <c r="AG574" s="7">
        <v>72997</v>
      </c>
      <c r="AH574" s="7">
        <v>63568</v>
      </c>
      <c r="AI574" s="7">
        <v>105841</v>
      </c>
      <c r="AJ574" s="7">
        <v>67468</v>
      </c>
      <c r="AK574" s="7">
        <v>45937</v>
      </c>
      <c r="AL574" s="7">
        <v>85020</v>
      </c>
      <c r="AM574" s="7">
        <v>80438</v>
      </c>
      <c r="AN574" s="7">
        <v>76340</v>
      </c>
      <c r="AO574" s="7">
        <v>51828</v>
      </c>
      <c r="AP574" s="7">
        <v>60657</v>
      </c>
      <c r="AQ574" s="7">
        <v>2397299</v>
      </c>
    </row>
    <row r="575" spans="1:43" x14ac:dyDescent="0.2">
      <c r="A575" s="6" t="s">
        <v>3189</v>
      </c>
      <c r="B575" s="6" t="s">
        <v>3137</v>
      </c>
      <c r="C575" s="6" t="s">
        <v>1885</v>
      </c>
      <c r="D575" s="6" t="s">
        <v>86</v>
      </c>
      <c r="E575" s="6" t="s">
        <v>87</v>
      </c>
      <c r="F575" s="6" t="s">
        <v>96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>
        <v>50486</v>
      </c>
      <c r="AA575" s="7">
        <v>69254</v>
      </c>
      <c r="AB575" s="7">
        <v>113738</v>
      </c>
      <c r="AC575" s="7">
        <v>87123</v>
      </c>
      <c r="AD575" s="7">
        <v>106707</v>
      </c>
      <c r="AE575" s="7">
        <v>174426</v>
      </c>
      <c r="AF575" s="7">
        <v>55992</v>
      </c>
      <c r="AG575" s="7"/>
      <c r="AH575" s="7"/>
      <c r="AI575" s="7"/>
      <c r="AJ575" s="7"/>
      <c r="AK575" s="7">
        <v>69931</v>
      </c>
      <c r="AL575" s="7">
        <v>143911</v>
      </c>
      <c r="AM575" s="7">
        <v>92011</v>
      </c>
      <c r="AN575" s="7"/>
      <c r="AO575" s="7"/>
      <c r="AP575" s="7"/>
      <c r="AQ575" s="7">
        <v>963579</v>
      </c>
    </row>
    <row r="576" spans="1:43" x14ac:dyDescent="0.2">
      <c r="A576" s="6" t="s">
        <v>3189</v>
      </c>
      <c r="B576" s="6" t="s">
        <v>3137</v>
      </c>
      <c r="C576" s="6" t="s">
        <v>1885</v>
      </c>
      <c r="D576" s="6" t="s">
        <v>143</v>
      </c>
      <c r="E576" s="6" t="s">
        <v>443</v>
      </c>
      <c r="F576" s="6" t="s">
        <v>1722</v>
      </c>
      <c r="G576" s="7">
        <v>6051</v>
      </c>
      <c r="H576" s="7">
        <v>12421</v>
      </c>
      <c r="I576" s="7"/>
      <c r="J576" s="7">
        <v>7577</v>
      </c>
      <c r="K576" s="7">
        <v>6171</v>
      </c>
      <c r="L576" s="7">
        <v>21339</v>
      </c>
      <c r="M576" s="7">
        <v>10670</v>
      </c>
      <c r="N576" s="7">
        <v>15173</v>
      </c>
      <c r="O576" s="7">
        <v>7647</v>
      </c>
      <c r="P576" s="7">
        <v>26</v>
      </c>
      <c r="Q576" s="7"/>
      <c r="R576" s="7"/>
      <c r="S576" s="7">
        <v>8793</v>
      </c>
      <c r="T576" s="7">
        <v>9104</v>
      </c>
      <c r="U576" s="7">
        <v>33915</v>
      </c>
      <c r="V576" s="7">
        <v>28604</v>
      </c>
      <c r="W576" s="7">
        <v>32204</v>
      </c>
      <c r="X576" s="7">
        <v>37217</v>
      </c>
      <c r="Y576" s="7">
        <v>33408</v>
      </c>
      <c r="Z576" s="7">
        <v>27637</v>
      </c>
      <c r="AA576" s="7">
        <v>5878</v>
      </c>
      <c r="AB576" s="7">
        <v>6162</v>
      </c>
      <c r="AC576" s="7"/>
      <c r="AD576" s="7"/>
      <c r="AE576" s="7">
        <v>15059</v>
      </c>
      <c r="AF576" s="7">
        <v>9206</v>
      </c>
      <c r="AG576" s="7">
        <v>61668</v>
      </c>
      <c r="AH576" s="7">
        <v>25246</v>
      </c>
      <c r="AI576" s="7">
        <v>23155</v>
      </c>
      <c r="AJ576" s="7">
        <v>26390</v>
      </c>
      <c r="AK576" s="7">
        <v>45087</v>
      </c>
      <c r="AL576" s="7">
        <v>25010</v>
      </c>
      <c r="AM576" s="7">
        <v>16768</v>
      </c>
      <c r="AN576" s="7">
        <v>10776</v>
      </c>
      <c r="AO576" s="7"/>
      <c r="AP576" s="7"/>
      <c r="AQ576" s="7">
        <v>568362</v>
      </c>
    </row>
    <row r="577" spans="1:43" x14ac:dyDescent="0.2">
      <c r="A577" s="6" t="s">
        <v>3189</v>
      </c>
      <c r="B577" s="6" t="s">
        <v>3137</v>
      </c>
      <c r="C577" s="6" t="s">
        <v>1885</v>
      </c>
      <c r="D577" s="6" t="s">
        <v>143</v>
      </c>
      <c r="E577" s="6" t="s">
        <v>443</v>
      </c>
      <c r="F577" s="6" t="s">
        <v>1733</v>
      </c>
      <c r="G577" s="7">
        <v>100525</v>
      </c>
      <c r="H577" s="7">
        <v>171477</v>
      </c>
      <c r="I577" s="7">
        <v>279551</v>
      </c>
      <c r="J577" s="7">
        <v>212423</v>
      </c>
      <c r="K577" s="7">
        <v>82792</v>
      </c>
      <c r="L577" s="7">
        <v>126497</v>
      </c>
      <c r="M577" s="7">
        <v>82722</v>
      </c>
      <c r="N577" s="7">
        <v>188108</v>
      </c>
      <c r="O577" s="7">
        <v>43816</v>
      </c>
      <c r="P577" s="7">
        <v>60081</v>
      </c>
      <c r="Q577" s="7">
        <v>32524</v>
      </c>
      <c r="R577" s="7">
        <v>26135</v>
      </c>
      <c r="S577" s="7">
        <v>82053</v>
      </c>
      <c r="T577" s="7">
        <v>79882</v>
      </c>
      <c r="U577" s="7">
        <v>316785</v>
      </c>
      <c r="V577" s="7">
        <v>130072</v>
      </c>
      <c r="W577" s="7">
        <v>61568</v>
      </c>
      <c r="X577" s="7">
        <v>172531</v>
      </c>
      <c r="Y577" s="7">
        <v>175744</v>
      </c>
      <c r="Z577" s="7">
        <v>221822</v>
      </c>
      <c r="AA577" s="7">
        <v>64825</v>
      </c>
      <c r="AB577" s="7">
        <v>64944</v>
      </c>
      <c r="AC577" s="7"/>
      <c r="AD577" s="7"/>
      <c r="AE577" s="7">
        <v>65434</v>
      </c>
      <c r="AF577" s="7">
        <v>73149</v>
      </c>
      <c r="AG577" s="7">
        <v>235273</v>
      </c>
      <c r="AH577" s="7">
        <v>145968</v>
      </c>
      <c r="AI577" s="7">
        <v>65014</v>
      </c>
      <c r="AJ577" s="7">
        <v>103500</v>
      </c>
      <c r="AK577" s="7">
        <v>186456</v>
      </c>
      <c r="AL577" s="7">
        <v>115846</v>
      </c>
      <c r="AM577" s="7">
        <v>10756</v>
      </c>
      <c r="AN577" s="7">
        <v>30032</v>
      </c>
      <c r="AO577" s="7">
        <v>11940</v>
      </c>
      <c r="AP577" s="7">
        <v>14064</v>
      </c>
      <c r="AQ577" s="7">
        <v>3834309</v>
      </c>
    </row>
    <row r="578" spans="1:43" x14ac:dyDescent="0.2">
      <c r="A578" s="6" t="s">
        <v>3189</v>
      </c>
      <c r="B578" s="6" t="s">
        <v>3137</v>
      </c>
      <c r="C578" s="6" t="s">
        <v>1885</v>
      </c>
      <c r="D578" s="6" t="s">
        <v>143</v>
      </c>
      <c r="E578" s="6" t="s">
        <v>443</v>
      </c>
      <c r="F578" s="6" t="s">
        <v>1742</v>
      </c>
      <c r="G578" s="7">
        <v>61560</v>
      </c>
      <c r="H578" s="7">
        <v>90566</v>
      </c>
      <c r="I578" s="7">
        <v>90658</v>
      </c>
      <c r="J578" s="7">
        <v>69373</v>
      </c>
      <c r="K578" s="7">
        <v>40932</v>
      </c>
      <c r="L578" s="7">
        <v>57663</v>
      </c>
      <c r="M578" s="7">
        <v>40845</v>
      </c>
      <c r="N578" s="7">
        <v>116163</v>
      </c>
      <c r="O578" s="7">
        <v>13702</v>
      </c>
      <c r="P578" s="7">
        <v>30275</v>
      </c>
      <c r="Q578" s="7">
        <v>29979</v>
      </c>
      <c r="R578" s="7">
        <v>15971</v>
      </c>
      <c r="S578" s="7">
        <v>84237</v>
      </c>
      <c r="T578" s="7">
        <v>58565</v>
      </c>
      <c r="U578" s="7">
        <v>187840</v>
      </c>
      <c r="V578" s="7">
        <v>94136</v>
      </c>
      <c r="W578" s="7">
        <v>75032</v>
      </c>
      <c r="X578" s="7">
        <v>160116</v>
      </c>
      <c r="Y578" s="7">
        <v>133705</v>
      </c>
      <c r="Z578" s="7">
        <v>84465</v>
      </c>
      <c r="AA578" s="7">
        <v>43418</v>
      </c>
      <c r="AB578" s="7">
        <v>15508</v>
      </c>
      <c r="AC578" s="7"/>
      <c r="AD578" s="7"/>
      <c r="AE578" s="7">
        <v>32523</v>
      </c>
      <c r="AF578" s="7">
        <v>46484</v>
      </c>
      <c r="AG578" s="7">
        <v>188772</v>
      </c>
      <c r="AH578" s="7">
        <v>100778</v>
      </c>
      <c r="AI578" s="7">
        <v>78442</v>
      </c>
      <c r="AJ578" s="7">
        <v>78265</v>
      </c>
      <c r="AK578" s="7">
        <v>88124</v>
      </c>
      <c r="AL578" s="7">
        <v>73758</v>
      </c>
      <c r="AM578" s="7">
        <v>23088</v>
      </c>
      <c r="AN578" s="7">
        <v>32176</v>
      </c>
      <c r="AO578" s="7"/>
      <c r="AP578" s="7">
        <v>4346</v>
      </c>
      <c r="AQ578" s="7">
        <v>2341465</v>
      </c>
    </row>
    <row r="579" spans="1:43" x14ac:dyDescent="0.2">
      <c r="A579" s="6" t="s">
        <v>3189</v>
      </c>
      <c r="B579" s="6" t="s">
        <v>3137</v>
      </c>
      <c r="C579" s="6" t="s">
        <v>1885</v>
      </c>
      <c r="D579" s="6" t="s">
        <v>143</v>
      </c>
      <c r="E579" s="6" t="s">
        <v>443</v>
      </c>
      <c r="F579" s="6" t="s">
        <v>1900</v>
      </c>
      <c r="G579" s="7">
        <v>34047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>
        <v>34047</v>
      </c>
    </row>
    <row r="580" spans="1:43" x14ac:dyDescent="0.2">
      <c r="A580" s="6" t="s">
        <v>3189</v>
      </c>
      <c r="B580" s="6" t="s">
        <v>3137</v>
      </c>
      <c r="C580" s="6" t="s">
        <v>1885</v>
      </c>
      <c r="D580" s="6" t="s">
        <v>143</v>
      </c>
      <c r="E580" s="6" t="s">
        <v>443</v>
      </c>
      <c r="F580" s="6" t="s">
        <v>1903</v>
      </c>
      <c r="G580" s="7"/>
      <c r="H580" s="7"/>
      <c r="I580" s="7"/>
      <c r="J580" s="7"/>
      <c r="K580" s="7"/>
      <c r="L580" s="7">
        <v>18594</v>
      </c>
      <c r="M580" s="7"/>
      <c r="N580" s="7"/>
      <c r="O580" s="7">
        <v>37051</v>
      </c>
      <c r="P580" s="7">
        <v>47041</v>
      </c>
      <c r="Q580" s="7">
        <v>100507</v>
      </c>
      <c r="R580" s="7">
        <v>71900</v>
      </c>
      <c r="S580" s="7">
        <v>47851</v>
      </c>
      <c r="T580" s="7"/>
      <c r="U580" s="7"/>
      <c r="V580" s="7">
        <v>19433</v>
      </c>
      <c r="W580" s="7">
        <v>18912</v>
      </c>
      <c r="X580" s="7"/>
      <c r="Y580" s="7">
        <v>19630</v>
      </c>
      <c r="Z580" s="7">
        <v>50097</v>
      </c>
      <c r="AA580" s="7">
        <v>39812</v>
      </c>
      <c r="AB580" s="7">
        <v>59749</v>
      </c>
      <c r="AC580" s="7"/>
      <c r="AD580" s="7">
        <v>47298</v>
      </c>
      <c r="AE580" s="7">
        <v>46884</v>
      </c>
      <c r="AF580" s="7">
        <v>3574</v>
      </c>
      <c r="AG580" s="7">
        <v>56318</v>
      </c>
      <c r="AH580" s="7">
        <v>3917</v>
      </c>
      <c r="AI580" s="7">
        <v>96167</v>
      </c>
      <c r="AJ580" s="7"/>
      <c r="AK580" s="7">
        <v>46132</v>
      </c>
      <c r="AL580" s="7">
        <v>47484</v>
      </c>
      <c r="AM580" s="7"/>
      <c r="AN580" s="7">
        <v>54555</v>
      </c>
      <c r="AO580" s="7">
        <v>25134</v>
      </c>
      <c r="AP580" s="7">
        <v>20621</v>
      </c>
      <c r="AQ580" s="7">
        <v>978661</v>
      </c>
    </row>
    <row r="581" spans="1:43" x14ac:dyDescent="0.2">
      <c r="A581" s="6" t="s">
        <v>3189</v>
      </c>
      <c r="B581" s="6" t="s">
        <v>3137</v>
      </c>
      <c r="C581" s="6" t="s">
        <v>1885</v>
      </c>
      <c r="D581" s="6" t="s">
        <v>143</v>
      </c>
      <c r="E581" s="6" t="s">
        <v>443</v>
      </c>
      <c r="F581" s="6" t="s">
        <v>205</v>
      </c>
      <c r="G581" s="7"/>
      <c r="H581" s="7"/>
      <c r="I581" s="7"/>
      <c r="J581" s="7"/>
      <c r="K581" s="7"/>
      <c r="L581" s="7">
        <v>604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>
        <v>604</v>
      </c>
    </row>
    <row r="582" spans="1:43" x14ac:dyDescent="0.2">
      <c r="A582" s="6" t="s">
        <v>3189</v>
      </c>
      <c r="B582" s="6" t="s">
        <v>3137</v>
      </c>
      <c r="C582" s="6" t="s">
        <v>1885</v>
      </c>
      <c r="D582" s="6" t="s">
        <v>143</v>
      </c>
      <c r="E582" s="6" t="s">
        <v>443</v>
      </c>
      <c r="F582" s="6" t="s">
        <v>454</v>
      </c>
      <c r="G582" s="7"/>
      <c r="H582" s="7"/>
      <c r="I582" s="7"/>
      <c r="J582" s="7"/>
      <c r="K582" s="7"/>
      <c r="L582" s="7"/>
      <c r="M582" s="7"/>
      <c r="N582" s="7">
        <v>3110</v>
      </c>
      <c r="O582" s="7">
        <v>4764</v>
      </c>
      <c r="P582" s="7">
        <v>9329</v>
      </c>
      <c r="Q582" s="7">
        <v>30467</v>
      </c>
      <c r="R582" s="7">
        <v>9582</v>
      </c>
      <c r="S582" s="7">
        <v>8575</v>
      </c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>
        <v>65827</v>
      </c>
    </row>
    <row r="583" spans="1:43" x14ac:dyDescent="0.2">
      <c r="A583" s="6" t="s">
        <v>3189</v>
      </c>
      <c r="B583" s="6" t="s">
        <v>3137</v>
      </c>
      <c r="C583" s="6" t="s">
        <v>1885</v>
      </c>
      <c r="D583" s="6" t="s">
        <v>143</v>
      </c>
      <c r="E583" s="6" t="s">
        <v>443</v>
      </c>
      <c r="F583" s="6" t="s">
        <v>468</v>
      </c>
      <c r="G583" s="7"/>
      <c r="H583" s="7"/>
      <c r="I583" s="7"/>
      <c r="J583" s="7"/>
      <c r="K583" s="7"/>
      <c r="L583" s="7">
        <v>304</v>
      </c>
      <c r="M583" s="7"/>
      <c r="N583" s="7"/>
      <c r="O583" s="7">
        <v>1814</v>
      </c>
      <c r="P583" s="7">
        <v>21</v>
      </c>
      <c r="Q583" s="7">
        <v>69546</v>
      </c>
      <c r="R583" s="7">
        <v>19040</v>
      </c>
      <c r="S583" s="7">
        <v>16585</v>
      </c>
      <c r="T583" s="7"/>
      <c r="U583" s="7">
        <v>10215</v>
      </c>
      <c r="V583" s="7"/>
      <c r="W583" s="7"/>
      <c r="X583" s="7">
        <v>6505</v>
      </c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>
        <v>124030</v>
      </c>
    </row>
    <row r="584" spans="1:43" x14ac:dyDescent="0.2">
      <c r="A584" s="6" t="s">
        <v>3189</v>
      </c>
      <c r="B584" s="6" t="s">
        <v>3137</v>
      </c>
      <c r="C584" s="6" t="s">
        <v>1885</v>
      </c>
      <c r="D584" s="6" t="s">
        <v>143</v>
      </c>
      <c r="E584" s="6" t="s">
        <v>443</v>
      </c>
      <c r="F584" s="6" t="s">
        <v>1912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>
        <v>167016</v>
      </c>
      <c r="AE584" s="7">
        <v>206133</v>
      </c>
      <c r="AF584" s="7">
        <v>60866</v>
      </c>
      <c r="AG584" s="7">
        <v>50581</v>
      </c>
      <c r="AH584" s="7">
        <v>72293</v>
      </c>
      <c r="AI584" s="7">
        <v>57000</v>
      </c>
      <c r="AJ584" s="7">
        <v>37081</v>
      </c>
      <c r="AK584" s="7"/>
      <c r="AL584" s="7">
        <v>20027</v>
      </c>
      <c r="AM584" s="7">
        <v>19473</v>
      </c>
      <c r="AN584" s="7"/>
      <c r="AO584" s="7">
        <v>10663</v>
      </c>
      <c r="AP584" s="7">
        <v>25214</v>
      </c>
      <c r="AQ584" s="7">
        <v>726347</v>
      </c>
    </row>
    <row r="585" spans="1:43" x14ac:dyDescent="0.2">
      <c r="A585" s="6" t="s">
        <v>3189</v>
      </c>
      <c r="B585" s="6" t="s">
        <v>3137</v>
      </c>
      <c r="C585" s="6" t="s">
        <v>1885</v>
      </c>
      <c r="D585" s="6" t="s">
        <v>143</v>
      </c>
      <c r="E585" s="6" t="s">
        <v>443</v>
      </c>
      <c r="F585" s="6" t="s">
        <v>1755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>
        <v>44497</v>
      </c>
      <c r="R585" s="7"/>
      <c r="S585" s="7"/>
      <c r="T585" s="7"/>
      <c r="U585" s="7">
        <v>8788</v>
      </c>
      <c r="V585" s="7"/>
      <c r="W585" s="7"/>
      <c r="X585" s="7">
        <v>8872</v>
      </c>
      <c r="Y585" s="7"/>
      <c r="Z585" s="7"/>
      <c r="AA585" s="7"/>
      <c r="AB585" s="7"/>
      <c r="AC585" s="7"/>
      <c r="AD585" s="7"/>
      <c r="AE585" s="7"/>
      <c r="AF585" s="7"/>
      <c r="AG585" s="7">
        <v>48567</v>
      </c>
      <c r="AH585" s="7">
        <v>181515</v>
      </c>
      <c r="AI585" s="7">
        <v>87411</v>
      </c>
      <c r="AJ585" s="7">
        <v>39660</v>
      </c>
      <c r="AK585" s="7">
        <v>36017</v>
      </c>
      <c r="AL585" s="7">
        <v>26137</v>
      </c>
      <c r="AM585" s="7">
        <v>58129</v>
      </c>
      <c r="AN585" s="7">
        <v>49781</v>
      </c>
      <c r="AO585" s="7">
        <v>43533</v>
      </c>
      <c r="AP585" s="7">
        <v>63478</v>
      </c>
      <c r="AQ585" s="7">
        <v>696385</v>
      </c>
    </row>
    <row r="586" spans="1:43" x14ac:dyDescent="0.2">
      <c r="A586" s="6" t="s">
        <v>3189</v>
      </c>
      <c r="B586" s="6" t="s">
        <v>3137</v>
      </c>
      <c r="C586" s="6" t="s">
        <v>1885</v>
      </c>
      <c r="D586" s="6" t="s">
        <v>143</v>
      </c>
      <c r="E586" s="6" t="s">
        <v>443</v>
      </c>
      <c r="F586" s="6" t="s">
        <v>1935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>
        <v>33126</v>
      </c>
      <c r="AM586" s="7">
        <v>33189</v>
      </c>
      <c r="AN586" s="7">
        <v>29293</v>
      </c>
      <c r="AO586" s="7"/>
      <c r="AP586" s="7"/>
      <c r="AQ586" s="7">
        <v>95608</v>
      </c>
    </row>
    <row r="587" spans="1:43" x14ac:dyDescent="0.2">
      <c r="A587" s="6" t="s">
        <v>3189</v>
      </c>
      <c r="B587" s="6" t="s">
        <v>3137</v>
      </c>
      <c r="C587" s="6" t="s">
        <v>1885</v>
      </c>
      <c r="D587" s="6" t="s">
        <v>143</v>
      </c>
      <c r="E587" s="6" t="s">
        <v>443</v>
      </c>
      <c r="F587" s="6" t="s">
        <v>1257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>
        <v>277857</v>
      </c>
      <c r="AK587" s="7">
        <v>116450</v>
      </c>
      <c r="AL587" s="7">
        <v>35518</v>
      </c>
      <c r="AM587" s="7">
        <v>26008</v>
      </c>
      <c r="AN587" s="7">
        <v>31524</v>
      </c>
      <c r="AO587" s="7"/>
      <c r="AP587" s="7">
        <v>4716</v>
      </c>
      <c r="AQ587" s="7">
        <v>492073</v>
      </c>
    </row>
    <row r="588" spans="1:43" x14ac:dyDescent="0.2">
      <c r="A588" s="6" t="s">
        <v>3189</v>
      </c>
      <c r="B588" s="6" t="s">
        <v>3137</v>
      </c>
      <c r="C588" s="6" t="s">
        <v>1885</v>
      </c>
      <c r="D588" s="6" t="s">
        <v>143</v>
      </c>
      <c r="E588" s="6" t="s">
        <v>443</v>
      </c>
      <c r="F588" s="6" t="s">
        <v>989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>
        <v>15947</v>
      </c>
      <c r="AB588" s="7">
        <v>30375</v>
      </c>
      <c r="AC588" s="7">
        <v>32634</v>
      </c>
      <c r="AD588" s="7">
        <v>5</v>
      </c>
      <c r="AE588" s="7">
        <v>37605</v>
      </c>
      <c r="AF588" s="7"/>
      <c r="AG588" s="7"/>
      <c r="AH588" s="7"/>
      <c r="AI588" s="7">
        <v>10095</v>
      </c>
      <c r="AJ588" s="7"/>
      <c r="AK588" s="7"/>
      <c r="AL588" s="7"/>
      <c r="AM588" s="7"/>
      <c r="AN588" s="7"/>
      <c r="AO588" s="7"/>
      <c r="AP588" s="7"/>
      <c r="AQ588" s="7">
        <v>126661</v>
      </c>
    </row>
    <row r="589" spans="1:43" x14ac:dyDescent="0.2">
      <c r="A589" s="6" t="s">
        <v>3189</v>
      </c>
      <c r="B589" s="6" t="s">
        <v>3137</v>
      </c>
      <c r="C589" s="6" t="s">
        <v>1885</v>
      </c>
      <c r="D589" s="6" t="s">
        <v>143</v>
      </c>
      <c r="E589" s="6" t="s">
        <v>443</v>
      </c>
      <c r="F589" s="6" t="s">
        <v>992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>
        <v>130519</v>
      </c>
      <c r="AB589" s="7">
        <v>262921</v>
      </c>
      <c r="AC589" s="7">
        <v>550419</v>
      </c>
      <c r="AD589" s="7">
        <v>389013</v>
      </c>
      <c r="AE589" s="7">
        <v>57996</v>
      </c>
      <c r="AF589" s="7"/>
      <c r="AG589" s="7"/>
      <c r="AH589" s="7"/>
      <c r="AI589" s="7">
        <v>26582</v>
      </c>
      <c r="AJ589" s="7"/>
      <c r="AK589" s="7"/>
      <c r="AL589" s="7"/>
      <c r="AM589" s="7"/>
      <c r="AN589" s="7"/>
      <c r="AO589" s="7">
        <v>38863</v>
      </c>
      <c r="AP589" s="7">
        <v>3762</v>
      </c>
      <c r="AQ589" s="7">
        <v>1460075</v>
      </c>
    </row>
    <row r="590" spans="1:43" x14ac:dyDescent="0.2">
      <c r="A590" s="6" t="s">
        <v>3189</v>
      </c>
      <c r="B590" s="6" t="s">
        <v>3137</v>
      </c>
      <c r="C590" s="6" t="s">
        <v>1885</v>
      </c>
      <c r="D590" s="6" t="s">
        <v>143</v>
      </c>
      <c r="E590" s="6" t="s">
        <v>443</v>
      </c>
      <c r="F590" s="6" t="s">
        <v>1270</v>
      </c>
      <c r="G590" s="7">
        <v>39904</v>
      </c>
      <c r="H590" s="7">
        <v>38824</v>
      </c>
      <c r="I590" s="7">
        <v>25617</v>
      </c>
      <c r="J590" s="7">
        <v>28199</v>
      </c>
      <c r="K590" s="7">
        <v>18641</v>
      </c>
      <c r="L590" s="7">
        <v>9</v>
      </c>
      <c r="M590" s="7">
        <v>20498</v>
      </c>
      <c r="N590" s="7"/>
      <c r="O590" s="7">
        <v>19331</v>
      </c>
      <c r="P590" s="7">
        <v>36152</v>
      </c>
      <c r="Q590" s="7">
        <v>36692</v>
      </c>
      <c r="R590" s="7">
        <v>34170</v>
      </c>
      <c r="S590" s="7">
        <v>36036</v>
      </c>
      <c r="T590" s="7"/>
      <c r="U590" s="7"/>
      <c r="V590" s="7">
        <v>17985</v>
      </c>
      <c r="W590" s="7">
        <v>17752</v>
      </c>
      <c r="X590" s="7">
        <v>9957</v>
      </c>
      <c r="Y590" s="7">
        <v>15194</v>
      </c>
      <c r="Z590" s="7">
        <v>12982</v>
      </c>
      <c r="AA590" s="7">
        <v>13360</v>
      </c>
      <c r="AB590" s="7">
        <v>16094</v>
      </c>
      <c r="AC590" s="7">
        <v>3968</v>
      </c>
      <c r="AD590" s="7">
        <v>30276</v>
      </c>
      <c r="AE590" s="7">
        <v>32401</v>
      </c>
      <c r="AF590" s="7"/>
      <c r="AG590" s="7">
        <v>15721</v>
      </c>
      <c r="AH590" s="7">
        <v>21062</v>
      </c>
      <c r="AI590" s="7">
        <v>12727</v>
      </c>
      <c r="AJ590" s="7">
        <v>15569</v>
      </c>
      <c r="AK590" s="7">
        <v>10071</v>
      </c>
      <c r="AL590" s="7">
        <v>13067</v>
      </c>
      <c r="AM590" s="7">
        <v>13002</v>
      </c>
      <c r="AN590" s="7">
        <v>18391</v>
      </c>
      <c r="AO590" s="7">
        <v>15769</v>
      </c>
      <c r="AP590" s="7">
        <v>21189</v>
      </c>
      <c r="AQ590" s="7">
        <v>660610</v>
      </c>
    </row>
    <row r="591" spans="1:43" x14ac:dyDescent="0.2">
      <c r="A591" s="6" t="s">
        <v>3189</v>
      </c>
      <c r="B591" s="6" t="s">
        <v>3137</v>
      </c>
      <c r="C591" s="6" t="s">
        <v>1885</v>
      </c>
      <c r="D591" s="6" t="s">
        <v>143</v>
      </c>
      <c r="E591" s="6" t="s">
        <v>443</v>
      </c>
      <c r="F591" s="6" t="s">
        <v>477</v>
      </c>
      <c r="G591" s="7">
        <v>48543</v>
      </c>
      <c r="H591" s="7">
        <v>78789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>
        <v>22275</v>
      </c>
      <c r="Z591" s="7">
        <v>22082</v>
      </c>
      <c r="AA591" s="7">
        <v>9734</v>
      </c>
      <c r="AB591" s="7"/>
      <c r="AC591" s="7"/>
      <c r="AD591" s="7">
        <v>9535</v>
      </c>
      <c r="AE591" s="7">
        <v>14909</v>
      </c>
      <c r="AF591" s="7">
        <v>17249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>
        <v>223116</v>
      </c>
    </row>
    <row r="592" spans="1:43" x14ac:dyDescent="0.2">
      <c r="A592" s="6" t="s">
        <v>3189</v>
      </c>
      <c r="B592" s="6" t="s">
        <v>3137</v>
      </c>
      <c r="C592" s="6" t="s">
        <v>1885</v>
      </c>
      <c r="D592" s="6" t="s">
        <v>143</v>
      </c>
      <c r="E592" s="6" t="s">
        <v>443</v>
      </c>
      <c r="F592" s="6" t="s">
        <v>493</v>
      </c>
      <c r="G592" s="7">
        <v>35588</v>
      </c>
      <c r="H592" s="7">
        <v>28961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>
        <v>20025</v>
      </c>
      <c r="Z592" s="7">
        <v>24304</v>
      </c>
      <c r="AA592" s="7">
        <v>11904</v>
      </c>
      <c r="AB592" s="7"/>
      <c r="AC592" s="7"/>
      <c r="AD592" s="7">
        <v>14864</v>
      </c>
      <c r="AE592" s="7">
        <v>9545</v>
      </c>
      <c r="AF592" s="7">
        <v>21876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>
        <v>167067</v>
      </c>
    </row>
    <row r="593" spans="1:43" x14ac:dyDescent="0.2">
      <c r="A593" s="6" t="s">
        <v>3189</v>
      </c>
      <c r="B593" s="6" t="s">
        <v>3137</v>
      </c>
      <c r="C593" s="6" t="s">
        <v>1885</v>
      </c>
      <c r="D593" s="6" t="s">
        <v>143</v>
      </c>
      <c r="E593" s="6" t="s">
        <v>443</v>
      </c>
      <c r="F593" s="6" t="s">
        <v>1447</v>
      </c>
      <c r="G593" s="7">
        <v>42750</v>
      </c>
      <c r="H593" s="7">
        <v>18819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>
        <v>12353</v>
      </c>
      <c r="Z593" s="7">
        <v>15409</v>
      </c>
      <c r="AA593" s="7"/>
      <c r="AB593" s="7"/>
      <c r="AC593" s="7"/>
      <c r="AD593" s="7"/>
      <c r="AE593" s="7"/>
      <c r="AF593" s="7">
        <v>4770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>
        <v>94101</v>
      </c>
    </row>
    <row r="594" spans="1:43" x14ac:dyDescent="0.2">
      <c r="A594" s="6" t="s">
        <v>3189</v>
      </c>
      <c r="B594" s="6" t="s">
        <v>3137</v>
      </c>
      <c r="C594" s="6" t="s">
        <v>1885</v>
      </c>
      <c r="D594" s="6" t="s">
        <v>167</v>
      </c>
      <c r="E594" s="6" t="s">
        <v>443</v>
      </c>
      <c r="F594" s="6" t="s">
        <v>4</v>
      </c>
      <c r="G594" s="7"/>
      <c r="H594" s="7"/>
      <c r="I594" s="7"/>
      <c r="J594" s="7"/>
      <c r="K594" s="7"/>
      <c r="L594" s="7"/>
      <c r="M594" s="7">
        <v>81278</v>
      </c>
      <c r="N594" s="7">
        <v>144823</v>
      </c>
      <c r="O594" s="7">
        <v>119359</v>
      </c>
      <c r="P594" s="7">
        <v>200747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>
        <v>546207</v>
      </c>
    </row>
    <row r="595" spans="1:43" x14ac:dyDescent="0.2">
      <c r="A595" s="6" t="s">
        <v>3189</v>
      </c>
      <c r="B595" s="6" t="s">
        <v>3137</v>
      </c>
      <c r="C595" s="6" t="s">
        <v>1885</v>
      </c>
      <c r="D595" s="6" t="s">
        <v>167</v>
      </c>
      <c r="E595" s="6" t="s">
        <v>443</v>
      </c>
      <c r="F595" s="6" t="s">
        <v>477</v>
      </c>
      <c r="G595" s="7"/>
      <c r="H595" s="7">
        <v>20056</v>
      </c>
      <c r="I595" s="7">
        <v>48639</v>
      </c>
      <c r="J595" s="7">
        <v>23866</v>
      </c>
      <c r="K595" s="7">
        <v>8967</v>
      </c>
      <c r="L595" s="7">
        <v>23488</v>
      </c>
      <c r="M595" s="7">
        <v>14477</v>
      </c>
      <c r="N595" s="7">
        <v>18924</v>
      </c>
      <c r="O595" s="7">
        <v>6822</v>
      </c>
      <c r="P595" s="7">
        <v>126</v>
      </c>
      <c r="Q595" s="7"/>
      <c r="R595" s="7">
        <v>11803</v>
      </c>
      <c r="S595" s="7">
        <v>28556</v>
      </c>
      <c r="T595" s="7">
        <v>38794</v>
      </c>
      <c r="U595" s="7">
        <v>23447</v>
      </c>
      <c r="V595" s="7">
        <v>14169</v>
      </c>
      <c r="W595" s="7">
        <v>9392</v>
      </c>
      <c r="X595" s="7">
        <v>25899</v>
      </c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>
        <v>317425</v>
      </c>
    </row>
    <row r="596" spans="1:43" x14ac:dyDescent="0.2">
      <c r="A596" s="6" t="s">
        <v>3189</v>
      </c>
      <c r="B596" s="6" t="s">
        <v>3137</v>
      </c>
      <c r="C596" s="6" t="s">
        <v>1885</v>
      </c>
      <c r="D596" s="6" t="s">
        <v>167</v>
      </c>
      <c r="E596" s="6" t="s">
        <v>443</v>
      </c>
      <c r="F596" s="6" t="s">
        <v>65</v>
      </c>
      <c r="G596" s="7"/>
      <c r="H596" s="7"/>
      <c r="I596" s="7"/>
      <c r="J596" s="7"/>
      <c r="K596" s="7"/>
      <c r="L596" s="7"/>
      <c r="M596" s="7"/>
      <c r="N596" s="7"/>
      <c r="O596" s="7">
        <v>160310</v>
      </c>
      <c r="P596" s="7">
        <v>292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>
        <v>160602</v>
      </c>
    </row>
    <row r="597" spans="1:43" x14ac:dyDescent="0.2">
      <c r="A597" s="6" t="s">
        <v>3189</v>
      </c>
      <c r="B597" s="6" t="s">
        <v>3137</v>
      </c>
      <c r="C597" s="6" t="s">
        <v>1885</v>
      </c>
      <c r="D597" s="6" t="s">
        <v>167</v>
      </c>
      <c r="E597" s="6" t="s">
        <v>443</v>
      </c>
      <c r="F597" s="6" t="s">
        <v>493</v>
      </c>
      <c r="G597" s="7"/>
      <c r="H597" s="7">
        <v>53541</v>
      </c>
      <c r="I597" s="7">
        <v>53400</v>
      </c>
      <c r="J597" s="7">
        <v>40562</v>
      </c>
      <c r="K597" s="7">
        <v>14024</v>
      </c>
      <c r="L597" s="7">
        <v>17907</v>
      </c>
      <c r="M597" s="7">
        <v>16579</v>
      </c>
      <c r="N597" s="7">
        <v>13806</v>
      </c>
      <c r="O597" s="7">
        <v>14192</v>
      </c>
      <c r="P597" s="7"/>
      <c r="Q597" s="7">
        <v>0</v>
      </c>
      <c r="R597" s="7">
        <v>11902</v>
      </c>
      <c r="S597" s="7">
        <v>19112</v>
      </c>
      <c r="T597" s="7">
        <v>39221</v>
      </c>
      <c r="U597" s="7">
        <v>46541</v>
      </c>
      <c r="V597" s="7">
        <v>28012</v>
      </c>
      <c r="W597" s="7">
        <v>20528</v>
      </c>
      <c r="X597" s="7">
        <v>28202</v>
      </c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>
        <v>417529</v>
      </c>
    </row>
    <row r="598" spans="1:43" x14ac:dyDescent="0.2">
      <c r="A598" s="6" t="s">
        <v>3189</v>
      </c>
      <c r="B598" s="6" t="s">
        <v>3137</v>
      </c>
      <c r="C598" s="6" t="s">
        <v>1885</v>
      </c>
      <c r="D598" s="6" t="s">
        <v>167</v>
      </c>
      <c r="E598" s="6" t="s">
        <v>443</v>
      </c>
      <c r="F598" s="6" t="s">
        <v>1447</v>
      </c>
      <c r="G598" s="7"/>
      <c r="H598" s="7">
        <v>17926</v>
      </c>
      <c r="I598" s="7">
        <v>44000</v>
      </c>
      <c r="J598" s="7">
        <v>43148</v>
      </c>
      <c r="K598" s="7">
        <v>21911</v>
      </c>
      <c r="L598" s="7">
        <v>18418</v>
      </c>
      <c r="M598" s="7">
        <v>11745</v>
      </c>
      <c r="N598" s="7">
        <v>21612</v>
      </c>
      <c r="O598" s="7">
        <v>9467</v>
      </c>
      <c r="P598" s="7">
        <v>222</v>
      </c>
      <c r="Q598" s="7">
        <v>8980</v>
      </c>
      <c r="R598" s="7"/>
      <c r="S598" s="7">
        <v>9599</v>
      </c>
      <c r="T598" s="7"/>
      <c r="U598" s="7">
        <v>53581</v>
      </c>
      <c r="V598" s="7">
        <v>7094</v>
      </c>
      <c r="W598" s="7">
        <v>4518</v>
      </c>
      <c r="X598" s="7">
        <v>14564</v>
      </c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>
        <v>286785</v>
      </c>
    </row>
    <row r="599" spans="1:43" x14ac:dyDescent="0.2">
      <c r="A599" s="6" t="s">
        <v>3189</v>
      </c>
      <c r="B599" s="6" t="s">
        <v>3137</v>
      </c>
      <c r="C599" s="6" t="s">
        <v>1983</v>
      </c>
      <c r="D599" s="6" t="s">
        <v>167</v>
      </c>
      <c r="E599" s="6" t="s">
        <v>1308</v>
      </c>
      <c r="F599" s="6" t="s">
        <v>1840</v>
      </c>
      <c r="G599" s="7">
        <v>37433</v>
      </c>
      <c r="H599" s="7">
        <v>14979</v>
      </c>
      <c r="I599" s="7">
        <v>14984</v>
      </c>
      <c r="J599" s="7">
        <v>19944</v>
      </c>
      <c r="K599" s="7">
        <v>19665</v>
      </c>
      <c r="L599" s="7">
        <v>20016</v>
      </c>
      <c r="M599" s="7">
        <v>28872</v>
      </c>
      <c r="N599" s="7">
        <v>29732</v>
      </c>
      <c r="O599" s="7">
        <v>23984</v>
      </c>
      <c r="P599" s="7">
        <v>52889</v>
      </c>
      <c r="Q599" s="7">
        <v>40174</v>
      </c>
      <c r="R599" s="7">
        <v>30139</v>
      </c>
      <c r="S599" s="7">
        <v>30236</v>
      </c>
      <c r="T599" s="7"/>
      <c r="U599" s="7">
        <v>14912</v>
      </c>
      <c r="V599" s="7">
        <v>14947</v>
      </c>
      <c r="W599" s="7">
        <v>19895</v>
      </c>
      <c r="X599" s="7">
        <v>25466</v>
      </c>
      <c r="Y599" s="7">
        <v>20219</v>
      </c>
      <c r="Z599" s="7"/>
      <c r="AA599" s="7">
        <v>20039</v>
      </c>
      <c r="AB599" s="7">
        <v>9888</v>
      </c>
      <c r="AC599" s="7">
        <v>10315</v>
      </c>
      <c r="AD599" s="7">
        <v>15975</v>
      </c>
      <c r="AE599" s="7">
        <v>35385</v>
      </c>
      <c r="AF599" s="7"/>
      <c r="AG599" s="7">
        <v>36180</v>
      </c>
      <c r="AH599" s="7">
        <v>15163</v>
      </c>
      <c r="AI599" s="7">
        <v>15189</v>
      </c>
      <c r="AJ599" s="7">
        <v>14985</v>
      </c>
      <c r="AK599" s="7">
        <v>10265</v>
      </c>
      <c r="AL599" s="7">
        <v>25059</v>
      </c>
      <c r="AM599" s="7">
        <v>19927</v>
      </c>
      <c r="AN599" s="7">
        <v>14954</v>
      </c>
      <c r="AO599" s="7">
        <v>14961</v>
      </c>
      <c r="AP599" s="7">
        <v>30538</v>
      </c>
      <c r="AQ599" s="7">
        <v>747309</v>
      </c>
    </row>
    <row r="600" spans="1:43" x14ac:dyDescent="0.2">
      <c r="A600" s="6" t="s">
        <v>3189</v>
      </c>
      <c r="B600" s="6" t="s">
        <v>3137</v>
      </c>
      <c r="C600" s="6" t="s">
        <v>1983</v>
      </c>
      <c r="D600" s="6" t="s">
        <v>167</v>
      </c>
      <c r="E600" s="6" t="s">
        <v>1308</v>
      </c>
      <c r="F600" s="6" t="s">
        <v>1103</v>
      </c>
      <c r="G600" s="7">
        <v>19926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>
        <v>33097</v>
      </c>
      <c r="AQ600" s="7">
        <v>53023</v>
      </c>
    </row>
    <row r="601" spans="1:43" x14ac:dyDescent="0.2">
      <c r="A601" s="6" t="s">
        <v>3189</v>
      </c>
      <c r="B601" s="6" t="s">
        <v>3137</v>
      </c>
      <c r="C601" s="6" t="s">
        <v>1983</v>
      </c>
      <c r="D601" s="6" t="s">
        <v>167</v>
      </c>
      <c r="E601" s="6" t="s">
        <v>1308</v>
      </c>
      <c r="F601" s="6" t="s">
        <v>1309</v>
      </c>
      <c r="G601" s="7">
        <v>49803</v>
      </c>
      <c r="H601" s="7">
        <v>49486</v>
      </c>
      <c r="I601" s="7">
        <v>58678</v>
      </c>
      <c r="J601" s="7">
        <v>52057</v>
      </c>
      <c r="K601" s="7">
        <v>53715</v>
      </c>
      <c r="L601" s="7">
        <v>113149</v>
      </c>
      <c r="M601" s="7">
        <v>28867</v>
      </c>
      <c r="N601" s="7">
        <v>24552</v>
      </c>
      <c r="O601" s="7">
        <v>26827</v>
      </c>
      <c r="P601" s="7">
        <v>62626</v>
      </c>
      <c r="Q601" s="7"/>
      <c r="R601" s="7">
        <v>29106</v>
      </c>
      <c r="S601" s="7">
        <v>43380</v>
      </c>
      <c r="T601" s="7"/>
      <c r="U601" s="7">
        <v>35003</v>
      </c>
      <c r="V601" s="7">
        <v>38722</v>
      </c>
      <c r="W601" s="7">
        <v>45702</v>
      </c>
      <c r="X601" s="7">
        <v>46722</v>
      </c>
      <c r="Y601" s="7">
        <v>55255</v>
      </c>
      <c r="Z601" s="7">
        <v>44786</v>
      </c>
      <c r="AA601" s="7">
        <v>39589</v>
      </c>
      <c r="AB601" s="7">
        <v>29168</v>
      </c>
      <c r="AC601" s="7">
        <v>28617</v>
      </c>
      <c r="AD601" s="7">
        <v>16963</v>
      </c>
      <c r="AE601" s="7">
        <v>40656</v>
      </c>
      <c r="AF601" s="7">
        <v>37035</v>
      </c>
      <c r="AG601" s="7">
        <v>40158</v>
      </c>
      <c r="AH601" s="7">
        <v>50287</v>
      </c>
      <c r="AI601" s="7">
        <v>60441</v>
      </c>
      <c r="AJ601" s="7">
        <v>59727</v>
      </c>
      <c r="AK601" s="7">
        <v>49456</v>
      </c>
      <c r="AL601" s="7">
        <v>44660</v>
      </c>
      <c r="AM601" s="7">
        <v>29903</v>
      </c>
      <c r="AN601" s="7">
        <v>39817</v>
      </c>
      <c r="AO601" s="7">
        <v>30268</v>
      </c>
      <c r="AP601" s="7">
        <v>19928</v>
      </c>
      <c r="AQ601" s="7">
        <v>1475109</v>
      </c>
    </row>
    <row r="602" spans="1:43" x14ac:dyDescent="0.2">
      <c r="A602" s="6" t="s">
        <v>3189</v>
      </c>
      <c r="B602" s="6" t="s">
        <v>3137</v>
      </c>
      <c r="C602" s="6" t="s">
        <v>1983</v>
      </c>
      <c r="D602" s="6" t="s">
        <v>167</v>
      </c>
      <c r="E602" s="6" t="s">
        <v>1308</v>
      </c>
      <c r="F602" s="6" t="s">
        <v>1267</v>
      </c>
      <c r="G602" s="7">
        <v>19233</v>
      </c>
      <c r="H602" s="7">
        <v>19278</v>
      </c>
      <c r="I602" s="7">
        <v>44249</v>
      </c>
      <c r="J602" s="7">
        <v>28755</v>
      </c>
      <c r="K602" s="7">
        <v>43335</v>
      </c>
      <c r="L602" s="7">
        <v>25106</v>
      </c>
      <c r="M602" s="7">
        <v>61824</v>
      </c>
      <c r="N602" s="7">
        <v>39232</v>
      </c>
      <c r="O602" s="7">
        <v>19585</v>
      </c>
      <c r="P602" s="7">
        <v>17292</v>
      </c>
      <c r="Q602" s="7"/>
      <c r="R602" s="7"/>
      <c r="S602" s="7">
        <v>18868</v>
      </c>
      <c r="T602" s="7"/>
      <c r="U602" s="7">
        <v>19680</v>
      </c>
      <c r="V602" s="7">
        <v>19316</v>
      </c>
      <c r="W602" s="7">
        <v>25478</v>
      </c>
      <c r="X602" s="7">
        <v>19684</v>
      </c>
      <c r="Y602" s="7">
        <v>23246</v>
      </c>
      <c r="Z602" s="7">
        <v>9983</v>
      </c>
      <c r="AA602" s="7">
        <v>9968</v>
      </c>
      <c r="AB602" s="7">
        <v>16958</v>
      </c>
      <c r="AC602" s="7"/>
      <c r="AD602" s="7"/>
      <c r="AE602" s="7">
        <v>7843</v>
      </c>
      <c r="AF602" s="7"/>
      <c r="AG602" s="7">
        <v>28649</v>
      </c>
      <c r="AH602" s="7"/>
      <c r="AI602" s="7">
        <v>27851</v>
      </c>
      <c r="AJ602" s="7">
        <v>25425</v>
      </c>
      <c r="AK602" s="7">
        <v>15723</v>
      </c>
      <c r="AL602" s="7">
        <v>20652</v>
      </c>
      <c r="AM602" s="7">
        <v>9801</v>
      </c>
      <c r="AN602" s="7">
        <v>15554</v>
      </c>
      <c r="AO602" s="7"/>
      <c r="AP602" s="7"/>
      <c r="AQ602" s="7">
        <v>632568</v>
      </c>
    </row>
    <row r="603" spans="1:43" x14ac:dyDescent="0.2">
      <c r="A603" s="6" t="s">
        <v>3189</v>
      </c>
      <c r="B603" s="6" t="s">
        <v>3137</v>
      </c>
      <c r="C603" s="6" t="s">
        <v>1983</v>
      </c>
      <c r="D603" s="6" t="s">
        <v>167</v>
      </c>
      <c r="E603" s="6" t="s">
        <v>1308</v>
      </c>
      <c r="F603" s="6" t="s">
        <v>1516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>
        <v>41442</v>
      </c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>
        <v>41442</v>
      </c>
    </row>
    <row r="604" spans="1:43" x14ac:dyDescent="0.2">
      <c r="A604" s="6" t="s">
        <v>3189</v>
      </c>
      <c r="B604" s="6" t="s">
        <v>3137</v>
      </c>
      <c r="C604" s="6" t="s">
        <v>1983</v>
      </c>
      <c r="D604" s="6" t="s">
        <v>167</v>
      </c>
      <c r="E604" s="6" t="s">
        <v>1308</v>
      </c>
      <c r="F604" s="6" t="s">
        <v>171</v>
      </c>
      <c r="G604" s="7"/>
      <c r="H604" s="7"/>
      <c r="I604" s="7">
        <v>311071</v>
      </c>
      <c r="J604" s="7">
        <v>156880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>
        <v>467951</v>
      </c>
    </row>
    <row r="605" spans="1:43" x14ac:dyDescent="0.2">
      <c r="A605" s="6" t="s">
        <v>3189</v>
      </c>
      <c r="B605" s="6" t="s">
        <v>3137</v>
      </c>
      <c r="C605" s="6" t="s">
        <v>1983</v>
      </c>
      <c r="D605" s="6" t="s">
        <v>167</v>
      </c>
      <c r="E605" s="6" t="s">
        <v>1308</v>
      </c>
      <c r="F605" s="6" t="s">
        <v>327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>
        <v>4776</v>
      </c>
      <c r="Y605" s="7">
        <v>3957</v>
      </c>
      <c r="Z605" s="7"/>
      <c r="AA605" s="7">
        <v>4068</v>
      </c>
      <c r="AB605" s="7"/>
      <c r="AC605" s="7"/>
      <c r="AD605" s="7"/>
      <c r="AE605" s="7"/>
      <c r="AF605" s="7"/>
      <c r="AG605" s="7">
        <v>5738</v>
      </c>
      <c r="AH605" s="7">
        <v>8161</v>
      </c>
      <c r="AI605" s="7">
        <v>4925</v>
      </c>
      <c r="AJ605" s="7">
        <v>10092</v>
      </c>
      <c r="AK605" s="7">
        <v>4872</v>
      </c>
      <c r="AL605" s="7">
        <v>6617</v>
      </c>
      <c r="AM605" s="7"/>
      <c r="AN605" s="7"/>
      <c r="AO605" s="7">
        <v>3958</v>
      </c>
      <c r="AP605" s="7"/>
      <c r="AQ605" s="7">
        <v>57164</v>
      </c>
    </row>
    <row r="606" spans="1:43" x14ac:dyDescent="0.2">
      <c r="A606" s="6" t="s">
        <v>3189</v>
      </c>
      <c r="B606" s="6" t="s">
        <v>3137</v>
      </c>
      <c r="C606" s="6" t="s">
        <v>1983</v>
      </c>
      <c r="D606" s="6" t="s">
        <v>620</v>
      </c>
      <c r="E606" s="6" t="s">
        <v>1470</v>
      </c>
      <c r="F606" s="6" t="s">
        <v>1990</v>
      </c>
      <c r="G606" s="7"/>
      <c r="H606" s="7"/>
      <c r="I606" s="7"/>
      <c r="J606" s="7">
        <v>26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>
        <v>26</v>
      </c>
    </row>
    <row r="607" spans="1:43" x14ac:dyDescent="0.2">
      <c r="A607" s="6" t="s">
        <v>3189</v>
      </c>
      <c r="B607" s="6" t="s">
        <v>3137</v>
      </c>
      <c r="C607" s="6" t="s">
        <v>1983</v>
      </c>
      <c r="D607" s="6" t="s">
        <v>620</v>
      </c>
      <c r="E607" s="6" t="s">
        <v>1470</v>
      </c>
      <c r="F607" s="6" t="s">
        <v>1471</v>
      </c>
      <c r="G607" s="7">
        <v>1602263</v>
      </c>
      <c r="H607" s="7">
        <v>403428</v>
      </c>
      <c r="I607" s="7">
        <v>500</v>
      </c>
      <c r="J607" s="7"/>
      <c r="K607" s="7">
        <v>38330</v>
      </c>
      <c r="L607" s="7">
        <v>239831</v>
      </c>
      <c r="M607" s="7">
        <v>352944</v>
      </c>
      <c r="N607" s="7">
        <v>608167</v>
      </c>
      <c r="O607" s="7">
        <v>1273223</v>
      </c>
      <c r="P607" s="7">
        <v>456374</v>
      </c>
      <c r="Q607" s="7">
        <v>1029934</v>
      </c>
      <c r="R607" s="7">
        <v>1462693</v>
      </c>
      <c r="S607" s="7">
        <v>977816</v>
      </c>
      <c r="T607" s="7"/>
      <c r="U607" s="7"/>
      <c r="V607" s="7"/>
      <c r="W607" s="7"/>
      <c r="X607" s="7">
        <v>995038</v>
      </c>
      <c r="Y607" s="7">
        <v>272352</v>
      </c>
      <c r="Z607" s="7">
        <v>1195678</v>
      </c>
      <c r="AA607" s="7">
        <v>1229707</v>
      </c>
      <c r="AB607" s="7">
        <v>1013709</v>
      </c>
      <c r="AC607" s="7">
        <v>916895</v>
      </c>
      <c r="AD607" s="7">
        <v>1292691</v>
      </c>
      <c r="AE607" s="7">
        <v>1975102</v>
      </c>
      <c r="AF607" s="7">
        <v>210879</v>
      </c>
      <c r="AG607" s="7"/>
      <c r="AH607" s="7">
        <v>382251</v>
      </c>
      <c r="AI607" s="7">
        <v>680631</v>
      </c>
      <c r="AJ607" s="7">
        <v>1434529</v>
      </c>
      <c r="AK607" s="7">
        <v>356716</v>
      </c>
      <c r="AL607" s="7">
        <v>809923</v>
      </c>
      <c r="AM607" s="7">
        <v>1548748</v>
      </c>
      <c r="AN607" s="7">
        <v>942138</v>
      </c>
      <c r="AO607" s="7">
        <v>960437</v>
      </c>
      <c r="AP607" s="7">
        <v>1497724</v>
      </c>
      <c r="AQ607" s="7">
        <v>26160651</v>
      </c>
    </row>
    <row r="608" spans="1:43" x14ac:dyDescent="0.2">
      <c r="A608" s="6" t="s">
        <v>3189</v>
      </c>
      <c r="B608" s="6" t="s">
        <v>3137</v>
      </c>
      <c r="C608" s="6" t="s">
        <v>1983</v>
      </c>
      <c r="D608" s="6" t="s">
        <v>196</v>
      </c>
      <c r="E608" s="6" t="s">
        <v>1470</v>
      </c>
      <c r="F608" s="6" t="s">
        <v>1990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>
        <v>3782</v>
      </c>
      <c r="AE608" s="7">
        <v>32</v>
      </c>
      <c r="AF608" s="7"/>
      <c r="AG608" s="7"/>
      <c r="AH608" s="7">
        <v>5033</v>
      </c>
      <c r="AI608" s="7"/>
      <c r="AJ608" s="7">
        <v>5776</v>
      </c>
      <c r="AK608" s="7"/>
      <c r="AL608" s="7"/>
      <c r="AM608" s="7"/>
      <c r="AN608" s="7"/>
      <c r="AO608" s="7"/>
      <c r="AP608" s="7"/>
      <c r="AQ608" s="7">
        <v>14623</v>
      </c>
    </row>
    <row r="609" spans="1:43" x14ac:dyDescent="0.2">
      <c r="A609" s="6" t="s">
        <v>3189</v>
      </c>
      <c r="B609" s="6" t="s">
        <v>3137</v>
      </c>
      <c r="C609" s="6" t="s">
        <v>1983</v>
      </c>
      <c r="D609" s="6" t="s">
        <v>196</v>
      </c>
      <c r="E609" s="6" t="s">
        <v>1470</v>
      </c>
      <c r="F609" s="6" t="s">
        <v>2037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>
        <v>4650</v>
      </c>
      <c r="AD609" s="7">
        <v>18119</v>
      </c>
      <c r="AE609" s="7">
        <v>8140</v>
      </c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>
        <v>30909</v>
      </c>
    </row>
    <row r="610" spans="1:43" x14ac:dyDescent="0.2">
      <c r="A610" s="6" t="s">
        <v>3189</v>
      </c>
      <c r="B610" s="6" t="s">
        <v>3137</v>
      </c>
      <c r="C610" s="6" t="s">
        <v>1983</v>
      </c>
      <c r="D610" s="6" t="s">
        <v>196</v>
      </c>
      <c r="E610" s="6" t="s">
        <v>1470</v>
      </c>
      <c r="F610" s="6" t="s">
        <v>2042</v>
      </c>
      <c r="G610" s="7">
        <v>400399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>
        <v>400399</v>
      </c>
    </row>
    <row r="611" spans="1:43" x14ac:dyDescent="0.2">
      <c r="A611" s="6" t="s">
        <v>3189</v>
      </c>
      <c r="B611" s="6" t="s">
        <v>3137</v>
      </c>
      <c r="C611" s="6" t="s">
        <v>1983</v>
      </c>
      <c r="D611" s="6" t="s">
        <v>196</v>
      </c>
      <c r="E611" s="6" t="s">
        <v>1470</v>
      </c>
      <c r="F611" s="6" t="s">
        <v>1471</v>
      </c>
      <c r="G611" s="7">
        <v>92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>
        <v>114794</v>
      </c>
      <c r="AL611" s="7">
        <v>498394</v>
      </c>
      <c r="AM611" s="7"/>
      <c r="AN611" s="7"/>
      <c r="AO611" s="7"/>
      <c r="AP611" s="7"/>
      <c r="AQ611" s="7">
        <v>613280</v>
      </c>
    </row>
    <row r="612" spans="1:43" x14ac:dyDescent="0.2">
      <c r="A612" s="6" t="s">
        <v>3189</v>
      </c>
      <c r="B612" s="6" t="s">
        <v>3137</v>
      </c>
      <c r="C612" s="6" t="s">
        <v>1983</v>
      </c>
      <c r="D612" s="6" t="s">
        <v>1123</v>
      </c>
      <c r="E612" s="6" t="s">
        <v>1470</v>
      </c>
      <c r="F612" s="6" t="s">
        <v>2055</v>
      </c>
      <c r="G612" s="7">
        <v>26495</v>
      </c>
      <c r="H612" s="7"/>
      <c r="I612" s="7">
        <v>5016</v>
      </c>
      <c r="J612" s="7"/>
      <c r="K612" s="7"/>
      <c r="L612" s="7">
        <v>2629</v>
      </c>
      <c r="M612" s="7">
        <v>3670</v>
      </c>
      <c r="N612" s="7"/>
      <c r="O612" s="7">
        <v>8930</v>
      </c>
      <c r="P612" s="7">
        <v>5098</v>
      </c>
      <c r="Q612" s="7">
        <v>19339</v>
      </c>
      <c r="R612" s="7">
        <v>14692</v>
      </c>
      <c r="S612" s="7"/>
      <c r="T612" s="7"/>
      <c r="U612" s="7">
        <v>4703</v>
      </c>
      <c r="V612" s="7"/>
      <c r="W612" s="7"/>
      <c r="X612" s="7"/>
      <c r="Y612" s="7">
        <v>3747</v>
      </c>
      <c r="Z612" s="7">
        <v>13223</v>
      </c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>
        <v>107542</v>
      </c>
    </row>
    <row r="613" spans="1:43" x14ac:dyDescent="0.2">
      <c r="A613" s="6" t="s">
        <v>3189</v>
      </c>
      <c r="B613" s="6" t="s">
        <v>3137</v>
      </c>
      <c r="C613" s="6" t="s">
        <v>1983</v>
      </c>
      <c r="D613" s="6" t="s">
        <v>1123</v>
      </c>
      <c r="E613" s="6" t="s">
        <v>1470</v>
      </c>
      <c r="F613" s="6" t="s">
        <v>2058</v>
      </c>
      <c r="G613" s="7">
        <v>240979</v>
      </c>
      <c r="H613" s="7"/>
      <c r="I613" s="7">
        <v>1668</v>
      </c>
      <c r="J613" s="7"/>
      <c r="K613" s="7"/>
      <c r="L613" s="7"/>
      <c r="M613" s="7">
        <v>1946</v>
      </c>
      <c r="N613" s="7"/>
      <c r="O613" s="7">
        <v>6138</v>
      </c>
      <c r="P613" s="7"/>
      <c r="Q613" s="7">
        <v>32945</v>
      </c>
      <c r="R613" s="7">
        <v>160996</v>
      </c>
      <c r="S613" s="7">
        <v>24000</v>
      </c>
      <c r="T613" s="7"/>
      <c r="U613" s="7"/>
      <c r="V613" s="7"/>
      <c r="W613" s="7">
        <v>946</v>
      </c>
      <c r="X613" s="7"/>
      <c r="Y613" s="7"/>
      <c r="Z613" s="7"/>
      <c r="AA613" s="7"/>
      <c r="AB613" s="7">
        <v>5184</v>
      </c>
      <c r="AC613" s="7">
        <v>9430</v>
      </c>
      <c r="AD613" s="7">
        <v>43752</v>
      </c>
      <c r="AE613" s="7">
        <v>27055</v>
      </c>
      <c r="AF613" s="7"/>
      <c r="AG613" s="7"/>
      <c r="AH613" s="7"/>
      <c r="AI613" s="7">
        <v>3452</v>
      </c>
      <c r="AJ613" s="7"/>
      <c r="AK613" s="7"/>
      <c r="AL613" s="7"/>
      <c r="AM613" s="7">
        <v>5751</v>
      </c>
      <c r="AN613" s="7">
        <v>6857</v>
      </c>
      <c r="AO613" s="7">
        <v>8313</v>
      </c>
      <c r="AP613" s="7">
        <v>55881</v>
      </c>
      <c r="AQ613" s="7">
        <v>635293</v>
      </c>
    </row>
    <row r="614" spans="1:43" x14ac:dyDescent="0.2">
      <c r="A614" s="6" t="s">
        <v>3189</v>
      </c>
      <c r="B614" s="6" t="s">
        <v>3137</v>
      </c>
      <c r="C614" s="6" t="s">
        <v>1983</v>
      </c>
      <c r="D614" s="6" t="s">
        <v>1123</v>
      </c>
      <c r="E614" s="6" t="s">
        <v>1470</v>
      </c>
      <c r="F614" s="6" t="s">
        <v>1990</v>
      </c>
      <c r="G614" s="7">
        <v>21136</v>
      </c>
      <c r="H614" s="7"/>
      <c r="I614" s="7">
        <v>9515</v>
      </c>
      <c r="J614" s="7">
        <v>9481</v>
      </c>
      <c r="K614" s="7"/>
      <c r="L614" s="7">
        <v>9250</v>
      </c>
      <c r="M614" s="7"/>
      <c r="N614" s="7">
        <v>7566</v>
      </c>
      <c r="O614" s="7"/>
      <c r="P614" s="7">
        <v>5412</v>
      </c>
      <c r="Q614" s="7">
        <v>5448</v>
      </c>
      <c r="R614" s="7"/>
      <c r="S614" s="7">
        <v>7376</v>
      </c>
      <c r="T614" s="7"/>
      <c r="U614" s="7">
        <v>7662</v>
      </c>
      <c r="V614" s="7"/>
      <c r="W614" s="7"/>
      <c r="X614" s="7">
        <v>5748</v>
      </c>
      <c r="Y614" s="7"/>
      <c r="Z614" s="7">
        <v>5600</v>
      </c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>
        <v>3854</v>
      </c>
      <c r="AQ614" s="7">
        <v>98048</v>
      </c>
    </row>
    <row r="615" spans="1:43" x14ac:dyDescent="0.2">
      <c r="A615" s="6" t="s">
        <v>3189</v>
      </c>
      <c r="B615" s="6" t="s">
        <v>3137</v>
      </c>
      <c r="C615" s="6" t="s">
        <v>1983</v>
      </c>
      <c r="D615" s="6" t="s">
        <v>1123</v>
      </c>
      <c r="E615" s="6" t="s">
        <v>1470</v>
      </c>
      <c r="F615" s="6" t="s">
        <v>2037</v>
      </c>
      <c r="G615" s="7">
        <v>35681</v>
      </c>
      <c r="H615" s="7"/>
      <c r="I615" s="7">
        <v>3969</v>
      </c>
      <c r="J615" s="7"/>
      <c r="K615" s="7"/>
      <c r="L615" s="7"/>
      <c r="M615" s="7">
        <v>1528</v>
      </c>
      <c r="N615" s="7"/>
      <c r="O615" s="7">
        <v>1440</v>
      </c>
      <c r="P615" s="7">
        <v>4927</v>
      </c>
      <c r="Q615" s="7">
        <v>15847</v>
      </c>
      <c r="R615" s="7">
        <v>44245</v>
      </c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>
        <v>21654</v>
      </c>
      <c r="AQ615" s="7">
        <v>129291</v>
      </c>
    </row>
    <row r="616" spans="1:43" x14ac:dyDescent="0.2">
      <c r="A616" s="6" t="s">
        <v>3189</v>
      </c>
      <c r="B616" s="6" t="s">
        <v>3137</v>
      </c>
      <c r="C616" s="6" t="s">
        <v>1983</v>
      </c>
      <c r="D616" s="6" t="s">
        <v>1123</v>
      </c>
      <c r="E616" s="6" t="s">
        <v>1470</v>
      </c>
      <c r="F616" s="6" t="s">
        <v>2067</v>
      </c>
      <c r="G616" s="7">
        <v>85929</v>
      </c>
      <c r="H616" s="7"/>
      <c r="I616" s="7">
        <v>6296</v>
      </c>
      <c r="J616" s="7">
        <v>9987</v>
      </c>
      <c r="K616" s="7"/>
      <c r="L616" s="7">
        <v>10875</v>
      </c>
      <c r="M616" s="7">
        <v>4947</v>
      </c>
      <c r="N616" s="7"/>
      <c r="O616" s="7">
        <v>11833</v>
      </c>
      <c r="P616" s="7">
        <v>6094</v>
      </c>
      <c r="Q616" s="7"/>
      <c r="R616" s="7">
        <v>9649</v>
      </c>
      <c r="S616" s="7">
        <v>2102</v>
      </c>
      <c r="T616" s="7"/>
      <c r="U616" s="7">
        <v>7916</v>
      </c>
      <c r="V616" s="7">
        <v>6410</v>
      </c>
      <c r="W616" s="7">
        <v>4344</v>
      </c>
      <c r="X616" s="7">
        <v>3363</v>
      </c>
      <c r="Y616" s="7">
        <v>4686</v>
      </c>
      <c r="Z616" s="7">
        <v>3265</v>
      </c>
      <c r="AA616" s="7">
        <v>6461</v>
      </c>
      <c r="AB616" s="7">
        <v>2412</v>
      </c>
      <c r="AC616" s="7">
        <v>3662</v>
      </c>
      <c r="AD616" s="7"/>
      <c r="AE616" s="7">
        <v>2424</v>
      </c>
      <c r="AF616" s="7"/>
      <c r="AG616" s="7"/>
      <c r="AH616" s="7"/>
      <c r="AI616" s="7">
        <v>4539</v>
      </c>
      <c r="AJ616" s="7"/>
      <c r="AK616" s="7">
        <v>3734</v>
      </c>
      <c r="AL616" s="7">
        <v>270</v>
      </c>
      <c r="AM616" s="7"/>
      <c r="AN616" s="7">
        <v>3404</v>
      </c>
      <c r="AO616" s="7"/>
      <c r="AP616" s="7">
        <v>1598</v>
      </c>
      <c r="AQ616" s="7">
        <v>206200</v>
      </c>
    </row>
    <row r="617" spans="1:43" x14ac:dyDescent="0.2">
      <c r="A617" s="6" t="s">
        <v>3189</v>
      </c>
      <c r="B617" s="6" t="s">
        <v>3137</v>
      </c>
      <c r="C617" s="6" t="s">
        <v>1983</v>
      </c>
      <c r="D617" s="6" t="s">
        <v>1123</v>
      </c>
      <c r="E617" s="6" t="s">
        <v>1470</v>
      </c>
      <c r="F617" s="6" t="s">
        <v>2042</v>
      </c>
      <c r="G617" s="7">
        <v>23</v>
      </c>
      <c r="H617" s="7"/>
      <c r="I617" s="7">
        <v>38538</v>
      </c>
      <c r="J617" s="7">
        <v>35591</v>
      </c>
      <c r="K617" s="7">
        <v>36</v>
      </c>
      <c r="L617" s="7">
        <v>18847</v>
      </c>
      <c r="M617" s="7">
        <v>44</v>
      </c>
      <c r="N617" s="7">
        <v>20</v>
      </c>
      <c r="O617" s="7">
        <v>17534</v>
      </c>
      <c r="P617" s="7"/>
      <c r="Q617" s="7">
        <v>37181</v>
      </c>
      <c r="R617" s="7">
        <v>32697</v>
      </c>
      <c r="S617" s="7"/>
      <c r="T617" s="7"/>
      <c r="U617" s="7"/>
      <c r="V617" s="7">
        <v>2383</v>
      </c>
      <c r="W617" s="7"/>
      <c r="X617" s="7">
        <v>4721</v>
      </c>
      <c r="Y617" s="7"/>
      <c r="Z617" s="7"/>
      <c r="AA617" s="7"/>
      <c r="AB617" s="7"/>
      <c r="AC617" s="7">
        <v>7414</v>
      </c>
      <c r="AD617" s="7">
        <v>9130</v>
      </c>
      <c r="AE617" s="7">
        <v>7093</v>
      </c>
      <c r="AF617" s="7"/>
      <c r="AG617" s="7"/>
      <c r="AH617" s="7"/>
      <c r="AI617" s="7"/>
      <c r="AJ617" s="7"/>
      <c r="AK617" s="7">
        <v>5580</v>
      </c>
      <c r="AL617" s="7"/>
      <c r="AM617" s="7">
        <v>2378</v>
      </c>
      <c r="AN617" s="7"/>
      <c r="AO617" s="7"/>
      <c r="AP617" s="7"/>
      <c r="AQ617" s="7">
        <v>219210</v>
      </c>
    </row>
    <row r="618" spans="1:43" x14ac:dyDescent="0.2">
      <c r="A618" s="6" t="s">
        <v>3189</v>
      </c>
      <c r="B618" s="6" t="s">
        <v>3137</v>
      </c>
      <c r="C618" s="6" t="s">
        <v>1983</v>
      </c>
      <c r="D618" s="6" t="s">
        <v>1123</v>
      </c>
      <c r="E618" s="6" t="s">
        <v>1470</v>
      </c>
      <c r="F618" s="6" t="s">
        <v>1471</v>
      </c>
      <c r="G618" s="7">
        <v>457070</v>
      </c>
      <c r="H618" s="7">
        <v>342887</v>
      </c>
      <c r="I618" s="7">
        <v>449153</v>
      </c>
      <c r="J618" s="7">
        <v>424715</v>
      </c>
      <c r="K618" s="7">
        <v>800831</v>
      </c>
      <c r="L618" s="7">
        <v>694520</v>
      </c>
      <c r="M618" s="7">
        <v>613506</v>
      </c>
      <c r="N618" s="7">
        <v>865122</v>
      </c>
      <c r="O618" s="7">
        <v>1211051</v>
      </c>
      <c r="P618" s="7">
        <v>1289515</v>
      </c>
      <c r="Q618" s="7">
        <v>889132</v>
      </c>
      <c r="R618" s="7">
        <v>506689</v>
      </c>
      <c r="S618" s="7">
        <v>787293</v>
      </c>
      <c r="T618" s="7">
        <v>330619</v>
      </c>
      <c r="U618" s="7">
        <v>648096</v>
      </c>
      <c r="V618" s="7">
        <v>499223</v>
      </c>
      <c r="W618" s="7">
        <v>1104143</v>
      </c>
      <c r="X618" s="7">
        <v>457315</v>
      </c>
      <c r="Y618" s="7">
        <v>889562</v>
      </c>
      <c r="Z618" s="7">
        <v>889656</v>
      </c>
      <c r="AA618" s="7">
        <v>1392048</v>
      </c>
      <c r="AB618" s="7">
        <v>943939</v>
      </c>
      <c r="AC618" s="7">
        <v>1079907</v>
      </c>
      <c r="AD618" s="7">
        <v>370052</v>
      </c>
      <c r="AE618" s="7">
        <v>988468</v>
      </c>
      <c r="AF618" s="7">
        <v>210028</v>
      </c>
      <c r="AG618" s="7">
        <v>1207777</v>
      </c>
      <c r="AH618" s="7">
        <v>72613</v>
      </c>
      <c r="AI618" s="7">
        <v>596374</v>
      </c>
      <c r="AJ618" s="7">
        <v>175409</v>
      </c>
      <c r="AK618" s="7">
        <v>875362</v>
      </c>
      <c r="AL618" s="7">
        <v>1613100</v>
      </c>
      <c r="AM618" s="7">
        <v>1619009</v>
      </c>
      <c r="AN618" s="7">
        <v>753606</v>
      </c>
      <c r="AO618" s="7">
        <v>921245</v>
      </c>
      <c r="AP618" s="7">
        <v>1270108</v>
      </c>
      <c r="AQ618" s="7">
        <v>28239143</v>
      </c>
    </row>
    <row r="619" spans="1:43" x14ac:dyDescent="0.2">
      <c r="A619" s="6" t="s">
        <v>3189</v>
      </c>
      <c r="B619" s="6" t="s">
        <v>3137</v>
      </c>
      <c r="C619" s="6" t="s">
        <v>1983</v>
      </c>
      <c r="D619" s="6" t="s">
        <v>1123</v>
      </c>
      <c r="E619" s="6" t="s">
        <v>1470</v>
      </c>
      <c r="F619" s="6" t="s">
        <v>2106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>
        <v>17743</v>
      </c>
      <c r="AM619" s="7"/>
      <c r="AN619" s="7"/>
      <c r="AO619" s="7">
        <v>1216</v>
      </c>
      <c r="AP619" s="7"/>
      <c r="AQ619" s="7">
        <v>18959</v>
      </c>
    </row>
    <row r="620" spans="1:43" x14ac:dyDescent="0.2">
      <c r="A620" s="6" t="s">
        <v>3189</v>
      </c>
      <c r="B620" s="6" t="s">
        <v>3137</v>
      </c>
      <c r="C620" s="6" t="s">
        <v>1385</v>
      </c>
      <c r="D620" s="6" t="s">
        <v>176</v>
      </c>
      <c r="E620" s="6" t="s">
        <v>1386</v>
      </c>
      <c r="F620" s="6" t="s">
        <v>449</v>
      </c>
      <c r="G620" s="7">
        <v>59427</v>
      </c>
      <c r="H620" s="7">
        <v>39641</v>
      </c>
      <c r="I620" s="7"/>
      <c r="J620" s="7">
        <v>31521</v>
      </c>
      <c r="K620" s="7">
        <v>60421</v>
      </c>
      <c r="L620" s="7">
        <v>31807</v>
      </c>
      <c r="M620" s="7">
        <v>24493</v>
      </c>
      <c r="N620" s="7">
        <v>10376</v>
      </c>
      <c r="O620" s="7"/>
      <c r="P620" s="7">
        <v>13823</v>
      </c>
      <c r="Q620" s="7"/>
      <c r="R620" s="7">
        <v>8742</v>
      </c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>
        <v>280251</v>
      </c>
    </row>
    <row r="621" spans="1:43" x14ac:dyDescent="0.2">
      <c r="A621" s="6" t="s">
        <v>3189</v>
      </c>
      <c r="B621" s="6" t="s">
        <v>3137</v>
      </c>
      <c r="C621" s="6" t="s">
        <v>1385</v>
      </c>
      <c r="D621" s="6" t="s">
        <v>176</v>
      </c>
      <c r="E621" s="6" t="s">
        <v>1386</v>
      </c>
      <c r="F621" s="6" t="s">
        <v>1387</v>
      </c>
      <c r="G621" s="7"/>
      <c r="H621" s="7"/>
      <c r="I621" s="7"/>
      <c r="J621" s="7"/>
      <c r="K621" s="7"/>
      <c r="L621" s="7"/>
      <c r="M621" s="7"/>
      <c r="N621" s="7"/>
      <c r="O621" s="7"/>
      <c r="P621" s="7">
        <v>4431</v>
      </c>
      <c r="Q621" s="7">
        <v>34504</v>
      </c>
      <c r="R621" s="7">
        <v>4845</v>
      </c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>
        <v>43780</v>
      </c>
    </row>
    <row r="622" spans="1:43" x14ac:dyDescent="0.2">
      <c r="A622" s="6" t="s">
        <v>3189</v>
      </c>
      <c r="B622" s="6" t="s">
        <v>3137</v>
      </c>
      <c r="C622" s="6" t="s">
        <v>1385</v>
      </c>
      <c r="D622" s="6" t="s">
        <v>176</v>
      </c>
      <c r="E622" s="6" t="s">
        <v>1386</v>
      </c>
      <c r="F622" s="6" t="s">
        <v>1392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>
        <v>66096</v>
      </c>
      <c r="R622" s="7">
        <v>25951</v>
      </c>
      <c r="S622" s="7">
        <v>10700</v>
      </c>
      <c r="T622" s="7"/>
      <c r="U622" s="7">
        <v>8527</v>
      </c>
      <c r="V622" s="7"/>
      <c r="W622" s="7">
        <v>11520</v>
      </c>
      <c r="X622" s="7">
        <v>8440</v>
      </c>
      <c r="Y622" s="7"/>
      <c r="Z622" s="7"/>
      <c r="AA622" s="7">
        <v>5301</v>
      </c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>
        <v>136535</v>
      </c>
    </row>
    <row r="623" spans="1:43" x14ac:dyDescent="0.2">
      <c r="A623" s="6" t="s">
        <v>3189</v>
      </c>
      <c r="B623" s="6" t="s">
        <v>3137</v>
      </c>
      <c r="C623" s="6" t="s">
        <v>1385</v>
      </c>
      <c r="D623" s="6" t="s">
        <v>176</v>
      </c>
      <c r="E623" s="6" t="s">
        <v>1386</v>
      </c>
      <c r="F623" s="6" t="s">
        <v>1395</v>
      </c>
      <c r="G623" s="7">
        <v>40095</v>
      </c>
      <c r="H623" s="7">
        <v>27040</v>
      </c>
      <c r="I623" s="7">
        <v>21257</v>
      </c>
      <c r="J623" s="7">
        <v>26343</v>
      </c>
      <c r="K623" s="7">
        <v>26838</v>
      </c>
      <c r="L623" s="7">
        <v>26468</v>
      </c>
      <c r="M623" s="7">
        <v>26347</v>
      </c>
      <c r="N623" s="7">
        <v>26514</v>
      </c>
      <c r="O623" s="7">
        <v>53541</v>
      </c>
      <c r="P623" s="7">
        <v>26915</v>
      </c>
      <c r="Q623" s="7">
        <v>53829</v>
      </c>
      <c r="R623" s="7">
        <v>27106</v>
      </c>
      <c r="S623" s="7">
        <v>26572</v>
      </c>
      <c r="T623" s="7">
        <v>23920</v>
      </c>
      <c r="U623" s="7">
        <v>13206</v>
      </c>
      <c r="V623" s="7">
        <v>13769</v>
      </c>
      <c r="W623" s="7">
        <v>13229</v>
      </c>
      <c r="X623" s="7">
        <v>26830</v>
      </c>
      <c r="Y623" s="7">
        <v>30064</v>
      </c>
      <c r="Z623" s="7">
        <v>27543</v>
      </c>
      <c r="AA623" s="7">
        <v>27522</v>
      </c>
      <c r="AB623" s="7">
        <v>27522</v>
      </c>
      <c r="AC623" s="7">
        <v>27577</v>
      </c>
      <c r="AD623" s="7">
        <v>30183</v>
      </c>
      <c r="AE623" s="7">
        <v>27515</v>
      </c>
      <c r="AF623" s="7">
        <v>27268</v>
      </c>
      <c r="AG623" s="7"/>
      <c r="AH623" s="7">
        <v>27285</v>
      </c>
      <c r="AI623" s="7">
        <v>27467</v>
      </c>
      <c r="AJ623" s="7">
        <v>21658</v>
      </c>
      <c r="AK623" s="7"/>
      <c r="AL623" s="7">
        <v>27341</v>
      </c>
      <c r="AM623" s="7">
        <v>16286</v>
      </c>
      <c r="AN623" s="7">
        <v>21786</v>
      </c>
      <c r="AO623" s="7">
        <v>24518</v>
      </c>
      <c r="AP623" s="7">
        <v>16416</v>
      </c>
      <c r="AQ623" s="7">
        <v>907770</v>
      </c>
    </row>
    <row r="624" spans="1:43" x14ac:dyDescent="0.2">
      <c r="A624" s="6" t="s">
        <v>3189</v>
      </c>
      <c r="B624" s="6" t="s">
        <v>3137</v>
      </c>
      <c r="C624" s="6" t="s">
        <v>1385</v>
      </c>
      <c r="D624" s="6" t="s">
        <v>176</v>
      </c>
      <c r="E624" s="6" t="s">
        <v>1386</v>
      </c>
      <c r="F624" s="6" t="s">
        <v>459</v>
      </c>
      <c r="G624" s="7"/>
      <c r="H624" s="7"/>
      <c r="I624" s="7"/>
      <c r="J624" s="7"/>
      <c r="K624" s="7"/>
      <c r="L624" s="7"/>
      <c r="M624" s="7"/>
      <c r="N624" s="7"/>
      <c r="O624" s="7"/>
      <c r="P624" s="7">
        <v>2084</v>
      </c>
      <c r="Q624" s="7">
        <v>45734</v>
      </c>
      <c r="R624" s="7"/>
      <c r="S624" s="7"/>
      <c r="T624" s="7"/>
      <c r="U624" s="7"/>
      <c r="V624" s="7"/>
      <c r="W624" s="7"/>
      <c r="X624" s="7"/>
      <c r="Y624" s="7">
        <v>8954</v>
      </c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>
        <v>56772</v>
      </c>
    </row>
    <row r="625" spans="1:43" x14ac:dyDescent="0.2">
      <c r="A625" s="6" t="s">
        <v>3189</v>
      </c>
      <c r="B625" s="6" t="s">
        <v>3137</v>
      </c>
      <c r="C625" s="6" t="s">
        <v>1385</v>
      </c>
      <c r="D625" s="6" t="s">
        <v>176</v>
      </c>
      <c r="E625" s="6" t="s">
        <v>1386</v>
      </c>
      <c r="F625" s="6" t="s">
        <v>992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>
        <v>103944</v>
      </c>
      <c r="AE625" s="7">
        <v>322895</v>
      </c>
      <c r="AF625" s="7"/>
      <c r="AG625" s="7">
        <v>237715</v>
      </c>
      <c r="AH625" s="7">
        <v>139897</v>
      </c>
      <c r="AI625" s="7">
        <v>130718</v>
      </c>
      <c r="AJ625" s="7">
        <v>117416</v>
      </c>
      <c r="AK625" s="7">
        <v>76278</v>
      </c>
      <c r="AL625" s="7">
        <v>145199</v>
      </c>
      <c r="AM625" s="7">
        <v>176334</v>
      </c>
      <c r="AN625" s="7">
        <v>153670</v>
      </c>
      <c r="AO625" s="7">
        <v>202770</v>
      </c>
      <c r="AP625" s="7">
        <v>145063</v>
      </c>
      <c r="AQ625" s="7">
        <v>1951899</v>
      </c>
    </row>
    <row r="626" spans="1:43" x14ac:dyDescent="0.2">
      <c r="A626" s="6" t="s">
        <v>3189</v>
      </c>
      <c r="B626" s="6" t="s">
        <v>3137</v>
      </c>
      <c r="C626" s="6" t="s">
        <v>1385</v>
      </c>
      <c r="D626" s="6" t="s">
        <v>176</v>
      </c>
      <c r="E626" s="6" t="s">
        <v>1386</v>
      </c>
      <c r="F626" s="6" t="s">
        <v>4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>
        <v>60736</v>
      </c>
      <c r="AA626" s="7"/>
      <c r="AB626" s="7">
        <v>51191</v>
      </c>
      <c r="AC626" s="7"/>
      <c r="AD626" s="7"/>
      <c r="AE626" s="7"/>
      <c r="AF626" s="7"/>
      <c r="AG626" s="7"/>
      <c r="AH626" s="7"/>
      <c r="AI626" s="7"/>
      <c r="AJ626" s="7"/>
      <c r="AK626" s="7">
        <v>65869</v>
      </c>
      <c r="AL626" s="7">
        <v>96602</v>
      </c>
      <c r="AM626" s="7">
        <v>99404</v>
      </c>
      <c r="AN626" s="7"/>
      <c r="AO626" s="7"/>
      <c r="AP626" s="7"/>
      <c r="AQ626" s="7">
        <v>373802</v>
      </c>
    </row>
    <row r="627" spans="1:43" x14ac:dyDescent="0.2">
      <c r="A627" s="6" t="s">
        <v>3189</v>
      </c>
      <c r="B627" s="6" t="s">
        <v>3137</v>
      </c>
      <c r="C627" s="6" t="s">
        <v>1385</v>
      </c>
      <c r="D627" s="6" t="s">
        <v>176</v>
      </c>
      <c r="E627" s="6" t="s">
        <v>1386</v>
      </c>
      <c r="F627" s="6" t="s">
        <v>157</v>
      </c>
      <c r="G627" s="7"/>
      <c r="H627" s="7"/>
      <c r="I627" s="7">
        <v>440689</v>
      </c>
      <c r="J627" s="7">
        <v>70157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>
        <v>298250</v>
      </c>
      <c r="V627" s="7">
        <v>51262</v>
      </c>
      <c r="W627" s="7"/>
      <c r="X627" s="7">
        <v>60267</v>
      </c>
      <c r="Y627" s="7">
        <v>302869</v>
      </c>
      <c r="Z627" s="7"/>
      <c r="AA627" s="7"/>
      <c r="AB627" s="7"/>
      <c r="AC627" s="7"/>
      <c r="AD627" s="7"/>
      <c r="AE627" s="7"/>
      <c r="AF627" s="7"/>
      <c r="AG627" s="7">
        <v>104306</v>
      </c>
      <c r="AH627" s="7">
        <v>49315</v>
      </c>
      <c r="AI627" s="7">
        <v>75766</v>
      </c>
      <c r="AJ627" s="7">
        <v>49316</v>
      </c>
      <c r="AK627" s="7">
        <v>119800</v>
      </c>
      <c r="AL627" s="7">
        <v>44333</v>
      </c>
      <c r="AM627" s="7">
        <v>56352</v>
      </c>
      <c r="AN627" s="7"/>
      <c r="AO627" s="7"/>
      <c r="AP627" s="7"/>
      <c r="AQ627" s="7">
        <v>1722682</v>
      </c>
    </row>
    <row r="628" spans="1:43" x14ac:dyDescent="0.2">
      <c r="A628" s="6" t="s">
        <v>3189</v>
      </c>
      <c r="B628" s="6" t="s">
        <v>3137</v>
      </c>
      <c r="C628" s="6" t="s">
        <v>1385</v>
      </c>
      <c r="D628" s="6" t="s">
        <v>176</v>
      </c>
      <c r="E628" s="6" t="s">
        <v>1386</v>
      </c>
      <c r="F628" s="6" t="s">
        <v>477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>
        <v>50752</v>
      </c>
      <c r="AH628" s="7"/>
      <c r="AI628" s="7">
        <v>10128</v>
      </c>
      <c r="AJ628" s="7"/>
      <c r="AK628" s="7">
        <v>20287</v>
      </c>
      <c r="AL628" s="7">
        <v>12252</v>
      </c>
      <c r="AM628" s="7"/>
      <c r="AN628" s="7"/>
      <c r="AO628" s="7"/>
      <c r="AP628" s="7"/>
      <c r="AQ628" s="7">
        <v>93419</v>
      </c>
    </row>
    <row r="629" spans="1:43" x14ac:dyDescent="0.2">
      <c r="A629" s="6" t="s">
        <v>3189</v>
      </c>
      <c r="B629" s="6" t="s">
        <v>3137</v>
      </c>
      <c r="C629" s="6" t="s">
        <v>1385</v>
      </c>
      <c r="D629" s="6" t="s">
        <v>176</v>
      </c>
      <c r="E629" s="6" t="s">
        <v>1386</v>
      </c>
      <c r="F629" s="6" t="s">
        <v>65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>
        <v>67018</v>
      </c>
      <c r="AA629" s="7">
        <v>1000</v>
      </c>
      <c r="AB629" s="7">
        <v>34127</v>
      </c>
      <c r="AC629" s="7"/>
      <c r="AD629" s="7"/>
      <c r="AE629" s="7"/>
      <c r="AF629" s="7"/>
      <c r="AG629" s="7"/>
      <c r="AH629" s="7"/>
      <c r="AI629" s="7"/>
      <c r="AJ629" s="7"/>
      <c r="AK629" s="7">
        <v>62958</v>
      </c>
      <c r="AL629" s="7">
        <v>82705</v>
      </c>
      <c r="AM629" s="7">
        <v>111775</v>
      </c>
      <c r="AN629" s="7"/>
      <c r="AO629" s="7"/>
      <c r="AP629" s="7"/>
      <c r="AQ629" s="7">
        <v>359583</v>
      </c>
    </row>
    <row r="630" spans="1:43" x14ac:dyDescent="0.2">
      <c r="A630" s="6" t="s">
        <v>3189</v>
      </c>
      <c r="B630" s="6" t="s">
        <v>3137</v>
      </c>
      <c r="C630" s="6" t="s">
        <v>1385</v>
      </c>
      <c r="D630" s="6" t="s">
        <v>176</v>
      </c>
      <c r="E630" s="6" t="s">
        <v>1386</v>
      </c>
      <c r="F630" s="6" t="s">
        <v>493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>
        <v>3345</v>
      </c>
      <c r="AH630" s="7">
        <v>56292</v>
      </c>
      <c r="AI630" s="7">
        <v>11892</v>
      </c>
      <c r="AJ630" s="7"/>
      <c r="AK630" s="7">
        <v>19266</v>
      </c>
      <c r="AL630" s="7">
        <v>6012</v>
      </c>
      <c r="AM630" s="7"/>
      <c r="AN630" s="7"/>
      <c r="AO630" s="7"/>
      <c r="AP630" s="7"/>
      <c r="AQ630" s="7">
        <v>96807</v>
      </c>
    </row>
    <row r="631" spans="1:43" x14ac:dyDescent="0.2">
      <c r="A631" s="6" t="s">
        <v>3189</v>
      </c>
      <c r="B631" s="6" t="s">
        <v>3137</v>
      </c>
      <c r="C631" s="6" t="s">
        <v>1385</v>
      </c>
      <c r="D631" s="6" t="s">
        <v>176</v>
      </c>
      <c r="E631" s="6" t="s">
        <v>1386</v>
      </c>
      <c r="F631" s="6" t="s">
        <v>1432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>
        <v>90915</v>
      </c>
      <c r="AA631" s="7">
        <v>70532</v>
      </c>
      <c r="AB631" s="7">
        <v>92934</v>
      </c>
      <c r="AC631" s="7">
        <v>80615</v>
      </c>
      <c r="AD631" s="7">
        <v>44512</v>
      </c>
      <c r="AE631" s="7">
        <v>86248</v>
      </c>
      <c r="AF631" s="7">
        <v>41887</v>
      </c>
      <c r="AG631" s="7">
        <v>35771</v>
      </c>
      <c r="AH631" s="7">
        <v>46527</v>
      </c>
      <c r="AI631" s="7">
        <v>42195</v>
      </c>
      <c r="AJ631" s="7">
        <v>41787</v>
      </c>
      <c r="AK631" s="7">
        <v>37138</v>
      </c>
      <c r="AL631" s="7">
        <v>41377</v>
      </c>
      <c r="AM631" s="7">
        <v>43386</v>
      </c>
      <c r="AN631" s="7">
        <v>53544</v>
      </c>
      <c r="AO631" s="7">
        <v>78226</v>
      </c>
      <c r="AP631" s="7">
        <v>44998</v>
      </c>
      <c r="AQ631" s="7">
        <v>972592</v>
      </c>
    </row>
    <row r="632" spans="1:43" x14ac:dyDescent="0.2">
      <c r="A632" s="6" t="s">
        <v>3189</v>
      </c>
      <c r="B632" s="6" t="s">
        <v>3137</v>
      </c>
      <c r="C632" s="6" t="s">
        <v>1385</v>
      </c>
      <c r="D632" s="6" t="s">
        <v>176</v>
      </c>
      <c r="E632" s="6" t="s">
        <v>1386</v>
      </c>
      <c r="F632" s="6" t="s">
        <v>1437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>
        <v>116168</v>
      </c>
      <c r="AA632" s="7">
        <v>49963</v>
      </c>
      <c r="AB632" s="7">
        <v>9938</v>
      </c>
      <c r="AC632" s="7">
        <v>20057</v>
      </c>
      <c r="AD632" s="7">
        <v>16029</v>
      </c>
      <c r="AE632" s="7">
        <v>17882</v>
      </c>
      <c r="AF632" s="7">
        <v>30048</v>
      </c>
      <c r="AG632" s="7">
        <v>91964</v>
      </c>
      <c r="AH632" s="7">
        <v>71116</v>
      </c>
      <c r="AI632" s="7">
        <v>40380</v>
      </c>
      <c r="AJ632" s="7">
        <v>50140</v>
      </c>
      <c r="AK632" s="7">
        <v>72329</v>
      </c>
      <c r="AL632" s="7">
        <v>82448</v>
      </c>
      <c r="AM632" s="7">
        <v>30969</v>
      </c>
      <c r="AN632" s="7">
        <v>43240</v>
      </c>
      <c r="AO632" s="7">
        <v>28503</v>
      </c>
      <c r="AP632" s="7"/>
      <c r="AQ632" s="7">
        <v>771174</v>
      </c>
    </row>
    <row r="633" spans="1:43" x14ac:dyDescent="0.2">
      <c r="A633" s="6" t="s">
        <v>3189</v>
      </c>
      <c r="B633" s="6" t="s">
        <v>3137</v>
      </c>
      <c r="C633" s="6" t="s">
        <v>1385</v>
      </c>
      <c r="D633" s="6" t="s">
        <v>176</v>
      </c>
      <c r="E633" s="6" t="s">
        <v>1386</v>
      </c>
      <c r="F633" s="6" t="s">
        <v>1440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>
        <v>62124</v>
      </c>
      <c r="AA633" s="7">
        <v>58467</v>
      </c>
      <c r="AB633" s="7">
        <v>17897</v>
      </c>
      <c r="AC633" s="7">
        <v>22170</v>
      </c>
      <c r="AD633" s="7">
        <v>10096</v>
      </c>
      <c r="AE633" s="7">
        <v>56566</v>
      </c>
      <c r="AF633" s="7">
        <v>2887</v>
      </c>
      <c r="AG633" s="7">
        <v>77233</v>
      </c>
      <c r="AH633" s="7">
        <v>48222</v>
      </c>
      <c r="AI633" s="7">
        <v>23532</v>
      </c>
      <c r="AJ633" s="7">
        <v>44403</v>
      </c>
      <c r="AK633" s="7">
        <v>43832</v>
      </c>
      <c r="AL633" s="7">
        <v>43450</v>
      </c>
      <c r="AM633" s="7">
        <v>24658</v>
      </c>
      <c r="AN633" s="7">
        <v>24646</v>
      </c>
      <c r="AO633" s="7">
        <v>18039</v>
      </c>
      <c r="AP633" s="7">
        <v>3964</v>
      </c>
      <c r="AQ633" s="7">
        <v>582186</v>
      </c>
    </row>
    <row r="634" spans="1:43" x14ac:dyDescent="0.2">
      <c r="A634" s="6" t="s">
        <v>3189</v>
      </c>
      <c r="B634" s="6" t="s">
        <v>3137</v>
      </c>
      <c r="C634" s="6" t="s">
        <v>1385</v>
      </c>
      <c r="D634" s="6" t="s">
        <v>176</v>
      </c>
      <c r="E634" s="6" t="s">
        <v>1386</v>
      </c>
      <c r="F634" s="6" t="s">
        <v>1447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>
        <v>13764</v>
      </c>
      <c r="AH634" s="7"/>
      <c r="AI634" s="7">
        <v>12090</v>
      </c>
      <c r="AJ634" s="7"/>
      <c r="AK634" s="7">
        <v>8018</v>
      </c>
      <c r="AL634" s="7">
        <v>12201</v>
      </c>
      <c r="AM634" s="7"/>
      <c r="AN634" s="7"/>
      <c r="AO634" s="7"/>
      <c r="AP634" s="7"/>
      <c r="AQ634" s="7">
        <v>46073</v>
      </c>
    </row>
    <row r="635" spans="1:43" x14ac:dyDescent="0.2">
      <c r="A635" s="6" t="s">
        <v>3189</v>
      </c>
      <c r="B635" s="6" t="s">
        <v>3137</v>
      </c>
      <c r="C635" s="6" t="s">
        <v>1385</v>
      </c>
      <c r="D635" s="6" t="s">
        <v>86</v>
      </c>
      <c r="E635" s="6" t="s">
        <v>1386</v>
      </c>
      <c r="F635" s="6" t="s">
        <v>4</v>
      </c>
      <c r="G635" s="7"/>
      <c r="H635" s="7"/>
      <c r="I635" s="7"/>
      <c r="J635" s="7"/>
      <c r="K635" s="7"/>
      <c r="L635" s="7"/>
      <c r="M635" s="7"/>
      <c r="N635" s="7"/>
      <c r="O635" s="7">
        <v>24307</v>
      </c>
      <c r="P635" s="7">
        <v>67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>
        <v>24374</v>
      </c>
    </row>
    <row r="636" spans="1:43" x14ac:dyDescent="0.2">
      <c r="A636" s="6" t="s">
        <v>3189</v>
      </c>
      <c r="B636" s="6" t="s">
        <v>3137</v>
      </c>
      <c r="C636" s="6" t="s">
        <v>1385</v>
      </c>
      <c r="D636" s="6" t="s">
        <v>86</v>
      </c>
      <c r="E636" s="6" t="s">
        <v>1386</v>
      </c>
      <c r="F636" s="6" t="s">
        <v>157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>
        <v>31366</v>
      </c>
      <c r="AP636" s="7">
        <v>20345</v>
      </c>
      <c r="AQ636" s="7">
        <v>51711</v>
      </c>
    </row>
    <row r="637" spans="1:43" x14ac:dyDescent="0.2">
      <c r="A637" s="6" t="s">
        <v>3189</v>
      </c>
      <c r="B637" s="6" t="s">
        <v>3137</v>
      </c>
      <c r="C637" s="6" t="s">
        <v>1385</v>
      </c>
      <c r="D637" s="6" t="s">
        <v>86</v>
      </c>
      <c r="E637" s="6" t="s">
        <v>1386</v>
      </c>
      <c r="F637" s="6" t="s">
        <v>65</v>
      </c>
      <c r="G637" s="7"/>
      <c r="H637" s="7"/>
      <c r="I637" s="7">
        <v>6897</v>
      </c>
      <c r="J637" s="7"/>
      <c r="K637" s="7">
        <v>6801</v>
      </c>
      <c r="L637" s="7"/>
      <c r="M637" s="7"/>
      <c r="N637" s="7"/>
      <c r="O637" s="7">
        <v>31681</v>
      </c>
      <c r="P637" s="7">
        <v>113124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>
        <v>158503</v>
      </c>
    </row>
    <row r="638" spans="1:43" x14ac:dyDescent="0.2">
      <c r="A638" s="6" t="s">
        <v>3189</v>
      </c>
      <c r="B638" s="6" t="s">
        <v>3137</v>
      </c>
      <c r="C638" s="6" t="s">
        <v>1385</v>
      </c>
      <c r="D638" s="6" t="s">
        <v>86</v>
      </c>
      <c r="E638" s="6" t="s">
        <v>1386</v>
      </c>
      <c r="F638" s="6" t="s">
        <v>1432</v>
      </c>
      <c r="G638" s="7">
        <v>212470</v>
      </c>
      <c r="H638" s="7">
        <v>106600</v>
      </c>
      <c r="I638" s="7">
        <v>66171</v>
      </c>
      <c r="J638" s="7">
        <v>56260</v>
      </c>
      <c r="K638" s="7">
        <v>79907</v>
      </c>
      <c r="L638" s="7">
        <v>45356</v>
      </c>
      <c r="M638" s="7">
        <v>116603</v>
      </c>
      <c r="N638" s="7">
        <v>78913</v>
      </c>
      <c r="O638" s="7">
        <v>90357</v>
      </c>
      <c r="P638" s="7">
        <v>138609</v>
      </c>
      <c r="Q638" s="7">
        <v>164460</v>
      </c>
      <c r="R638" s="7">
        <v>73797</v>
      </c>
      <c r="S638" s="7">
        <v>100578</v>
      </c>
      <c r="T638" s="7"/>
      <c r="U638" s="7">
        <v>34125</v>
      </c>
      <c r="V638" s="7">
        <v>36020</v>
      </c>
      <c r="W638" s="7">
        <v>82028</v>
      </c>
      <c r="X638" s="7">
        <v>63600</v>
      </c>
      <c r="Y638" s="7">
        <v>44106</v>
      </c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>
        <v>1589960</v>
      </c>
    </row>
    <row r="639" spans="1:43" x14ac:dyDescent="0.2">
      <c r="A639" s="6" t="s">
        <v>3189</v>
      </c>
      <c r="B639" s="6" t="s">
        <v>3137</v>
      </c>
      <c r="C639" s="6" t="s">
        <v>1385</v>
      </c>
      <c r="D639" s="6" t="s">
        <v>86</v>
      </c>
      <c r="E639" s="6" t="s">
        <v>1386</v>
      </c>
      <c r="F639" s="6" t="s">
        <v>1437</v>
      </c>
      <c r="G639" s="7">
        <v>27417</v>
      </c>
      <c r="H639" s="7">
        <v>47675</v>
      </c>
      <c r="I639" s="7">
        <v>110332</v>
      </c>
      <c r="J639" s="7">
        <v>44521</v>
      </c>
      <c r="K639" s="7">
        <v>40137</v>
      </c>
      <c r="L639" s="7">
        <v>38264</v>
      </c>
      <c r="M639" s="7">
        <v>59772</v>
      </c>
      <c r="N639" s="7">
        <v>79936</v>
      </c>
      <c r="O639" s="7">
        <v>39973</v>
      </c>
      <c r="P639" s="7">
        <v>42271</v>
      </c>
      <c r="Q639" s="7">
        <v>29962</v>
      </c>
      <c r="R639" s="7"/>
      <c r="S639" s="7">
        <v>19795</v>
      </c>
      <c r="T639" s="7">
        <v>31659</v>
      </c>
      <c r="U639" s="7">
        <v>142870</v>
      </c>
      <c r="V639" s="7">
        <v>15772</v>
      </c>
      <c r="W639" s="7">
        <v>59714</v>
      </c>
      <c r="X639" s="7">
        <v>81437</v>
      </c>
      <c r="Y639" s="7">
        <v>39664</v>
      </c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>
        <v>951171</v>
      </c>
    </row>
    <row r="640" spans="1:43" x14ac:dyDescent="0.2">
      <c r="A640" s="6" t="s">
        <v>3189</v>
      </c>
      <c r="B640" s="6" t="s">
        <v>3137</v>
      </c>
      <c r="C640" s="6" t="s">
        <v>1385</v>
      </c>
      <c r="D640" s="6" t="s">
        <v>86</v>
      </c>
      <c r="E640" s="6" t="s">
        <v>1386</v>
      </c>
      <c r="F640" s="6" t="s">
        <v>1440</v>
      </c>
      <c r="G640" s="7">
        <v>47765</v>
      </c>
      <c r="H640" s="7">
        <v>76275</v>
      </c>
      <c r="I640" s="7">
        <v>150735</v>
      </c>
      <c r="J640" s="7">
        <v>42194</v>
      </c>
      <c r="K640" s="7">
        <v>41977</v>
      </c>
      <c r="L640" s="7">
        <v>70358</v>
      </c>
      <c r="M640" s="7">
        <v>49631</v>
      </c>
      <c r="N640" s="7">
        <v>59398</v>
      </c>
      <c r="O640" s="7">
        <v>26013</v>
      </c>
      <c r="P640" s="7">
        <v>38158</v>
      </c>
      <c r="Q640" s="7">
        <v>35505</v>
      </c>
      <c r="R640" s="7">
        <v>16017</v>
      </c>
      <c r="S640" s="7">
        <v>29500</v>
      </c>
      <c r="T640" s="7">
        <v>43596</v>
      </c>
      <c r="U640" s="7">
        <v>79503</v>
      </c>
      <c r="V640" s="7">
        <v>29731</v>
      </c>
      <c r="W640" s="7">
        <v>35723</v>
      </c>
      <c r="X640" s="7">
        <v>67489</v>
      </c>
      <c r="Y640" s="7">
        <v>51910</v>
      </c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>
        <v>991478</v>
      </c>
    </row>
    <row r="641" spans="1:43" x14ac:dyDescent="0.2">
      <c r="A641" s="6" t="s">
        <v>3189</v>
      </c>
      <c r="B641" s="6" t="s">
        <v>3137</v>
      </c>
      <c r="C641" s="6" t="s">
        <v>1385</v>
      </c>
      <c r="D641" s="6" t="s">
        <v>2</v>
      </c>
      <c r="E641" s="6" t="s">
        <v>1386</v>
      </c>
      <c r="F641" s="6" t="s">
        <v>4</v>
      </c>
      <c r="G641" s="7">
        <v>304396</v>
      </c>
      <c r="H641" s="7">
        <v>92405</v>
      </c>
      <c r="I641" s="7">
        <v>274900</v>
      </c>
      <c r="J641" s="7">
        <v>231693</v>
      </c>
      <c r="K641" s="7">
        <v>251422</v>
      </c>
      <c r="L641" s="7">
        <v>275999</v>
      </c>
      <c r="M641" s="7">
        <v>166149</v>
      </c>
      <c r="N641" s="7">
        <v>176134</v>
      </c>
      <c r="O641" s="7">
        <v>263135</v>
      </c>
      <c r="P641" s="7">
        <v>105818</v>
      </c>
      <c r="Q641" s="7">
        <v>480640</v>
      </c>
      <c r="R641" s="7">
        <v>267453</v>
      </c>
      <c r="S641" s="7">
        <v>188355</v>
      </c>
      <c r="T641" s="7">
        <v>86640</v>
      </c>
      <c r="U641" s="7">
        <v>72046</v>
      </c>
      <c r="V641" s="7">
        <v>192876</v>
      </c>
      <c r="W641" s="7">
        <v>268569</v>
      </c>
      <c r="X641" s="7">
        <v>230917</v>
      </c>
      <c r="Y641" s="7">
        <v>285353</v>
      </c>
      <c r="Z641" s="7">
        <v>278323</v>
      </c>
      <c r="AA641" s="7">
        <v>418643</v>
      </c>
      <c r="AB641" s="7">
        <v>271833</v>
      </c>
      <c r="AC641" s="7">
        <v>383622</v>
      </c>
      <c r="AD641" s="7">
        <v>252174</v>
      </c>
      <c r="AE641" s="7">
        <v>236000</v>
      </c>
      <c r="AF641" s="7"/>
      <c r="AG641" s="7">
        <v>172501</v>
      </c>
      <c r="AH641" s="7">
        <v>74187</v>
      </c>
      <c r="AI641" s="7">
        <v>86520</v>
      </c>
      <c r="AJ641" s="7">
        <v>81061</v>
      </c>
      <c r="AK641" s="7">
        <v>102455</v>
      </c>
      <c r="AL641" s="7">
        <v>184224</v>
      </c>
      <c r="AM641" s="7">
        <v>34626</v>
      </c>
      <c r="AN641" s="7">
        <v>242960</v>
      </c>
      <c r="AO641" s="7">
        <v>302586</v>
      </c>
      <c r="AP641" s="7">
        <v>102386</v>
      </c>
      <c r="AQ641" s="7">
        <v>7439001</v>
      </c>
    </row>
    <row r="642" spans="1:43" x14ac:dyDescent="0.2">
      <c r="A642" s="6" t="s">
        <v>3189</v>
      </c>
      <c r="B642" s="6" t="s">
        <v>3137</v>
      </c>
      <c r="C642" s="6" t="s">
        <v>1385</v>
      </c>
      <c r="D642" s="6" t="s">
        <v>2</v>
      </c>
      <c r="E642" s="6" t="s">
        <v>1386</v>
      </c>
      <c r="F642" s="6" t="s">
        <v>65</v>
      </c>
      <c r="G642" s="7">
        <v>521652</v>
      </c>
      <c r="H642" s="7">
        <v>122223</v>
      </c>
      <c r="I642" s="7">
        <v>147327</v>
      </c>
      <c r="J642" s="7">
        <v>282490</v>
      </c>
      <c r="K642" s="7">
        <v>282548</v>
      </c>
      <c r="L642" s="7">
        <v>162523</v>
      </c>
      <c r="M642" s="7">
        <v>224253</v>
      </c>
      <c r="N642" s="7">
        <v>272433</v>
      </c>
      <c r="O642" s="7">
        <v>85023</v>
      </c>
      <c r="P642" s="7">
        <v>183590</v>
      </c>
      <c r="Q642" s="7">
        <v>299532</v>
      </c>
      <c r="R642" s="7">
        <v>198286</v>
      </c>
      <c r="S642" s="7">
        <v>156242</v>
      </c>
      <c r="T642" s="7">
        <v>31099</v>
      </c>
      <c r="U642" s="7">
        <v>126566</v>
      </c>
      <c r="V642" s="7">
        <v>166281</v>
      </c>
      <c r="W642" s="7">
        <v>209772</v>
      </c>
      <c r="X642" s="7">
        <v>259390</v>
      </c>
      <c r="Y642" s="7">
        <v>219595</v>
      </c>
      <c r="Z642" s="7">
        <v>244016</v>
      </c>
      <c r="AA642" s="7">
        <v>301026</v>
      </c>
      <c r="AB642" s="7">
        <v>164317</v>
      </c>
      <c r="AC642" s="7">
        <v>231543</v>
      </c>
      <c r="AD642" s="7">
        <v>150684</v>
      </c>
      <c r="AE642" s="7">
        <v>91637</v>
      </c>
      <c r="AF642" s="7"/>
      <c r="AG642" s="7">
        <v>457547</v>
      </c>
      <c r="AH642" s="7">
        <v>91634</v>
      </c>
      <c r="AI642" s="7">
        <v>81682</v>
      </c>
      <c r="AJ642" s="7">
        <v>193250</v>
      </c>
      <c r="AK642" s="7">
        <v>145507</v>
      </c>
      <c r="AL642" s="7">
        <v>172122</v>
      </c>
      <c r="AM642" s="7">
        <v>130348</v>
      </c>
      <c r="AN642" s="7">
        <v>163730</v>
      </c>
      <c r="AO642" s="7">
        <v>400664</v>
      </c>
      <c r="AP642" s="7">
        <v>115231</v>
      </c>
      <c r="AQ642" s="7">
        <v>7085763</v>
      </c>
    </row>
    <row r="643" spans="1:43" x14ac:dyDescent="0.2">
      <c r="A643" s="6" t="s">
        <v>3189</v>
      </c>
      <c r="B643" s="6" t="s">
        <v>3137</v>
      </c>
      <c r="C643" s="6" t="s">
        <v>1385</v>
      </c>
      <c r="D643" s="6" t="s">
        <v>143</v>
      </c>
      <c r="E643" s="6" t="s">
        <v>1308</v>
      </c>
      <c r="F643" s="6" t="s">
        <v>1460</v>
      </c>
      <c r="G643" s="7"/>
      <c r="H643" s="7"/>
      <c r="I643" s="7"/>
      <c r="J643" s="7"/>
      <c r="K643" s="7">
        <v>14920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>
        <v>14920</v>
      </c>
    </row>
    <row r="644" spans="1:43" x14ac:dyDescent="0.2">
      <c r="A644" s="6" t="s">
        <v>3189</v>
      </c>
      <c r="B644" s="6" t="s">
        <v>3137</v>
      </c>
      <c r="C644" s="6" t="s">
        <v>1385</v>
      </c>
      <c r="D644" s="6" t="s">
        <v>143</v>
      </c>
      <c r="E644" s="6" t="s">
        <v>1308</v>
      </c>
      <c r="F644" s="6" t="s">
        <v>171</v>
      </c>
      <c r="G644" s="7"/>
      <c r="H644" s="7">
        <v>197626</v>
      </c>
      <c r="I644" s="7">
        <v>502345</v>
      </c>
      <c r="J644" s="7">
        <v>134165</v>
      </c>
      <c r="K644" s="7"/>
      <c r="L644" s="7"/>
      <c r="M644" s="7">
        <v>101704</v>
      </c>
      <c r="N644" s="7">
        <v>81683</v>
      </c>
      <c r="O644" s="7">
        <v>59840</v>
      </c>
      <c r="P644" s="7"/>
      <c r="Q644" s="7"/>
      <c r="R644" s="7"/>
      <c r="S644" s="7"/>
      <c r="T644" s="7">
        <v>9445</v>
      </c>
      <c r="U644" s="7">
        <v>188856</v>
      </c>
      <c r="V644" s="7"/>
      <c r="W644" s="7">
        <v>106259</v>
      </c>
      <c r="X644" s="7">
        <v>117987</v>
      </c>
      <c r="Y644" s="7">
        <v>52332</v>
      </c>
      <c r="Z644" s="7">
        <v>131081</v>
      </c>
      <c r="AA644" s="7">
        <v>60015</v>
      </c>
      <c r="AB644" s="7"/>
      <c r="AC644" s="7"/>
      <c r="AD644" s="7"/>
      <c r="AE644" s="7"/>
      <c r="AF644" s="7">
        <v>104773</v>
      </c>
      <c r="AG644" s="7">
        <v>69215</v>
      </c>
      <c r="AH644" s="7">
        <v>80120</v>
      </c>
      <c r="AI644" s="7">
        <v>60116</v>
      </c>
      <c r="AJ644" s="7">
        <v>38599</v>
      </c>
      <c r="AK644" s="7">
        <v>100792</v>
      </c>
      <c r="AL644" s="7">
        <v>121722</v>
      </c>
      <c r="AM644" s="7"/>
      <c r="AN644" s="7"/>
      <c r="AO644" s="7"/>
      <c r="AP644" s="7"/>
      <c r="AQ644" s="7">
        <v>2318675</v>
      </c>
    </row>
    <row r="645" spans="1:43" x14ac:dyDescent="0.2">
      <c r="A645" s="6" t="s">
        <v>3189</v>
      </c>
      <c r="B645" s="6" t="s">
        <v>3137</v>
      </c>
      <c r="C645" s="6" t="s">
        <v>1385</v>
      </c>
      <c r="D645" s="6" t="s">
        <v>143</v>
      </c>
      <c r="E645" s="6" t="s">
        <v>1308</v>
      </c>
      <c r="F645" s="6" t="s">
        <v>322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>
        <v>38342</v>
      </c>
      <c r="X645" s="7">
        <v>79379</v>
      </c>
      <c r="Y645" s="7">
        <v>50274</v>
      </c>
      <c r="Z645" s="7">
        <v>60277</v>
      </c>
      <c r="AA645" s="7"/>
      <c r="AB645" s="7"/>
      <c r="AC645" s="7"/>
      <c r="AD645" s="7"/>
      <c r="AE645" s="7"/>
      <c r="AF645" s="7"/>
      <c r="AG645" s="7">
        <v>50778</v>
      </c>
      <c r="AH645" s="7">
        <v>50144</v>
      </c>
      <c r="AI645" s="7"/>
      <c r="AJ645" s="7"/>
      <c r="AK645" s="7">
        <v>119554</v>
      </c>
      <c r="AL645" s="7">
        <v>50051</v>
      </c>
      <c r="AM645" s="7"/>
      <c r="AN645" s="7"/>
      <c r="AO645" s="7"/>
      <c r="AP645" s="7"/>
      <c r="AQ645" s="7">
        <v>498799</v>
      </c>
    </row>
    <row r="646" spans="1:43" x14ac:dyDescent="0.2">
      <c r="A646" s="6" t="s">
        <v>3189</v>
      </c>
      <c r="B646" s="6" t="s">
        <v>3137</v>
      </c>
      <c r="C646" s="6" t="s">
        <v>1385</v>
      </c>
      <c r="D646" s="6" t="s">
        <v>143</v>
      </c>
      <c r="E646" s="6" t="s">
        <v>1308</v>
      </c>
      <c r="F646" s="6" t="s">
        <v>1138</v>
      </c>
      <c r="G646" s="7"/>
      <c r="H646" s="7">
        <v>6868</v>
      </c>
      <c r="I646" s="7">
        <v>32761</v>
      </c>
      <c r="J646" s="7">
        <v>19733</v>
      </c>
      <c r="K646" s="7">
        <v>35192</v>
      </c>
      <c r="L646" s="7">
        <v>29555</v>
      </c>
      <c r="M646" s="7">
        <v>9590</v>
      </c>
      <c r="N646" s="7"/>
      <c r="O646" s="7">
        <v>20318</v>
      </c>
      <c r="P646" s="7"/>
      <c r="Q646" s="7"/>
      <c r="R646" s="7"/>
      <c r="S646" s="7"/>
      <c r="T646" s="7">
        <v>20143</v>
      </c>
      <c r="U646" s="7">
        <v>122873</v>
      </c>
      <c r="V646" s="7">
        <v>34236</v>
      </c>
      <c r="W646" s="7">
        <v>15167</v>
      </c>
      <c r="X646" s="7">
        <v>9943</v>
      </c>
      <c r="Y646" s="7">
        <v>15587</v>
      </c>
      <c r="Z646" s="7">
        <v>20021</v>
      </c>
      <c r="AA646" s="7">
        <v>20228</v>
      </c>
      <c r="AB646" s="7">
        <v>8526</v>
      </c>
      <c r="AC646" s="7"/>
      <c r="AD646" s="7"/>
      <c r="AE646" s="7"/>
      <c r="AF646" s="7">
        <v>20176</v>
      </c>
      <c r="AG646" s="7">
        <v>80694</v>
      </c>
      <c r="AH646" s="7">
        <v>10182</v>
      </c>
      <c r="AI646" s="7">
        <v>10315</v>
      </c>
      <c r="AJ646" s="7">
        <v>10077</v>
      </c>
      <c r="AK646" s="7">
        <v>10200</v>
      </c>
      <c r="AL646" s="7">
        <v>25218</v>
      </c>
      <c r="AM646" s="7">
        <v>13270</v>
      </c>
      <c r="AN646" s="7">
        <v>10002</v>
      </c>
      <c r="AO646" s="7">
        <v>6905</v>
      </c>
      <c r="AP646" s="7"/>
      <c r="AQ646" s="7">
        <v>617780</v>
      </c>
    </row>
    <row r="647" spans="1:43" x14ac:dyDescent="0.2">
      <c r="A647" s="6" t="s">
        <v>3189</v>
      </c>
      <c r="B647" s="6" t="s">
        <v>3137</v>
      </c>
      <c r="C647" s="6" t="s">
        <v>1385</v>
      </c>
      <c r="D647" s="6" t="s">
        <v>143</v>
      </c>
      <c r="E647" s="6" t="s">
        <v>1308</v>
      </c>
      <c r="F647" s="6" t="s">
        <v>1463</v>
      </c>
      <c r="G647" s="7"/>
      <c r="H647" s="7">
        <v>20079</v>
      </c>
      <c r="I647" s="7">
        <v>10033</v>
      </c>
      <c r="J647" s="7">
        <v>20106</v>
      </c>
      <c r="K647" s="7">
        <v>30000</v>
      </c>
      <c r="L647" s="7">
        <v>10031</v>
      </c>
      <c r="M647" s="7">
        <v>9818</v>
      </c>
      <c r="N647" s="7"/>
      <c r="O647" s="7">
        <v>7950</v>
      </c>
      <c r="P647" s="7"/>
      <c r="Q647" s="7">
        <v>12071</v>
      </c>
      <c r="R647" s="7"/>
      <c r="S647" s="7"/>
      <c r="T647" s="7">
        <v>14906</v>
      </c>
      <c r="U647" s="7">
        <v>34965</v>
      </c>
      <c r="V647" s="7">
        <v>20397</v>
      </c>
      <c r="W647" s="7">
        <v>14970</v>
      </c>
      <c r="X647" s="7">
        <v>10266</v>
      </c>
      <c r="Y647" s="7">
        <v>14438</v>
      </c>
      <c r="Z647" s="7">
        <v>10082</v>
      </c>
      <c r="AA647" s="7">
        <v>12042</v>
      </c>
      <c r="AB647" s="7">
        <v>8141</v>
      </c>
      <c r="AC647" s="7">
        <v>8320</v>
      </c>
      <c r="AD647" s="7"/>
      <c r="AE647" s="7"/>
      <c r="AF647" s="7">
        <v>6078</v>
      </c>
      <c r="AG647" s="7">
        <v>46722</v>
      </c>
      <c r="AH647" s="7">
        <v>13044</v>
      </c>
      <c r="AI647" s="7">
        <v>14821</v>
      </c>
      <c r="AJ647" s="7">
        <v>16895</v>
      </c>
      <c r="AK647" s="7">
        <v>14260</v>
      </c>
      <c r="AL647" s="7">
        <v>18669</v>
      </c>
      <c r="AM647" s="7">
        <v>7865</v>
      </c>
      <c r="AN647" s="7">
        <v>14888</v>
      </c>
      <c r="AO647" s="7">
        <v>14259</v>
      </c>
      <c r="AP647" s="7"/>
      <c r="AQ647" s="7">
        <v>436116</v>
      </c>
    </row>
    <row r="648" spans="1:43" x14ac:dyDescent="0.2">
      <c r="A648" s="6" t="s">
        <v>3189</v>
      </c>
      <c r="B648" s="6" t="s">
        <v>3137</v>
      </c>
      <c r="C648" s="6" t="s">
        <v>3123</v>
      </c>
      <c r="D648" s="6" t="s">
        <v>176</v>
      </c>
      <c r="E648" s="6" t="s">
        <v>1205</v>
      </c>
      <c r="F648" s="6" t="s">
        <v>1206</v>
      </c>
      <c r="G648" s="7">
        <v>36343</v>
      </c>
      <c r="H648" s="7">
        <v>22236</v>
      </c>
      <c r="I648" s="7">
        <v>39528</v>
      </c>
      <c r="J648" s="7">
        <v>37378</v>
      </c>
      <c r="K648" s="7">
        <v>30604</v>
      </c>
      <c r="L648" s="7">
        <v>36989</v>
      </c>
      <c r="M648" s="7">
        <v>22778</v>
      </c>
      <c r="N648" s="7">
        <v>28374</v>
      </c>
      <c r="O648" s="7">
        <v>27566</v>
      </c>
      <c r="P648" s="7">
        <v>22712</v>
      </c>
      <c r="Q648" s="7">
        <v>13775</v>
      </c>
      <c r="R648" s="7">
        <v>28568</v>
      </c>
      <c r="S648" s="7">
        <v>33781</v>
      </c>
      <c r="T648" s="7">
        <v>79746</v>
      </c>
      <c r="U648" s="7">
        <v>174543</v>
      </c>
      <c r="V648" s="7">
        <v>56460</v>
      </c>
      <c r="W648" s="7">
        <v>43626</v>
      </c>
      <c r="X648" s="7">
        <v>45297</v>
      </c>
      <c r="Y648" s="7">
        <v>46926</v>
      </c>
      <c r="Z648" s="7">
        <v>45648</v>
      </c>
      <c r="AA648" s="7">
        <v>27201</v>
      </c>
      <c r="AB648" s="7">
        <v>42257</v>
      </c>
      <c r="AC648" s="7">
        <v>28077</v>
      </c>
      <c r="AD648" s="7">
        <v>47155</v>
      </c>
      <c r="AE648" s="7">
        <v>98177</v>
      </c>
      <c r="AF648" s="7">
        <v>41873</v>
      </c>
      <c r="AG648" s="7">
        <v>68023</v>
      </c>
      <c r="AH648" s="7">
        <v>67440</v>
      </c>
      <c r="AI648" s="7">
        <v>81952</v>
      </c>
      <c r="AJ648" s="7">
        <v>61204</v>
      </c>
      <c r="AK648" s="7">
        <v>70463</v>
      </c>
      <c r="AL648" s="7">
        <v>82700</v>
      </c>
      <c r="AM648" s="7">
        <v>70183</v>
      </c>
      <c r="AN648" s="7">
        <v>59827</v>
      </c>
      <c r="AO648" s="7">
        <v>53889</v>
      </c>
      <c r="AP648" s="7">
        <v>67687</v>
      </c>
      <c r="AQ648" s="7">
        <v>1840986</v>
      </c>
    </row>
    <row r="649" spans="1:43" x14ac:dyDescent="0.2">
      <c r="A649" s="6" t="s">
        <v>3189</v>
      </c>
      <c r="B649" s="6" t="s">
        <v>3137</v>
      </c>
      <c r="C649" s="6" t="s">
        <v>3123</v>
      </c>
      <c r="D649" s="6" t="s">
        <v>86</v>
      </c>
      <c r="E649" s="6" t="s">
        <v>170</v>
      </c>
      <c r="F649" s="6" t="s">
        <v>279</v>
      </c>
      <c r="G649" s="7">
        <v>52883</v>
      </c>
      <c r="H649" s="7">
        <v>53382</v>
      </c>
      <c r="I649" s="7">
        <v>144458</v>
      </c>
      <c r="J649" s="7">
        <v>80216</v>
      </c>
      <c r="K649" s="7">
        <v>55128</v>
      </c>
      <c r="L649" s="7">
        <v>71973</v>
      </c>
      <c r="M649" s="7">
        <v>74220</v>
      </c>
      <c r="N649" s="7">
        <v>158210</v>
      </c>
      <c r="O649" s="7">
        <v>96756</v>
      </c>
      <c r="P649" s="7">
        <v>46277</v>
      </c>
      <c r="Q649" s="7">
        <v>28202</v>
      </c>
      <c r="R649" s="7">
        <v>8128</v>
      </c>
      <c r="S649" s="7">
        <v>51113</v>
      </c>
      <c r="T649" s="7">
        <v>25861</v>
      </c>
      <c r="U649" s="7">
        <v>154679</v>
      </c>
      <c r="V649" s="7">
        <v>31353</v>
      </c>
      <c r="W649" s="7">
        <v>63681</v>
      </c>
      <c r="X649" s="7">
        <v>104882</v>
      </c>
      <c r="Y649" s="7">
        <v>122779</v>
      </c>
      <c r="Z649" s="7">
        <v>201112</v>
      </c>
      <c r="AA649" s="7">
        <v>96589</v>
      </c>
      <c r="AB649" s="7">
        <v>49550</v>
      </c>
      <c r="AC649" s="7">
        <v>31772</v>
      </c>
      <c r="AD649" s="7">
        <v>16438</v>
      </c>
      <c r="AE649" s="7">
        <v>74422</v>
      </c>
      <c r="AF649" s="7">
        <v>33375</v>
      </c>
      <c r="AG649" s="7">
        <v>182810</v>
      </c>
      <c r="AH649" s="7">
        <v>48638</v>
      </c>
      <c r="AI649" s="7">
        <v>45134</v>
      </c>
      <c r="AJ649" s="7">
        <v>77441</v>
      </c>
      <c r="AK649" s="7">
        <v>192671</v>
      </c>
      <c r="AL649" s="7">
        <v>135670</v>
      </c>
      <c r="AM649" s="7">
        <v>121702</v>
      </c>
      <c r="AN649" s="7">
        <v>91990</v>
      </c>
      <c r="AO649" s="7">
        <v>50951</v>
      </c>
      <c r="AP649" s="7">
        <v>30459</v>
      </c>
      <c r="AQ649" s="7">
        <v>2904905</v>
      </c>
    </row>
    <row r="650" spans="1:43" x14ac:dyDescent="0.2">
      <c r="A650" s="6" t="s">
        <v>3189</v>
      </c>
      <c r="B650" s="6" t="s">
        <v>3138</v>
      </c>
      <c r="C650" s="6" t="s">
        <v>1800</v>
      </c>
      <c r="D650" s="6" t="s">
        <v>176</v>
      </c>
      <c r="E650" s="6" t="s">
        <v>1386</v>
      </c>
      <c r="F650" s="6" t="s">
        <v>959</v>
      </c>
      <c r="G650" s="7"/>
      <c r="H650" s="7"/>
      <c r="I650" s="7"/>
      <c r="J650" s="7"/>
      <c r="K650" s="7"/>
      <c r="L650" s="7"/>
      <c r="M650" s="7"/>
      <c r="N650" s="7">
        <v>64064</v>
      </c>
      <c r="O650" s="7"/>
      <c r="P650" s="7"/>
      <c r="Q650" s="7">
        <v>56994</v>
      </c>
      <c r="R650" s="7">
        <v>91810</v>
      </c>
      <c r="S650" s="7"/>
      <c r="T650" s="7"/>
      <c r="U650" s="7"/>
      <c r="V650" s="7">
        <v>7060</v>
      </c>
      <c r="W650" s="7">
        <v>4705</v>
      </c>
      <c r="X650" s="7"/>
      <c r="Y650" s="7">
        <v>1677</v>
      </c>
      <c r="Z650" s="7">
        <v>23143</v>
      </c>
      <c r="AA650" s="7">
        <v>50854</v>
      </c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>
        <v>300307</v>
      </c>
    </row>
    <row r="651" spans="1:43" x14ac:dyDescent="0.2">
      <c r="A651" s="6" t="s">
        <v>3189</v>
      </c>
      <c r="B651" s="6" t="s">
        <v>3138</v>
      </c>
      <c r="C651" s="6" t="s">
        <v>1800</v>
      </c>
      <c r="D651" s="6" t="s">
        <v>176</v>
      </c>
      <c r="E651" s="6" t="s">
        <v>1386</v>
      </c>
      <c r="F651" s="6" t="s">
        <v>992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>
        <v>221059</v>
      </c>
      <c r="AC651" s="7">
        <v>212232</v>
      </c>
      <c r="AD651" s="7">
        <v>218605</v>
      </c>
      <c r="AE651" s="7">
        <v>62483</v>
      </c>
      <c r="AF651" s="7">
        <v>71073</v>
      </c>
      <c r="AG651" s="7">
        <v>38533</v>
      </c>
      <c r="AH651" s="7">
        <v>55448</v>
      </c>
      <c r="AI651" s="7">
        <v>36535</v>
      </c>
      <c r="AJ651" s="7">
        <v>30162</v>
      </c>
      <c r="AK651" s="7">
        <v>39648</v>
      </c>
      <c r="AL651" s="7">
        <v>57782</v>
      </c>
      <c r="AM651" s="7">
        <v>36803</v>
      </c>
      <c r="AN651" s="7">
        <v>61363</v>
      </c>
      <c r="AO651" s="7">
        <v>107473</v>
      </c>
      <c r="AP651" s="7">
        <v>131067</v>
      </c>
      <c r="AQ651" s="7">
        <v>1380266</v>
      </c>
    </row>
    <row r="652" spans="1:43" x14ac:dyDescent="0.2">
      <c r="A652" s="6" t="s">
        <v>3189</v>
      </c>
      <c r="B652" s="6" t="s">
        <v>3138</v>
      </c>
      <c r="C652" s="6" t="s">
        <v>1800</v>
      </c>
      <c r="D652" s="6" t="s">
        <v>176</v>
      </c>
      <c r="E652" s="6" t="s">
        <v>1386</v>
      </c>
      <c r="F652" s="6" t="s">
        <v>65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>
        <v>124232</v>
      </c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>
        <v>124232</v>
      </c>
    </row>
    <row r="653" spans="1:43" x14ac:dyDescent="0.2">
      <c r="A653" s="6" t="s">
        <v>3189</v>
      </c>
      <c r="B653" s="6" t="s">
        <v>3138</v>
      </c>
      <c r="C653" s="6" t="s">
        <v>1800</v>
      </c>
      <c r="D653" s="6" t="s">
        <v>86</v>
      </c>
      <c r="E653" s="6" t="s">
        <v>87</v>
      </c>
      <c r="F653" s="6" t="s">
        <v>88</v>
      </c>
      <c r="G653" s="7">
        <v>37607</v>
      </c>
      <c r="H653" s="7">
        <v>45486</v>
      </c>
      <c r="I653" s="7">
        <v>83800</v>
      </c>
      <c r="J653" s="7">
        <v>92410</v>
      </c>
      <c r="K653" s="7">
        <v>131765</v>
      </c>
      <c r="L653" s="7">
        <v>132859</v>
      </c>
      <c r="M653" s="7">
        <v>52741</v>
      </c>
      <c r="N653" s="7">
        <v>131151</v>
      </c>
      <c r="O653" s="7">
        <v>159994</v>
      </c>
      <c r="P653" s="7">
        <v>85209</v>
      </c>
      <c r="Q653" s="7">
        <v>78035</v>
      </c>
      <c r="R653" s="7">
        <v>139227</v>
      </c>
      <c r="S653" s="7">
        <v>43564</v>
      </c>
      <c r="T653" s="7"/>
      <c r="U653" s="7">
        <v>112151</v>
      </c>
      <c r="V653" s="7">
        <v>139808</v>
      </c>
      <c r="W653" s="7">
        <v>176864</v>
      </c>
      <c r="X653" s="7">
        <v>170199</v>
      </c>
      <c r="Y653" s="7">
        <v>149087</v>
      </c>
      <c r="Z653" s="7">
        <v>102989</v>
      </c>
      <c r="AA653" s="7">
        <v>128565</v>
      </c>
      <c r="AB653" s="7">
        <v>40765</v>
      </c>
      <c r="AC653" s="7">
        <v>69576</v>
      </c>
      <c r="AD653" s="7">
        <v>49560</v>
      </c>
      <c r="AE653" s="7">
        <v>117592</v>
      </c>
      <c r="AF653" s="7">
        <v>45384</v>
      </c>
      <c r="AG653" s="7">
        <v>107030</v>
      </c>
      <c r="AH653" s="7">
        <v>77881</v>
      </c>
      <c r="AI653" s="7">
        <v>112475</v>
      </c>
      <c r="AJ653" s="7">
        <v>89385</v>
      </c>
      <c r="AK653" s="7">
        <v>119658</v>
      </c>
      <c r="AL653" s="7">
        <v>114672</v>
      </c>
      <c r="AM653" s="7">
        <v>102239</v>
      </c>
      <c r="AN653" s="7">
        <v>34040</v>
      </c>
      <c r="AO653" s="7">
        <v>85025</v>
      </c>
      <c r="AP653" s="7"/>
      <c r="AQ653" s="7">
        <v>3358793</v>
      </c>
    </row>
    <row r="654" spans="1:43" x14ac:dyDescent="0.2">
      <c r="A654" s="6" t="s">
        <v>3189</v>
      </c>
      <c r="B654" s="6" t="s">
        <v>3138</v>
      </c>
      <c r="C654" s="6" t="s">
        <v>1800</v>
      </c>
      <c r="D654" s="6" t="s">
        <v>86</v>
      </c>
      <c r="E654" s="6" t="s">
        <v>87</v>
      </c>
      <c r="F654" s="6" t="s">
        <v>605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13829</v>
      </c>
      <c r="W654" s="7">
        <v>16982</v>
      </c>
      <c r="X654" s="7">
        <v>24616</v>
      </c>
      <c r="Y654" s="7">
        <v>13992</v>
      </c>
      <c r="Z654" s="7">
        <v>17345</v>
      </c>
      <c r="AA654" s="7">
        <v>13417</v>
      </c>
      <c r="AB654" s="7"/>
      <c r="AC654" s="7">
        <v>7299</v>
      </c>
      <c r="AD654" s="7">
        <v>15644</v>
      </c>
      <c r="AE654" s="7"/>
      <c r="AF654" s="7">
        <v>6861</v>
      </c>
      <c r="AG654" s="7">
        <v>7601</v>
      </c>
      <c r="AH654" s="7">
        <v>8294</v>
      </c>
      <c r="AI654" s="7">
        <v>11411</v>
      </c>
      <c r="AJ654" s="7">
        <v>9496</v>
      </c>
      <c r="AK654" s="7">
        <v>8522</v>
      </c>
      <c r="AL654" s="7">
        <v>16055</v>
      </c>
      <c r="AM654" s="7">
        <v>9417</v>
      </c>
      <c r="AN654" s="7"/>
      <c r="AO654" s="7">
        <v>8456</v>
      </c>
      <c r="AP654" s="7"/>
      <c r="AQ654" s="7">
        <v>209237</v>
      </c>
    </row>
    <row r="655" spans="1:43" x14ac:dyDescent="0.2">
      <c r="A655" s="6" t="s">
        <v>3189</v>
      </c>
      <c r="B655" s="6" t="s">
        <v>3138</v>
      </c>
      <c r="C655" s="6" t="s">
        <v>1800</v>
      </c>
      <c r="D655" s="6" t="s">
        <v>86</v>
      </c>
      <c r="E655" s="6" t="s">
        <v>87</v>
      </c>
      <c r="F655" s="6" t="s">
        <v>427</v>
      </c>
      <c r="G655" s="7">
        <v>10785</v>
      </c>
      <c r="H655" s="7"/>
      <c r="I655" s="7"/>
      <c r="J655" s="7"/>
      <c r="K655" s="7"/>
      <c r="L655" s="7"/>
      <c r="M655" s="7">
        <v>1125</v>
      </c>
      <c r="N655" s="7"/>
      <c r="O655" s="7"/>
      <c r="P655" s="7">
        <v>913</v>
      </c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>
        <v>12823</v>
      </c>
    </row>
    <row r="656" spans="1:43" x14ac:dyDescent="0.2">
      <c r="A656" s="6" t="s">
        <v>3189</v>
      </c>
      <c r="B656" s="6" t="s">
        <v>3138</v>
      </c>
      <c r="C656" s="6" t="s">
        <v>1800</v>
      </c>
      <c r="D656" s="6" t="s">
        <v>86</v>
      </c>
      <c r="E656" s="6" t="s">
        <v>87</v>
      </c>
      <c r="F656" s="6" t="s">
        <v>125</v>
      </c>
      <c r="G656" s="7">
        <v>83386</v>
      </c>
      <c r="H656" s="7">
        <v>19415</v>
      </c>
      <c r="I656" s="7">
        <v>30384</v>
      </c>
      <c r="J656" s="7">
        <v>24931</v>
      </c>
      <c r="K656" s="7">
        <v>47629</v>
      </c>
      <c r="L656" s="7">
        <v>52002</v>
      </c>
      <c r="M656" s="7">
        <v>59811</v>
      </c>
      <c r="N656" s="7">
        <v>76087</v>
      </c>
      <c r="O656" s="7">
        <v>58815</v>
      </c>
      <c r="P656" s="7">
        <v>29199</v>
      </c>
      <c r="Q656" s="7">
        <v>43548</v>
      </c>
      <c r="R656" s="7">
        <v>35511</v>
      </c>
      <c r="S656" s="7">
        <v>43165</v>
      </c>
      <c r="T656" s="7">
        <v>351</v>
      </c>
      <c r="U656" s="7">
        <v>14415</v>
      </c>
      <c r="V656" s="7">
        <v>25420</v>
      </c>
      <c r="W656" s="7">
        <v>30926</v>
      </c>
      <c r="X656" s="7">
        <v>24748</v>
      </c>
      <c r="Y656" s="7">
        <v>43683</v>
      </c>
      <c r="Z656" s="7">
        <v>50560</v>
      </c>
      <c r="AA656" s="7">
        <v>47628</v>
      </c>
      <c r="AB656" s="7">
        <v>18937</v>
      </c>
      <c r="AC656" s="7">
        <v>25978</v>
      </c>
      <c r="AD656" s="7">
        <v>35459</v>
      </c>
      <c r="AE656" s="7">
        <v>40211</v>
      </c>
      <c r="AF656" s="7">
        <v>16052</v>
      </c>
      <c r="AG656" s="7">
        <v>29891</v>
      </c>
      <c r="AH656" s="7">
        <v>21699</v>
      </c>
      <c r="AI656" s="7">
        <v>33488</v>
      </c>
      <c r="AJ656" s="7">
        <v>37889</v>
      </c>
      <c r="AK656" s="7">
        <v>40202</v>
      </c>
      <c r="AL656" s="7">
        <v>39210</v>
      </c>
      <c r="AM656" s="7">
        <v>43130</v>
      </c>
      <c r="AN656" s="7">
        <v>15265</v>
      </c>
      <c r="AO656" s="7">
        <v>34328</v>
      </c>
      <c r="AP656" s="7">
        <v>72367</v>
      </c>
      <c r="AQ656" s="7">
        <v>1345720</v>
      </c>
    </row>
    <row r="657" spans="1:43" x14ac:dyDescent="0.2">
      <c r="A657" s="6" t="s">
        <v>3189</v>
      </c>
      <c r="B657" s="6" t="s">
        <v>3138</v>
      </c>
      <c r="C657" s="6" t="s">
        <v>1800</v>
      </c>
      <c r="D657" s="6" t="s">
        <v>86</v>
      </c>
      <c r="E657" s="6" t="s">
        <v>87</v>
      </c>
      <c r="F657" s="6" t="s">
        <v>388</v>
      </c>
      <c r="G657" s="7">
        <v>69816</v>
      </c>
      <c r="H657" s="7">
        <v>10946</v>
      </c>
      <c r="I657" s="7">
        <v>19660</v>
      </c>
      <c r="J657" s="7">
        <v>14010</v>
      </c>
      <c r="K657" s="7">
        <v>13943</v>
      </c>
      <c r="L657" s="7">
        <v>21298</v>
      </c>
      <c r="M657" s="7">
        <v>31627</v>
      </c>
      <c r="N657" s="7">
        <v>29239</v>
      </c>
      <c r="O657" s="7">
        <v>14363</v>
      </c>
      <c r="P657" s="7">
        <v>14230</v>
      </c>
      <c r="Q657" s="7">
        <v>68227</v>
      </c>
      <c r="R657" s="7">
        <v>246745</v>
      </c>
      <c r="S657" s="7">
        <v>100269</v>
      </c>
      <c r="T657" s="7"/>
      <c r="U657" s="7">
        <v>11696</v>
      </c>
      <c r="V657" s="7">
        <v>17577</v>
      </c>
      <c r="W657" s="7">
        <v>26166</v>
      </c>
      <c r="X657" s="7">
        <v>45332</v>
      </c>
      <c r="Y657" s="7">
        <v>39664</v>
      </c>
      <c r="Z657" s="7">
        <v>102639</v>
      </c>
      <c r="AA657" s="7">
        <v>87907</v>
      </c>
      <c r="AB657" s="7">
        <v>20540</v>
      </c>
      <c r="AC657" s="7">
        <v>57893</v>
      </c>
      <c r="AD657" s="7">
        <v>162861</v>
      </c>
      <c r="AE657" s="7">
        <v>174907</v>
      </c>
      <c r="AF657" s="7">
        <v>20456</v>
      </c>
      <c r="AG657" s="7">
        <v>25235</v>
      </c>
      <c r="AH657" s="7">
        <v>39436</v>
      </c>
      <c r="AI657" s="7">
        <v>46381</v>
      </c>
      <c r="AJ657" s="7">
        <v>51661</v>
      </c>
      <c r="AK657" s="7">
        <v>64945</v>
      </c>
      <c r="AL657" s="7">
        <v>123306</v>
      </c>
      <c r="AM657" s="7">
        <v>57184</v>
      </c>
      <c r="AN657" s="7">
        <v>26530</v>
      </c>
      <c r="AO657" s="7">
        <v>53415</v>
      </c>
      <c r="AP657" s="7">
        <v>311216</v>
      </c>
      <c r="AQ657" s="7">
        <v>2221320</v>
      </c>
    </row>
    <row r="658" spans="1:43" x14ac:dyDescent="0.2">
      <c r="A658" s="6" t="s">
        <v>3189</v>
      </c>
      <c r="B658" s="6" t="s">
        <v>3138</v>
      </c>
      <c r="C658" s="6" t="s">
        <v>1800</v>
      </c>
      <c r="D658" s="6" t="s">
        <v>86</v>
      </c>
      <c r="E658" s="6" t="s">
        <v>87</v>
      </c>
      <c r="F658" s="6" t="s">
        <v>361</v>
      </c>
      <c r="G658" s="7">
        <v>70217</v>
      </c>
      <c r="H658" s="7">
        <v>5636</v>
      </c>
      <c r="I658" s="7">
        <v>5991</v>
      </c>
      <c r="J658" s="7">
        <v>2834</v>
      </c>
      <c r="K658" s="7">
        <v>6500</v>
      </c>
      <c r="L658" s="7">
        <v>5827</v>
      </c>
      <c r="M658" s="7">
        <v>4595</v>
      </c>
      <c r="N658" s="7">
        <v>21499</v>
      </c>
      <c r="O658" s="7">
        <v>7855</v>
      </c>
      <c r="P658" s="7">
        <v>9212</v>
      </c>
      <c r="Q658" s="7">
        <v>18103</v>
      </c>
      <c r="R658" s="7">
        <v>29001</v>
      </c>
      <c r="S658" s="7">
        <v>10643</v>
      </c>
      <c r="T658" s="7"/>
      <c r="U658" s="7">
        <v>1604</v>
      </c>
      <c r="V658" s="7">
        <v>2502</v>
      </c>
      <c r="W658" s="7">
        <v>4770</v>
      </c>
      <c r="X658" s="7">
        <v>5827</v>
      </c>
      <c r="Y658" s="7">
        <v>3767</v>
      </c>
      <c r="Z658" s="7">
        <v>7357</v>
      </c>
      <c r="AA658" s="7">
        <v>6904</v>
      </c>
      <c r="AB658" s="7">
        <v>1074</v>
      </c>
      <c r="AC658" s="7">
        <v>4512</v>
      </c>
      <c r="AD658" s="7">
        <v>10808</v>
      </c>
      <c r="AE658" s="7">
        <v>15480</v>
      </c>
      <c r="AF658" s="7"/>
      <c r="AG658" s="7">
        <v>3407</v>
      </c>
      <c r="AH658" s="7">
        <v>2240</v>
      </c>
      <c r="AI658" s="7">
        <v>3273</v>
      </c>
      <c r="AJ658" s="7">
        <v>1391</v>
      </c>
      <c r="AK658" s="7">
        <v>3360</v>
      </c>
      <c r="AL658" s="7">
        <v>6465</v>
      </c>
      <c r="AM658" s="7">
        <v>1616</v>
      </c>
      <c r="AN658" s="7">
        <v>879</v>
      </c>
      <c r="AO658" s="7">
        <v>1683</v>
      </c>
      <c r="AP658" s="7">
        <v>10652</v>
      </c>
      <c r="AQ658" s="7">
        <v>297484</v>
      </c>
    </row>
    <row r="659" spans="1:43" x14ac:dyDescent="0.2">
      <c r="A659" s="6" t="s">
        <v>3189</v>
      </c>
      <c r="B659" s="6" t="s">
        <v>3138</v>
      </c>
      <c r="C659" s="6" t="s">
        <v>1800</v>
      </c>
      <c r="D659" s="6" t="s">
        <v>2</v>
      </c>
      <c r="E659" s="6" t="s">
        <v>87</v>
      </c>
      <c r="F659" s="6" t="s">
        <v>88</v>
      </c>
      <c r="G659" s="7">
        <v>122745</v>
      </c>
      <c r="H659" s="7"/>
      <c r="I659" s="7"/>
      <c r="J659" s="7"/>
      <c r="K659" s="7"/>
      <c r="L659" s="7"/>
      <c r="M659" s="7">
        <v>92077</v>
      </c>
      <c r="N659" s="7">
        <v>62922</v>
      </c>
      <c r="O659" s="7"/>
      <c r="P659" s="7"/>
      <c r="Q659" s="7"/>
      <c r="R659" s="7">
        <v>50151</v>
      </c>
      <c r="S659" s="7">
        <v>22079</v>
      </c>
      <c r="T659" s="7"/>
      <c r="U659" s="7"/>
      <c r="V659" s="7"/>
      <c r="W659" s="7"/>
      <c r="X659" s="7"/>
      <c r="Y659" s="7"/>
      <c r="Z659" s="7">
        <v>47785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>
        <v>99052</v>
      </c>
      <c r="AQ659" s="7">
        <v>496811</v>
      </c>
    </row>
    <row r="660" spans="1:43" x14ac:dyDescent="0.2">
      <c r="A660" s="6" t="s">
        <v>3189</v>
      </c>
      <c r="B660" s="6" t="s">
        <v>3138</v>
      </c>
      <c r="C660" s="6" t="s">
        <v>1800</v>
      </c>
      <c r="D660" s="6" t="s">
        <v>2</v>
      </c>
      <c r="E660" s="6" t="s">
        <v>87</v>
      </c>
      <c r="F660" s="6" t="s">
        <v>422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>
        <v>3222</v>
      </c>
      <c r="V660" s="7">
        <v>4426</v>
      </c>
      <c r="W660" s="7">
        <v>11833</v>
      </c>
      <c r="X660" s="7">
        <v>6932</v>
      </c>
      <c r="Y660" s="7">
        <v>11065</v>
      </c>
      <c r="Z660" s="7">
        <v>8628</v>
      </c>
      <c r="AA660" s="7">
        <v>8534</v>
      </c>
      <c r="AB660" s="7">
        <v>5741</v>
      </c>
      <c r="AC660" s="7">
        <v>5312</v>
      </c>
      <c r="AD660" s="7">
        <v>5547</v>
      </c>
      <c r="AE660" s="7"/>
      <c r="AF660" s="7">
        <v>3157</v>
      </c>
      <c r="AG660" s="7">
        <v>5366</v>
      </c>
      <c r="AH660" s="7">
        <v>5393</v>
      </c>
      <c r="AI660" s="7">
        <v>7020</v>
      </c>
      <c r="AJ660" s="7">
        <v>5720</v>
      </c>
      <c r="AK660" s="7">
        <v>5343</v>
      </c>
      <c r="AL660" s="7">
        <v>5592</v>
      </c>
      <c r="AM660" s="7">
        <v>5855</v>
      </c>
      <c r="AN660" s="7">
        <v>2757</v>
      </c>
      <c r="AO660" s="7">
        <v>3907</v>
      </c>
      <c r="AP660" s="7">
        <v>6589</v>
      </c>
      <c r="AQ660" s="7">
        <v>127939</v>
      </c>
    </row>
    <row r="661" spans="1:43" x14ac:dyDescent="0.2">
      <c r="A661" s="6" t="s">
        <v>3189</v>
      </c>
      <c r="B661" s="6" t="s">
        <v>3138</v>
      </c>
      <c r="C661" s="6" t="s">
        <v>1800</v>
      </c>
      <c r="D661" s="6" t="s">
        <v>2</v>
      </c>
      <c r="E661" s="6" t="s">
        <v>87</v>
      </c>
      <c r="F661" s="6" t="s">
        <v>1021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>
        <v>14547</v>
      </c>
      <c r="Z661" s="7">
        <v>16610</v>
      </c>
      <c r="AA661" s="7">
        <v>15435</v>
      </c>
      <c r="AB661" s="7">
        <v>4509</v>
      </c>
      <c r="AC661" s="7">
        <v>5451</v>
      </c>
      <c r="AD661" s="7">
        <v>7920</v>
      </c>
      <c r="AE661" s="7">
        <v>21046</v>
      </c>
      <c r="AF661" s="7">
        <v>4365</v>
      </c>
      <c r="AG661" s="7">
        <v>9957</v>
      </c>
      <c r="AH661" s="7">
        <v>7825</v>
      </c>
      <c r="AI661" s="7">
        <v>9972</v>
      </c>
      <c r="AJ661" s="7">
        <v>11315</v>
      </c>
      <c r="AK661" s="7">
        <v>9034</v>
      </c>
      <c r="AL661" s="7">
        <v>16731</v>
      </c>
      <c r="AM661" s="7">
        <v>12008</v>
      </c>
      <c r="AN661" s="7">
        <v>3226</v>
      </c>
      <c r="AO661" s="7">
        <v>6620</v>
      </c>
      <c r="AP661" s="7">
        <v>21379</v>
      </c>
      <c r="AQ661" s="7">
        <v>197950</v>
      </c>
    </row>
    <row r="662" spans="1:43" x14ac:dyDescent="0.2">
      <c r="A662" s="6" t="s">
        <v>3189</v>
      </c>
      <c r="B662" s="6" t="s">
        <v>3138</v>
      </c>
      <c r="C662" s="6" t="s">
        <v>1800</v>
      </c>
      <c r="D662" s="6" t="s">
        <v>2</v>
      </c>
      <c r="E662" s="6" t="s">
        <v>87</v>
      </c>
      <c r="F662" s="6" t="s">
        <v>430</v>
      </c>
      <c r="G662" s="7"/>
      <c r="H662" s="7"/>
      <c r="I662" s="7">
        <v>49329</v>
      </c>
      <c r="J662" s="7">
        <v>57990</v>
      </c>
      <c r="K662" s="7">
        <v>51765</v>
      </c>
      <c r="L662" s="7">
        <v>59810</v>
      </c>
      <c r="M662" s="7">
        <v>42111</v>
      </c>
      <c r="N662" s="7">
        <v>47149</v>
      </c>
      <c r="O662" s="7">
        <v>37419</v>
      </c>
      <c r="P662" s="7">
        <v>19324</v>
      </c>
      <c r="Q662" s="7">
        <v>22468</v>
      </c>
      <c r="R662" s="7">
        <v>53080</v>
      </c>
      <c r="S662" s="7">
        <v>41036</v>
      </c>
      <c r="T662" s="7"/>
      <c r="U662" s="7">
        <v>4886</v>
      </c>
      <c r="V662" s="7">
        <v>11282</v>
      </c>
      <c r="W662" s="7">
        <v>13237</v>
      </c>
      <c r="X662" s="7">
        <v>13731</v>
      </c>
      <c r="Y662" s="7">
        <v>18481</v>
      </c>
      <c r="Z662" s="7">
        <v>28242</v>
      </c>
      <c r="AA662" s="7">
        <v>40516</v>
      </c>
      <c r="AB662" s="7">
        <v>14112</v>
      </c>
      <c r="AC662" s="7">
        <v>24395</v>
      </c>
      <c r="AD662" s="7">
        <v>26515</v>
      </c>
      <c r="AE662" s="7">
        <v>71904</v>
      </c>
      <c r="AF662" s="7">
        <v>8276</v>
      </c>
      <c r="AG662" s="7">
        <v>28901</v>
      </c>
      <c r="AH662" s="7">
        <v>12846</v>
      </c>
      <c r="AI662" s="7">
        <v>26817</v>
      </c>
      <c r="AJ662" s="7">
        <v>19877</v>
      </c>
      <c r="AK662" s="7">
        <v>22663</v>
      </c>
      <c r="AL662" s="7">
        <v>38947</v>
      </c>
      <c r="AM662" s="7">
        <v>23165</v>
      </c>
      <c r="AN662" s="7">
        <v>11030</v>
      </c>
      <c r="AO662" s="7">
        <v>14882</v>
      </c>
      <c r="AP662" s="7">
        <v>56028</v>
      </c>
      <c r="AQ662" s="7">
        <v>1012214</v>
      </c>
    </row>
    <row r="663" spans="1:43" x14ac:dyDescent="0.2">
      <c r="A663" s="6" t="s">
        <v>3189</v>
      </c>
      <c r="B663" s="6" t="s">
        <v>3138</v>
      </c>
      <c r="C663" s="6" t="s">
        <v>1800</v>
      </c>
      <c r="D663" s="6" t="s">
        <v>2</v>
      </c>
      <c r="E663" s="6" t="s">
        <v>87</v>
      </c>
      <c r="F663" s="6" t="s">
        <v>134</v>
      </c>
      <c r="G663" s="7">
        <v>249179</v>
      </c>
      <c r="H663" s="7">
        <v>109526</v>
      </c>
      <c r="I663" s="7">
        <v>124596</v>
      </c>
      <c r="J663" s="7">
        <v>92153</v>
      </c>
      <c r="K663" s="7">
        <v>131864</v>
      </c>
      <c r="L663" s="7">
        <v>143553</v>
      </c>
      <c r="M663" s="7">
        <v>167380</v>
      </c>
      <c r="N663" s="7">
        <v>187337</v>
      </c>
      <c r="O663" s="7">
        <v>175005</v>
      </c>
      <c r="P663" s="7">
        <v>87225</v>
      </c>
      <c r="Q663" s="7">
        <v>99802</v>
      </c>
      <c r="R663" s="7">
        <v>151545</v>
      </c>
      <c r="S663" s="7">
        <v>114681</v>
      </c>
      <c r="T663" s="7">
        <v>9167</v>
      </c>
      <c r="U663" s="7">
        <v>120866</v>
      </c>
      <c r="V663" s="7">
        <v>107710</v>
      </c>
      <c r="W663" s="7">
        <v>136303</v>
      </c>
      <c r="X663" s="7">
        <v>164030</v>
      </c>
      <c r="Y663" s="7">
        <v>153640</v>
      </c>
      <c r="Z663" s="7">
        <v>154869</v>
      </c>
      <c r="AA663" s="7">
        <v>162607</v>
      </c>
      <c r="AB663" s="7">
        <v>72907</v>
      </c>
      <c r="AC663" s="7">
        <v>89611</v>
      </c>
      <c r="AD663" s="7">
        <v>105570</v>
      </c>
      <c r="AE663" s="7">
        <v>181292</v>
      </c>
      <c r="AF663" s="7">
        <v>91674</v>
      </c>
      <c r="AG663" s="7">
        <v>116976</v>
      </c>
      <c r="AH663" s="7">
        <v>65071</v>
      </c>
      <c r="AI663" s="7">
        <v>107415</v>
      </c>
      <c r="AJ663" s="7">
        <v>149279</v>
      </c>
      <c r="AK663" s="7">
        <v>133202</v>
      </c>
      <c r="AL663" s="7">
        <v>133577</v>
      </c>
      <c r="AM663" s="7">
        <v>151691</v>
      </c>
      <c r="AN663" s="7">
        <v>65651</v>
      </c>
      <c r="AO663" s="7">
        <v>96540</v>
      </c>
      <c r="AP663" s="7">
        <v>72347</v>
      </c>
      <c r="AQ663" s="7">
        <v>4475841</v>
      </c>
    </row>
    <row r="664" spans="1:43" x14ac:dyDescent="0.2">
      <c r="A664" s="6" t="s">
        <v>3189</v>
      </c>
      <c r="B664" s="6" t="s">
        <v>3138</v>
      </c>
      <c r="C664" s="6" t="s">
        <v>1800</v>
      </c>
      <c r="D664" s="6" t="s">
        <v>2</v>
      </c>
      <c r="E664" s="6" t="s">
        <v>87</v>
      </c>
      <c r="F664" s="6" t="s">
        <v>437</v>
      </c>
      <c r="G664" s="7">
        <v>50152</v>
      </c>
      <c r="H664" s="7"/>
      <c r="I664" s="7">
        <v>25613</v>
      </c>
      <c r="J664" s="7">
        <v>13989</v>
      </c>
      <c r="K664" s="7">
        <v>26699</v>
      </c>
      <c r="L664" s="7">
        <v>21818</v>
      </c>
      <c r="M664" s="7">
        <v>29170</v>
      </c>
      <c r="N664" s="7">
        <v>43331</v>
      </c>
      <c r="O664" s="7">
        <v>20894</v>
      </c>
      <c r="P664" s="7">
        <v>22608</v>
      </c>
      <c r="Q664" s="7">
        <v>22208</v>
      </c>
      <c r="R664" s="7">
        <v>49439</v>
      </c>
      <c r="S664" s="7">
        <v>34681</v>
      </c>
      <c r="T664" s="7"/>
      <c r="U664" s="7">
        <v>21815</v>
      </c>
      <c r="V664" s="7">
        <v>19830</v>
      </c>
      <c r="W664" s="7">
        <v>19380</v>
      </c>
      <c r="X664" s="7">
        <v>22274</v>
      </c>
      <c r="Y664" s="7">
        <v>26473</v>
      </c>
      <c r="Z664" s="7">
        <v>24539</v>
      </c>
      <c r="AA664" s="7">
        <v>23069</v>
      </c>
      <c r="AB664" s="7">
        <v>5892</v>
      </c>
      <c r="AC664" s="7">
        <v>11207</v>
      </c>
      <c r="AD664" s="7">
        <v>8811</v>
      </c>
      <c r="AE664" s="7">
        <v>25287</v>
      </c>
      <c r="AF664" s="7">
        <v>9102</v>
      </c>
      <c r="AG664" s="7">
        <v>16422</v>
      </c>
      <c r="AH664" s="7">
        <v>6986</v>
      </c>
      <c r="AI664" s="7">
        <v>15553</v>
      </c>
      <c r="AJ664" s="7">
        <v>14000</v>
      </c>
      <c r="AK664" s="7">
        <v>19937</v>
      </c>
      <c r="AL664" s="7">
        <v>21850</v>
      </c>
      <c r="AM664" s="7">
        <v>15980</v>
      </c>
      <c r="AN664" s="7">
        <v>7187</v>
      </c>
      <c r="AO664" s="7">
        <v>9534</v>
      </c>
      <c r="AP664" s="7">
        <v>15404</v>
      </c>
      <c r="AQ664" s="7">
        <v>721134</v>
      </c>
    </row>
    <row r="665" spans="1:43" x14ac:dyDescent="0.2">
      <c r="A665" s="6" t="s">
        <v>3189</v>
      </c>
      <c r="B665" s="6" t="s">
        <v>3138</v>
      </c>
      <c r="C665" s="6" t="s">
        <v>1800</v>
      </c>
      <c r="D665" s="6" t="s">
        <v>143</v>
      </c>
      <c r="E665" s="6" t="s">
        <v>1308</v>
      </c>
      <c r="F665" s="6" t="s">
        <v>870</v>
      </c>
      <c r="G665" s="7"/>
      <c r="H665" s="7">
        <v>68990</v>
      </c>
      <c r="I665" s="7">
        <v>136853</v>
      </c>
      <c r="J665" s="7">
        <v>50892</v>
      </c>
      <c r="K665" s="7">
        <v>20279</v>
      </c>
      <c r="L665" s="7">
        <v>22822</v>
      </c>
      <c r="M665" s="7">
        <v>54796</v>
      </c>
      <c r="N665" s="7">
        <v>49658</v>
      </c>
      <c r="O665" s="7"/>
      <c r="P665" s="7">
        <v>22544</v>
      </c>
      <c r="Q665" s="7">
        <v>15337</v>
      </c>
      <c r="R665" s="7"/>
      <c r="S665" s="7">
        <v>15177</v>
      </c>
      <c r="T665" s="7"/>
      <c r="U665" s="7">
        <v>16928</v>
      </c>
      <c r="V665" s="7">
        <v>23573</v>
      </c>
      <c r="W665" s="7">
        <v>15319</v>
      </c>
      <c r="X665" s="7">
        <v>8676</v>
      </c>
      <c r="Y665" s="7"/>
      <c r="Z665" s="7">
        <v>12200</v>
      </c>
      <c r="AA665" s="7">
        <v>9100</v>
      </c>
      <c r="AB665" s="7"/>
      <c r="AC665" s="7"/>
      <c r="AD665" s="7"/>
      <c r="AE665" s="7"/>
      <c r="AF665" s="7"/>
      <c r="AG665" s="7">
        <v>32541</v>
      </c>
      <c r="AH665" s="7"/>
      <c r="AI665" s="7"/>
      <c r="AJ665" s="7"/>
      <c r="AK665" s="7">
        <v>21736</v>
      </c>
      <c r="AL665" s="7"/>
      <c r="AM665" s="7"/>
      <c r="AN665" s="7"/>
      <c r="AO665" s="7"/>
      <c r="AP665" s="7"/>
      <c r="AQ665" s="7">
        <v>597421</v>
      </c>
    </row>
    <row r="666" spans="1:43" x14ac:dyDescent="0.2">
      <c r="A666" s="6" t="s">
        <v>3189</v>
      </c>
      <c r="B666" s="6" t="s">
        <v>3138</v>
      </c>
      <c r="C666" s="6" t="s">
        <v>1800</v>
      </c>
      <c r="D666" s="6" t="s">
        <v>143</v>
      </c>
      <c r="E666" s="6" t="s">
        <v>1308</v>
      </c>
      <c r="F666" s="6" t="s">
        <v>285</v>
      </c>
      <c r="G666" s="7"/>
      <c r="H666" s="7"/>
      <c r="I666" s="7">
        <v>35281</v>
      </c>
      <c r="J666" s="7">
        <v>17983</v>
      </c>
      <c r="K666" s="7">
        <v>16191</v>
      </c>
      <c r="L666" s="7">
        <v>12444</v>
      </c>
      <c r="M666" s="7">
        <v>15102</v>
      </c>
      <c r="N666" s="7">
        <v>22154</v>
      </c>
      <c r="O666" s="7">
        <v>16260</v>
      </c>
      <c r="P666" s="7">
        <v>13116</v>
      </c>
      <c r="Q666" s="7">
        <v>12984</v>
      </c>
      <c r="R666" s="7"/>
      <c r="S666" s="7">
        <v>23609</v>
      </c>
      <c r="T666" s="7"/>
      <c r="U666" s="7">
        <v>51521</v>
      </c>
      <c r="V666" s="7">
        <v>28160</v>
      </c>
      <c r="W666" s="7">
        <v>42030</v>
      </c>
      <c r="X666" s="7">
        <v>59027</v>
      </c>
      <c r="Y666" s="7">
        <v>23698</v>
      </c>
      <c r="Z666" s="7">
        <v>20164</v>
      </c>
      <c r="AA666" s="7">
        <v>29340</v>
      </c>
      <c r="AB666" s="7">
        <v>11963</v>
      </c>
      <c r="AC666" s="7">
        <v>10269</v>
      </c>
      <c r="AD666" s="7"/>
      <c r="AE666" s="7">
        <v>21769</v>
      </c>
      <c r="AF666" s="7">
        <v>19788</v>
      </c>
      <c r="AG666" s="7">
        <v>54876</v>
      </c>
      <c r="AH666" s="7">
        <v>55929</v>
      </c>
      <c r="AI666" s="7">
        <v>42155</v>
      </c>
      <c r="AJ666" s="7">
        <v>38505</v>
      </c>
      <c r="AK666" s="7">
        <v>22611</v>
      </c>
      <c r="AL666" s="7">
        <v>30334</v>
      </c>
      <c r="AM666" s="7">
        <v>16917</v>
      </c>
      <c r="AN666" s="7">
        <v>23847</v>
      </c>
      <c r="AO666" s="7">
        <v>20079</v>
      </c>
      <c r="AP666" s="7">
        <v>19905</v>
      </c>
      <c r="AQ666" s="7">
        <v>828011</v>
      </c>
    </row>
    <row r="667" spans="1:43" x14ac:dyDescent="0.2">
      <c r="A667" s="6" t="s">
        <v>3189</v>
      </c>
      <c r="B667" s="6" t="s">
        <v>3138</v>
      </c>
      <c r="C667" s="6" t="s">
        <v>1800</v>
      </c>
      <c r="D667" s="6" t="s">
        <v>143</v>
      </c>
      <c r="E667" s="6" t="s">
        <v>1308</v>
      </c>
      <c r="F667" s="6" t="s">
        <v>1249</v>
      </c>
      <c r="G667" s="7"/>
      <c r="H667" s="7">
        <v>57801</v>
      </c>
      <c r="I667" s="7">
        <v>103251</v>
      </c>
      <c r="J667" s="7">
        <v>40301</v>
      </c>
      <c r="K667" s="7">
        <v>7586</v>
      </c>
      <c r="L667" s="7">
        <v>18258</v>
      </c>
      <c r="M667" s="7">
        <v>9694</v>
      </c>
      <c r="N667" s="7">
        <v>9925</v>
      </c>
      <c r="O667" s="7"/>
      <c r="P667" s="7"/>
      <c r="Q667" s="7">
        <v>5305</v>
      </c>
      <c r="R667" s="7"/>
      <c r="S667" s="7">
        <v>7144</v>
      </c>
      <c r="T667" s="7">
        <v>25539</v>
      </c>
      <c r="U667" s="7">
        <v>72182</v>
      </c>
      <c r="V667" s="7">
        <v>35026</v>
      </c>
      <c r="W667" s="7">
        <v>29571</v>
      </c>
      <c r="X667" s="7">
        <v>23498</v>
      </c>
      <c r="Y667" s="7">
        <v>8831</v>
      </c>
      <c r="Z667" s="7">
        <v>7115</v>
      </c>
      <c r="AA667" s="7">
        <v>4381</v>
      </c>
      <c r="AB667" s="7">
        <v>3996</v>
      </c>
      <c r="AC667" s="7">
        <v>1856</v>
      </c>
      <c r="AD667" s="7"/>
      <c r="AE667" s="7"/>
      <c r="AF667" s="7">
        <v>10583</v>
      </c>
      <c r="AG667" s="7">
        <v>25111</v>
      </c>
      <c r="AH667" s="7">
        <v>14205</v>
      </c>
      <c r="AI667" s="7">
        <v>11391</v>
      </c>
      <c r="AJ667" s="7">
        <v>6177</v>
      </c>
      <c r="AK667" s="7">
        <v>7986</v>
      </c>
      <c r="AL667" s="7">
        <v>6017</v>
      </c>
      <c r="AM667" s="7">
        <v>2067</v>
      </c>
      <c r="AN667" s="7">
        <v>3065</v>
      </c>
      <c r="AO667" s="7">
        <v>3208</v>
      </c>
      <c r="AP667" s="7"/>
      <c r="AQ667" s="7">
        <v>561070</v>
      </c>
    </row>
    <row r="668" spans="1:43" x14ac:dyDescent="0.2">
      <c r="A668" s="6" t="s">
        <v>3189</v>
      </c>
      <c r="B668" s="6" t="s">
        <v>3138</v>
      </c>
      <c r="C668" s="6" t="s">
        <v>1800</v>
      </c>
      <c r="D668" s="6" t="s">
        <v>143</v>
      </c>
      <c r="E668" s="6" t="s">
        <v>1308</v>
      </c>
      <c r="F668" s="6" t="s">
        <v>312</v>
      </c>
      <c r="G668" s="7"/>
      <c r="H668" s="7">
        <v>173176</v>
      </c>
      <c r="I668" s="7">
        <v>233685</v>
      </c>
      <c r="J668" s="7">
        <v>89184</v>
      </c>
      <c r="K668" s="7">
        <v>69533</v>
      </c>
      <c r="L668" s="7">
        <v>35462</v>
      </c>
      <c r="M668" s="7">
        <v>24201</v>
      </c>
      <c r="N668" s="7">
        <v>15240</v>
      </c>
      <c r="O668" s="7">
        <v>13268</v>
      </c>
      <c r="P668" s="7">
        <v>10034</v>
      </c>
      <c r="Q668" s="7">
        <v>6170</v>
      </c>
      <c r="R668" s="7"/>
      <c r="S668" s="7">
        <v>43066</v>
      </c>
      <c r="T668" s="7">
        <v>68582</v>
      </c>
      <c r="U668" s="7">
        <v>198290</v>
      </c>
      <c r="V668" s="7">
        <v>74244</v>
      </c>
      <c r="W668" s="7">
        <v>31845</v>
      </c>
      <c r="X668" s="7">
        <v>39083</v>
      </c>
      <c r="Y668" s="7">
        <v>17319</v>
      </c>
      <c r="Z668" s="7">
        <v>38493</v>
      </c>
      <c r="AA668" s="7">
        <v>25132</v>
      </c>
      <c r="AB668" s="7"/>
      <c r="AC668" s="7">
        <v>6049</v>
      </c>
      <c r="AD668" s="7"/>
      <c r="AE668" s="7"/>
      <c r="AF668" s="7">
        <v>63316</v>
      </c>
      <c r="AG668" s="7">
        <v>194630</v>
      </c>
      <c r="AH668" s="7">
        <v>31143</v>
      </c>
      <c r="AI668" s="7">
        <v>30992</v>
      </c>
      <c r="AJ668" s="7">
        <v>20100</v>
      </c>
      <c r="AK668" s="7">
        <v>28468</v>
      </c>
      <c r="AL668" s="7">
        <v>22416</v>
      </c>
      <c r="AM668" s="7">
        <v>5099</v>
      </c>
      <c r="AN668" s="7">
        <v>6963</v>
      </c>
      <c r="AO668" s="7">
        <v>2507</v>
      </c>
      <c r="AP668" s="7"/>
      <c r="AQ668" s="7">
        <v>1617690</v>
      </c>
    </row>
    <row r="669" spans="1:43" x14ac:dyDescent="0.2">
      <c r="A669" s="6" t="s">
        <v>3189</v>
      </c>
      <c r="B669" s="6" t="s">
        <v>3138</v>
      </c>
      <c r="C669" s="6" t="s">
        <v>1800</v>
      </c>
      <c r="D669" s="6" t="s">
        <v>167</v>
      </c>
      <c r="E669" s="6" t="s">
        <v>87</v>
      </c>
      <c r="F669" s="6" t="s">
        <v>1021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7650</v>
      </c>
      <c r="W669" s="7">
        <v>16916</v>
      </c>
      <c r="X669" s="7">
        <v>12085</v>
      </c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>
        <v>36651</v>
      </c>
    </row>
    <row r="670" spans="1:43" x14ac:dyDescent="0.2">
      <c r="A670" s="6" t="s">
        <v>3189</v>
      </c>
      <c r="B670" s="6" t="s">
        <v>3138</v>
      </c>
      <c r="C670" s="6" t="s">
        <v>1800</v>
      </c>
      <c r="D670" s="6" t="s">
        <v>167</v>
      </c>
      <c r="E670" s="6" t="s">
        <v>87</v>
      </c>
      <c r="F670" s="6" t="s">
        <v>96</v>
      </c>
      <c r="G670" s="7">
        <v>411851</v>
      </c>
      <c r="H670" s="7">
        <v>216179</v>
      </c>
      <c r="I670" s="7">
        <v>351577</v>
      </c>
      <c r="J670" s="7">
        <v>336044</v>
      </c>
      <c r="K670" s="7">
        <v>334110</v>
      </c>
      <c r="L670" s="7">
        <v>425547</v>
      </c>
      <c r="M670" s="7">
        <v>447172</v>
      </c>
      <c r="N670" s="7">
        <v>471313</v>
      </c>
      <c r="O670" s="7">
        <v>506454</v>
      </c>
      <c r="P670" s="7">
        <v>234145</v>
      </c>
      <c r="Q670" s="7">
        <v>368556</v>
      </c>
      <c r="R670" s="7">
        <v>391046</v>
      </c>
      <c r="S670" s="7">
        <v>391427</v>
      </c>
      <c r="T670" s="7">
        <v>61902</v>
      </c>
      <c r="U670" s="7">
        <v>314957</v>
      </c>
      <c r="V670" s="7">
        <v>399618</v>
      </c>
      <c r="W670" s="7">
        <v>493085</v>
      </c>
      <c r="X670" s="7">
        <v>505974</v>
      </c>
      <c r="Y670" s="7">
        <v>550423</v>
      </c>
      <c r="Z670" s="7">
        <v>539413</v>
      </c>
      <c r="AA670" s="7">
        <v>536289</v>
      </c>
      <c r="AB670" s="7">
        <v>463208</v>
      </c>
      <c r="AC670" s="7">
        <v>464389</v>
      </c>
      <c r="AD670" s="7">
        <v>465085</v>
      </c>
      <c r="AE670" s="7">
        <v>568558</v>
      </c>
      <c r="AF670" s="7">
        <v>238984</v>
      </c>
      <c r="AG670" s="7">
        <v>392144</v>
      </c>
      <c r="AH670" s="7">
        <v>371738</v>
      </c>
      <c r="AI670" s="7">
        <v>503658</v>
      </c>
      <c r="AJ670" s="7">
        <v>557385</v>
      </c>
      <c r="AK670" s="7">
        <v>451449</v>
      </c>
      <c r="AL670" s="7">
        <v>488411</v>
      </c>
      <c r="AM670" s="7">
        <v>559506</v>
      </c>
      <c r="AN670" s="7">
        <v>273183</v>
      </c>
      <c r="AO670" s="7">
        <v>372460</v>
      </c>
      <c r="AP670" s="7">
        <v>467978</v>
      </c>
      <c r="AQ670" s="7">
        <v>14925218</v>
      </c>
    </row>
    <row r="671" spans="1:43" x14ac:dyDescent="0.2">
      <c r="A671" s="6" t="s">
        <v>3189</v>
      </c>
      <c r="B671" s="6" t="s">
        <v>3138</v>
      </c>
      <c r="C671" s="6" t="s">
        <v>1800</v>
      </c>
      <c r="D671" s="6" t="s">
        <v>196</v>
      </c>
      <c r="E671" s="6" t="s">
        <v>1488</v>
      </c>
      <c r="F671" s="6" t="s">
        <v>1827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>
        <v>7090</v>
      </c>
      <c r="AE671" s="7">
        <v>21392</v>
      </c>
      <c r="AF671" s="7"/>
      <c r="AG671" s="7">
        <v>7231</v>
      </c>
      <c r="AH671" s="7">
        <v>6905</v>
      </c>
      <c r="AI671" s="7">
        <v>6851</v>
      </c>
      <c r="AJ671" s="7">
        <v>14381</v>
      </c>
      <c r="AK671" s="7">
        <v>7475</v>
      </c>
      <c r="AL671" s="7">
        <v>16691</v>
      </c>
      <c r="AM671" s="7">
        <v>14324</v>
      </c>
      <c r="AN671" s="7">
        <v>4778</v>
      </c>
      <c r="AO671" s="7"/>
      <c r="AP671" s="7"/>
      <c r="AQ671" s="7">
        <v>107118</v>
      </c>
    </row>
    <row r="672" spans="1:43" x14ac:dyDescent="0.2">
      <c r="A672" s="6" t="s">
        <v>3189</v>
      </c>
      <c r="B672" s="6" t="s">
        <v>3138</v>
      </c>
      <c r="C672" s="6" t="s">
        <v>1800</v>
      </c>
      <c r="D672" s="6" t="s">
        <v>196</v>
      </c>
      <c r="E672" s="6" t="s">
        <v>1488</v>
      </c>
      <c r="F672" s="6" t="s">
        <v>959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>
        <v>31143</v>
      </c>
      <c r="AC672" s="7">
        <v>63942</v>
      </c>
      <c r="AD672" s="7">
        <v>73838</v>
      </c>
      <c r="AE672" s="7">
        <v>79154</v>
      </c>
      <c r="AF672" s="7"/>
      <c r="AG672" s="7">
        <v>24226</v>
      </c>
      <c r="AH672" s="7">
        <v>33687</v>
      </c>
      <c r="AI672" s="7">
        <v>35413</v>
      </c>
      <c r="AJ672" s="7">
        <v>38048</v>
      </c>
      <c r="AK672" s="7">
        <v>24044</v>
      </c>
      <c r="AL672" s="7">
        <v>21158</v>
      </c>
      <c r="AM672" s="7">
        <v>23672</v>
      </c>
      <c r="AN672" s="7">
        <v>29038</v>
      </c>
      <c r="AO672" s="7"/>
      <c r="AP672" s="7"/>
      <c r="AQ672" s="7">
        <v>477363</v>
      </c>
    </row>
    <row r="673" spans="1:43" x14ac:dyDescent="0.2">
      <c r="A673" s="6" t="s">
        <v>3189</v>
      </c>
      <c r="B673" s="6" t="s">
        <v>3138</v>
      </c>
      <c r="C673" s="6" t="s">
        <v>1800</v>
      </c>
      <c r="D673" s="6" t="s">
        <v>196</v>
      </c>
      <c r="E673" s="6" t="s">
        <v>1488</v>
      </c>
      <c r="F673" s="6" t="s">
        <v>449</v>
      </c>
      <c r="G673" s="7">
        <v>414515</v>
      </c>
      <c r="H673" s="7">
        <v>108563</v>
      </c>
      <c r="I673" s="7">
        <v>95129</v>
      </c>
      <c r="J673" s="7">
        <v>57030</v>
      </c>
      <c r="K673" s="7">
        <v>137659</v>
      </c>
      <c r="L673" s="7">
        <v>130185</v>
      </c>
      <c r="M673" s="7">
        <v>156794</v>
      </c>
      <c r="N673" s="7">
        <v>235973</v>
      </c>
      <c r="O673" s="7">
        <v>114978</v>
      </c>
      <c r="P673" s="7">
        <v>89717</v>
      </c>
      <c r="Q673" s="7">
        <v>131720</v>
      </c>
      <c r="R673" s="7">
        <v>424700</v>
      </c>
      <c r="S673" s="7">
        <v>250765</v>
      </c>
      <c r="T673" s="7"/>
      <c r="U673" s="7">
        <v>62228</v>
      </c>
      <c r="V673" s="7">
        <v>67607</v>
      </c>
      <c r="W673" s="7">
        <v>140029</v>
      </c>
      <c r="X673" s="7">
        <v>123311</v>
      </c>
      <c r="Y673" s="7">
        <v>173866</v>
      </c>
      <c r="Z673" s="7">
        <v>206592</v>
      </c>
      <c r="AA673" s="7">
        <v>219031</v>
      </c>
      <c r="AB673" s="7">
        <v>64805</v>
      </c>
      <c r="AC673" s="7">
        <v>164409</v>
      </c>
      <c r="AD673" s="7">
        <v>174925</v>
      </c>
      <c r="AE673" s="7">
        <v>358484</v>
      </c>
      <c r="AF673" s="7">
        <v>60929</v>
      </c>
      <c r="AG673" s="7">
        <v>104402</v>
      </c>
      <c r="AH673" s="7">
        <v>89943</v>
      </c>
      <c r="AI673" s="7">
        <v>123219</v>
      </c>
      <c r="AJ673" s="7">
        <v>135042</v>
      </c>
      <c r="AK673" s="7">
        <v>208009</v>
      </c>
      <c r="AL673" s="7">
        <v>286689</v>
      </c>
      <c r="AM673" s="7">
        <v>228241</v>
      </c>
      <c r="AN673" s="7">
        <v>94032</v>
      </c>
      <c r="AO673" s="7">
        <v>265864</v>
      </c>
      <c r="AP673" s="7">
        <v>261515</v>
      </c>
      <c r="AQ673" s="7">
        <v>5960900</v>
      </c>
    </row>
    <row r="674" spans="1:43" x14ac:dyDescent="0.2">
      <c r="A674" s="6" t="s">
        <v>3189</v>
      </c>
      <c r="B674" s="6" t="s">
        <v>3138</v>
      </c>
      <c r="C674" s="6" t="s">
        <v>1800</v>
      </c>
      <c r="D674" s="6" t="s">
        <v>196</v>
      </c>
      <c r="E674" s="6" t="s">
        <v>1488</v>
      </c>
      <c r="F674" s="6" t="s">
        <v>468</v>
      </c>
      <c r="G674" s="7"/>
      <c r="H674" s="7"/>
      <c r="I674" s="7"/>
      <c r="J674" s="7"/>
      <c r="K674" s="7"/>
      <c r="L674" s="7">
        <v>2091</v>
      </c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>
        <v>2091</v>
      </c>
    </row>
    <row r="675" spans="1:43" x14ac:dyDescent="0.2">
      <c r="A675" s="6" t="s">
        <v>3189</v>
      </c>
      <c r="B675" s="6" t="s">
        <v>3138</v>
      </c>
      <c r="C675" s="6" t="s">
        <v>1800</v>
      </c>
      <c r="D675" s="6" t="s">
        <v>196</v>
      </c>
      <c r="E675" s="6" t="s">
        <v>1488</v>
      </c>
      <c r="F675" s="6" t="s">
        <v>989</v>
      </c>
      <c r="G675" s="7">
        <v>160760</v>
      </c>
      <c r="H675" s="7">
        <v>48407</v>
      </c>
      <c r="I675" s="7">
        <v>45592</v>
      </c>
      <c r="J675" s="7">
        <v>55336</v>
      </c>
      <c r="K675" s="7">
        <v>62371</v>
      </c>
      <c r="L675" s="7">
        <v>55503</v>
      </c>
      <c r="M675" s="7">
        <v>97003</v>
      </c>
      <c r="N675" s="7">
        <v>108337</v>
      </c>
      <c r="O675" s="7">
        <v>98491</v>
      </c>
      <c r="P675" s="7">
        <v>60228</v>
      </c>
      <c r="Q675" s="7">
        <v>85478</v>
      </c>
      <c r="R675" s="7">
        <v>116122</v>
      </c>
      <c r="S675" s="7">
        <v>140889</v>
      </c>
      <c r="T675" s="7"/>
      <c r="U675" s="7">
        <v>42666</v>
      </c>
      <c r="V675" s="7">
        <v>49591</v>
      </c>
      <c r="W675" s="7">
        <v>45146</v>
      </c>
      <c r="X675" s="7">
        <v>81537</v>
      </c>
      <c r="Y675" s="7">
        <v>86981</v>
      </c>
      <c r="Z675" s="7">
        <v>103675</v>
      </c>
      <c r="AA675" s="7">
        <v>78813</v>
      </c>
      <c r="AB675" s="7">
        <v>57146</v>
      </c>
      <c r="AC675" s="7">
        <v>65082</v>
      </c>
      <c r="AD675" s="7">
        <v>94437</v>
      </c>
      <c r="AE675" s="7">
        <v>68826</v>
      </c>
      <c r="AF675" s="7">
        <v>31909</v>
      </c>
      <c r="AG675" s="7">
        <v>72793</v>
      </c>
      <c r="AH675" s="7">
        <v>89359</v>
      </c>
      <c r="AI675" s="7">
        <v>22354</v>
      </c>
      <c r="AJ675" s="7">
        <v>57112</v>
      </c>
      <c r="AK675" s="7">
        <v>77457</v>
      </c>
      <c r="AL675" s="7">
        <v>68812</v>
      </c>
      <c r="AM675" s="7">
        <v>83979</v>
      </c>
      <c r="AN675" s="7">
        <v>39344</v>
      </c>
      <c r="AO675" s="7">
        <v>90119</v>
      </c>
      <c r="AP675" s="7">
        <v>42369</v>
      </c>
      <c r="AQ675" s="7">
        <v>2584024</v>
      </c>
    </row>
    <row r="676" spans="1:43" x14ac:dyDescent="0.2">
      <c r="A676" s="6" t="s">
        <v>3189</v>
      </c>
      <c r="B676" s="6" t="s">
        <v>3138</v>
      </c>
      <c r="C676" s="6" t="s">
        <v>1800</v>
      </c>
      <c r="D676" s="6" t="s">
        <v>196</v>
      </c>
      <c r="E676" s="6" t="s">
        <v>1488</v>
      </c>
      <c r="F676" s="6" t="s">
        <v>1262</v>
      </c>
      <c r="G676" s="7">
        <v>61780</v>
      </c>
      <c r="H676" s="7">
        <v>38872</v>
      </c>
      <c r="I676" s="7">
        <v>56049</v>
      </c>
      <c r="J676" s="7">
        <v>26184</v>
      </c>
      <c r="K676" s="7">
        <v>36286</v>
      </c>
      <c r="L676" s="7">
        <v>33150</v>
      </c>
      <c r="M676" s="7">
        <v>23089</v>
      </c>
      <c r="N676" s="7">
        <v>56632</v>
      </c>
      <c r="O676" s="7">
        <v>32572</v>
      </c>
      <c r="P676" s="7">
        <v>64693</v>
      </c>
      <c r="Q676" s="7">
        <v>55825</v>
      </c>
      <c r="R676" s="7">
        <v>16158</v>
      </c>
      <c r="S676" s="7">
        <v>32660</v>
      </c>
      <c r="T676" s="7"/>
      <c r="U676" s="7">
        <v>25428</v>
      </c>
      <c r="V676" s="7">
        <v>29321</v>
      </c>
      <c r="W676" s="7">
        <v>38880</v>
      </c>
      <c r="X676" s="7">
        <v>22574</v>
      </c>
      <c r="Y676" s="7">
        <v>23154</v>
      </c>
      <c r="Z676" s="7">
        <v>41023</v>
      </c>
      <c r="AA676" s="7">
        <v>44739</v>
      </c>
      <c r="AB676" s="7">
        <v>38781</v>
      </c>
      <c r="AC676" s="7">
        <v>36797</v>
      </c>
      <c r="AD676" s="7">
        <v>47779</v>
      </c>
      <c r="AE676" s="7">
        <v>19305</v>
      </c>
      <c r="AF676" s="7">
        <v>5455</v>
      </c>
      <c r="AG676" s="7">
        <v>42066</v>
      </c>
      <c r="AH676" s="7">
        <v>38898</v>
      </c>
      <c r="AI676" s="7">
        <v>45447</v>
      </c>
      <c r="AJ676" s="7">
        <v>38417</v>
      </c>
      <c r="AK676" s="7">
        <v>45225</v>
      </c>
      <c r="AL676" s="7">
        <v>19520</v>
      </c>
      <c r="AM676" s="7">
        <v>48129</v>
      </c>
      <c r="AN676" s="7">
        <v>24903</v>
      </c>
      <c r="AO676" s="7">
        <v>50567</v>
      </c>
      <c r="AP676" s="7">
        <v>36290</v>
      </c>
      <c r="AQ676" s="7">
        <v>1296648</v>
      </c>
    </row>
    <row r="677" spans="1:43" x14ac:dyDescent="0.2">
      <c r="A677" s="6" t="s">
        <v>3189</v>
      </c>
      <c r="B677" s="6" t="s">
        <v>3138</v>
      </c>
      <c r="C677" s="6" t="s">
        <v>1800</v>
      </c>
      <c r="D677" s="6" t="s">
        <v>196</v>
      </c>
      <c r="E677" s="6" t="s">
        <v>1488</v>
      </c>
      <c r="F677" s="6" t="s">
        <v>992</v>
      </c>
      <c r="G677" s="7">
        <v>213942</v>
      </c>
      <c r="H677" s="7">
        <v>80866</v>
      </c>
      <c r="I677" s="7">
        <v>85008</v>
      </c>
      <c r="J677" s="7">
        <v>75585</v>
      </c>
      <c r="K677" s="7">
        <v>75636</v>
      </c>
      <c r="L677" s="7">
        <v>72071</v>
      </c>
      <c r="M677" s="7">
        <v>129539</v>
      </c>
      <c r="N677" s="7">
        <v>147551</v>
      </c>
      <c r="O677" s="7">
        <v>160092</v>
      </c>
      <c r="P677" s="7">
        <v>89987</v>
      </c>
      <c r="Q677" s="7">
        <v>122763</v>
      </c>
      <c r="R677" s="7">
        <v>157659</v>
      </c>
      <c r="S677" s="7">
        <v>172504</v>
      </c>
      <c r="T677" s="7"/>
      <c r="U677" s="7">
        <v>58201</v>
      </c>
      <c r="V677" s="7">
        <v>46140</v>
      </c>
      <c r="W677" s="7">
        <v>83550</v>
      </c>
      <c r="X677" s="7">
        <v>97886</v>
      </c>
      <c r="Y677" s="7">
        <v>121552</v>
      </c>
      <c r="Z677" s="7">
        <v>126034</v>
      </c>
      <c r="AA677" s="7">
        <v>125272</v>
      </c>
      <c r="AB677" s="7">
        <v>80305</v>
      </c>
      <c r="AC677" s="7">
        <v>84464</v>
      </c>
      <c r="AD677" s="7">
        <v>175413</v>
      </c>
      <c r="AE677" s="7">
        <v>54467</v>
      </c>
      <c r="AF677" s="7">
        <v>47671</v>
      </c>
      <c r="AG677" s="7">
        <v>97356</v>
      </c>
      <c r="AH677" s="7">
        <v>83988</v>
      </c>
      <c r="AI677" s="7">
        <v>38528</v>
      </c>
      <c r="AJ677" s="7">
        <v>88884</v>
      </c>
      <c r="AK677" s="7">
        <v>81555</v>
      </c>
      <c r="AL677" s="7">
        <v>80473</v>
      </c>
      <c r="AM677" s="7">
        <v>118160</v>
      </c>
      <c r="AN677" s="7">
        <v>58123</v>
      </c>
      <c r="AO677" s="7">
        <v>155884</v>
      </c>
      <c r="AP677" s="7">
        <v>50518</v>
      </c>
      <c r="AQ677" s="7">
        <v>3537627</v>
      </c>
    </row>
    <row r="678" spans="1:43" x14ac:dyDescent="0.2">
      <c r="A678" s="6" t="s">
        <v>3189</v>
      </c>
      <c r="B678" s="6" t="s">
        <v>3138</v>
      </c>
      <c r="C678" s="6" t="s">
        <v>1800</v>
      </c>
      <c r="D678" s="6" t="s">
        <v>196</v>
      </c>
      <c r="E678" s="6" t="s">
        <v>1488</v>
      </c>
      <c r="F678" s="6" t="s">
        <v>1527</v>
      </c>
      <c r="G678" s="7"/>
      <c r="H678" s="7"/>
      <c r="I678" s="7">
        <v>49904</v>
      </c>
      <c r="J678" s="7">
        <v>24649</v>
      </c>
      <c r="K678" s="7"/>
      <c r="L678" s="7">
        <v>6447</v>
      </c>
      <c r="M678" s="7"/>
      <c r="N678" s="7">
        <v>11106</v>
      </c>
      <c r="O678" s="7">
        <v>27024</v>
      </c>
      <c r="P678" s="7">
        <v>29706</v>
      </c>
      <c r="Q678" s="7">
        <v>33829</v>
      </c>
      <c r="R678" s="7">
        <v>27637</v>
      </c>
      <c r="S678" s="7">
        <v>24896</v>
      </c>
      <c r="T678" s="7"/>
      <c r="U678" s="7">
        <v>13634</v>
      </c>
      <c r="V678" s="7">
        <v>7975</v>
      </c>
      <c r="W678" s="7">
        <v>13662</v>
      </c>
      <c r="X678" s="7">
        <v>8226</v>
      </c>
      <c r="Y678" s="7">
        <v>8611</v>
      </c>
      <c r="Z678" s="7">
        <v>21596</v>
      </c>
      <c r="AA678" s="7">
        <v>33395</v>
      </c>
      <c r="AB678" s="7">
        <v>33825</v>
      </c>
      <c r="AC678" s="7">
        <v>39010</v>
      </c>
      <c r="AD678" s="7">
        <v>10741</v>
      </c>
      <c r="AE678" s="7">
        <v>22229</v>
      </c>
      <c r="AF678" s="7"/>
      <c r="AG678" s="7">
        <v>32646</v>
      </c>
      <c r="AH678" s="7"/>
      <c r="AI678" s="7">
        <v>13300</v>
      </c>
      <c r="AJ678" s="7"/>
      <c r="AK678" s="7"/>
      <c r="AL678" s="7">
        <v>7677</v>
      </c>
      <c r="AM678" s="7">
        <v>10326</v>
      </c>
      <c r="AN678" s="7">
        <v>13073</v>
      </c>
      <c r="AO678" s="7"/>
      <c r="AP678" s="7"/>
      <c r="AQ678" s="7">
        <v>525124</v>
      </c>
    </row>
    <row r="679" spans="1:43" x14ac:dyDescent="0.2">
      <c r="A679" s="6" t="s">
        <v>3189</v>
      </c>
      <c r="B679" s="6" t="s">
        <v>3138</v>
      </c>
      <c r="C679" s="6" t="s">
        <v>1800</v>
      </c>
      <c r="D679" s="6" t="s">
        <v>196</v>
      </c>
      <c r="E679" s="6" t="s">
        <v>1488</v>
      </c>
      <c r="F679" s="6" t="s">
        <v>4</v>
      </c>
      <c r="G679" s="7">
        <v>132838</v>
      </c>
      <c r="H679" s="7">
        <v>38582</v>
      </c>
      <c r="I679" s="7">
        <v>38917</v>
      </c>
      <c r="J679" s="7">
        <v>30680</v>
      </c>
      <c r="K679" s="7">
        <v>40059</v>
      </c>
      <c r="L679" s="7">
        <v>36875</v>
      </c>
      <c r="M679" s="7">
        <v>76822</v>
      </c>
      <c r="N679" s="7">
        <v>79522</v>
      </c>
      <c r="O679" s="7">
        <v>101709</v>
      </c>
      <c r="P679" s="7">
        <v>45810</v>
      </c>
      <c r="Q679" s="7">
        <v>101546</v>
      </c>
      <c r="R679" s="7">
        <v>138568</v>
      </c>
      <c r="S679" s="7">
        <v>99278</v>
      </c>
      <c r="T679" s="7"/>
      <c r="U679" s="7">
        <v>25004</v>
      </c>
      <c r="V679" s="7">
        <v>27767</v>
      </c>
      <c r="W679" s="7">
        <v>44785</v>
      </c>
      <c r="X679" s="7">
        <v>67338</v>
      </c>
      <c r="Y679" s="7">
        <v>89619</v>
      </c>
      <c r="Z679" s="7">
        <v>103760</v>
      </c>
      <c r="AA679" s="7">
        <v>116152</v>
      </c>
      <c r="AB679" s="7">
        <v>37529</v>
      </c>
      <c r="AC679" s="7">
        <v>82182</v>
      </c>
      <c r="AD679" s="7">
        <v>134744</v>
      </c>
      <c r="AE679" s="7">
        <v>244679</v>
      </c>
      <c r="AF679" s="7">
        <v>48674</v>
      </c>
      <c r="AG679" s="7">
        <v>74194</v>
      </c>
      <c r="AH679" s="7">
        <v>61877</v>
      </c>
      <c r="AI679" s="7">
        <v>25269</v>
      </c>
      <c r="AJ679" s="7">
        <v>49186</v>
      </c>
      <c r="AK679" s="7">
        <v>76704</v>
      </c>
      <c r="AL679" s="7">
        <v>103919</v>
      </c>
      <c r="AM679" s="7">
        <v>112570</v>
      </c>
      <c r="AN679" s="7">
        <v>37337</v>
      </c>
      <c r="AO679" s="7">
        <v>177306</v>
      </c>
      <c r="AP679" s="7">
        <v>87225</v>
      </c>
      <c r="AQ679" s="7">
        <v>2789026</v>
      </c>
    </row>
    <row r="680" spans="1:43" x14ac:dyDescent="0.2">
      <c r="A680" s="6" t="s">
        <v>3189</v>
      </c>
      <c r="B680" s="6" t="s">
        <v>3138</v>
      </c>
      <c r="C680" s="6" t="s">
        <v>1800</v>
      </c>
      <c r="D680" s="6" t="s">
        <v>196</v>
      </c>
      <c r="E680" s="6" t="s">
        <v>1488</v>
      </c>
      <c r="F680" s="6" t="s">
        <v>65</v>
      </c>
      <c r="G680" s="7">
        <v>128992</v>
      </c>
      <c r="H680" s="7">
        <v>108644</v>
      </c>
      <c r="I680" s="7">
        <v>190325</v>
      </c>
      <c r="J680" s="7">
        <v>96712</v>
      </c>
      <c r="K680" s="7">
        <v>92626</v>
      </c>
      <c r="L680" s="7">
        <v>99681</v>
      </c>
      <c r="M680" s="7">
        <v>126605</v>
      </c>
      <c r="N680" s="7">
        <v>171268</v>
      </c>
      <c r="O680" s="7">
        <v>182277</v>
      </c>
      <c r="P680" s="7">
        <v>111464</v>
      </c>
      <c r="Q680" s="7">
        <v>205982</v>
      </c>
      <c r="R680" s="7">
        <v>136581</v>
      </c>
      <c r="S680" s="7">
        <v>126648</v>
      </c>
      <c r="T680" s="7"/>
      <c r="U680" s="7">
        <v>110014</v>
      </c>
      <c r="V680" s="7">
        <v>65514</v>
      </c>
      <c r="W680" s="7">
        <v>103945</v>
      </c>
      <c r="X680" s="7">
        <v>131941</v>
      </c>
      <c r="Y680" s="7">
        <v>143027</v>
      </c>
      <c r="Z680" s="7">
        <v>178156</v>
      </c>
      <c r="AA680" s="7">
        <v>198421</v>
      </c>
      <c r="AB680" s="7">
        <v>105709</v>
      </c>
      <c r="AC680" s="7">
        <v>202278</v>
      </c>
      <c r="AD680" s="7">
        <v>167459</v>
      </c>
      <c r="AE680" s="7">
        <v>105491</v>
      </c>
      <c r="AF680" s="7">
        <v>81989</v>
      </c>
      <c r="AG680" s="7">
        <v>189703</v>
      </c>
      <c r="AH680" s="7">
        <v>128187</v>
      </c>
      <c r="AI680" s="7">
        <v>64332</v>
      </c>
      <c r="AJ680" s="7">
        <v>112687</v>
      </c>
      <c r="AK680" s="7">
        <v>94170</v>
      </c>
      <c r="AL680" s="7">
        <v>168464</v>
      </c>
      <c r="AM680" s="7">
        <v>208416</v>
      </c>
      <c r="AN680" s="7">
        <v>96389</v>
      </c>
      <c r="AO680" s="7">
        <v>238887</v>
      </c>
      <c r="AP680" s="7">
        <v>179295</v>
      </c>
      <c r="AQ680" s="7">
        <v>4852279</v>
      </c>
    </row>
    <row r="681" spans="1:43" x14ac:dyDescent="0.2">
      <c r="A681" s="6" t="s">
        <v>3189</v>
      </c>
      <c r="B681" s="6" t="s">
        <v>3150</v>
      </c>
      <c r="C681" s="6" t="s">
        <v>2926</v>
      </c>
      <c r="D681" s="6" t="s">
        <v>620</v>
      </c>
      <c r="E681" s="6" t="s">
        <v>87</v>
      </c>
      <c r="F681" s="6" t="s">
        <v>134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>
        <v>1160</v>
      </c>
      <c r="AB681" s="7"/>
      <c r="AC681" s="7">
        <v>0</v>
      </c>
      <c r="AD681" s="7"/>
      <c r="AE681" s="7">
        <v>9604</v>
      </c>
      <c r="AF681" s="7">
        <v>10721</v>
      </c>
      <c r="AG681" s="7">
        <v>23373</v>
      </c>
      <c r="AH681" s="7"/>
      <c r="AI681" s="7">
        <v>27366</v>
      </c>
      <c r="AJ681" s="7"/>
      <c r="AK681" s="7"/>
      <c r="AL681" s="7"/>
      <c r="AM681" s="7"/>
      <c r="AN681" s="7"/>
      <c r="AO681" s="7"/>
      <c r="AP681" s="7"/>
      <c r="AQ681" s="7">
        <v>72224</v>
      </c>
    </row>
    <row r="682" spans="1:43" x14ac:dyDescent="0.2">
      <c r="A682" s="6" t="s">
        <v>3189</v>
      </c>
      <c r="B682" s="6" t="s">
        <v>3150</v>
      </c>
      <c r="C682" s="6" t="s">
        <v>2926</v>
      </c>
      <c r="D682" s="6" t="s">
        <v>620</v>
      </c>
      <c r="E682" s="6" t="s">
        <v>87</v>
      </c>
      <c r="F682" s="6" t="s">
        <v>96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 spans="1:43" x14ac:dyDescent="0.2">
      <c r="A683" s="6" t="s">
        <v>3189</v>
      </c>
      <c r="B683" s="6" t="s">
        <v>3150</v>
      </c>
      <c r="C683" s="6" t="s">
        <v>2926</v>
      </c>
      <c r="D683" s="6" t="s">
        <v>196</v>
      </c>
      <c r="E683" s="6" t="s">
        <v>87</v>
      </c>
      <c r="F683" s="6" t="s">
        <v>96</v>
      </c>
      <c r="G683" s="7"/>
      <c r="H683" s="7"/>
      <c r="I683" s="7"/>
      <c r="J683" s="7">
        <v>54358</v>
      </c>
      <c r="K683" s="7">
        <v>274940</v>
      </c>
      <c r="L683" s="7">
        <v>309119</v>
      </c>
      <c r="M683" s="7">
        <v>283099</v>
      </c>
      <c r="N683" s="7">
        <v>376587</v>
      </c>
      <c r="O683" s="7">
        <v>332990</v>
      </c>
      <c r="P683" s="7">
        <v>234110</v>
      </c>
      <c r="Q683" s="7">
        <v>336523</v>
      </c>
      <c r="R683" s="7">
        <v>282528</v>
      </c>
      <c r="S683" s="7">
        <v>264259</v>
      </c>
      <c r="T683" s="7">
        <v>69831</v>
      </c>
      <c r="U683" s="7">
        <v>399381</v>
      </c>
      <c r="V683" s="7">
        <v>336708</v>
      </c>
      <c r="W683" s="7">
        <v>401934</v>
      </c>
      <c r="X683" s="7">
        <v>299291</v>
      </c>
      <c r="Y683" s="7">
        <v>364328</v>
      </c>
      <c r="Z683" s="7">
        <v>326443</v>
      </c>
      <c r="AA683" s="7">
        <v>415971</v>
      </c>
      <c r="AB683" s="7">
        <v>282274</v>
      </c>
      <c r="AC683" s="7">
        <v>458547</v>
      </c>
      <c r="AD683" s="7">
        <v>197596</v>
      </c>
      <c r="AE683" s="7">
        <v>375878</v>
      </c>
      <c r="AF683" s="7">
        <v>263707</v>
      </c>
      <c r="AG683" s="7">
        <v>343919</v>
      </c>
      <c r="AH683" s="7">
        <v>374569</v>
      </c>
      <c r="AI683" s="7">
        <v>418760</v>
      </c>
      <c r="AJ683" s="7">
        <v>404351</v>
      </c>
      <c r="AK683" s="7">
        <v>386460</v>
      </c>
      <c r="AL683" s="7"/>
      <c r="AM683" s="7">
        <v>385602</v>
      </c>
      <c r="AN683" s="7">
        <v>270346</v>
      </c>
      <c r="AO683" s="7">
        <v>278544</v>
      </c>
      <c r="AP683" s="7">
        <v>285262</v>
      </c>
      <c r="AQ683" s="7">
        <v>10088215</v>
      </c>
    </row>
    <row r="684" spans="1:43" x14ac:dyDescent="0.2">
      <c r="A684" s="6" t="s">
        <v>3189</v>
      </c>
      <c r="B684" s="6" t="s">
        <v>3150</v>
      </c>
      <c r="C684" s="6" t="s">
        <v>3099</v>
      </c>
      <c r="D684" s="6" t="s">
        <v>167</v>
      </c>
      <c r="E684" s="6" t="s">
        <v>1205</v>
      </c>
      <c r="F684" s="6" t="s">
        <v>1206</v>
      </c>
      <c r="G684" s="7">
        <v>11320</v>
      </c>
      <c r="H684" s="7"/>
      <c r="I684" s="7">
        <v>15505</v>
      </c>
      <c r="J684" s="7">
        <v>6980</v>
      </c>
      <c r="K684" s="7">
        <v>7200</v>
      </c>
      <c r="L684" s="7">
        <v>8296</v>
      </c>
      <c r="M684" s="7">
        <v>4841</v>
      </c>
      <c r="N684" s="7">
        <v>3119</v>
      </c>
      <c r="O684" s="7"/>
      <c r="P684" s="7">
        <v>5110</v>
      </c>
      <c r="Q684" s="7">
        <v>3924</v>
      </c>
      <c r="R684" s="7">
        <v>786</v>
      </c>
      <c r="S684" s="7">
        <v>5032</v>
      </c>
      <c r="T684" s="7">
        <v>15200</v>
      </c>
      <c r="U684" s="7">
        <v>46093</v>
      </c>
      <c r="V684" s="7">
        <v>6800</v>
      </c>
      <c r="W684" s="7">
        <v>5167</v>
      </c>
      <c r="X684" s="7">
        <v>5205</v>
      </c>
      <c r="Y684" s="7">
        <v>13190</v>
      </c>
      <c r="Z684" s="7"/>
      <c r="AA684" s="7">
        <v>7119</v>
      </c>
      <c r="AB684" s="7">
        <v>6023</v>
      </c>
      <c r="AC684" s="7"/>
      <c r="AD684" s="7">
        <v>5050</v>
      </c>
      <c r="AE684" s="7">
        <v>9199</v>
      </c>
      <c r="AF684" s="7">
        <v>6933</v>
      </c>
      <c r="AG684" s="7">
        <v>12528</v>
      </c>
      <c r="AH684" s="7">
        <v>7371</v>
      </c>
      <c r="AI684" s="7"/>
      <c r="AJ684" s="7">
        <v>5877</v>
      </c>
      <c r="AK684" s="7"/>
      <c r="AL684" s="7"/>
      <c r="AM684" s="7">
        <v>4528</v>
      </c>
      <c r="AN684" s="7"/>
      <c r="AO684" s="7">
        <v>6074</v>
      </c>
      <c r="AP684" s="7"/>
      <c r="AQ684" s="7">
        <v>234470</v>
      </c>
    </row>
    <row r="685" spans="1:43" x14ac:dyDescent="0.2">
      <c r="A685" s="6" t="s">
        <v>3189</v>
      </c>
      <c r="B685" s="6" t="s">
        <v>3150</v>
      </c>
      <c r="C685" s="6" t="s">
        <v>2206</v>
      </c>
      <c r="D685" s="6" t="s">
        <v>176</v>
      </c>
      <c r="E685" s="6" t="s">
        <v>1778</v>
      </c>
      <c r="F685" s="6" t="s">
        <v>144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>
        <v>27595</v>
      </c>
      <c r="Z685" s="7"/>
      <c r="AA685" s="7">
        <v>8474</v>
      </c>
      <c r="AB685" s="7"/>
      <c r="AC685" s="7">
        <v>7823</v>
      </c>
      <c r="AD685" s="7"/>
      <c r="AE685" s="7"/>
      <c r="AF685" s="7"/>
      <c r="AG685" s="7">
        <v>23295</v>
      </c>
      <c r="AH685" s="7"/>
      <c r="AI685" s="7">
        <v>54811</v>
      </c>
      <c r="AJ685" s="7">
        <v>19464</v>
      </c>
      <c r="AK685" s="7"/>
      <c r="AL685" s="7"/>
      <c r="AM685" s="7"/>
      <c r="AN685" s="7"/>
      <c r="AO685" s="7"/>
      <c r="AP685" s="7"/>
      <c r="AQ685" s="7">
        <v>141462</v>
      </c>
    </row>
    <row r="686" spans="1:43" x14ac:dyDescent="0.2">
      <c r="A686" s="6" t="s">
        <v>3189</v>
      </c>
      <c r="B686" s="6" t="s">
        <v>3150</v>
      </c>
      <c r="C686" s="6" t="s">
        <v>2206</v>
      </c>
      <c r="D686" s="6" t="s">
        <v>176</v>
      </c>
      <c r="E686" s="6" t="s">
        <v>1778</v>
      </c>
      <c r="F686" s="6" t="s">
        <v>54</v>
      </c>
      <c r="G686" s="7">
        <v>73019</v>
      </c>
      <c r="H686" s="7">
        <v>77716</v>
      </c>
      <c r="I686" s="7">
        <v>158291</v>
      </c>
      <c r="J686" s="7">
        <v>56099</v>
      </c>
      <c r="K686" s="7">
        <v>29101</v>
      </c>
      <c r="L686" s="7">
        <v>40382</v>
      </c>
      <c r="M686" s="7">
        <v>57458</v>
      </c>
      <c r="N686" s="7">
        <v>50326</v>
      </c>
      <c r="O686" s="7">
        <v>22759</v>
      </c>
      <c r="P686" s="7">
        <v>26858</v>
      </c>
      <c r="Q686" s="7">
        <v>29263</v>
      </c>
      <c r="R686" s="7">
        <v>7068</v>
      </c>
      <c r="S686" s="7">
        <v>66679</v>
      </c>
      <c r="T686" s="7">
        <v>42088</v>
      </c>
      <c r="U686" s="7">
        <v>170332</v>
      </c>
      <c r="V686" s="7">
        <v>48147</v>
      </c>
      <c r="W686" s="7">
        <v>27164</v>
      </c>
      <c r="X686" s="7">
        <v>70051</v>
      </c>
      <c r="Y686" s="7">
        <v>47911</v>
      </c>
      <c r="Z686" s="7">
        <v>36360</v>
      </c>
      <c r="AA686" s="7">
        <v>36275</v>
      </c>
      <c r="AB686" s="7">
        <v>16327</v>
      </c>
      <c r="AC686" s="7">
        <v>11673</v>
      </c>
      <c r="AD686" s="7"/>
      <c r="AE686" s="7">
        <v>35846</v>
      </c>
      <c r="AF686" s="7">
        <v>15727</v>
      </c>
      <c r="AG686" s="7">
        <v>129400</v>
      </c>
      <c r="AH686" s="7">
        <v>28702</v>
      </c>
      <c r="AI686" s="7">
        <v>44170</v>
      </c>
      <c r="AJ686" s="7">
        <v>29292</v>
      </c>
      <c r="AK686" s="7">
        <v>45252</v>
      </c>
      <c r="AL686" s="7"/>
      <c r="AM686" s="7">
        <v>26768</v>
      </c>
      <c r="AN686" s="7"/>
      <c r="AO686" s="7">
        <v>12192</v>
      </c>
      <c r="AP686" s="7">
        <v>16176</v>
      </c>
      <c r="AQ686" s="7">
        <v>1584872</v>
      </c>
    </row>
    <row r="687" spans="1:43" x14ac:dyDescent="0.2">
      <c r="A687" s="6" t="s">
        <v>3189</v>
      </c>
      <c r="B687" s="6" t="s">
        <v>3150</v>
      </c>
      <c r="C687" s="6" t="s">
        <v>2206</v>
      </c>
      <c r="D687" s="6" t="s">
        <v>176</v>
      </c>
      <c r="E687" s="6" t="s">
        <v>1778</v>
      </c>
      <c r="F687" s="6" t="s">
        <v>157</v>
      </c>
      <c r="G687" s="7">
        <v>96428</v>
      </c>
      <c r="H687" s="7">
        <v>219890</v>
      </c>
      <c r="I687" s="7">
        <v>270286</v>
      </c>
      <c r="J687" s="7">
        <v>46416</v>
      </c>
      <c r="K687" s="7">
        <v>15023</v>
      </c>
      <c r="L687" s="7">
        <v>20703</v>
      </c>
      <c r="M687" s="7">
        <v>15663</v>
      </c>
      <c r="N687" s="7">
        <v>57486</v>
      </c>
      <c r="O687" s="7">
        <v>25512</v>
      </c>
      <c r="P687" s="7">
        <v>23074</v>
      </c>
      <c r="Q687" s="7">
        <v>18551</v>
      </c>
      <c r="R687" s="7">
        <v>20391</v>
      </c>
      <c r="S687" s="7">
        <v>124380</v>
      </c>
      <c r="T687" s="7">
        <v>32980</v>
      </c>
      <c r="U687" s="7">
        <v>201666</v>
      </c>
      <c r="V687" s="7">
        <v>40670</v>
      </c>
      <c r="W687" s="7">
        <v>17652</v>
      </c>
      <c r="X687" s="7">
        <v>57741</v>
      </c>
      <c r="Y687" s="7">
        <v>39746</v>
      </c>
      <c r="Z687" s="7">
        <v>60191</v>
      </c>
      <c r="AA687" s="7">
        <v>25458</v>
      </c>
      <c r="AB687" s="7">
        <v>19534</v>
      </c>
      <c r="AC687" s="7">
        <v>13317</v>
      </c>
      <c r="AD687" s="7"/>
      <c r="AE687" s="7">
        <v>78997</v>
      </c>
      <c r="AF687" s="7">
        <v>59291</v>
      </c>
      <c r="AG687" s="7">
        <v>153274</v>
      </c>
      <c r="AH687" s="7">
        <v>29262</v>
      </c>
      <c r="AI687" s="7">
        <v>38797</v>
      </c>
      <c r="AJ687" s="7">
        <v>37668</v>
      </c>
      <c r="AK687" s="7">
        <v>39262</v>
      </c>
      <c r="AL687" s="7"/>
      <c r="AM687" s="7">
        <v>8610</v>
      </c>
      <c r="AN687" s="7"/>
      <c r="AO687" s="7">
        <v>11786</v>
      </c>
      <c r="AP687" s="7">
        <v>9492</v>
      </c>
      <c r="AQ687" s="7">
        <v>1929197</v>
      </c>
    </row>
    <row r="688" spans="1:43" x14ac:dyDescent="0.2">
      <c r="A688" s="6" t="s">
        <v>3189</v>
      </c>
      <c r="B688" s="6" t="s">
        <v>3150</v>
      </c>
      <c r="C688" s="6" t="s">
        <v>2206</v>
      </c>
      <c r="D688" s="6" t="s">
        <v>176</v>
      </c>
      <c r="E688" s="6" t="s">
        <v>1778</v>
      </c>
      <c r="F688" s="6" t="s">
        <v>162</v>
      </c>
      <c r="G688" s="7">
        <v>119468</v>
      </c>
      <c r="H688" s="7">
        <v>257720</v>
      </c>
      <c r="I688" s="7">
        <v>360333</v>
      </c>
      <c r="J688" s="7">
        <v>80107</v>
      </c>
      <c r="K688" s="7">
        <v>25301</v>
      </c>
      <c r="L688" s="7">
        <v>42304</v>
      </c>
      <c r="M688" s="7">
        <v>23364</v>
      </c>
      <c r="N688" s="7">
        <v>44392</v>
      </c>
      <c r="O688" s="7">
        <v>47461</v>
      </c>
      <c r="P688" s="7">
        <v>64357</v>
      </c>
      <c r="Q688" s="7">
        <v>61080</v>
      </c>
      <c r="R688" s="7">
        <v>78510</v>
      </c>
      <c r="S688" s="7">
        <v>202151</v>
      </c>
      <c r="T688" s="7">
        <v>53283</v>
      </c>
      <c r="U688" s="7">
        <v>249562</v>
      </c>
      <c r="V688" s="7">
        <v>72353</v>
      </c>
      <c r="W688" s="7">
        <v>27847</v>
      </c>
      <c r="X688" s="7">
        <v>89074</v>
      </c>
      <c r="Y688" s="7">
        <v>72367</v>
      </c>
      <c r="Z688" s="7">
        <v>76598</v>
      </c>
      <c r="AA688" s="7">
        <v>35481</v>
      </c>
      <c r="AB688" s="7">
        <v>33554</v>
      </c>
      <c r="AC688" s="7">
        <v>34948</v>
      </c>
      <c r="AD688" s="7"/>
      <c r="AE688" s="7">
        <v>117204</v>
      </c>
      <c r="AF688" s="7">
        <v>128673</v>
      </c>
      <c r="AG688" s="7">
        <v>208051</v>
      </c>
      <c r="AH688" s="7">
        <v>37245</v>
      </c>
      <c r="AI688" s="7">
        <v>70365</v>
      </c>
      <c r="AJ688" s="7">
        <v>33717</v>
      </c>
      <c r="AK688" s="7">
        <v>62386</v>
      </c>
      <c r="AL688" s="7"/>
      <c r="AM688" s="7">
        <v>15093</v>
      </c>
      <c r="AN688" s="7"/>
      <c r="AO688" s="7">
        <v>13700</v>
      </c>
      <c r="AP688" s="7">
        <v>21721</v>
      </c>
      <c r="AQ688" s="7">
        <v>2859770</v>
      </c>
    </row>
    <row r="689" spans="1:43" x14ac:dyDescent="0.2">
      <c r="A689" s="6" t="s">
        <v>3189</v>
      </c>
      <c r="B689" s="6" t="s">
        <v>3150</v>
      </c>
      <c r="C689" s="6" t="s">
        <v>2206</v>
      </c>
      <c r="D689" s="6" t="s">
        <v>86</v>
      </c>
      <c r="E689" s="6" t="s">
        <v>1308</v>
      </c>
      <c r="F689" s="6" t="s">
        <v>312</v>
      </c>
      <c r="G689" s="7"/>
      <c r="H689" s="7">
        <v>38361</v>
      </c>
      <c r="I689" s="7">
        <v>83440</v>
      </c>
      <c r="J689" s="7">
        <v>33386</v>
      </c>
      <c r="K689" s="7">
        <v>12850</v>
      </c>
      <c r="L689" s="7">
        <v>68937</v>
      </c>
      <c r="M689" s="7">
        <v>14033</v>
      </c>
      <c r="N689" s="7">
        <v>22205</v>
      </c>
      <c r="O689" s="7"/>
      <c r="P689" s="7"/>
      <c r="Q689" s="7">
        <v>5316</v>
      </c>
      <c r="R689" s="7"/>
      <c r="S689" s="7">
        <v>9083</v>
      </c>
      <c r="T689" s="7">
        <v>12036</v>
      </c>
      <c r="U689" s="7">
        <v>50200</v>
      </c>
      <c r="V689" s="7">
        <v>23199</v>
      </c>
      <c r="W689" s="7">
        <v>18137</v>
      </c>
      <c r="X689" s="7">
        <v>31514</v>
      </c>
      <c r="Y689" s="7">
        <v>17147</v>
      </c>
      <c r="Z689" s="7">
        <v>26105</v>
      </c>
      <c r="AA689" s="7">
        <v>22822</v>
      </c>
      <c r="AB689" s="7"/>
      <c r="AC689" s="7"/>
      <c r="AD689" s="7"/>
      <c r="AE689" s="7">
        <v>11620</v>
      </c>
      <c r="AF689" s="7">
        <v>13993</v>
      </c>
      <c r="AG689" s="7">
        <v>48136</v>
      </c>
      <c r="AH689" s="7">
        <v>11384</v>
      </c>
      <c r="AI689" s="7">
        <v>12279</v>
      </c>
      <c r="AJ689" s="7">
        <v>15261</v>
      </c>
      <c r="AK689" s="7">
        <v>13354</v>
      </c>
      <c r="AL689" s="7"/>
      <c r="AM689" s="7">
        <v>8462</v>
      </c>
      <c r="AN689" s="7">
        <v>1926</v>
      </c>
      <c r="AO689" s="7">
        <v>5718</v>
      </c>
      <c r="AP689" s="7"/>
      <c r="AQ689" s="7">
        <v>630904</v>
      </c>
    </row>
    <row r="690" spans="1:43" x14ac:dyDescent="0.2">
      <c r="A690" s="6" t="s">
        <v>3189</v>
      </c>
      <c r="B690" s="6" t="s">
        <v>3150</v>
      </c>
      <c r="C690" s="6" t="s">
        <v>2206</v>
      </c>
      <c r="D690" s="6" t="s">
        <v>86</v>
      </c>
      <c r="E690" s="6" t="s">
        <v>1308</v>
      </c>
      <c r="F690" s="6" t="s">
        <v>315</v>
      </c>
      <c r="G690" s="7"/>
      <c r="H690" s="7">
        <v>23689</v>
      </c>
      <c r="I690" s="7">
        <v>58074</v>
      </c>
      <c r="J690" s="7">
        <v>20324</v>
      </c>
      <c r="K690" s="7">
        <v>45528</v>
      </c>
      <c r="L690" s="7">
        <v>35525</v>
      </c>
      <c r="M690" s="7">
        <v>5380</v>
      </c>
      <c r="N690" s="7">
        <v>23693</v>
      </c>
      <c r="O690" s="7"/>
      <c r="P690" s="7"/>
      <c r="Q690" s="7">
        <v>5130</v>
      </c>
      <c r="R690" s="7"/>
      <c r="S690" s="7">
        <v>9549</v>
      </c>
      <c r="T690" s="7">
        <v>6897</v>
      </c>
      <c r="U690" s="7">
        <v>69668</v>
      </c>
      <c r="V690" s="7">
        <v>22137</v>
      </c>
      <c r="W690" s="7">
        <v>13405</v>
      </c>
      <c r="X690" s="7">
        <v>26650</v>
      </c>
      <c r="Y690" s="7">
        <v>6288</v>
      </c>
      <c r="Z690" s="7">
        <v>4047</v>
      </c>
      <c r="AA690" s="7">
        <v>4150</v>
      </c>
      <c r="AB690" s="7"/>
      <c r="AC690" s="7"/>
      <c r="AD690" s="7"/>
      <c r="AE690" s="7">
        <v>3156</v>
      </c>
      <c r="AF690" s="7">
        <v>2324</v>
      </c>
      <c r="AG690" s="7">
        <v>39040</v>
      </c>
      <c r="AH690" s="7">
        <v>6107</v>
      </c>
      <c r="AI690" s="7">
        <v>12126</v>
      </c>
      <c r="AJ690" s="7">
        <v>26524</v>
      </c>
      <c r="AK690" s="7">
        <v>16160</v>
      </c>
      <c r="AL690" s="7"/>
      <c r="AM690" s="7">
        <v>19786</v>
      </c>
      <c r="AN690" s="7">
        <v>3854</v>
      </c>
      <c r="AO690" s="7">
        <v>4072</v>
      </c>
      <c r="AP690" s="7"/>
      <c r="AQ690" s="7">
        <v>513283</v>
      </c>
    </row>
    <row r="691" spans="1:43" x14ac:dyDescent="0.2">
      <c r="A691" s="6" t="s">
        <v>3189</v>
      </c>
      <c r="B691" s="6" t="s">
        <v>3150</v>
      </c>
      <c r="C691" s="6" t="s">
        <v>2206</v>
      </c>
      <c r="D691" s="6" t="s">
        <v>86</v>
      </c>
      <c r="E691" s="6" t="s">
        <v>1308</v>
      </c>
      <c r="F691" s="6" t="s">
        <v>171</v>
      </c>
      <c r="G691" s="7">
        <v>1671</v>
      </c>
      <c r="H691" s="7">
        <v>50116</v>
      </c>
      <c r="I691" s="7">
        <v>37938</v>
      </c>
      <c r="J691" s="7">
        <v>26231</v>
      </c>
      <c r="K691" s="7">
        <v>6103</v>
      </c>
      <c r="L691" s="7">
        <v>10370</v>
      </c>
      <c r="M691" s="7">
        <v>10704</v>
      </c>
      <c r="N691" s="7">
        <v>16948</v>
      </c>
      <c r="O691" s="7">
        <v>10048</v>
      </c>
      <c r="P691" s="7">
        <v>8037</v>
      </c>
      <c r="Q691" s="7">
        <v>2716</v>
      </c>
      <c r="R691" s="7">
        <v>6962</v>
      </c>
      <c r="S691" s="7">
        <v>33762</v>
      </c>
      <c r="T691" s="7">
        <v>3681</v>
      </c>
      <c r="U691" s="7">
        <v>39588</v>
      </c>
      <c r="V691" s="7">
        <v>24053</v>
      </c>
      <c r="W691" s="7">
        <v>8807</v>
      </c>
      <c r="X691" s="7">
        <v>18453</v>
      </c>
      <c r="Y691" s="7">
        <v>9086</v>
      </c>
      <c r="Z691" s="7">
        <v>19567</v>
      </c>
      <c r="AA691" s="7">
        <v>17132</v>
      </c>
      <c r="AB691" s="7"/>
      <c r="AC691" s="7"/>
      <c r="AD691" s="7"/>
      <c r="AE691" s="7">
        <v>5112</v>
      </c>
      <c r="AF691" s="7">
        <v>10105</v>
      </c>
      <c r="AG691" s="7">
        <v>38453</v>
      </c>
      <c r="AH691" s="7">
        <v>9222</v>
      </c>
      <c r="AI691" s="7">
        <v>2037</v>
      </c>
      <c r="AJ691" s="7">
        <v>17460</v>
      </c>
      <c r="AK691" s="7">
        <v>6500</v>
      </c>
      <c r="AL691" s="7"/>
      <c r="AM691" s="7">
        <v>9584</v>
      </c>
      <c r="AN691" s="7">
        <v>8189</v>
      </c>
      <c r="AO691" s="7">
        <v>13875</v>
      </c>
      <c r="AP691" s="7"/>
      <c r="AQ691" s="7">
        <v>482510</v>
      </c>
    </row>
    <row r="692" spans="1:43" x14ac:dyDescent="0.2">
      <c r="A692" s="6" t="s">
        <v>3189</v>
      </c>
      <c r="B692" s="6" t="s">
        <v>3150</v>
      </c>
      <c r="C692" s="6" t="s">
        <v>2206</v>
      </c>
      <c r="D692" s="6" t="s">
        <v>86</v>
      </c>
      <c r="E692" s="6" t="s">
        <v>1308</v>
      </c>
      <c r="F692" s="6" t="s">
        <v>322</v>
      </c>
      <c r="G692" s="7">
        <v>25672</v>
      </c>
      <c r="H692" s="7">
        <v>116538</v>
      </c>
      <c r="I692" s="7">
        <v>179441</v>
      </c>
      <c r="J692" s="7">
        <v>85166</v>
      </c>
      <c r="K692" s="7">
        <v>35673</v>
      </c>
      <c r="L692" s="7">
        <v>71518</v>
      </c>
      <c r="M692" s="7">
        <v>86525</v>
      </c>
      <c r="N692" s="7">
        <v>89460</v>
      </c>
      <c r="O692" s="7">
        <v>22233</v>
      </c>
      <c r="P692" s="7">
        <v>27481</v>
      </c>
      <c r="Q692" s="7">
        <v>29140</v>
      </c>
      <c r="R692" s="7">
        <v>34587</v>
      </c>
      <c r="S692" s="7">
        <v>75411</v>
      </c>
      <c r="T692" s="7">
        <v>20303</v>
      </c>
      <c r="U692" s="7">
        <v>158914</v>
      </c>
      <c r="V692" s="7">
        <v>79808</v>
      </c>
      <c r="W692" s="7">
        <v>72239</v>
      </c>
      <c r="X692" s="7">
        <v>127657</v>
      </c>
      <c r="Y692" s="7">
        <v>48535</v>
      </c>
      <c r="Z692" s="7">
        <v>62916</v>
      </c>
      <c r="AA692" s="7">
        <v>75520</v>
      </c>
      <c r="AB692" s="7"/>
      <c r="AC692" s="7">
        <v>14268</v>
      </c>
      <c r="AD692" s="7"/>
      <c r="AE692" s="7">
        <v>43491</v>
      </c>
      <c r="AF692" s="7">
        <v>20181</v>
      </c>
      <c r="AG692" s="7">
        <v>71902</v>
      </c>
      <c r="AH692" s="7">
        <v>78738</v>
      </c>
      <c r="AI692" s="7">
        <v>31333</v>
      </c>
      <c r="AJ692" s="7">
        <v>61986</v>
      </c>
      <c r="AK692" s="7">
        <v>35506</v>
      </c>
      <c r="AL692" s="7"/>
      <c r="AM692" s="7">
        <v>21892</v>
      </c>
      <c r="AN692" s="7">
        <v>10013</v>
      </c>
      <c r="AO692" s="7">
        <v>19905</v>
      </c>
      <c r="AP692" s="7"/>
      <c r="AQ692" s="7">
        <v>1933952</v>
      </c>
    </row>
    <row r="693" spans="1:43" x14ac:dyDescent="0.2">
      <c r="A693" s="6" t="s">
        <v>3189</v>
      </c>
      <c r="B693" s="6" t="s">
        <v>3150</v>
      </c>
      <c r="C693" s="6" t="s">
        <v>2206</v>
      </c>
      <c r="D693" s="6" t="s">
        <v>2</v>
      </c>
      <c r="E693" s="6" t="s">
        <v>443</v>
      </c>
      <c r="F693" s="6" t="s">
        <v>1559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>
        <v>40930</v>
      </c>
      <c r="AH693" s="7">
        <v>27229</v>
      </c>
      <c r="AI693" s="7">
        <v>69946</v>
      </c>
      <c r="AJ693" s="7">
        <v>18741</v>
      </c>
      <c r="AK693" s="7"/>
      <c r="AL693" s="7"/>
      <c r="AM693" s="7"/>
      <c r="AN693" s="7"/>
      <c r="AO693" s="7"/>
      <c r="AP693" s="7">
        <v>1428</v>
      </c>
      <c r="AQ693" s="7">
        <v>158274</v>
      </c>
    </row>
    <row r="694" spans="1:43" x14ac:dyDescent="0.2">
      <c r="A694" s="6" t="s">
        <v>3189</v>
      </c>
      <c r="B694" s="6" t="s">
        <v>3150</v>
      </c>
      <c r="C694" s="6" t="s">
        <v>2206</v>
      </c>
      <c r="D694" s="6" t="s">
        <v>2</v>
      </c>
      <c r="E694" s="6" t="s">
        <v>443</v>
      </c>
      <c r="F694" s="6" t="s">
        <v>992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>
        <v>14758</v>
      </c>
      <c r="AD694" s="7">
        <v>69609</v>
      </c>
      <c r="AE694" s="7">
        <v>64983</v>
      </c>
      <c r="AF694" s="7">
        <v>34879</v>
      </c>
      <c r="AG694" s="7">
        <v>61556</v>
      </c>
      <c r="AH694" s="7">
        <v>50977</v>
      </c>
      <c r="AI694" s="7">
        <v>58087</v>
      </c>
      <c r="AJ694" s="7">
        <v>41985</v>
      </c>
      <c r="AK694" s="7">
        <v>39731</v>
      </c>
      <c r="AL694" s="7"/>
      <c r="AM694" s="7">
        <v>55084</v>
      </c>
      <c r="AN694" s="7">
        <v>55070</v>
      </c>
      <c r="AO694" s="7">
        <v>53960</v>
      </c>
      <c r="AP694" s="7">
        <v>75332</v>
      </c>
      <c r="AQ694" s="7">
        <v>676011</v>
      </c>
    </row>
    <row r="695" spans="1:43" x14ac:dyDescent="0.2">
      <c r="A695" s="6" t="s">
        <v>3189</v>
      </c>
      <c r="B695" s="6" t="s">
        <v>3150</v>
      </c>
      <c r="C695" s="6" t="s">
        <v>2206</v>
      </c>
      <c r="D695" s="6" t="s">
        <v>2</v>
      </c>
      <c r="E695" s="6" t="s">
        <v>443</v>
      </c>
      <c r="F695" s="6" t="s">
        <v>4</v>
      </c>
      <c r="G695" s="7">
        <v>105501</v>
      </c>
      <c r="H695" s="7">
        <v>85187</v>
      </c>
      <c r="I695" s="7">
        <v>107873</v>
      </c>
      <c r="J695" s="7">
        <v>70991</v>
      </c>
      <c r="K695" s="7">
        <v>87620</v>
      </c>
      <c r="L695" s="7">
        <v>48966</v>
      </c>
      <c r="M695" s="7">
        <v>79040</v>
      </c>
      <c r="N695" s="7">
        <v>112278</v>
      </c>
      <c r="O695" s="7">
        <v>131000</v>
      </c>
      <c r="P695" s="7">
        <v>107445</v>
      </c>
      <c r="Q695" s="7">
        <v>151291</v>
      </c>
      <c r="R695" s="7">
        <v>95533</v>
      </c>
      <c r="S695" s="7">
        <v>125896</v>
      </c>
      <c r="T695" s="7">
        <v>17945</v>
      </c>
      <c r="U695" s="7">
        <v>68782</v>
      </c>
      <c r="V695" s="7">
        <v>33628</v>
      </c>
      <c r="W695" s="7">
        <v>73961</v>
      </c>
      <c r="X695" s="7">
        <v>103753</v>
      </c>
      <c r="Y695" s="7">
        <v>86370</v>
      </c>
      <c r="Z695" s="7">
        <v>129863</v>
      </c>
      <c r="AA695" s="7">
        <v>130879</v>
      </c>
      <c r="AB695" s="7">
        <v>98711</v>
      </c>
      <c r="AC695" s="7">
        <v>142693</v>
      </c>
      <c r="AD695" s="7">
        <v>82267</v>
      </c>
      <c r="AE695" s="7">
        <v>140108</v>
      </c>
      <c r="AF695" s="7">
        <v>55518</v>
      </c>
      <c r="AG695" s="7">
        <v>219519</v>
      </c>
      <c r="AH695" s="7">
        <v>70211</v>
      </c>
      <c r="AI695" s="7">
        <v>72906</v>
      </c>
      <c r="AJ695" s="7">
        <v>55631</v>
      </c>
      <c r="AK695" s="7">
        <v>79948</v>
      </c>
      <c r="AL695" s="7"/>
      <c r="AM695" s="7">
        <v>112604</v>
      </c>
      <c r="AN695" s="7">
        <v>91453</v>
      </c>
      <c r="AO695" s="7">
        <v>182528</v>
      </c>
      <c r="AP695" s="7">
        <v>84824</v>
      </c>
      <c r="AQ695" s="7">
        <v>3442723</v>
      </c>
    </row>
    <row r="696" spans="1:43" x14ac:dyDescent="0.2">
      <c r="A696" s="6" t="s">
        <v>3189</v>
      </c>
      <c r="B696" s="6" t="s">
        <v>3150</v>
      </c>
      <c r="C696" s="6" t="s">
        <v>2206</v>
      </c>
      <c r="D696" s="6" t="s">
        <v>2</v>
      </c>
      <c r="E696" s="6" t="s">
        <v>443</v>
      </c>
      <c r="F696" s="6" t="s">
        <v>65</v>
      </c>
      <c r="G696" s="7">
        <v>128902</v>
      </c>
      <c r="H696" s="7">
        <v>80687</v>
      </c>
      <c r="I696" s="7">
        <v>50954</v>
      </c>
      <c r="J696" s="7">
        <v>42432</v>
      </c>
      <c r="K696" s="7">
        <v>83066</v>
      </c>
      <c r="L696" s="7">
        <v>52965</v>
      </c>
      <c r="M696" s="7">
        <v>51565</v>
      </c>
      <c r="N696" s="7">
        <v>94969</v>
      </c>
      <c r="O696" s="7">
        <v>135852</v>
      </c>
      <c r="P696" s="7">
        <v>93586</v>
      </c>
      <c r="Q696" s="7">
        <v>127790</v>
      </c>
      <c r="R696" s="7">
        <v>57698</v>
      </c>
      <c r="S696" s="7">
        <v>115325</v>
      </c>
      <c r="T696" s="7">
        <v>16172</v>
      </c>
      <c r="U696" s="7">
        <v>57555</v>
      </c>
      <c r="V696" s="7">
        <v>40397</v>
      </c>
      <c r="W696" s="7">
        <v>70678</v>
      </c>
      <c r="X696" s="7">
        <v>102308</v>
      </c>
      <c r="Y696" s="7">
        <v>62127</v>
      </c>
      <c r="Z696" s="7">
        <v>107942</v>
      </c>
      <c r="AA696" s="7">
        <v>113788</v>
      </c>
      <c r="AB696" s="7">
        <v>70200</v>
      </c>
      <c r="AC696" s="7">
        <v>144672</v>
      </c>
      <c r="AD696" s="7">
        <v>49778</v>
      </c>
      <c r="AE696" s="7">
        <v>122398</v>
      </c>
      <c r="AF696" s="7">
        <v>41642</v>
      </c>
      <c r="AG696" s="7">
        <v>185803</v>
      </c>
      <c r="AH696" s="7">
        <v>46668</v>
      </c>
      <c r="AI696" s="7">
        <v>61015</v>
      </c>
      <c r="AJ696" s="7">
        <v>24987</v>
      </c>
      <c r="AK696" s="7">
        <v>65987</v>
      </c>
      <c r="AL696" s="7"/>
      <c r="AM696" s="7">
        <v>76711</v>
      </c>
      <c r="AN696" s="7">
        <v>65397</v>
      </c>
      <c r="AO696" s="7">
        <v>154773</v>
      </c>
      <c r="AP696" s="7">
        <v>68751</v>
      </c>
      <c r="AQ696" s="7">
        <v>2865540</v>
      </c>
    </row>
    <row r="697" spans="1:43" x14ac:dyDescent="0.2">
      <c r="A697" s="6" t="s">
        <v>3189</v>
      </c>
      <c r="B697" s="6" t="s">
        <v>3150</v>
      </c>
      <c r="C697" s="6" t="s">
        <v>2206</v>
      </c>
      <c r="D697" s="6" t="s">
        <v>2</v>
      </c>
      <c r="E697" s="6" t="s">
        <v>443</v>
      </c>
      <c r="F697" s="6" t="s">
        <v>2207</v>
      </c>
      <c r="G697" s="7">
        <v>16354</v>
      </c>
      <c r="H697" s="7"/>
      <c r="I697" s="7">
        <v>22148</v>
      </c>
      <c r="J697" s="7">
        <v>2565</v>
      </c>
      <c r="K697" s="7">
        <v>10884</v>
      </c>
      <c r="L697" s="7">
        <v>11412</v>
      </c>
      <c r="M697" s="7"/>
      <c r="N697" s="7">
        <v>13304</v>
      </c>
      <c r="O697" s="7"/>
      <c r="P697" s="7">
        <v>9692</v>
      </c>
      <c r="Q697" s="7"/>
      <c r="R697" s="7"/>
      <c r="S697" s="7"/>
      <c r="T697" s="7"/>
      <c r="U697" s="7">
        <v>8511</v>
      </c>
      <c r="V697" s="7"/>
      <c r="W697" s="7">
        <v>9596</v>
      </c>
      <c r="X697" s="7">
        <v>10048</v>
      </c>
      <c r="Y697" s="7"/>
      <c r="Z697" s="7"/>
      <c r="AA697" s="7">
        <v>10050</v>
      </c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>
        <v>124564</v>
      </c>
    </row>
    <row r="698" spans="1:43" x14ac:dyDescent="0.2">
      <c r="A698" s="6" t="s">
        <v>3189</v>
      </c>
      <c r="B698" s="6" t="s">
        <v>3150</v>
      </c>
      <c r="C698" s="6" t="s">
        <v>2206</v>
      </c>
      <c r="D698" s="6" t="s">
        <v>143</v>
      </c>
      <c r="E698" s="6" t="s">
        <v>1488</v>
      </c>
      <c r="F698" s="6" t="s">
        <v>1827</v>
      </c>
      <c r="G698" s="7">
        <v>69124</v>
      </c>
      <c r="H698" s="7">
        <v>44438</v>
      </c>
      <c r="I698" s="7"/>
      <c r="J698" s="7">
        <v>6821</v>
      </c>
      <c r="K698" s="7">
        <v>19230</v>
      </c>
      <c r="L698" s="7">
        <v>16930</v>
      </c>
      <c r="M698" s="7">
        <v>23371</v>
      </c>
      <c r="N698" s="7">
        <v>35720</v>
      </c>
      <c r="O698" s="7">
        <v>39185</v>
      </c>
      <c r="P698" s="7">
        <v>34554</v>
      </c>
      <c r="Q698" s="7">
        <v>50597</v>
      </c>
      <c r="R698" s="7">
        <v>78924</v>
      </c>
      <c r="S698" s="7">
        <v>52070</v>
      </c>
      <c r="T698" s="7">
        <v>6994</v>
      </c>
      <c r="U698" s="7">
        <v>16932</v>
      </c>
      <c r="V698" s="7">
        <v>15060</v>
      </c>
      <c r="W698" s="7">
        <v>17368</v>
      </c>
      <c r="X698" s="7">
        <v>27630</v>
      </c>
      <c r="Y698" s="7">
        <v>22195</v>
      </c>
      <c r="Z698" s="7">
        <v>32296</v>
      </c>
      <c r="AA698" s="7">
        <v>51936</v>
      </c>
      <c r="AB698" s="7">
        <v>15062</v>
      </c>
      <c r="AC698" s="7">
        <v>52044</v>
      </c>
      <c r="AD698" s="7">
        <v>41357</v>
      </c>
      <c r="AE698" s="7">
        <v>57179</v>
      </c>
      <c r="AF698" s="7">
        <v>14953</v>
      </c>
      <c r="AG698" s="7">
        <v>25013</v>
      </c>
      <c r="AH698" s="7">
        <v>20142</v>
      </c>
      <c r="AI698" s="7"/>
      <c r="AJ698" s="7">
        <v>24708</v>
      </c>
      <c r="AK698" s="7">
        <v>22421</v>
      </c>
      <c r="AL698" s="7"/>
      <c r="AM698" s="7">
        <v>32434</v>
      </c>
      <c r="AN698" s="7"/>
      <c r="AO698" s="7">
        <v>89187</v>
      </c>
      <c r="AP698" s="7">
        <v>34885</v>
      </c>
      <c r="AQ698" s="7">
        <v>1090760</v>
      </c>
    </row>
    <row r="699" spans="1:43" x14ac:dyDescent="0.2">
      <c r="A699" s="6" t="s">
        <v>3189</v>
      </c>
      <c r="B699" s="6" t="s">
        <v>3150</v>
      </c>
      <c r="C699" s="6" t="s">
        <v>2206</v>
      </c>
      <c r="D699" s="6" t="s">
        <v>143</v>
      </c>
      <c r="E699" s="6" t="s">
        <v>1488</v>
      </c>
      <c r="F699" s="6" t="s">
        <v>959</v>
      </c>
      <c r="G699" s="7">
        <v>176125</v>
      </c>
      <c r="H699" s="7">
        <v>107377</v>
      </c>
      <c r="I699" s="7"/>
      <c r="J699" s="7">
        <v>9894</v>
      </c>
      <c r="K699" s="7">
        <v>44642</v>
      </c>
      <c r="L699" s="7">
        <v>33510</v>
      </c>
      <c r="M699" s="7">
        <v>63033</v>
      </c>
      <c r="N699" s="7">
        <v>98431</v>
      </c>
      <c r="O699" s="7">
        <v>59737</v>
      </c>
      <c r="P699" s="7">
        <v>76099</v>
      </c>
      <c r="Q699" s="7">
        <v>69127</v>
      </c>
      <c r="R699" s="7">
        <v>116927</v>
      </c>
      <c r="S699" s="7">
        <v>138501</v>
      </c>
      <c r="T699" s="7">
        <v>30809</v>
      </c>
      <c r="U699" s="7">
        <v>26194</v>
      </c>
      <c r="V699" s="7">
        <v>28218</v>
      </c>
      <c r="W699" s="7">
        <v>33920</v>
      </c>
      <c r="X699" s="7">
        <v>45249</v>
      </c>
      <c r="Y699" s="7">
        <v>36289</v>
      </c>
      <c r="Z699" s="7">
        <v>56019</v>
      </c>
      <c r="AA699" s="7">
        <v>66342</v>
      </c>
      <c r="AB699" s="7">
        <v>31349</v>
      </c>
      <c r="AC699" s="7">
        <v>57470</v>
      </c>
      <c r="AD699" s="7">
        <v>41803</v>
      </c>
      <c r="AE699" s="7">
        <v>74915</v>
      </c>
      <c r="AF699" s="7">
        <v>19055</v>
      </c>
      <c r="AG699" s="7">
        <v>35429</v>
      </c>
      <c r="AH699" s="7">
        <v>30928</v>
      </c>
      <c r="AI699" s="7"/>
      <c r="AJ699" s="7">
        <v>28760</v>
      </c>
      <c r="AK699" s="7">
        <v>32199</v>
      </c>
      <c r="AL699" s="7"/>
      <c r="AM699" s="7">
        <v>54278</v>
      </c>
      <c r="AN699" s="7"/>
      <c r="AO699" s="7">
        <v>166959</v>
      </c>
      <c r="AP699" s="7">
        <v>78155</v>
      </c>
      <c r="AQ699" s="7">
        <v>1967743</v>
      </c>
    </row>
    <row r="700" spans="1:43" x14ac:dyDescent="0.2">
      <c r="A700" s="6" t="s">
        <v>3189</v>
      </c>
      <c r="B700" s="6" t="s">
        <v>3167</v>
      </c>
      <c r="C700" s="6" t="s">
        <v>2416</v>
      </c>
      <c r="D700" s="6" t="s">
        <v>620</v>
      </c>
      <c r="E700" s="6" t="s">
        <v>1308</v>
      </c>
      <c r="F700" s="6" t="s">
        <v>312</v>
      </c>
      <c r="G700" s="7">
        <v>31017</v>
      </c>
      <c r="H700" s="7">
        <v>87950</v>
      </c>
      <c r="I700" s="7">
        <v>192070</v>
      </c>
      <c r="J700" s="7">
        <v>138122</v>
      </c>
      <c r="K700" s="7">
        <v>54562</v>
      </c>
      <c r="L700" s="7">
        <v>51024</v>
      </c>
      <c r="M700" s="7">
        <v>70581</v>
      </c>
      <c r="N700" s="7">
        <v>35976</v>
      </c>
      <c r="O700" s="7">
        <v>24872</v>
      </c>
      <c r="P700" s="7">
        <v>8874</v>
      </c>
      <c r="Q700" s="7">
        <v>6146</v>
      </c>
      <c r="R700" s="7">
        <v>8050</v>
      </c>
      <c r="S700" s="7">
        <v>39098</v>
      </c>
      <c r="T700" s="7"/>
      <c r="U700" s="7">
        <v>138064</v>
      </c>
      <c r="V700" s="7">
        <v>78541</v>
      </c>
      <c r="W700" s="7">
        <v>32478</v>
      </c>
      <c r="X700" s="7">
        <v>54412</v>
      </c>
      <c r="Y700" s="7">
        <v>26667</v>
      </c>
      <c r="Z700" s="7">
        <v>36944</v>
      </c>
      <c r="AA700" s="7">
        <v>25823</v>
      </c>
      <c r="AB700" s="7">
        <v>10312</v>
      </c>
      <c r="AC700" s="7"/>
      <c r="AD700" s="7"/>
      <c r="AE700" s="7">
        <v>26840</v>
      </c>
      <c r="AF700" s="7">
        <v>86464</v>
      </c>
      <c r="AG700" s="7">
        <v>37068</v>
      </c>
      <c r="AH700" s="7">
        <v>91438</v>
      </c>
      <c r="AI700" s="7">
        <v>39684</v>
      </c>
      <c r="AJ700" s="7">
        <v>58163</v>
      </c>
      <c r="AK700" s="7">
        <v>107007</v>
      </c>
      <c r="AL700" s="7">
        <v>79169</v>
      </c>
      <c r="AM700" s="7">
        <v>35611</v>
      </c>
      <c r="AN700" s="7">
        <v>41699</v>
      </c>
      <c r="AO700" s="7">
        <v>71921</v>
      </c>
      <c r="AP700" s="7">
        <v>57266</v>
      </c>
      <c r="AQ700" s="7">
        <v>1883913</v>
      </c>
    </row>
    <row r="701" spans="1:43" x14ac:dyDescent="0.2">
      <c r="A701" s="6" t="s">
        <v>3189</v>
      </c>
      <c r="B701" s="6" t="s">
        <v>3167</v>
      </c>
      <c r="C701" s="6" t="s">
        <v>2416</v>
      </c>
      <c r="D701" s="6" t="s">
        <v>620</v>
      </c>
      <c r="E701" s="6" t="s">
        <v>1308</v>
      </c>
      <c r="F701" s="6" t="s">
        <v>315</v>
      </c>
      <c r="G701" s="7">
        <v>3173</v>
      </c>
      <c r="H701" s="7">
        <v>35525</v>
      </c>
      <c r="I701" s="7">
        <v>142002</v>
      </c>
      <c r="J701" s="7">
        <v>78297</v>
      </c>
      <c r="K701" s="7">
        <v>6698</v>
      </c>
      <c r="L701" s="7">
        <v>33713</v>
      </c>
      <c r="M701" s="7">
        <v>3066</v>
      </c>
      <c r="N701" s="7"/>
      <c r="O701" s="7">
        <v>2230</v>
      </c>
      <c r="P701" s="7">
        <v>2093</v>
      </c>
      <c r="Q701" s="7">
        <v>1598</v>
      </c>
      <c r="R701" s="7"/>
      <c r="S701" s="7">
        <v>2775</v>
      </c>
      <c r="T701" s="7"/>
      <c r="U701" s="7"/>
      <c r="V701" s="7">
        <v>33849</v>
      </c>
      <c r="W701" s="7">
        <v>11294</v>
      </c>
      <c r="X701" s="7">
        <v>11021</v>
      </c>
      <c r="Y701" s="7">
        <v>10263</v>
      </c>
      <c r="Z701" s="7"/>
      <c r="AA701" s="7">
        <v>10072</v>
      </c>
      <c r="AB701" s="7"/>
      <c r="AC701" s="7"/>
      <c r="AD701" s="7"/>
      <c r="AE701" s="7">
        <v>1422</v>
      </c>
      <c r="AF701" s="7">
        <v>16775</v>
      </c>
      <c r="AG701" s="7">
        <v>39956</v>
      </c>
      <c r="AH701" s="7">
        <v>10323</v>
      </c>
      <c r="AI701" s="7">
        <v>12120</v>
      </c>
      <c r="AJ701" s="7">
        <v>5176</v>
      </c>
      <c r="AK701" s="7">
        <v>1205</v>
      </c>
      <c r="AL701" s="7">
        <v>3825</v>
      </c>
      <c r="AM701" s="7"/>
      <c r="AN701" s="7">
        <v>4098</v>
      </c>
      <c r="AO701" s="7"/>
      <c r="AP701" s="7"/>
      <c r="AQ701" s="7">
        <v>482569</v>
      </c>
    </row>
    <row r="702" spans="1:43" x14ac:dyDescent="0.2">
      <c r="A702" s="6" t="s">
        <v>3189</v>
      </c>
      <c r="B702" s="6" t="s">
        <v>3167</v>
      </c>
      <c r="C702" s="6" t="s">
        <v>2416</v>
      </c>
      <c r="D702" s="6" t="s">
        <v>620</v>
      </c>
      <c r="E702" s="6" t="s">
        <v>1308</v>
      </c>
      <c r="F702" s="6" t="s">
        <v>171</v>
      </c>
      <c r="G702" s="7">
        <v>68879</v>
      </c>
      <c r="H702" s="7">
        <v>162524</v>
      </c>
      <c r="I702" s="7">
        <v>256245</v>
      </c>
      <c r="J702" s="7">
        <v>81680</v>
      </c>
      <c r="K702" s="7">
        <v>62537</v>
      </c>
      <c r="L702" s="7">
        <v>76484</v>
      </c>
      <c r="M702" s="7">
        <v>146439</v>
      </c>
      <c r="N702" s="7">
        <v>76003</v>
      </c>
      <c r="O702" s="7">
        <v>44588</v>
      </c>
      <c r="P702" s="7">
        <v>21892</v>
      </c>
      <c r="Q702" s="7">
        <v>34331</v>
      </c>
      <c r="R702" s="7">
        <v>22241</v>
      </c>
      <c r="S702" s="7">
        <v>55248</v>
      </c>
      <c r="T702" s="7">
        <v>46021</v>
      </c>
      <c r="U702" s="7">
        <v>326457</v>
      </c>
      <c r="V702" s="7">
        <v>197415</v>
      </c>
      <c r="W702" s="7">
        <v>135809</v>
      </c>
      <c r="X702" s="7">
        <v>136321</v>
      </c>
      <c r="Y702" s="7">
        <v>143682</v>
      </c>
      <c r="Z702" s="7">
        <v>104796</v>
      </c>
      <c r="AA702" s="7">
        <v>81256</v>
      </c>
      <c r="AB702" s="7">
        <v>29320</v>
      </c>
      <c r="AC702" s="7">
        <v>29409</v>
      </c>
      <c r="AD702" s="7">
        <v>18454</v>
      </c>
      <c r="AE702" s="7">
        <v>49593</v>
      </c>
      <c r="AF702" s="7">
        <v>77603</v>
      </c>
      <c r="AG702" s="7">
        <v>331298</v>
      </c>
      <c r="AH702" s="7">
        <v>100315</v>
      </c>
      <c r="AI702" s="7">
        <v>60225</v>
      </c>
      <c r="AJ702" s="7">
        <v>79053</v>
      </c>
      <c r="AK702" s="7">
        <v>89873</v>
      </c>
      <c r="AL702" s="7">
        <v>62131</v>
      </c>
      <c r="AM702" s="7">
        <v>28275</v>
      </c>
      <c r="AN702" s="7">
        <v>38312</v>
      </c>
      <c r="AO702" s="7">
        <v>41524</v>
      </c>
      <c r="AP702" s="7">
        <v>9520</v>
      </c>
      <c r="AQ702" s="7">
        <v>3325753</v>
      </c>
    </row>
    <row r="703" spans="1:43" x14ac:dyDescent="0.2">
      <c r="A703" s="6" t="s">
        <v>3189</v>
      </c>
      <c r="B703" s="6" t="s">
        <v>3167</v>
      </c>
      <c r="C703" s="6" t="s">
        <v>2416</v>
      </c>
      <c r="D703" s="6" t="s">
        <v>620</v>
      </c>
      <c r="E703" s="6" t="s">
        <v>1308</v>
      </c>
      <c r="F703" s="6" t="s">
        <v>322</v>
      </c>
      <c r="G703" s="7">
        <v>20009</v>
      </c>
      <c r="H703" s="7">
        <v>85243</v>
      </c>
      <c r="I703" s="7">
        <v>222244</v>
      </c>
      <c r="J703" s="7">
        <v>112085</v>
      </c>
      <c r="K703" s="7">
        <v>91433</v>
      </c>
      <c r="L703" s="7">
        <v>126580</v>
      </c>
      <c r="M703" s="7">
        <v>119991</v>
      </c>
      <c r="N703" s="7">
        <v>98756</v>
      </c>
      <c r="O703" s="7">
        <v>16539</v>
      </c>
      <c r="P703" s="7">
        <v>30262</v>
      </c>
      <c r="Q703" s="7">
        <v>22912</v>
      </c>
      <c r="R703" s="7">
        <v>15116</v>
      </c>
      <c r="S703" s="7">
        <v>55827</v>
      </c>
      <c r="T703" s="7">
        <v>32027</v>
      </c>
      <c r="U703" s="7">
        <v>246431</v>
      </c>
      <c r="V703" s="7">
        <v>106006</v>
      </c>
      <c r="W703" s="7">
        <v>102403</v>
      </c>
      <c r="X703" s="7">
        <v>143799</v>
      </c>
      <c r="Y703" s="7">
        <v>60640</v>
      </c>
      <c r="Z703" s="7">
        <v>65220</v>
      </c>
      <c r="AA703" s="7">
        <v>26555</v>
      </c>
      <c r="AB703" s="7">
        <v>23867</v>
      </c>
      <c r="AC703" s="7">
        <v>22884</v>
      </c>
      <c r="AD703" s="7">
        <v>6037</v>
      </c>
      <c r="AE703" s="7">
        <v>28416</v>
      </c>
      <c r="AF703" s="7">
        <v>11000</v>
      </c>
      <c r="AG703" s="7">
        <v>192172</v>
      </c>
      <c r="AH703" s="7">
        <v>129958</v>
      </c>
      <c r="AI703" s="7">
        <v>62350</v>
      </c>
      <c r="AJ703" s="7">
        <v>109562</v>
      </c>
      <c r="AK703" s="7">
        <v>94279</v>
      </c>
      <c r="AL703" s="7">
        <v>58224</v>
      </c>
      <c r="AM703" s="7">
        <v>9276</v>
      </c>
      <c r="AN703" s="7">
        <v>14937</v>
      </c>
      <c r="AO703" s="7">
        <v>15066</v>
      </c>
      <c r="AP703" s="7">
        <v>12581</v>
      </c>
      <c r="AQ703" s="7">
        <v>2590687</v>
      </c>
    </row>
    <row r="704" spans="1:43" x14ac:dyDescent="0.2">
      <c r="A704" s="6" t="s">
        <v>3189</v>
      </c>
      <c r="B704" s="6" t="s">
        <v>3167</v>
      </c>
      <c r="C704" s="6" t="s">
        <v>2416</v>
      </c>
      <c r="D704" s="6" t="s">
        <v>196</v>
      </c>
      <c r="E704" s="6" t="s">
        <v>1488</v>
      </c>
      <c r="F704" s="6" t="s">
        <v>1827</v>
      </c>
      <c r="G704" s="7">
        <v>94187</v>
      </c>
      <c r="H704" s="7">
        <v>16511</v>
      </c>
      <c r="I704" s="7"/>
      <c r="J704" s="7">
        <v>16367</v>
      </c>
      <c r="K704" s="7">
        <v>14025</v>
      </c>
      <c r="L704" s="7">
        <v>15157</v>
      </c>
      <c r="M704" s="7">
        <v>20606</v>
      </c>
      <c r="N704" s="7">
        <v>93730</v>
      </c>
      <c r="O704" s="7">
        <v>67712</v>
      </c>
      <c r="P704" s="7">
        <v>9531</v>
      </c>
      <c r="Q704" s="7">
        <v>53316</v>
      </c>
      <c r="R704" s="7">
        <v>86552</v>
      </c>
      <c r="S704" s="7">
        <v>51161</v>
      </c>
      <c r="T704" s="7">
        <v>11093</v>
      </c>
      <c r="U704" s="7">
        <v>15760</v>
      </c>
      <c r="V704" s="7">
        <v>18375</v>
      </c>
      <c r="W704" s="7">
        <v>34592</v>
      </c>
      <c r="X704" s="7">
        <v>32787</v>
      </c>
      <c r="Y704" s="7">
        <v>16135</v>
      </c>
      <c r="Z704" s="7">
        <v>61603</v>
      </c>
      <c r="AA704" s="7">
        <v>53095</v>
      </c>
      <c r="AB704" s="7">
        <v>21512</v>
      </c>
      <c r="AC704" s="7">
        <v>21438</v>
      </c>
      <c r="AD704" s="7">
        <v>27688</v>
      </c>
      <c r="AE704" s="7">
        <v>102500</v>
      </c>
      <c r="AF704" s="7">
        <v>20791</v>
      </c>
      <c r="AG704" s="7">
        <v>20922</v>
      </c>
      <c r="AH704" s="7">
        <v>18148</v>
      </c>
      <c r="AI704" s="7">
        <v>15809</v>
      </c>
      <c r="AJ704" s="7">
        <v>27660</v>
      </c>
      <c r="AK704" s="7">
        <v>13509</v>
      </c>
      <c r="AL704" s="7">
        <v>49635</v>
      </c>
      <c r="AM704" s="7">
        <v>47628</v>
      </c>
      <c r="AN704" s="7">
        <v>18960</v>
      </c>
      <c r="AO704" s="7">
        <v>74985</v>
      </c>
      <c r="AP704" s="7">
        <v>20898</v>
      </c>
      <c r="AQ704" s="7">
        <v>1284378</v>
      </c>
    </row>
    <row r="705" spans="1:43" x14ac:dyDescent="0.2">
      <c r="A705" s="6" t="s">
        <v>3189</v>
      </c>
      <c r="B705" s="6" t="s">
        <v>3167</v>
      </c>
      <c r="C705" s="6" t="s">
        <v>2416</v>
      </c>
      <c r="D705" s="6" t="s">
        <v>196</v>
      </c>
      <c r="E705" s="6" t="s">
        <v>1488</v>
      </c>
      <c r="F705" s="6" t="s">
        <v>959</v>
      </c>
      <c r="G705" s="7">
        <v>183924</v>
      </c>
      <c r="H705" s="7">
        <v>46732</v>
      </c>
      <c r="I705" s="7"/>
      <c r="J705" s="7">
        <v>32995</v>
      </c>
      <c r="K705" s="7">
        <v>32754</v>
      </c>
      <c r="L705" s="7">
        <v>39393</v>
      </c>
      <c r="M705" s="7">
        <v>61393</v>
      </c>
      <c r="N705" s="7">
        <v>145418</v>
      </c>
      <c r="O705" s="7">
        <v>123689</v>
      </c>
      <c r="P705" s="7">
        <v>56290</v>
      </c>
      <c r="Q705" s="7">
        <v>101723</v>
      </c>
      <c r="R705" s="7">
        <v>157466</v>
      </c>
      <c r="S705" s="7">
        <v>77676</v>
      </c>
      <c r="T705" s="7">
        <v>39407</v>
      </c>
      <c r="U705" s="7">
        <v>40831</v>
      </c>
      <c r="V705" s="7">
        <v>42282</v>
      </c>
      <c r="W705" s="7">
        <v>66319</v>
      </c>
      <c r="X705" s="7">
        <v>34621</v>
      </c>
      <c r="Y705" s="7">
        <v>37241</v>
      </c>
      <c r="Z705" s="7">
        <v>89979</v>
      </c>
      <c r="AA705" s="7">
        <v>87484</v>
      </c>
      <c r="AB705" s="7">
        <v>57423</v>
      </c>
      <c r="AC705" s="7">
        <v>25599</v>
      </c>
      <c r="AD705" s="7">
        <v>34383</v>
      </c>
      <c r="AE705" s="7">
        <v>164993</v>
      </c>
      <c r="AF705" s="7">
        <v>35858</v>
      </c>
      <c r="AG705" s="7">
        <v>30345</v>
      </c>
      <c r="AH705" s="7">
        <v>39370</v>
      </c>
      <c r="AI705" s="7">
        <v>15665</v>
      </c>
      <c r="AJ705" s="7">
        <v>62261</v>
      </c>
      <c r="AK705" s="7">
        <v>29236</v>
      </c>
      <c r="AL705" s="7">
        <v>57140</v>
      </c>
      <c r="AM705" s="7">
        <v>92490</v>
      </c>
      <c r="AN705" s="7">
        <v>32739</v>
      </c>
      <c r="AO705" s="7">
        <v>110216</v>
      </c>
      <c r="AP705" s="7">
        <v>27041</v>
      </c>
      <c r="AQ705" s="7">
        <v>2312376</v>
      </c>
    </row>
    <row r="706" spans="1:43" x14ac:dyDescent="0.2">
      <c r="A706" s="6" t="s">
        <v>3189</v>
      </c>
      <c r="B706" s="6" t="s">
        <v>3167</v>
      </c>
      <c r="C706" s="6" t="s">
        <v>2416</v>
      </c>
      <c r="D706" s="6" t="s">
        <v>196</v>
      </c>
      <c r="E706" s="6" t="s">
        <v>1488</v>
      </c>
      <c r="F706" s="6" t="s">
        <v>1722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>
        <v>6699</v>
      </c>
      <c r="Y706" s="7">
        <v>5410</v>
      </c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>
        <v>12109</v>
      </c>
    </row>
    <row r="707" spans="1:43" x14ac:dyDescent="0.2">
      <c r="A707" s="6" t="s">
        <v>3189</v>
      </c>
      <c r="B707" s="6" t="s">
        <v>3167</v>
      </c>
      <c r="C707" s="6" t="s">
        <v>2416</v>
      </c>
      <c r="D707" s="6" t="s">
        <v>196</v>
      </c>
      <c r="E707" s="6" t="s">
        <v>1488</v>
      </c>
      <c r="F707" s="6" t="s">
        <v>1733</v>
      </c>
      <c r="G707" s="7"/>
      <c r="H707" s="7"/>
      <c r="I707" s="7"/>
      <c r="J707" s="7"/>
      <c r="K707" s="7">
        <v>129920</v>
      </c>
      <c r="L707" s="7">
        <v>35976</v>
      </c>
      <c r="M707" s="7">
        <v>61671</v>
      </c>
      <c r="N707" s="7">
        <v>58572</v>
      </c>
      <c r="O707" s="7"/>
      <c r="P707" s="7">
        <v>12357</v>
      </c>
      <c r="Q707" s="7">
        <v>10697</v>
      </c>
      <c r="R707" s="7"/>
      <c r="S707" s="7">
        <v>44984</v>
      </c>
      <c r="T707" s="7"/>
      <c r="U707" s="7">
        <v>116389</v>
      </c>
      <c r="V707" s="7">
        <v>85289</v>
      </c>
      <c r="W707" s="7">
        <v>141846</v>
      </c>
      <c r="X707" s="7">
        <v>48671</v>
      </c>
      <c r="Y707" s="7">
        <v>94797</v>
      </c>
      <c r="Z707" s="7">
        <v>40559</v>
      </c>
      <c r="AA707" s="7"/>
      <c r="AB707" s="7">
        <v>13895</v>
      </c>
      <c r="AC707" s="7"/>
      <c r="AD707" s="7"/>
      <c r="AE707" s="7">
        <v>24992</v>
      </c>
      <c r="AF707" s="7">
        <v>21252</v>
      </c>
      <c r="AG707" s="7">
        <v>252813</v>
      </c>
      <c r="AH707" s="7">
        <v>59839</v>
      </c>
      <c r="AI707" s="7"/>
      <c r="AJ707" s="7">
        <v>34441</v>
      </c>
      <c r="AK707" s="7">
        <v>105033</v>
      </c>
      <c r="AL707" s="7">
        <v>58757</v>
      </c>
      <c r="AM707" s="7">
        <v>23914</v>
      </c>
      <c r="AN707" s="7">
        <v>21640</v>
      </c>
      <c r="AO707" s="7">
        <v>21312</v>
      </c>
      <c r="AP707" s="7"/>
      <c r="AQ707" s="7">
        <v>1519616</v>
      </c>
    </row>
    <row r="708" spans="1:43" x14ac:dyDescent="0.2">
      <c r="A708" s="6" t="s">
        <v>3189</v>
      </c>
      <c r="B708" s="6" t="s">
        <v>3167</v>
      </c>
      <c r="C708" s="6" t="s">
        <v>2416</v>
      </c>
      <c r="D708" s="6" t="s">
        <v>196</v>
      </c>
      <c r="E708" s="6" t="s">
        <v>1488</v>
      </c>
      <c r="F708" s="6" t="s">
        <v>992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>
        <v>112188</v>
      </c>
      <c r="AD708" s="7">
        <v>115574</v>
      </c>
      <c r="AE708" s="7">
        <v>154487</v>
      </c>
      <c r="AF708" s="7">
        <v>29541</v>
      </c>
      <c r="AG708" s="7">
        <v>110770</v>
      </c>
      <c r="AH708" s="7">
        <v>111998</v>
      </c>
      <c r="AI708" s="7">
        <v>135371</v>
      </c>
      <c r="AJ708" s="7">
        <v>86001</v>
      </c>
      <c r="AK708" s="7">
        <v>23094</v>
      </c>
      <c r="AL708" s="7">
        <v>64414</v>
      </c>
      <c r="AM708" s="7">
        <v>112088</v>
      </c>
      <c r="AN708" s="7">
        <v>121927</v>
      </c>
      <c r="AO708" s="7">
        <v>119743</v>
      </c>
      <c r="AP708" s="7">
        <v>126109</v>
      </c>
      <c r="AQ708" s="7">
        <v>1423305</v>
      </c>
    </row>
    <row r="709" spans="1:43" x14ac:dyDescent="0.2">
      <c r="A709" s="6" t="s">
        <v>3189</v>
      </c>
      <c r="B709" s="6" t="s">
        <v>3167</v>
      </c>
      <c r="C709" s="6" t="s">
        <v>2416</v>
      </c>
      <c r="D709" s="6" t="s">
        <v>196</v>
      </c>
      <c r="E709" s="6" t="s">
        <v>1488</v>
      </c>
      <c r="F709" s="6" t="s">
        <v>4</v>
      </c>
      <c r="G709" s="7">
        <v>132213</v>
      </c>
      <c r="H709" s="7">
        <v>53836</v>
      </c>
      <c r="I709" s="7">
        <v>112618</v>
      </c>
      <c r="J709" s="7">
        <v>78461</v>
      </c>
      <c r="K709" s="7">
        <v>61463</v>
      </c>
      <c r="L709" s="7">
        <v>96073</v>
      </c>
      <c r="M709" s="7">
        <v>141755</v>
      </c>
      <c r="N709" s="7">
        <v>106991</v>
      </c>
      <c r="O709" s="7">
        <v>133968</v>
      </c>
      <c r="P709" s="7">
        <v>100507</v>
      </c>
      <c r="Q709" s="7">
        <v>155409</v>
      </c>
      <c r="R709" s="7">
        <v>70563</v>
      </c>
      <c r="S709" s="7">
        <v>160502</v>
      </c>
      <c r="T709" s="7">
        <v>24354</v>
      </c>
      <c r="U709" s="7">
        <v>83130</v>
      </c>
      <c r="V709" s="7">
        <v>75100</v>
      </c>
      <c r="W709" s="7">
        <v>92037</v>
      </c>
      <c r="X709" s="7">
        <v>110728</v>
      </c>
      <c r="Y709" s="7">
        <v>153272</v>
      </c>
      <c r="Z709" s="7">
        <v>153106</v>
      </c>
      <c r="AA709" s="7">
        <v>153226</v>
      </c>
      <c r="AB709" s="7">
        <v>114144</v>
      </c>
      <c r="AC709" s="7">
        <v>146047</v>
      </c>
      <c r="AD709" s="7">
        <v>104323</v>
      </c>
      <c r="AE709" s="7">
        <v>127268</v>
      </c>
      <c r="AF709" s="7">
        <v>47503</v>
      </c>
      <c r="AG709" s="7">
        <v>161425</v>
      </c>
      <c r="AH709" s="7">
        <v>149744</v>
      </c>
      <c r="AI709" s="7">
        <v>93731</v>
      </c>
      <c r="AJ709" s="7">
        <v>41359</v>
      </c>
      <c r="AK709" s="7">
        <v>137797</v>
      </c>
      <c r="AL709" s="7">
        <v>120088</v>
      </c>
      <c r="AM709" s="7">
        <v>137283</v>
      </c>
      <c r="AN709" s="7">
        <v>103296</v>
      </c>
      <c r="AO709" s="7">
        <v>158722</v>
      </c>
      <c r="AP709" s="7">
        <v>37785</v>
      </c>
      <c r="AQ709" s="7">
        <v>3929827</v>
      </c>
    </row>
    <row r="710" spans="1:43" x14ac:dyDescent="0.2">
      <c r="A710" s="6" t="s">
        <v>3189</v>
      </c>
      <c r="B710" s="6" t="s">
        <v>3167</v>
      </c>
      <c r="C710" s="6" t="s">
        <v>2416</v>
      </c>
      <c r="D710" s="6" t="s">
        <v>196</v>
      </c>
      <c r="E710" s="6" t="s">
        <v>1488</v>
      </c>
      <c r="F710" s="6" t="s">
        <v>477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>
        <v>11456</v>
      </c>
      <c r="AI710" s="7"/>
      <c r="AJ710" s="7"/>
      <c r="AK710" s="7"/>
      <c r="AL710" s="7"/>
      <c r="AM710" s="7"/>
      <c r="AN710" s="7"/>
      <c r="AO710" s="7"/>
      <c r="AP710" s="7"/>
      <c r="AQ710" s="7">
        <v>11456</v>
      </c>
    </row>
    <row r="711" spans="1:43" x14ac:dyDescent="0.2">
      <c r="A711" s="6" t="s">
        <v>3189</v>
      </c>
      <c r="B711" s="6" t="s">
        <v>3167</v>
      </c>
      <c r="C711" s="6" t="s">
        <v>2416</v>
      </c>
      <c r="D711" s="6" t="s">
        <v>196</v>
      </c>
      <c r="E711" s="6" t="s">
        <v>1488</v>
      </c>
      <c r="F711" s="6" t="s">
        <v>65</v>
      </c>
      <c r="G711" s="7">
        <v>161574</v>
      </c>
      <c r="H711" s="7">
        <v>42733</v>
      </c>
      <c r="I711" s="7">
        <v>133800</v>
      </c>
      <c r="J711" s="7">
        <v>54015</v>
      </c>
      <c r="K711" s="7">
        <v>62529</v>
      </c>
      <c r="L711" s="7">
        <v>67850</v>
      </c>
      <c r="M711" s="7">
        <v>75401</v>
      </c>
      <c r="N711" s="7">
        <v>53302</v>
      </c>
      <c r="O711" s="7">
        <v>102254</v>
      </c>
      <c r="P711" s="7">
        <v>95195</v>
      </c>
      <c r="Q711" s="7">
        <v>91204</v>
      </c>
      <c r="R711" s="7">
        <v>56865</v>
      </c>
      <c r="S711" s="7">
        <v>96762</v>
      </c>
      <c r="T711" s="7">
        <v>26640</v>
      </c>
      <c r="U711" s="7">
        <v>77146</v>
      </c>
      <c r="V711" s="7">
        <v>36434</v>
      </c>
      <c r="W711" s="7">
        <v>59358</v>
      </c>
      <c r="X711" s="7">
        <v>49355</v>
      </c>
      <c r="Y711" s="7">
        <v>69828</v>
      </c>
      <c r="Z711" s="7">
        <v>90974</v>
      </c>
      <c r="AA711" s="7">
        <v>92645</v>
      </c>
      <c r="AB711" s="7">
        <v>97899</v>
      </c>
      <c r="AC711" s="7">
        <v>99982</v>
      </c>
      <c r="AD711" s="7">
        <v>72702</v>
      </c>
      <c r="AE711" s="7">
        <v>87692</v>
      </c>
      <c r="AF711" s="7">
        <v>35827</v>
      </c>
      <c r="AG711" s="7">
        <v>135675</v>
      </c>
      <c r="AH711" s="7">
        <v>99215</v>
      </c>
      <c r="AI711" s="7">
        <v>67682</v>
      </c>
      <c r="AJ711" s="7">
        <v>12618</v>
      </c>
      <c r="AK711" s="7">
        <v>57811</v>
      </c>
      <c r="AL711" s="7">
        <v>83747</v>
      </c>
      <c r="AM711" s="7">
        <v>71883</v>
      </c>
      <c r="AN711" s="7">
        <v>114488</v>
      </c>
      <c r="AO711" s="7">
        <v>131930</v>
      </c>
      <c r="AP711" s="7">
        <v>36042</v>
      </c>
      <c r="AQ711" s="7">
        <v>2801057</v>
      </c>
    </row>
    <row r="712" spans="1:43" x14ac:dyDescent="0.2">
      <c r="A712" s="6" t="s">
        <v>3189</v>
      </c>
      <c r="B712" s="6" t="s">
        <v>3167</v>
      </c>
      <c r="C712" s="6" t="s">
        <v>2416</v>
      </c>
      <c r="D712" s="6" t="s">
        <v>196</v>
      </c>
      <c r="E712" s="6" t="s">
        <v>1488</v>
      </c>
      <c r="F712" s="6" t="s">
        <v>493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>
        <v>5298</v>
      </c>
      <c r="AI712" s="7"/>
      <c r="AJ712" s="7"/>
      <c r="AK712" s="7"/>
      <c r="AL712" s="7"/>
      <c r="AM712" s="7"/>
      <c r="AN712" s="7"/>
      <c r="AO712" s="7"/>
      <c r="AP712" s="7"/>
      <c r="AQ712" s="7">
        <v>5298</v>
      </c>
    </row>
    <row r="713" spans="1:43" x14ac:dyDescent="0.2">
      <c r="A713" s="6" t="s">
        <v>3189</v>
      </c>
      <c r="B713" s="6" t="s">
        <v>3167</v>
      </c>
      <c r="C713" s="6" t="s">
        <v>2416</v>
      </c>
      <c r="D713" s="6" t="s">
        <v>196</v>
      </c>
      <c r="E713" s="6" t="s">
        <v>1488</v>
      </c>
      <c r="F713" s="6" t="s">
        <v>1447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>
        <v>16032</v>
      </c>
      <c r="AI713" s="7"/>
      <c r="AJ713" s="7"/>
      <c r="AK713" s="7"/>
      <c r="AL713" s="7"/>
      <c r="AM713" s="7"/>
      <c r="AN713" s="7"/>
      <c r="AO713" s="7"/>
      <c r="AP713" s="7"/>
      <c r="AQ713" s="7">
        <v>16032</v>
      </c>
    </row>
    <row r="714" spans="1:43" x14ac:dyDescent="0.2">
      <c r="A714" s="6" t="s">
        <v>3189</v>
      </c>
      <c r="B714" s="6" t="s">
        <v>3167</v>
      </c>
      <c r="C714" s="6" t="s">
        <v>85</v>
      </c>
      <c r="D714" s="6" t="s">
        <v>86</v>
      </c>
      <c r="E714" s="6" t="s">
        <v>87</v>
      </c>
      <c r="F714" s="6" t="s">
        <v>88</v>
      </c>
      <c r="G714" s="7"/>
      <c r="H714" s="7">
        <v>33990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>
        <v>33990</v>
      </c>
    </row>
    <row r="715" spans="1:43" x14ac:dyDescent="0.2">
      <c r="A715" s="6" t="s">
        <v>3189</v>
      </c>
      <c r="B715" s="6" t="s">
        <v>3167</v>
      </c>
      <c r="C715" s="6" t="s">
        <v>85</v>
      </c>
      <c r="D715" s="6" t="s">
        <v>86</v>
      </c>
      <c r="E715" s="6" t="s">
        <v>87</v>
      </c>
      <c r="F715" s="6" t="s">
        <v>93</v>
      </c>
      <c r="G715" s="7"/>
      <c r="H715" s="7"/>
      <c r="I715" s="7"/>
      <c r="J715" s="7"/>
      <c r="K715" s="7">
        <v>7679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>
        <v>7679</v>
      </c>
    </row>
    <row r="716" spans="1:43" x14ac:dyDescent="0.2">
      <c r="A716" s="6" t="s">
        <v>3189</v>
      </c>
      <c r="B716" s="6" t="s">
        <v>3167</v>
      </c>
      <c r="C716" s="6" t="s">
        <v>85</v>
      </c>
      <c r="D716" s="6" t="s">
        <v>86</v>
      </c>
      <c r="E716" s="6" t="s">
        <v>87</v>
      </c>
      <c r="F716" s="6" t="s">
        <v>96</v>
      </c>
      <c r="G716" s="7">
        <v>448395</v>
      </c>
      <c r="H716" s="7">
        <v>240068</v>
      </c>
      <c r="I716" s="7">
        <v>341285</v>
      </c>
      <c r="J716" s="7">
        <v>357755</v>
      </c>
      <c r="K716" s="7">
        <v>362684</v>
      </c>
      <c r="L716" s="7">
        <v>442829</v>
      </c>
      <c r="M716" s="7">
        <v>337090</v>
      </c>
      <c r="N716" s="7">
        <v>361753</v>
      </c>
      <c r="O716" s="7">
        <v>478448</v>
      </c>
      <c r="P716" s="7">
        <v>291664</v>
      </c>
      <c r="Q716" s="7">
        <v>326178</v>
      </c>
      <c r="R716" s="7">
        <v>312871</v>
      </c>
      <c r="S716" s="7">
        <v>394465</v>
      </c>
      <c r="T716" s="7">
        <v>198392</v>
      </c>
      <c r="U716" s="7">
        <v>536021</v>
      </c>
      <c r="V716" s="7">
        <v>417909</v>
      </c>
      <c r="W716" s="7">
        <v>476785</v>
      </c>
      <c r="X716" s="7">
        <v>458375</v>
      </c>
      <c r="Y716" s="7">
        <v>374099</v>
      </c>
      <c r="Z716" s="7">
        <v>439348</v>
      </c>
      <c r="AA716" s="7">
        <v>355321</v>
      </c>
      <c r="AB716" s="7">
        <v>250807</v>
      </c>
      <c r="AC716" s="7">
        <v>277000</v>
      </c>
      <c r="AD716" s="7">
        <v>189479</v>
      </c>
      <c r="AE716" s="7">
        <v>358284</v>
      </c>
      <c r="AF716" s="7">
        <v>257229</v>
      </c>
      <c r="AG716" s="7">
        <v>445609</v>
      </c>
      <c r="AH716" s="7">
        <v>350823</v>
      </c>
      <c r="AI716" s="7">
        <v>370133</v>
      </c>
      <c r="AJ716" s="7">
        <v>364066</v>
      </c>
      <c r="AK716" s="7">
        <v>400687</v>
      </c>
      <c r="AL716" s="7">
        <v>412015</v>
      </c>
      <c r="AM716" s="7">
        <v>471505</v>
      </c>
      <c r="AN716" s="7">
        <v>318893</v>
      </c>
      <c r="AO716" s="7">
        <v>237571</v>
      </c>
      <c r="AP716" s="7">
        <v>235271</v>
      </c>
      <c r="AQ716" s="7">
        <v>12891107</v>
      </c>
    </row>
    <row r="717" spans="1:43" x14ac:dyDescent="0.2">
      <c r="A717" s="6" t="s">
        <v>3189</v>
      </c>
      <c r="B717" s="6" t="s">
        <v>3167</v>
      </c>
      <c r="C717" s="6" t="s">
        <v>85</v>
      </c>
      <c r="D717" s="6" t="s">
        <v>2</v>
      </c>
      <c r="E717" s="6" t="s">
        <v>87</v>
      </c>
      <c r="F717" s="6" t="s">
        <v>88</v>
      </c>
      <c r="G717" s="7">
        <v>72387</v>
      </c>
      <c r="H717" s="7"/>
      <c r="I717" s="7">
        <v>35576</v>
      </c>
      <c r="J717" s="7">
        <v>40107</v>
      </c>
      <c r="K717" s="7">
        <v>37932</v>
      </c>
      <c r="L717" s="7">
        <v>47706</v>
      </c>
      <c r="M717" s="7">
        <v>47742</v>
      </c>
      <c r="N717" s="7">
        <v>61300</v>
      </c>
      <c r="O717" s="7">
        <v>34674</v>
      </c>
      <c r="P717" s="7">
        <v>11717</v>
      </c>
      <c r="Q717" s="7">
        <v>26129</v>
      </c>
      <c r="R717" s="7">
        <v>26908</v>
      </c>
      <c r="S717" s="7">
        <v>55282</v>
      </c>
      <c r="T717" s="7"/>
      <c r="U717" s="7">
        <v>26538</v>
      </c>
      <c r="V717" s="7">
        <v>34582</v>
      </c>
      <c r="W717" s="7">
        <v>17000</v>
      </c>
      <c r="X717" s="7"/>
      <c r="Y717" s="7">
        <v>19317</v>
      </c>
      <c r="Z717" s="7"/>
      <c r="AA717" s="7">
        <v>8264</v>
      </c>
      <c r="AB717" s="7">
        <v>16219</v>
      </c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>
        <v>619380</v>
      </c>
    </row>
    <row r="718" spans="1:43" x14ac:dyDescent="0.2">
      <c r="A718" s="6" t="s">
        <v>3189</v>
      </c>
      <c r="B718" s="6" t="s">
        <v>3167</v>
      </c>
      <c r="C718" s="6" t="s">
        <v>85</v>
      </c>
      <c r="D718" s="6" t="s">
        <v>2</v>
      </c>
      <c r="E718" s="6" t="s">
        <v>87</v>
      </c>
      <c r="F718" s="6" t="s">
        <v>116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>
        <v>19803</v>
      </c>
      <c r="X718" s="7">
        <v>28646</v>
      </c>
      <c r="Y718" s="7">
        <v>15459</v>
      </c>
      <c r="Z718" s="7">
        <v>38022</v>
      </c>
      <c r="AA718" s="7">
        <v>21218</v>
      </c>
      <c r="AB718" s="7">
        <v>13748</v>
      </c>
      <c r="AC718" s="7">
        <v>21698</v>
      </c>
      <c r="AD718" s="7">
        <v>20036</v>
      </c>
      <c r="AE718" s="7">
        <v>62919</v>
      </c>
      <c r="AF718" s="7"/>
      <c r="AG718" s="7"/>
      <c r="AH718" s="7">
        <v>11087</v>
      </c>
      <c r="AI718" s="7">
        <v>33701</v>
      </c>
      <c r="AJ718" s="7">
        <v>21378</v>
      </c>
      <c r="AK718" s="7">
        <v>22626</v>
      </c>
      <c r="AL718" s="7">
        <v>36687</v>
      </c>
      <c r="AM718" s="7">
        <v>19960</v>
      </c>
      <c r="AN718" s="7">
        <v>10989</v>
      </c>
      <c r="AO718" s="7">
        <v>24499</v>
      </c>
      <c r="AP718" s="7">
        <v>33887</v>
      </c>
      <c r="AQ718" s="7">
        <v>456363</v>
      </c>
    </row>
    <row r="719" spans="1:43" x14ac:dyDescent="0.2">
      <c r="A719" s="6" t="s">
        <v>3189</v>
      </c>
      <c r="B719" s="6" t="s">
        <v>3167</v>
      </c>
      <c r="C719" s="6" t="s">
        <v>85</v>
      </c>
      <c r="D719" s="6" t="s">
        <v>2</v>
      </c>
      <c r="E719" s="6" t="s">
        <v>87</v>
      </c>
      <c r="F719" s="6" t="s">
        <v>125</v>
      </c>
      <c r="G719" s="7"/>
      <c r="H719" s="7"/>
      <c r="I719" s="7"/>
      <c r="J719" s="7"/>
      <c r="K719" s="7"/>
      <c r="L719" s="7"/>
      <c r="M719" s="7">
        <v>5767</v>
      </c>
      <c r="N719" s="7">
        <v>12435</v>
      </c>
      <c r="O719" s="7"/>
      <c r="P719" s="7"/>
      <c r="Q719" s="7"/>
      <c r="R719" s="7">
        <v>8310</v>
      </c>
      <c r="S719" s="7">
        <v>10001</v>
      </c>
      <c r="T719" s="7"/>
      <c r="U719" s="7"/>
      <c r="V719" s="7">
        <v>7551</v>
      </c>
      <c r="W719" s="7"/>
      <c r="X719" s="7"/>
      <c r="Y719" s="7">
        <v>2100</v>
      </c>
      <c r="Z719" s="7">
        <v>0</v>
      </c>
      <c r="AA719" s="7"/>
      <c r="AB719" s="7"/>
      <c r="AC719" s="7"/>
      <c r="AD719" s="7">
        <v>6115</v>
      </c>
      <c r="AE719" s="7">
        <v>27054</v>
      </c>
      <c r="AF719" s="7"/>
      <c r="AG719" s="7"/>
      <c r="AH719" s="7">
        <v>7585</v>
      </c>
      <c r="AI719" s="7">
        <v>5812</v>
      </c>
      <c r="AJ719" s="7">
        <v>10076</v>
      </c>
      <c r="AK719" s="7">
        <v>6288</v>
      </c>
      <c r="AL719" s="7">
        <v>9291</v>
      </c>
      <c r="AM719" s="7">
        <v>5249</v>
      </c>
      <c r="AN719" s="7">
        <v>4284</v>
      </c>
      <c r="AO719" s="7">
        <v>11747</v>
      </c>
      <c r="AP719" s="7">
        <v>13471</v>
      </c>
      <c r="AQ719" s="7">
        <v>153136</v>
      </c>
    </row>
    <row r="720" spans="1:43" x14ac:dyDescent="0.2">
      <c r="A720" s="6" t="s">
        <v>3189</v>
      </c>
      <c r="B720" s="6" t="s">
        <v>3167</v>
      </c>
      <c r="C720" s="6" t="s">
        <v>85</v>
      </c>
      <c r="D720" s="6" t="s">
        <v>2</v>
      </c>
      <c r="E720" s="6" t="s">
        <v>87</v>
      </c>
      <c r="F720" s="6" t="s">
        <v>134</v>
      </c>
      <c r="G720" s="7">
        <v>49996</v>
      </c>
      <c r="H720" s="7">
        <v>84066</v>
      </c>
      <c r="I720" s="7">
        <v>86141</v>
      </c>
      <c r="J720" s="7">
        <v>89379</v>
      </c>
      <c r="K720" s="7">
        <v>92669</v>
      </c>
      <c r="L720" s="7">
        <v>89826</v>
      </c>
      <c r="M720" s="7">
        <v>98302</v>
      </c>
      <c r="N720" s="7">
        <v>127238</v>
      </c>
      <c r="O720" s="7">
        <v>56551</v>
      </c>
      <c r="P720" s="7">
        <v>35439</v>
      </c>
      <c r="Q720" s="7">
        <v>74163</v>
      </c>
      <c r="R720" s="7">
        <v>39133</v>
      </c>
      <c r="S720" s="7">
        <v>49161</v>
      </c>
      <c r="T720" s="7"/>
      <c r="U720" s="7">
        <v>65818</v>
      </c>
      <c r="V720" s="7">
        <v>79034</v>
      </c>
      <c r="W720" s="7">
        <v>75862</v>
      </c>
      <c r="X720" s="7">
        <v>61583</v>
      </c>
      <c r="Y720" s="7">
        <v>63621</v>
      </c>
      <c r="Z720" s="7">
        <v>70295</v>
      </c>
      <c r="AA720" s="7">
        <v>77184</v>
      </c>
      <c r="AB720" s="7">
        <v>52095</v>
      </c>
      <c r="AC720" s="7">
        <v>18080</v>
      </c>
      <c r="AD720" s="7">
        <v>40715</v>
      </c>
      <c r="AE720" s="7">
        <v>16724</v>
      </c>
      <c r="AF720" s="7">
        <v>13336</v>
      </c>
      <c r="AG720" s="7">
        <v>66615</v>
      </c>
      <c r="AH720" s="7">
        <v>48413</v>
      </c>
      <c r="AI720" s="7">
        <v>68421</v>
      </c>
      <c r="AJ720" s="7">
        <v>30725</v>
      </c>
      <c r="AK720" s="7">
        <v>62612</v>
      </c>
      <c r="AL720" s="7">
        <v>69246</v>
      </c>
      <c r="AM720" s="7">
        <v>70328</v>
      </c>
      <c r="AN720" s="7">
        <v>46533</v>
      </c>
      <c r="AO720" s="7">
        <v>36420</v>
      </c>
      <c r="AP720" s="7">
        <v>52507</v>
      </c>
      <c r="AQ720" s="7">
        <v>2158231</v>
      </c>
    </row>
    <row r="721" spans="1:43" x14ac:dyDescent="0.2">
      <c r="A721" s="6" t="s">
        <v>3189</v>
      </c>
      <c r="B721" s="6" t="s">
        <v>3167</v>
      </c>
      <c r="C721" s="6" t="s">
        <v>85</v>
      </c>
      <c r="D721" s="6" t="s">
        <v>143</v>
      </c>
      <c r="E721" s="6" t="s">
        <v>3</v>
      </c>
      <c r="F721" s="6" t="s">
        <v>144</v>
      </c>
      <c r="G721" s="7"/>
      <c r="H721" s="7"/>
      <c r="I721" s="7"/>
      <c r="J721" s="7"/>
      <c r="K721" s="7"/>
      <c r="L721" s="7"/>
      <c r="M721" s="7">
        <v>15676</v>
      </c>
      <c r="N721" s="7">
        <v>13093</v>
      </c>
      <c r="O721" s="7">
        <v>12808</v>
      </c>
      <c r="P721" s="7"/>
      <c r="Q721" s="7"/>
      <c r="R721" s="7"/>
      <c r="S721" s="7"/>
      <c r="T721" s="7"/>
      <c r="U721" s="7"/>
      <c r="V721" s="7">
        <v>14327</v>
      </c>
      <c r="W721" s="7">
        <v>14473</v>
      </c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>
        <v>70377</v>
      </c>
    </row>
    <row r="722" spans="1:43" x14ac:dyDescent="0.2">
      <c r="A722" s="6" t="s">
        <v>3189</v>
      </c>
      <c r="B722" s="6" t="s">
        <v>3167</v>
      </c>
      <c r="C722" s="6" t="s">
        <v>85</v>
      </c>
      <c r="D722" s="6" t="s">
        <v>143</v>
      </c>
      <c r="E722" s="6" t="s">
        <v>3</v>
      </c>
      <c r="F722" s="6" t="s">
        <v>54</v>
      </c>
      <c r="G722" s="7">
        <v>101184</v>
      </c>
      <c r="H722" s="7">
        <v>220643</v>
      </c>
      <c r="I722" s="7">
        <v>338799</v>
      </c>
      <c r="J722" s="7">
        <v>47403</v>
      </c>
      <c r="K722" s="7">
        <v>32342</v>
      </c>
      <c r="L722" s="7">
        <v>81943</v>
      </c>
      <c r="M722" s="7">
        <v>54916</v>
      </c>
      <c r="N722" s="7">
        <v>32157</v>
      </c>
      <c r="O722" s="7">
        <v>48501</v>
      </c>
      <c r="P722" s="7">
        <v>120035</v>
      </c>
      <c r="Q722" s="7">
        <v>62915</v>
      </c>
      <c r="R722" s="7">
        <v>33025</v>
      </c>
      <c r="S722" s="7"/>
      <c r="T722" s="7">
        <v>51354</v>
      </c>
      <c r="U722" s="7">
        <v>263761</v>
      </c>
      <c r="V722" s="7">
        <v>85988</v>
      </c>
      <c r="W722" s="7">
        <v>64151</v>
      </c>
      <c r="X722" s="7">
        <v>114999</v>
      </c>
      <c r="Y722" s="7">
        <v>133805</v>
      </c>
      <c r="Z722" s="7">
        <v>82430</v>
      </c>
      <c r="AA722" s="7">
        <v>126088</v>
      </c>
      <c r="AB722" s="7">
        <v>63863</v>
      </c>
      <c r="AC722" s="7">
        <v>9805</v>
      </c>
      <c r="AD722" s="7">
        <v>25450</v>
      </c>
      <c r="AE722" s="7">
        <v>69807</v>
      </c>
      <c r="AF722" s="7">
        <v>46410</v>
      </c>
      <c r="AG722" s="7">
        <v>335876</v>
      </c>
      <c r="AH722" s="7">
        <v>48185</v>
      </c>
      <c r="AI722" s="7"/>
      <c r="AJ722" s="7">
        <v>89919</v>
      </c>
      <c r="AK722" s="7"/>
      <c r="AL722" s="7"/>
      <c r="AM722" s="7"/>
      <c r="AN722" s="7"/>
      <c r="AO722" s="7"/>
      <c r="AP722" s="7"/>
      <c r="AQ722" s="7">
        <v>2785754</v>
      </c>
    </row>
    <row r="723" spans="1:43" x14ac:dyDescent="0.2">
      <c r="A723" s="6" t="s">
        <v>3189</v>
      </c>
      <c r="B723" s="6" t="s">
        <v>3167</v>
      </c>
      <c r="C723" s="6" t="s">
        <v>85</v>
      </c>
      <c r="D723" s="6" t="s">
        <v>143</v>
      </c>
      <c r="E723" s="6" t="s">
        <v>3</v>
      </c>
      <c r="F723" s="6" t="s">
        <v>157</v>
      </c>
      <c r="G723" s="7"/>
      <c r="H723" s="7"/>
      <c r="I723" s="7">
        <v>112959</v>
      </c>
      <c r="J723" s="7"/>
      <c r="K723" s="7"/>
      <c r="L723" s="7"/>
      <c r="M723" s="7"/>
      <c r="N723" s="7"/>
      <c r="O723" s="7"/>
      <c r="P723" s="7"/>
      <c r="Q723" s="7"/>
      <c r="R723" s="7"/>
      <c r="S723" s="7">
        <v>64239</v>
      </c>
      <c r="T723" s="7"/>
      <c r="U723" s="7">
        <v>130917</v>
      </c>
      <c r="V723" s="7">
        <v>8442</v>
      </c>
      <c r="W723" s="7"/>
      <c r="X723" s="7">
        <v>9634</v>
      </c>
      <c r="Y723" s="7">
        <v>6413</v>
      </c>
      <c r="Z723" s="7">
        <v>2959</v>
      </c>
      <c r="AA723" s="7">
        <v>6188</v>
      </c>
      <c r="AB723" s="7"/>
      <c r="AC723" s="7">
        <v>4722</v>
      </c>
      <c r="AD723" s="7">
        <v>79175</v>
      </c>
      <c r="AE723" s="7">
        <v>120806</v>
      </c>
      <c r="AF723" s="7">
        <v>4728</v>
      </c>
      <c r="AG723" s="7">
        <v>44021</v>
      </c>
      <c r="AH723" s="7">
        <v>143630</v>
      </c>
      <c r="AI723" s="7"/>
      <c r="AJ723" s="7">
        <v>4334</v>
      </c>
      <c r="AK723" s="7"/>
      <c r="AL723" s="7"/>
      <c r="AM723" s="7"/>
      <c r="AN723" s="7"/>
      <c r="AO723" s="7"/>
      <c r="AP723" s="7"/>
      <c r="AQ723" s="7">
        <v>743167</v>
      </c>
    </row>
    <row r="724" spans="1:43" x14ac:dyDescent="0.2">
      <c r="A724" s="6" t="s">
        <v>3189</v>
      </c>
      <c r="B724" s="6" t="s">
        <v>3167</v>
      </c>
      <c r="C724" s="6" t="s">
        <v>85</v>
      </c>
      <c r="D724" s="6" t="s">
        <v>143</v>
      </c>
      <c r="E724" s="6" t="s">
        <v>3</v>
      </c>
      <c r="F724" s="6" t="s">
        <v>162</v>
      </c>
      <c r="G724" s="7"/>
      <c r="H724" s="7"/>
      <c r="I724" s="7">
        <v>127819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7853</v>
      </c>
      <c r="W724" s="7"/>
      <c r="X724" s="7">
        <v>6304</v>
      </c>
      <c r="Y724" s="7">
        <v>9310</v>
      </c>
      <c r="Z724" s="7">
        <v>6009</v>
      </c>
      <c r="AA724" s="7">
        <v>12337</v>
      </c>
      <c r="AB724" s="7">
        <v>4690</v>
      </c>
      <c r="AC724" s="7">
        <v>4662</v>
      </c>
      <c r="AD724" s="7">
        <v>22269</v>
      </c>
      <c r="AE724" s="7">
        <v>3053</v>
      </c>
      <c r="AF724" s="7">
        <v>6324</v>
      </c>
      <c r="AG724" s="7">
        <v>25921</v>
      </c>
      <c r="AH724" s="7">
        <v>55730</v>
      </c>
      <c r="AI724" s="7"/>
      <c r="AJ724" s="7">
        <v>14360</v>
      </c>
      <c r="AK724" s="7"/>
      <c r="AL724" s="7"/>
      <c r="AM724" s="7"/>
      <c r="AN724" s="7"/>
      <c r="AO724" s="7"/>
      <c r="AP724" s="7"/>
      <c r="AQ724" s="7">
        <v>306641</v>
      </c>
    </row>
    <row r="725" spans="1:43" x14ac:dyDescent="0.2">
      <c r="A725" s="6" t="s">
        <v>3189</v>
      </c>
      <c r="B725" s="6" t="s">
        <v>3167</v>
      </c>
      <c r="C725" s="6" t="s">
        <v>85</v>
      </c>
      <c r="D725" s="6" t="s">
        <v>167</v>
      </c>
      <c r="E725" s="6" t="s">
        <v>3</v>
      </c>
      <c r="F725" s="6" t="s">
        <v>54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>
        <v>87383</v>
      </c>
      <c r="AL725" s="7">
        <v>71656</v>
      </c>
      <c r="AM725" s="7">
        <v>74358</v>
      </c>
      <c r="AN725" s="7">
        <v>47181</v>
      </c>
      <c r="AO725" s="7"/>
      <c r="AP725" s="7">
        <v>71596</v>
      </c>
      <c r="AQ725" s="7">
        <v>352174</v>
      </c>
    </row>
    <row r="726" spans="1:43" x14ac:dyDescent="0.2">
      <c r="A726" s="6" t="s">
        <v>3189</v>
      </c>
      <c r="B726" s="6" t="s">
        <v>3167</v>
      </c>
      <c r="C726" s="6" t="s">
        <v>85</v>
      </c>
      <c r="D726" s="6" t="s">
        <v>167</v>
      </c>
      <c r="E726" s="6" t="s">
        <v>3</v>
      </c>
      <c r="F726" s="6" t="s">
        <v>157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>
        <v>100562</v>
      </c>
      <c r="AF726" s="7">
        <v>185613</v>
      </c>
      <c r="AG726" s="7">
        <v>556114</v>
      </c>
      <c r="AH726" s="7">
        <v>28726</v>
      </c>
      <c r="AI726" s="7">
        <v>59788</v>
      </c>
      <c r="AJ726" s="7">
        <v>101842</v>
      </c>
      <c r="AK726" s="7">
        <v>143952</v>
      </c>
      <c r="AL726" s="7">
        <v>157263</v>
      </c>
      <c r="AM726" s="7">
        <v>92530</v>
      </c>
      <c r="AN726" s="7">
        <v>47613</v>
      </c>
      <c r="AO726" s="7">
        <v>79538</v>
      </c>
      <c r="AP726" s="7">
        <v>72768</v>
      </c>
      <c r="AQ726" s="7">
        <v>1626309</v>
      </c>
    </row>
    <row r="727" spans="1:43" x14ac:dyDescent="0.2">
      <c r="A727" s="6" t="s">
        <v>3189</v>
      </c>
      <c r="B727" s="6" t="s">
        <v>3167</v>
      </c>
      <c r="C727" s="6" t="s">
        <v>85</v>
      </c>
      <c r="D727" s="6" t="s">
        <v>167</v>
      </c>
      <c r="E727" s="6" t="s">
        <v>3</v>
      </c>
      <c r="F727" s="6" t="s">
        <v>162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>
        <v>39006</v>
      </c>
      <c r="AF727" s="7">
        <v>32404</v>
      </c>
      <c r="AG727" s="7">
        <v>183816</v>
      </c>
      <c r="AH727" s="7"/>
      <c r="AI727" s="7">
        <v>17629</v>
      </c>
      <c r="AJ727" s="7">
        <v>57322</v>
      </c>
      <c r="AK727" s="7">
        <v>59437</v>
      </c>
      <c r="AL727" s="7">
        <v>58046</v>
      </c>
      <c r="AM727" s="7">
        <v>13098</v>
      </c>
      <c r="AN727" s="7">
        <v>9465</v>
      </c>
      <c r="AO727" s="7">
        <v>17638</v>
      </c>
      <c r="AP727" s="7">
        <v>15897</v>
      </c>
      <c r="AQ727" s="7">
        <v>503758</v>
      </c>
    </row>
    <row r="728" spans="1:43" x14ac:dyDescent="0.2">
      <c r="A728" s="6" t="s">
        <v>3189</v>
      </c>
      <c r="B728" s="6" t="s">
        <v>3167</v>
      </c>
      <c r="C728" s="6" t="s">
        <v>1655</v>
      </c>
      <c r="D728" s="6" t="s">
        <v>167</v>
      </c>
      <c r="E728" s="6" t="s">
        <v>3</v>
      </c>
      <c r="F728" s="6" t="s">
        <v>54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>
        <v>91978</v>
      </c>
      <c r="T728" s="7"/>
      <c r="U728" s="7"/>
      <c r="V728" s="7"/>
      <c r="W728" s="7"/>
      <c r="X728" s="7"/>
      <c r="Y728" s="7"/>
      <c r="Z728" s="7"/>
      <c r="AA728" s="7"/>
      <c r="AB728" s="7"/>
      <c r="AC728" s="7">
        <v>52898</v>
      </c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>
        <v>144876</v>
      </c>
    </row>
    <row r="729" spans="1:43" x14ac:dyDescent="0.2">
      <c r="A729" s="6" t="s">
        <v>3189</v>
      </c>
      <c r="B729" s="6" t="s">
        <v>3167</v>
      </c>
      <c r="C729" s="6" t="s">
        <v>1655</v>
      </c>
      <c r="D729" s="6" t="s">
        <v>167</v>
      </c>
      <c r="E729" s="6" t="s">
        <v>3</v>
      </c>
      <c r="F729" s="6" t="s">
        <v>157</v>
      </c>
      <c r="G729" s="7">
        <v>294506</v>
      </c>
      <c r="H729" s="7">
        <v>467331</v>
      </c>
      <c r="I729" s="7">
        <v>784935</v>
      </c>
      <c r="J729" s="7">
        <v>79327</v>
      </c>
      <c r="K729" s="7"/>
      <c r="L729" s="7">
        <v>49937</v>
      </c>
      <c r="M729" s="7">
        <v>101764</v>
      </c>
      <c r="N729" s="7">
        <v>34360</v>
      </c>
      <c r="O729" s="7">
        <v>36578</v>
      </c>
      <c r="P729" s="7">
        <v>149879</v>
      </c>
      <c r="Q729" s="7">
        <v>95223</v>
      </c>
      <c r="R729" s="7">
        <v>73926</v>
      </c>
      <c r="S729" s="7">
        <v>348773</v>
      </c>
      <c r="T729" s="7">
        <v>95936</v>
      </c>
      <c r="U729" s="7">
        <v>595575</v>
      </c>
      <c r="V729" s="7">
        <v>68791</v>
      </c>
      <c r="W729" s="7">
        <v>42715</v>
      </c>
      <c r="X729" s="7">
        <v>81903</v>
      </c>
      <c r="Y729" s="7">
        <v>100449</v>
      </c>
      <c r="Z729" s="7">
        <v>194196</v>
      </c>
      <c r="AA729" s="7">
        <v>170244</v>
      </c>
      <c r="AB729" s="7">
        <v>78304</v>
      </c>
      <c r="AC729" s="7">
        <v>110316</v>
      </c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>
        <v>4054968</v>
      </c>
    </row>
    <row r="730" spans="1:43" x14ac:dyDescent="0.2">
      <c r="A730" s="6" t="s">
        <v>3189</v>
      </c>
      <c r="B730" s="6" t="s">
        <v>3167</v>
      </c>
      <c r="C730" s="6" t="s">
        <v>1655</v>
      </c>
      <c r="D730" s="6" t="s">
        <v>167</v>
      </c>
      <c r="E730" s="6" t="s">
        <v>3</v>
      </c>
      <c r="F730" s="6" t="s">
        <v>162</v>
      </c>
      <c r="G730" s="7">
        <v>29275</v>
      </c>
      <c r="H730" s="7">
        <v>84383</v>
      </c>
      <c r="I730" s="7">
        <v>68866</v>
      </c>
      <c r="J730" s="7">
        <v>31266</v>
      </c>
      <c r="K730" s="7">
        <v>8202</v>
      </c>
      <c r="L730" s="7">
        <v>32644</v>
      </c>
      <c r="M730" s="7">
        <v>75606</v>
      </c>
      <c r="N730" s="7">
        <v>39969</v>
      </c>
      <c r="O730" s="7">
        <v>19592</v>
      </c>
      <c r="P730" s="7">
        <v>30944</v>
      </c>
      <c r="Q730" s="7">
        <v>15640</v>
      </c>
      <c r="R730" s="7">
        <v>11213</v>
      </c>
      <c r="S730" s="7">
        <v>59857</v>
      </c>
      <c r="T730" s="7">
        <v>30637</v>
      </c>
      <c r="U730" s="7">
        <v>207305</v>
      </c>
      <c r="V730" s="7">
        <v>31919</v>
      </c>
      <c r="W730" s="7">
        <v>33981</v>
      </c>
      <c r="X730" s="7">
        <v>47773</v>
      </c>
      <c r="Y730" s="7">
        <v>62807</v>
      </c>
      <c r="Z730" s="7">
        <v>56353</v>
      </c>
      <c r="AA730" s="7">
        <v>49997</v>
      </c>
      <c r="AB730" s="7">
        <v>21004</v>
      </c>
      <c r="AC730" s="7">
        <v>16407</v>
      </c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>
        <v>1065640</v>
      </c>
    </row>
    <row r="731" spans="1:43" x14ac:dyDescent="0.2">
      <c r="A731" s="6" t="s">
        <v>3189</v>
      </c>
      <c r="B731" s="6" t="s">
        <v>3168</v>
      </c>
      <c r="C731" s="6" t="s">
        <v>1061</v>
      </c>
      <c r="D731" s="6" t="s">
        <v>176</v>
      </c>
      <c r="E731" s="6" t="s">
        <v>3</v>
      </c>
      <c r="F731" s="6" t="s">
        <v>54</v>
      </c>
      <c r="G731" s="7">
        <v>20657</v>
      </c>
      <c r="H731" s="7">
        <v>70732</v>
      </c>
      <c r="I731" s="7">
        <v>147899</v>
      </c>
      <c r="J731" s="7">
        <v>29395</v>
      </c>
      <c r="K731" s="7">
        <v>12790</v>
      </c>
      <c r="L731" s="7">
        <v>34177</v>
      </c>
      <c r="M731" s="7">
        <v>51777</v>
      </c>
      <c r="N731" s="7">
        <v>95865</v>
      </c>
      <c r="O731" s="7"/>
      <c r="P731" s="7"/>
      <c r="Q731" s="7"/>
      <c r="R731" s="7">
        <v>12372</v>
      </c>
      <c r="S731" s="7">
        <v>51935</v>
      </c>
      <c r="T731" s="7">
        <v>110407</v>
      </c>
      <c r="U731" s="7">
        <v>41146</v>
      </c>
      <c r="V731" s="7">
        <v>35005</v>
      </c>
      <c r="W731" s="7">
        <v>31819</v>
      </c>
      <c r="X731" s="7"/>
      <c r="Y731" s="7"/>
      <c r="Z731" s="7"/>
      <c r="AA731" s="7"/>
      <c r="AB731" s="7"/>
      <c r="AC731" s="7">
        <v>13790</v>
      </c>
      <c r="AD731" s="7">
        <v>31294</v>
      </c>
      <c r="AE731" s="7">
        <v>26345</v>
      </c>
      <c r="AF731" s="7">
        <v>46113</v>
      </c>
      <c r="AG731" s="7">
        <v>50484</v>
      </c>
      <c r="AH731" s="7">
        <v>41127</v>
      </c>
      <c r="AI731" s="7">
        <v>9358</v>
      </c>
      <c r="AJ731" s="7">
        <v>39923</v>
      </c>
      <c r="AK731" s="7">
        <v>40731</v>
      </c>
      <c r="AL731" s="7">
        <v>34251</v>
      </c>
      <c r="AM731" s="7">
        <v>12357</v>
      </c>
      <c r="AN731" s="7">
        <v>21640</v>
      </c>
      <c r="AO731" s="7">
        <v>45038</v>
      </c>
      <c r="AP731" s="7"/>
      <c r="AQ731" s="7">
        <v>1158427</v>
      </c>
    </row>
    <row r="732" spans="1:43" x14ac:dyDescent="0.2">
      <c r="A732" s="6" t="s">
        <v>3189</v>
      </c>
      <c r="B732" s="6" t="s">
        <v>3168</v>
      </c>
      <c r="C732" s="6" t="s">
        <v>1061</v>
      </c>
      <c r="D732" s="6" t="s">
        <v>176</v>
      </c>
      <c r="E732" s="6" t="s">
        <v>3</v>
      </c>
      <c r="F732" s="6" t="s">
        <v>157</v>
      </c>
      <c r="G732" s="7">
        <v>50810</v>
      </c>
      <c r="H732" s="7">
        <v>64915</v>
      </c>
      <c r="I732" s="7">
        <v>228433</v>
      </c>
      <c r="J732" s="7">
        <v>7261</v>
      </c>
      <c r="K732" s="7"/>
      <c r="L732" s="7">
        <v>9571</v>
      </c>
      <c r="M732" s="7">
        <v>19547</v>
      </c>
      <c r="N732" s="7">
        <v>49765</v>
      </c>
      <c r="O732" s="7"/>
      <c r="P732" s="7"/>
      <c r="Q732" s="7"/>
      <c r="R732" s="7">
        <v>9794</v>
      </c>
      <c r="S732" s="7">
        <v>50217</v>
      </c>
      <c r="T732" s="7">
        <v>28563</v>
      </c>
      <c r="U732" s="7">
        <v>246311</v>
      </c>
      <c r="V732" s="7">
        <v>21015</v>
      </c>
      <c r="W732" s="7">
        <v>31550</v>
      </c>
      <c r="X732" s="7">
        <v>44637</v>
      </c>
      <c r="Y732" s="7">
        <v>44602</v>
      </c>
      <c r="Z732" s="7">
        <v>45642</v>
      </c>
      <c r="AA732" s="7">
        <v>31666</v>
      </c>
      <c r="AB732" s="7">
        <v>40364</v>
      </c>
      <c r="AC732" s="7">
        <v>20643</v>
      </c>
      <c r="AD732" s="7">
        <v>24480</v>
      </c>
      <c r="AE732" s="7">
        <v>47782</v>
      </c>
      <c r="AF732" s="7">
        <v>54417</v>
      </c>
      <c r="AG732" s="7">
        <v>187202</v>
      </c>
      <c r="AH732" s="7">
        <v>28785</v>
      </c>
      <c r="AI732" s="7">
        <v>17525</v>
      </c>
      <c r="AJ732" s="7">
        <v>50036</v>
      </c>
      <c r="AK732" s="7">
        <v>38222</v>
      </c>
      <c r="AL732" s="7">
        <v>40075</v>
      </c>
      <c r="AM732" s="7">
        <v>14331</v>
      </c>
      <c r="AN732" s="7">
        <v>7813</v>
      </c>
      <c r="AO732" s="7">
        <v>28632</v>
      </c>
      <c r="AP732" s="7">
        <v>37042</v>
      </c>
      <c r="AQ732" s="7">
        <v>1621648</v>
      </c>
    </row>
    <row r="733" spans="1:43" x14ac:dyDescent="0.2">
      <c r="A733" s="6" t="s">
        <v>3189</v>
      </c>
      <c r="B733" s="6" t="s">
        <v>3168</v>
      </c>
      <c r="C733" s="6" t="s">
        <v>1061</v>
      </c>
      <c r="D733" s="6" t="s">
        <v>176</v>
      </c>
      <c r="E733" s="6" t="s">
        <v>3</v>
      </c>
      <c r="F733" s="6" t="s">
        <v>1062</v>
      </c>
      <c r="G733" s="7">
        <v>40016</v>
      </c>
      <c r="H733" s="7">
        <v>90255</v>
      </c>
      <c r="I733" s="7">
        <v>194001</v>
      </c>
      <c r="J733" s="7">
        <v>45461</v>
      </c>
      <c r="K733" s="7">
        <v>16476</v>
      </c>
      <c r="L733" s="7">
        <v>64770</v>
      </c>
      <c r="M733" s="7">
        <v>31299</v>
      </c>
      <c r="N733" s="7">
        <v>57855</v>
      </c>
      <c r="O733" s="7"/>
      <c r="P733" s="7"/>
      <c r="Q733" s="7"/>
      <c r="R733" s="7">
        <v>25103</v>
      </c>
      <c r="S733" s="7">
        <v>69461</v>
      </c>
      <c r="T733" s="7">
        <v>69311</v>
      </c>
      <c r="U733" s="7">
        <v>76129</v>
      </c>
      <c r="V733" s="7">
        <v>72235</v>
      </c>
      <c r="W733" s="7">
        <v>39660</v>
      </c>
      <c r="X733" s="7">
        <v>106794</v>
      </c>
      <c r="Y733" s="7">
        <v>41070</v>
      </c>
      <c r="Z733" s="7">
        <v>61301</v>
      </c>
      <c r="AA733" s="7">
        <v>49722</v>
      </c>
      <c r="AB733" s="7">
        <v>23350</v>
      </c>
      <c r="AC733" s="7">
        <v>16044</v>
      </c>
      <c r="AD733" s="7">
        <v>27092</v>
      </c>
      <c r="AE733" s="7">
        <v>53141</v>
      </c>
      <c r="AF733" s="7">
        <v>39718</v>
      </c>
      <c r="AG733" s="7">
        <v>206929</v>
      </c>
      <c r="AH733" s="7">
        <v>79012</v>
      </c>
      <c r="AI733" s="7">
        <v>76433</v>
      </c>
      <c r="AJ733" s="7">
        <v>47468</v>
      </c>
      <c r="AK733" s="7">
        <v>26889</v>
      </c>
      <c r="AL733" s="7">
        <v>17382</v>
      </c>
      <c r="AM733" s="7">
        <v>15743</v>
      </c>
      <c r="AN733" s="7">
        <v>24182</v>
      </c>
      <c r="AO733" s="7">
        <v>18582</v>
      </c>
      <c r="AP733" s="7">
        <v>28136</v>
      </c>
      <c r="AQ733" s="7">
        <v>1851020</v>
      </c>
    </row>
    <row r="734" spans="1:43" x14ac:dyDescent="0.2">
      <c r="A734" s="6" t="s">
        <v>3189</v>
      </c>
      <c r="B734" s="6" t="s">
        <v>3168</v>
      </c>
      <c r="C734" s="6" t="s">
        <v>1061</v>
      </c>
      <c r="D734" s="6" t="s">
        <v>86</v>
      </c>
      <c r="E734" s="6" t="s">
        <v>87</v>
      </c>
      <c r="F734" s="6" t="s">
        <v>88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14892</v>
      </c>
      <c r="W734" s="7">
        <v>40344</v>
      </c>
      <c r="X734" s="7">
        <v>43382</v>
      </c>
      <c r="Y734" s="7">
        <v>46832</v>
      </c>
      <c r="Z734" s="7">
        <v>39744</v>
      </c>
      <c r="AA734" s="7"/>
      <c r="AB734" s="7">
        <v>19568</v>
      </c>
      <c r="AC734" s="7">
        <v>19395</v>
      </c>
      <c r="AD734" s="7">
        <v>13021</v>
      </c>
      <c r="AE734" s="7">
        <v>29130</v>
      </c>
      <c r="AF734" s="7">
        <v>9644</v>
      </c>
      <c r="AG734" s="7"/>
      <c r="AH734" s="7">
        <v>25617</v>
      </c>
      <c r="AI734" s="7">
        <v>33120</v>
      </c>
      <c r="AJ734" s="7">
        <v>42742</v>
      </c>
      <c r="AK734" s="7">
        <v>30777</v>
      </c>
      <c r="AL734" s="7">
        <v>27140</v>
      </c>
      <c r="AM734" s="7">
        <v>34596</v>
      </c>
      <c r="AN734" s="7"/>
      <c r="AO734" s="7">
        <v>17631</v>
      </c>
      <c r="AP734" s="7">
        <v>26737</v>
      </c>
      <c r="AQ734" s="7">
        <v>514312</v>
      </c>
    </row>
    <row r="735" spans="1:43" x14ac:dyDescent="0.2">
      <c r="A735" s="6" t="s">
        <v>3189</v>
      </c>
      <c r="B735" s="6" t="s">
        <v>3168</v>
      </c>
      <c r="C735" s="6" t="s">
        <v>1061</v>
      </c>
      <c r="D735" s="6" t="s">
        <v>86</v>
      </c>
      <c r="E735" s="6" t="s">
        <v>87</v>
      </c>
      <c r="F735" s="6" t="s">
        <v>96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>
        <v>9325</v>
      </c>
      <c r="Y735" s="7">
        <v>31823</v>
      </c>
      <c r="Z735" s="7">
        <v>225511</v>
      </c>
      <c r="AA735" s="7">
        <v>249750</v>
      </c>
      <c r="AB735" s="7">
        <v>178008</v>
      </c>
      <c r="AC735" s="7">
        <v>213079</v>
      </c>
      <c r="AD735" s="7">
        <v>170384</v>
      </c>
      <c r="AE735" s="7">
        <v>213508</v>
      </c>
      <c r="AF735" s="7">
        <v>164576</v>
      </c>
      <c r="AG735" s="7">
        <v>282465</v>
      </c>
      <c r="AH735" s="7">
        <v>224143</v>
      </c>
      <c r="AI735" s="7">
        <v>262098</v>
      </c>
      <c r="AJ735" s="7">
        <v>254421</v>
      </c>
      <c r="AK735" s="7">
        <v>303697</v>
      </c>
      <c r="AL735" s="7">
        <v>276529</v>
      </c>
      <c r="AM735" s="7">
        <v>258781</v>
      </c>
      <c r="AN735" s="7">
        <v>175213</v>
      </c>
      <c r="AO735" s="7">
        <v>187593</v>
      </c>
      <c r="AP735" s="7">
        <v>182038</v>
      </c>
      <c r="AQ735" s="7">
        <v>3862942</v>
      </c>
    </row>
    <row r="736" spans="1:43" x14ac:dyDescent="0.2">
      <c r="A736" s="6" t="s">
        <v>3189</v>
      </c>
      <c r="B736" s="6" t="s">
        <v>3146</v>
      </c>
      <c r="C736" s="6" t="s">
        <v>3105</v>
      </c>
      <c r="D736" s="6" t="s">
        <v>176</v>
      </c>
      <c r="E736" s="6" t="s">
        <v>1205</v>
      </c>
      <c r="F736" s="6" t="s">
        <v>1206</v>
      </c>
      <c r="G736" s="7">
        <v>15679</v>
      </c>
      <c r="H736" s="7"/>
      <c r="I736" s="7">
        <v>10216</v>
      </c>
      <c r="J736" s="7">
        <v>11889</v>
      </c>
      <c r="K736" s="7">
        <v>4812</v>
      </c>
      <c r="L736" s="7">
        <v>13698</v>
      </c>
      <c r="M736" s="7"/>
      <c r="N736" s="7">
        <v>5720</v>
      </c>
      <c r="O736" s="7">
        <v>2999</v>
      </c>
      <c r="P736" s="7"/>
      <c r="Q736" s="7">
        <v>2150</v>
      </c>
      <c r="R736" s="7">
        <v>3931</v>
      </c>
      <c r="S736" s="7">
        <v>5037</v>
      </c>
      <c r="T736" s="7">
        <v>30715</v>
      </c>
      <c r="U736" s="7">
        <v>26101</v>
      </c>
      <c r="V736" s="7">
        <v>30771</v>
      </c>
      <c r="W736" s="7">
        <v>11831</v>
      </c>
      <c r="X736" s="7">
        <v>39305</v>
      </c>
      <c r="Y736" s="7"/>
      <c r="Z736" s="7">
        <v>5158</v>
      </c>
      <c r="AA736" s="7">
        <v>17127</v>
      </c>
      <c r="AB736" s="7">
        <v>4485</v>
      </c>
      <c r="AC736" s="7">
        <v>11177</v>
      </c>
      <c r="AD736" s="7"/>
      <c r="AE736" s="7">
        <v>21138</v>
      </c>
      <c r="AF736" s="7">
        <v>13985</v>
      </c>
      <c r="AG736" s="7">
        <v>11156</v>
      </c>
      <c r="AH736" s="7">
        <v>5248</v>
      </c>
      <c r="AI736" s="7">
        <v>28149</v>
      </c>
      <c r="AJ736" s="7">
        <v>28646</v>
      </c>
      <c r="AK736" s="7">
        <v>37230</v>
      </c>
      <c r="AL736" s="7">
        <v>12926</v>
      </c>
      <c r="AM736" s="7">
        <v>32397</v>
      </c>
      <c r="AN736" s="7">
        <v>5654</v>
      </c>
      <c r="AO736" s="7">
        <v>9095</v>
      </c>
      <c r="AP736" s="7">
        <v>18223</v>
      </c>
      <c r="AQ736" s="7">
        <v>476648</v>
      </c>
    </row>
    <row r="737" spans="1:43" x14ac:dyDescent="0.2">
      <c r="A737" s="6" t="s">
        <v>3189</v>
      </c>
      <c r="B737" s="6" t="s">
        <v>3146</v>
      </c>
      <c r="C737" s="6" t="s">
        <v>3079</v>
      </c>
      <c r="D737" s="6" t="s">
        <v>86</v>
      </c>
      <c r="E737" s="6" t="s">
        <v>3</v>
      </c>
      <c r="F737" s="6" t="s">
        <v>157</v>
      </c>
      <c r="G737" s="7">
        <v>289867</v>
      </c>
      <c r="H737" s="7">
        <v>643987</v>
      </c>
      <c r="I737" s="7">
        <v>1147545</v>
      </c>
      <c r="J737" s="7">
        <v>207189</v>
      </c>
      <c r="K737" s="7"/>
      <c r="L737" s="7"/>
      <c r="M737" s="7">
        <v>136229</v>
      </c>
      <c r="N737" s="7">
        <v>302500</v>
      </c>
      <c r="O737" s="7">
        <v>161581</v>
      </c>
      <c r="P737" s="7">
        <v>205559</v>
      </c>
      <c r="Q737" s="7">
        <v>90813</v>
      </c>
      <c r="R737" s="7">
        <v>135813</v>
      </c>
      <c r="S737" s="7">
        <v>169299</v>
      </c>
      <c r="T737" s="7">
        <v>183081</v>
      </c>
      <c r="U737" s="7">
        <v>1007250</v>
      </c>
      <c r="V737" s="7">
        <v>251168</v>
      </c>
      <c r="W737" s="7">
        <v>73101</v>
      </c>
      <c r="X737" s="7">
        <v>79760</v>
      </c>
      <c r="Y737" s="7">
        <v>383530</v>
      </c>
      <c r="Z737" s="7">
        <v>529148</v>
      </c>
      <c r="AA737" s="7">
        <v>140018</v>
      </c>
      <c r="AB737" s="7">
        <v>123036</v>
      </c>
      <c r="AC737" s="7">
        <v>73394</v>
      </c>
      <c r="AD737" s="7">
        <v>55425</v>
      </c>
      <c r="AE737" s="7">
        <v>254006</v>
      </c>
      <c r="AF737" s="7">
        <v>193707</v>
      </c>
      <c r="AG737" s="7">
        <v>951504</v>
      </c>
      <c r="AH737" s="7">
        <v>299264</v>
      </c>
      <c r="AI737" s="7">
        <v>150263</v>
      </c>
      <c r="AJ737" s="7">
        <v>163149</v>
      </c>
      <c r="AK737" s="7">
        <v>340057</v>
      </c>
      <c r="AL737" s="7">
        <v>356912</v>
      </c>
      <c r="AM737" s="7">
        <v>236833</v>
      </c>
      <c r="AN737" s="7">
        <v>215073</v>
      </c>
      <c r="AO737" s="7">
        <v>9567</v>
      </c>
      <c r="AP737" s="7">
        <v>19881</v>
      </c>
      <c r="AQ737" s="7">
        <v>9579509</v>
      </c>
    </row>
    <row r="738" spans="1:43" x14ac:dyDescent="0.2">
      <c r="A738" s="6" t="s">
        <v>3189</v>
      </c>
      <c r="B738" s="6" t="s">
        <v>3146</v>
      </c>
      <c r="C738" s="6" t="s">
        <v>3079</v>
      </c>
      <c r="D738" s="6" t="s">
        <v>86</v>
      </c>
      <c r="E738" s="6" t="s">
        <v>3</v>
      </c>
      <c r="F738" s="6" t="s">
        <v>162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>
        <v>39774</v>
      </c>
      <c r="U738" s="7">
        <v>99886</v>
      </c>
      <c r="V738" s="7">
        <v>9510</v>
      </c>
      <c r="W738" s="7">
        <v>16417</v>
      </c>
      <c r="X738" s="7">
        <v>45132</v>
      </c>
      <c r="Y738" s="7">
        <v>59763</v>
      </c>
      <c r="Z738" s="7">
        <v>96010</v>
      </c>
      <c r="AA738" s="7">
        <v>9307</v>
      </c>
      <c r="AB738" s="7">
        <v>6729</v>
      </c>
      <c r="AC738" s="7">
        <v>6649</v>
      </c>
      <c r="AD738" s="7"/>
      <c r="AE738" s="7">
        <v>24199</v>
      </c>
      <c r="AF738" s="7">
        <v>24220</v>
      </c>
      <c r="AG738" s="7">
        <v>103763</v>
      </c>
      <c r="AH738" s="7">
        <v>55559</v>
      </c>
      <c r="AI738" s="7">
        <v>28374</v>
      </c>
      <c r="AJ738" s="7">
        <v>16685</v>
      </c>
      <c r="AK738" s="7">
        <v>37429</v>
      </c>
      <c r="AL738" s="7">
        <v>53091</v>
      </c>
      <c r="AM738" s="7">
        <v>19149</v>
      </c>
      <c r="AN738" s="7">
        <v>14041</v>
      </c>
      <c r="AO738" s="7">
        <v>4626</v>
      </c>
      <c r="AP738" s="7"/>
      <c r="AQ738" s="7">
        <v>770313</v>
      </c>
    </row>
    <row r="739" spans="1:43" x14ac:dyDescent="0.2">
      <c r="A739" s="6" t="s">
        <v>3189</v>
      </c>
      <c r="B739" s="6" t="s">
        <v>3146</v>
      </c>
      <c r="C739" s="6" t="s">
        <v>3079</v>
      </c>
      <c r="D739" s="6" t="s">
        <v>2</v>
      </c>
      <c r="E739" s="6" t="s">
        <v>87</v>
      </c>
      <c r="F739" s="6" t="s">
        <v>134</v>
      </c>
      <c r="G739" s="7">
        <v>50471</v>
      </c>
      <c r="H739" s="7">
        <v>15187</v>
      </c>
      <c r="I739" s="7">
        <v>35369</v>
      </c>
      <c r="J739" s="7">
        <v>26072</v>
      </c>
      <c r="K739" s="7">
        <v>44408</v>
      </c>
      <c r="L739" s="7">
        <v>48892</v>
      </c>
      <c r="M739" s="7">
        <v>38289</v>
      </c>
      <c r="N739" s="7">
        <v>40250</v>
      </c>
      <c r="O739" s="7">
        <v>26231</v>
      </c>
      <c r="P739" s="7">
        <v>31486</v>
      </c>
      <c r="Q739" s="7">
        <v>29974</v>
      </c>
      <c r="R739" s="7">
        <v>33134</v>
      </c>
      <c r="S739" s="7">
        <v>38671</v>
      </c>
      <c r="T739" s="7">
        <v>18181</v>
      </c>
      <c r="U739" s="7">
        <v>27012</v>
      </c>
      <c r="V739" s="7">
        <v>51484</v>
      </c>
      <c r="W739" s="7">
        <v>38769</v>
      </c>
      <c r="X739" s="7">
        <v>48000</v>
      </c>
      <c r="Y739" s="7">
        <v>42970</v>
      </c>
      <c r="Z739" s="7">
        <v>44551</v>
      </c>
      <c r="AA739" s="7">
        <v>26515</v>
      </c>
      <c r="AB739" s="7">
        <v>34710</v>
      </c>
      <c r="AC739" s="7">
        <v>35590</v>
      </c>
      <c r="AD739" s="7">
        <v>17491</v>
      </c>
      <c r="AE739" s="7">
        <v>44997</v>
      </c>
      <c r="AF739" s="7">
        <v>33547</v>
      </c>
      <c r="AG739" s="7"/>
      <c r="AH739" s="7">
        <v>43296</v>
      </c>
      <c r="AI739" s="7">
        <v>42674</v>
      </c>
      <c r="AJ739" s="7">
        <v>33546</v>
      </c>
      <c r="AK739" s="7">
        <v>53795</v>
      </c>
      <c r="AL739" s="7">
        <v>48444</v>
      </c>
      <c r="AM739" s="7">
        <v>32596</v>
      </c>
      <c r="AN739" s="7">
        <v>32498</v>
      </c>
      <c r="AO739" s="7">
        <v>32465</v>
      </c>
      <c r="AP739" s="7">
        <v>14900</v>
      </c>
      <c r="AQ739" s="7">
        <v>1256465</v>
      </c>
    </row>
    <row r="740" spans="1:43" x14ac:dyDescent="0.2">
      <c r="A740" s="6" t="s">
        <v>3189</v>
      </c>
      <c r="B740" s="6" t="s">
        <v>3146</v>
      </c>
      <c r="C740" s="6" t="s">
        <v>3079</v>
      </c>
      <c r="D740" s="6" t="s">
        <v>2</v>
      </c>
      <c r="E740" s="6" t="s">
        <v>87</v>
      </c>
      <c r="F740" s="6" t="s">
        <v>96</v>
      </c>
      <c r="G740" s="7">
        <v>222410</v>
      </c>
      <c r="H740" s="7">
        <v>78618</v>
      </c>
      <c r="I740" s="7">
        <v>223265</v>
      </c>
      <c r="J740" s="7">
        <v>242143</v>
      </c>
      <c r="K740" s="7">
        <v>319689</v>
      </c>
      <c r="L740" s="7">
        <v>266307</v>
      </c>
      <c r="M740" s="7">
        <v>247876</v>
      </c>
      <c r="N740" s="7">
        <v>199050</v>
      </c>
      <c r="O740" s="7">
        <v>205658</v>
      </c>
      <c r="P740" s="7">
        <v>270574</v>
      </c>
      <c r="Q740" s="7">
        <v>277921</v>
      </c>
      <c r="R740" s="7">
        <v>289333</v>
      </c>
      <c r="S740" s="7">
        <v>218832</v>
      </c>
      <c r="T740" s="7">
        <v>99844</v>
      </c>
      <c r="U740" s="7">
        <v>371267</v>
      </c>
      <c r="V740" s="7">
        <v>270421</v>
      </c>
      <c r="W740" s="7">
        <v>411492</v>
      </c>
      <c r="X740" s="7">
        <v>328370</v>
      </c>
      <c r="Y740" s="7">
        <v>334141</v>
      </c>
      <c r="Z740" s="7">
        <v>313413</v>
      </c>
      <c r="AA740" s="7">
        <v>340738</v>
      </c>
      <c r="AB740" s="7">
        <v>375231</v>
      </c>
      <c r="AC740" s="7">
        <v>352729</v>
      </c>
      <c r="AD740" s="7">
        <v>229170</v>
      </c>
      <c r="AE740" s="7">
        <v>412837</v>
      </c>
      <c r="AF740" s="7">
        <v>144114</v>
      </c>
      <c r="AG740" s="7">
        <v>401051</v>
      </c>
      <c r="AH740" s="7">
        <v>322742</v>
      </c>
      <c r="AI740" s="7">
        <v>362523</v>
      </c>
      <c r="AJ740" s="7">
        <v>394517</v>
      </c>
      <c r="AK740" s="7">
        <v>325065</v>
      </c>
      <c r="AL740" s="7">
        <v>479824</v>
      </c>
      <c r="AM740" s="7">
        <v>368614</v>
      </c>
      <c r="AN740" s="7">
        <v>417610</v>
      </c>
      <c r="AO740" s="7">
        <v>379582</v>
      </c>
      <c r="AP740" s="7">
        <v>239017</v>
      </c>
      <c r="AQ740" s="7">
        <v>10735988</v>
      </c>
    </row>
    <row r="741" spans="1:43" x14ac:dyDescent="0.2">
      <c r="A741" s="6" t="s">
        <v>3189</v>
      </c>
      <c r="B741" s="6" t="s">
        <v>3146</v>
      </c>
      <c r="C741" s="6" t="s">
        <v>3079</v>
      </c>
      <c r="D741" s="6" t="s">
        <v>143</v>
      </c>
      <c r="E741" s="6" t="s">
        <v>87</v>
      </c>
      <c r="F741" s="6" t="s">
        <v>88</v>
      </c>
      <c r="G741" s="7">
        <v>124137</v>
      </c>
      <c r="H741" s="7">
        <v>22139</v>
      </c>
      <c r="I741" s="7">
        <v>79147</v>
      </c>
      <c r="J741" s="7">
        <v>72959</v>
      </c>
      <c r="K741" s="7">
        <v>87656</v>
      </c>
      <c r="L741" s="7">
        <v>102400</v>
      </c>
      <c r="M741" s="7">
        <v>96607</v>
      </c>
      <c r="N741" s="7">
        <v>90604</v>
      </c>
      <c r="O741" s="7">
        <v>87113</v>
      </c>
      <c r="P741" s="7">
        <v>93154</v>
      </c>
      <c r="Q741" s="7">
        <v>49559</v>
      </c>
      <c r="R741" s="7">
        <v>77097</v>
      </c>
      <c r="S741" s="7">
        <v>101341</v>
      </c>
      <c r="T741" s="7">
        <v>19488</v>
      </c>
      <c r="U741" s="7">
        <v>97985</v>
      </c>
      <c r="V741" s="7">
        <v>88317</v>
      </c>
      <c r="W741" s="7">
        <v>124168</v>
      </c>
      <c r="X741" s="7">
        <v>83464</v>
      </c>
      <c r="Y741" s="7">
        <v>112570</v>
      </c>
      <c r="Z741" s="7">
        <v>106817</v>
      </c>
      <c r="AA741" s="7">
        <v>85052</v>
      </c>
      <c r="AB741" s="7">
        <v>96720</v>
      </c>
      <c r="AC741" s="7">
        <v>62837</v>
      </c>
      <c r="AD741" s="7">
        <v>27005</v>
      </c>
      <c r="AE741" s="7">
        <v>100506</v>
      </c>
      <c r="AF741" s="7">
        <v>62102</v>
      </c>
      <c r="AG741" s="7">
        <v>92271</v>
      </c>
      <c r="AH741" s="7">
        <v>56991</v>
      </c>
      <c r="AI741" s="7">
        <v>47688</v>
      </c>
      <c r="AJ741" s="7">
        <v>70806</v>
      </c>
      <c r="AK741" s="7">
        <v>105775</v>
      </c>
      <c r="AL741" s="7">
        <v>118268</v>
      </c>
      <c r="AM741" s="7">
        <v>69768</v>
      </c>
      <c r="AN741" s="7">
        <v>92001</v>
      </c>
      <c r="AO741" s="7">
        <v>64391</v>
      </c>
      <c r="AP741" s="7">
        <v>70987</v>
      </c>
      <c r="AQ741" s="7">
        <v>2939890</v>
      </c>
    </row>
    <row r="742" spans="1:43" x14ac:dyDescent="0.2">
      <c r="A742" s="6" t="s">
        <v>3189</v>
      </c>
      <c r="B742" s="6" t="s">
        <v>3146</v>
      </c>
      <c r="C742" s="6" t="s">
        <v>3079</v>
      </c>
      <c r="D742" s="6" t="s">
        <v>143</v>
      </c>
      <c r="E742" s="6" t="s">
        <v>87</v>
      </c>
      <c r="F742" s="6" t="s">
        <v>96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>
        <v>8862</v>
      </c>
      <c r="AN742" s="7"/>
      <c r="AO742" s="7"/>
      <c r="AP742" s="7"/>
      <c r="AQ742" s="7">
        <v>8862</v>
      </c>
    </row>
    <row r="743" spans="1:43" x14ac:dyDescent="0.2">
      <c r="A743" s="6" t="s">
        <v>3189</v>
      </c>
      <c r="B743" s="6" t="s">
        <v>3184</v>
      </c>
      <c r="C743" s="6" t="s">
        <v>3081</v>
      </c>
      <c r="D743" s="6" t="s">
        <v>86</v>
      </c>
      <c r="E743" s="6" t="s">
        <v>170</v>
      </c>
      <c r="F743" s="6" t="s">
        <v>279</v>
      </c>
      <c r="G743" s="7">
        <v>39446</v>
      </c>
      <c r="H743" s="7">
        <v>18746</v>
      </c>
      <c r="I743" s="7">
        <v>196010</v>
      </c>
      <c r="J743" s="7">
        <v>80070</v>
      </c>
      <c r="K743" s="7">
        <v>93294</v>
      </c>
      <c r="L743" s="7">
        <v>100436</v>
      </c>
      <c r="M743" s="7">
        <v>179446</v>
      </c>
      <c r="N743" s="7">
        <v>291272</v>
      </c>
      <c r="O743" s="7">
        <v>165812</v>
      </c>
      <c r="P743" s="7">
        <v>99475</v>
      </c>
      <c r="Q743" s="7">
        <v>52656</v>
      </c>
      <c r="R743" s="7">
        <v>18352</v>
      </c>
      <c r="S743" s="7">
        <v>20186</v>
      </c>
      <c r="T743" s="7">
        <v>19782</v>
      </c>
      <c r="U743" s="7">
        <v>100073</v>
      </c>
      <c r="V743" s="7">
        <v>150682</v>
      </c>
      <c r="W743" s="7">
        <v>122789</v>
      </c>
      <c r="X743" s="7">
        <v>158287</v>
      </c>
      <c r="Y743" s="7">
        <v>209031</v>
      </c>
      <c r="Z743" s="7">
        <v>317565</v>
      </c>
      <c r="AA743" s="7">
        <v>183670</v>
      </c>
      <c r="AB743" s="7"/>
      <c r="AC743" s="7">
        <v>26261</v>
      </c>
      <c r="AD743" s="7">
        <v>28165</v>
      </c>
      <c r="AE743" s="7">
        <v>70735</v>
      </c>
      <c r="AF743" s="7">
        <v>19990</v>
      </c>
      <c r="AG743" s="7">
        <v>123803</v>
      </c>
      <c r="AH743" s="7">
        <v>87681</v>
      </c>
      <c r="AI743" s="7">
        <v>129861</v>
      </c>
      <c r="AJ743" s="7">
        <v>130116</v>
      </c>
      <c r="AK743" s="7">
        <v>269576</v>
      </c>
      <c r="AL743" s="7">
        <v>228878</v>
      </c>
      <c r="AM743" s="7">
        <v>192503</v>
      </c>
      <c r="AN743" s="7">
        <v>140391</v>
      </c>
      <c r="AO743" s="7">
        <v>19089</v>
      </c>
      <c r="AP743" s="7">
        <v>13631</v>
      </c>
      <c r="AQ743" s="7">
        <v>4097760</v>
      </c>
    </row>
    <row r="744" spans="1:43" x14ac:dyDescent="0.2">
      <c r="A744" s="6" t="s">
        <v>3189</v>
      </c>
      <c r="B744" s="6" t="s">
        <v>3184</v>
      </c>
      <c r="C744" s="6" t="s">
        <v>3081</v>
      </c>
      <c r="D744" s="6" t="s">
        <v>86</v>
      </c>
      <c r="E744" s="6" t="s">
        <v>170</v>
      </c>
      <c r="F744" s="6" t="s">
        <v>312</v>
      </c>
      <c r="G744" s="7">
        <v>15971</v>
      </c>
      <c r="H744" s="7">
        <v>30146</v>
      </c>
      <c r="I744" s="7">
        <v>123938</v>
      </c>
      <c r="J744" s="7">
        <v>20014</v>
      </c>
      <c r="K744" s="7">
        <v>81152</v>
      </c>
      <c r="L744" s="7">
        <v>65830</v>
      </c>
      <c r="M744" s="7">
        <v>57760</v>
      </c>
      <c r="N744" s="7">
        <v>83710</v>
      </c>
      <c r="O744" s="7">
        <v>52567</v>
      </c>
      <c r="P744" s="7">
        <v>46002</v>
      </c>
      <c r="Q744" s="7">
        <v>39258</v>
      </c>
      <c r="R744" s="7">
        <v>13033</v>
      </c>
      <c r="S744" s="7">
        <v>34427</v>
      </c>
      <c r="T744" s="7">
        <v>14596</v>
      </c>
      <c r="U744" s="7">
        <v>150228</v>
      </c>
      <c r="V744" s="7">
        <v>42088</v>
      </c>
      <c r="W744" s="7">
        <v>37745</v>
      </c>
      <c r="X744" s="7">
        <v>67428</v>
      </c>
      <c r="Y744" s="7">
        <v>93013</v>
      </c>
      <c r="Z744" s="7">
        <v>98717</v>
      </c>
      <c r="AA744" s="7">
        <v>51044</v>
      </c>
      <c r="AB744" s="7">
        <v>13615</v>
      </c>
      <c r="AC744" s="7">
        <v>22948</v>
      </c>
      <c r="AD744" s="7">
        <v>14635</v>
      </c>
      <c r="AE744" s="7">
        <v>31821</v>
      </c>
      <c r="AF744" s="7"/>
      <c r="AG744" s="7">
        <v>141593</v>
      </c>
      <c r="AH744" s="7">
        <v>81824</v>
      </c>
      <c r="AI744" s="7">
        <v>29060</v>
      </c>
      <c r="AJ744" s="7">
        <v>58224</v>
      </c>
      <c r="AK744" s="7">
        <v>66737</v>
      </c>
      <c r="AL744" s="7">
        <v>74812</v>
      </c>
      <c r="AM744" s="7">
        <v>65936</v>
      </c>
      <c r="AN744" s="7">
        <v>69462</v>
      </c>
      <c r="AO744" s="7">
        <v>10453</v>
      </c>
      <c r="AP744" s="7"/>
      <c r="AQ744" s="7">
        <v>1899787</v>
      </c>
    </row>
    <row r="745" spans="1:43" x14ac:dyDescent="0.2">
      <c r="A745" s="6" t="s">
        <v>3189</v>
      </c>
      <c r="B745" s="6" t="s">
        <v>3184</v>
      </c>
      <c r="C745" s="6" t="s">
        <v>3081</v>
      </c>
      <c r="D745" s="6" t="s">
        <v>86</v>
      </c>
      <c r="E745" s="6" t="s">
        <v>170</v>
      </c>
      <c r="F745" s="6" t="s">
        <v>315</v>
      </c>
      <c r="G745" s="7">
        <v>11794</v>
      </c>
      <c r="H745" s="7">
        <v>10239</v>
      </c>
      <c r="I745" s="7">
        <v>59735</v>
      </c>
      <c r="J745" s="7">
        <v>15902</v>
      </c>
      <c r="K745" s="7">
        <v>23818</v>
      </c>
      <c r="L745" s="7">
        <v>40265</v>
      </c>
      <c r="M745" s="7">
        <v>16464</v>
      </c>
      <c r="N745" s="7">
        <v>28992</v>
      </c>
      <c r="O745" s="7">
        <v>19606</v>
      </c>
      <c r="P745" s="7">
        <v>13111</v>
      </c>
      <c r="Q745" s="7">
        <v>14026</v>
      </c>
      <c r="R745" s="7">
        <v>7083</v>
      </c>
      <c r="S745" s="7">
        <v>17612</v>
      </c>
      <c r="T745" s="7">
        <v>3069</v>
      </c>
      <c r="U745" s="7">
        <v>175011</v>
      </c>
      <c r="V745" s="7">
        <v>96530</v>
      </c>
      <c r="W745" s="7">
        <v>91851</v>
      </c>
      <c r="X745" s="7">
        <v>90470</v>
      </c>
      <c r="Y745" s="7">
        <v>116818</v>
      </c>
      <c r="Z745" s="7">
        <v>92459</v>
      </c>
      <c r="AA745" s="7">
        <v>39490</v>
      </c>
      <c r="AB745" s="7">
        <v>25519</v>
      </c>
      <c r="AC745" s="7">
        <v>9572</v>
      </c>
      <c r="AD745" s="7">
        <v>6692</v>
      </c>
      <c r="AE745" s="7">
        <v>33812</v>
      </c>
      <c r="AF745" s="7"/>
      <c r="AG745" s="7">
        <v>138389</v>
      </c>
      <c r="AH745" s="7">
        <v>59926</v>
      </c>
      <c r="AI745" s="7">
        <v>49771</v>
      </c>
      <c r="AJ745" s="7">
        <v>82210</v>
      </c>
      <c r="AK745" s="7">
        <v>46793</v>
      </c>
      <c r="AL745" s="7">
        <v>19993</v>
      </c>
      <c r="AM745" s="7">
        <v>41910</v>
      </c>
      <c r="AN745" s="7">
        <v>29550</v>
      </c>
      <c r="AO745" s="7">
        <v>3500</v>
      </c>
      <c r="AP745" s="7"/>
      <c r="AQ745" s="7">
        <v>1531982</v>
      </c>
    </row>
    <row r="746" spans="1:43" x14ac:dyDescent="0.2">
      <c r="A746" s="6" t="s">
        <v>3189</v>
      </c>
      <c r="B746" s="6" t="s">
        <v>3184</v>
      </c>
      <c r="C746" s="6" t="s">
        <v>3035</v>
      </c>
      <c r="D746" s="6" t="s">
        <v>176</v>
      </c>
      <c r="E746" s="6" t="s">
        <v>820</v>
      </c>
      <c r="F746" s="6" t="s">
        <v>171</v>
      </c>
      <c r="G746" s="7">
        <v>362725</v>
      </c>
      <c r="H746" s="7">
        <v>366016</v>
      </c>
      <c r="I746" s="7">
        <v>586314</v>
      </c>
      <c r="J746" s="7">
        <v>543813</v>
      </c>
      <c r="K746" s="7">
        <v>297137</v>
      </c>
      <c r="L746" s="7">
        <v>137152</v>
      </c>
      <c r="M746" s="7">
        <v>290517</v>
      </c>
      <c r="N746" s="7">
        <v>496861</v>
      </c>
      <c r="O746" s="7">
        <v>504496</v>
      </c>
      <c r="P746" s="7">
        <v>360718</v>
      </c>
      <c r="Q746" s="7">
        <v>263347</v>
      </c>
      <c r="R746" s="7">
        <v>172009</v>
      </c>
      <c r="S746" s="7">
        <v>469348</v>
      </c>
      <c r="T746" s="7">
        <v>67134</v>
      </c>
      <c r="U746" s="7">
        <v>447773</v>
      </c>
      <c r="V746" s="7">
        <v>457255</v>
      </c>
      <c r="W746" s="7">
        <v>427284</v>
      </c>
      <c r="X746" s="7">
        <v>394126</v>
      </c>
      <c r="Y746" s="7">
        <v>627938</v>
      </c>
      <c r="Z746" s="7">
        <v>601084</v>
      </c>
      <c r="AA746" s="7">
        <v>412831</v>
      </c>
      <c r="AB746" s="7">
        <v>326128</v>
      </c>
      <c r="AC746" s="7">
        <v>234600</v>
      </c>
      <c r="AD746" s="7">
        <v>59471</v>
      </c>
      <c r="AE746" s="7">
        <v>267080</v>
      </c>
      <c r="AF746" s="7">
        <v>451164</v>
      </c>
      <c r="AG746" s="7">
        <v>450821</v>
      </c>
      <c r="AH746" s="7">
        <v>517709</v>
      </c>
      <c r="AI746" s="7">
        <v>431532</v>
      </c>
      <c r="AJ746" s="7">
        <v>474280</v>
      </c>
      <c r="AK746" s="7">
        <v>559723</v>
      </c>
      <c r="AL746" s="7">
        <v>512256</v>
      </c>
      <c r="AM746" s="7">
        <v>510814</v>
      </c>
      <c r="AN746" s="7">
        <v>430021</v>
      </c>
      <c r="AO746" s="7">
        <v>226072</v>
      </c>
      <c r="AP746" s="7">
        <v>37868</v>
      </c>
      <c r="AQ746" s="7">
        <v>13775417</v>
      </c>
    </row>
    <row r="747" spans="1:43" x14ac:dyDescent="0.2">
      <c r="A747" s="6" t="s">
        <v>3189</v>
      </c>
      <c r="B747" s="6" t="s">
        <v>3184</v>
      </c>
      <c r="C747" s="6" t="s">
        <v>3035</v>
      </c>
      <c r="D747" s="6" t="s">
        <v>176</v>
      </c>
      <c r="E747" s="6" t="s">
        <v>820</v>
      </c>
      <c r="F747" s="6" t="s">
        <v>322</v>
      </c>
      <c r="G747" s="7">
        <v>71335</v>
      </c>
      <c r="H747" s="7">
        <v>194902</v>
      </c>
      <c r="I747" s="7">
        <v>317899</v>
      </c>
      <c r="J747" s="7">
        <v>295670</v>
      </c>
      <c r="K747" s="7">
        <v>155571</v>
      </c>
      <c r="L747" s="7">
        <v>162031</v>
      </c>
      <c r="M747" s="7">
        <v>211865</v>
      </c>
      <c r="N747" s="7">
        <v>239429</v>
      </c>
      <c r="O747" s="7">
        <v>189319</v>
      </c>
      <c r="P747" s="7">
        <v>144526</v>
      </c>
      <c r="Q747" s="7">
        <v>100112</v>
      </c>
      <c r="R747" s="7">
        <v>77901</v>
      </c>
      <c r="S747" s="7">
        <v>88989</v>
      </c>
      <c r="T747" s="7">
        <v>21088</v>
      </c>
      <c r="U747" s="7">
        <v>342316</v>
      </c>
      <c r="V747" s="7">
        <v>312265</v>
      </c>
      <c r="W747" s="7">
        <v>140261</v>
      </c>
      <c r="X747" s="7">
        <v>211707</v>
      </c>
      <c r="Y747" s="7">
        <v>212077</v>
      </c>
      <c r="Z747" s="7">
        <v>294006</v>
      </c>
      <c r="AA747" s="7">
        <v>104380</v>
      </c>
      <c r="AB747" s="7">
        <v>88556</v>
      </c>
      <c r="AC747" s="7">
        <v>69202</v>
      </c>
      <c r="AD747" s="7">
        <v>24066</v>
      </c>
      <c r="AE747" s="7">
        <v>43306</v>
      </c>
      <c r="AF747" s="7">
        <v>97020</v>
      </c>
      <c r="AG747" s="7">
        <v>286643</v>
      </c>
      <c r="AH747" s="7">
        <v>213661</v>
      </c>
      <c r="AI747" s="7">
        <v>133065</v>
      </c>
      <c r="AJ747" s="7">
        <v>151521</v>
      </c>
      <c r="AK747" s="7">
        <v>205450</v>
      </c>
      <c r="AL747" s="7">
        <v>134143</v>
      </c>
      <c r="AM747" s="7">
        <v>122908</v>
      </c>
      <c r="AN747" s="7">
        <v>95802</v>
      </c>
      <c r="AO747" s="7">
        <v>41449</v>
      </c>
      <c r="AP747" s="7">
        <v>14936</v>
      </c>
      <c r="AQ747" s="7">
        <v>5609377</v>
      </c>
    </row>
    <row r="748" spans="1:43" x14ac:dyDescent="0.2">
      <c r="A748" s="6" t="s">
        <v>3189</v>
      </c>
      <c r="B748" s="6" t="s">
        <v>3183</v>
      </c>
      <c r="C748" s="6" t="s">
        <v>2707</v>
      </c>
      <c r="D748" s="6" t="s">
        <v>176</v>
      </c>
      <c r="E748" s="6" t="s">
        <v>1308</v>
      </c>
      <c r="F748" s="6" t="s">
        <v>171</v>
      </c>
      <c r="G748" s="7">
        <v>108624</v>
      </c>
      <c r="H748" s="7">
        <v>468199</v>
      </c>
      <c r="I748" s="7">
        <v>561360</v>
      </c>
      <c r="J748" s="7">
        <v>106419</v>
      </c>
      <c r="K748" s="7">
        <v>132920</v>
      </c>
      <c r="L748" s="7">
        <v>42466</v>
      </c>
      <c r="M748" s="7">
        <v>343960</v>
      </c>
      <c r="N748" s="7">
        <v>393346</v>
      </c>
      <c r="O748" s="7">
        <v>290600</v>
      </c>
      <c r="P748" s="7">
        <v>252351</v>
      </c>
      <c r="Q748" s="7">
        <v>205953</v>
      </c>
      <c r="R748" s="7">
        <v>191526</v>
      </c>
      <c r="S748" s="7">
        <v>207069</v>
      </c>
      <c r="T748" s="7">
        <v>65183</v>
      </c>
      <c r="U748" s="7">
        <v>661375</v>
      </c>
      <c r="V748" s="7">
        <v>165142</v>
      </c>
      <c r="W748" s="7">
        <v>151565</v>
      </c>
      <c r="X748" s="7">
        <v>491065</v>
      </c>
      <c r="Y748" s="7">
        <v>497737</v>
      </c>
      <c r="Z748" s="7">
        <v>713964</v>
      </c>
      <c r="AA748" s="7">
        <v>319497</v>
      </c>
      <c r="AB748" s="7">
        <v>258188</v>
      </c>
      <c r="AC748" s="7">
        <v>218444</v>
      </c>
      <c r="AD748" s="7">
        <v>61663</v>
      </c>
      <c r="AE748" s="7">
        <v>179312</v>
      </c>
      <c r="AF748" s="7">
        <v>290554</v>
      </c>
      <c r="AG748" s="7">
        <v>606144</v>
      </c>
      <c r="AH748" s="7">
        <v>230369</v>
      </c>
      <c r="AI748" s="7">
        <v>390151</v>
      </c>
      <c r="AJ748" s="7">
        <v>380914</v>
      </c>
      <c r="AK748" s="7">
        <v>539841</v>
      </c>
      <c r="AL748" s="7">
        <v>480134</v>
      </c>
      <c r="AM748" s="7">
        <v>500091</v>
      </c>
      <c r="AN748" s="7">
        <v>324563</v>
      </c>
      <c r="AO748" s="7">
        <v>194196</v>
      </c>
      <c r="AP748" s="7">
        <v>11755</v>
      </c>
      <c r="AQ748" s="7">
        <v>11036640</v>
      </c>
    </row>
    <row r="749" spans="1:43" x14ac:dyDescent="0.2">
      <c r="A749" s="6" t="s">
        <v>3189</v>
      </c>
      <c r="B749" s="6" t="s">
        <v>3183</v>
      </c>
      <c r="C749" s="6" t="s">
        <v>2707</v>
      </c>
      <c r="D749" s="6" t="s">
        <v>176</v>
      </c>
      <c r="E749" s="6" t="s">
        <v>1308</v>
      </c>
      <c r="F749" s="6" t="s">
        <v>322</v>
      </c>
      <c r="G749" s="7">
        <v>10794</v>
      </c>
      <c r="H749" s="7">
        <v>67585</v>
      </c>
      <c r="I749" s="7">
        <v>270048</v>
      </c>
      <c r="J749" s="7">
        <v>63485</v>
      </c>
      <c r="K749" s="7">
        <v>68080</v>
      </c>
      <c r="L749" s="7">
        <v>19918</v>
      </c>
      <c r="M749" s="7">
        <v>40052</v>
      </c>
      <c r="N749" s="7">
        <v>42348</v>
      </c>
      <c r="O749" s="7">
        <v>44170</v>
      </c>
      <c r="P749" s="7">
        <v>19246</v>
      </c>
      <c r="Q749" s="7">
        <v>14700</v>
      </c>
      <c r="R749" s="7">
        <v>5506</v>
      </c>
      <c r="S749" s="7">
        <v>67176</v>
      </c>
      <c r="T749" s="7"/>
      <c r="U749" s="7">
        <v>72654</v>
      </c>
      <c r="V749" s="7">
        <v>51329</v>
      </c>
      <c r="W749" s="7">
        <v>31356</v>
      </c>
      <c r="X749" s="7">
        <v>62338</v>
      </c>
      <c r="Y749" s="7">
        <v>64299</v>
      </c>
      <c r="Z749" s="7">
        <v>39344</v>
      </c>
      <c r="AA749" s="7">
        <v>34085</v>
      </c>
      <c r="AB749" s="7">
        <v>21303</v>
      </c>
      <c r="AC749" s="7">
        <v>15874</v>
      </c>
      <c r="AD749" s="7">
        <v>4386</v>
      </c>
      <c r="AE749" s="7">
        <v>21230</v>
      </c>
      <c r="AF749" s="7">
        <v>15636</v>
      </c>
      <c r="AG749" s="7">
        <v>59467</v>
      </c>
      <c r="AH749" s="7">
        <v>30999</v>
      </c>
      <c r="AI749" s="7">
        <v>37384</v>
      </c>
      <c r="AJ749" s="7">
        <v>50915</v>
      </c>
      <c r="AK749" s="7">
        <v>35357</v>
      </c>
      <c r="AL749" s="7">
        <v>22128</v>
      </c>
      <c r="AM749" s="7">
        <v>34177</v>
      </c>
      <c r="AN749" s="7">
        <v>23327</v>
      </c>
      <c r="AO749" s="7">
        <v>29436</v>
      </c>
      <c r="AP749" s="7"/>
      <c r="AQ749" s="7">
        <v>1490132</v>
      </c>
    </row>
    <row r="750" spans="1:43" x14ac:dyDescent="0.2">
      <c r="A750" s="6" t="s">
        <v>3189</v>
      </c>
      <c r="B750" s="6" t="s">
        <v>3183</v>
      </c>
      <c r="C750" s="6" t="s">
        <v>2707</v>
      </c>
      <c r="D750" s="6" t="s">
        <v>86</v>
      </c>
      <c r="E750" s="6" t="s">
        <v>443</v>
      </c>
      <c r="F750" s="6" t="s">
        <v>1722</v>
      </c>
      <c r="G750" s="7"/>
      <c r="H750" s="7"/>
      <c r="I750" s="7"/>
      <c r="J750" s="7"/>
      <c r="K750" s="7"/>
      <c r="L750" s="7"/>
      <c r="M750" s="7"/>
      <c r="N750" s="7"/>
      <c r="O750" s="7">
        <v>2985</v>
      </c>
      <c r="P750" s="7"/>
      <c r="Q750" s="7"/>
      <c r="R750" s="7"/>
      <c r="S750" s="7">
        <v>1397</v>
      </c>
      <c r="T750" s="7"/>
      <c r="U750" s="7">
        <v>3032</v>
      </c>
      <c r="V750" s="7">
        <v>7735</v>
      </c>
      <c r="W750" s="7">
        <v>6362</v>
      </c>
      <c r="X750" s="7">
        <v>6182</v>
      </c>
      <c r="Y750" s="7">
        <v>9369</v>
      </c>
      <c r="Z750" s="7">
        <v>9266</v>
      </c>
      <c r="AA750" s="7">
        <v>10813</v>
      </c>
      <c r="AB750" s="7"/>
      <c r="AC750" s="7"/>
      <c r="AD750" s="7"/>
      <c r="AE750" s="7"/>
      <c r="AF750" s="7">
        <v>3034</v>
      </c>
      <c r="AG750" s="7">
        <v>11161</v>
      </c>
      <c r="AH750" s="7"/>
      <c r="AI750" s="7">
        <v>6293</v>
      </c>
      <c r="AJ750" s="7">
        <v>3198</v>
      </c>
      <c r="AK750" s="7">
        <v>1550</v>
      </c>
      <c r="AL750" s="7">
        <v>4748</v>
      </c>
      <c r="AM750" s="7"/>
      <c r="AN750" s="7">
        <v>3029</v>
      </c>
      <c r="AO750" s="7"/>
      <c r="AP750" s="7"/>
      <c r="AQ750" s="7">
        <v>90154</v>
      </c>
    </row>
    <row r="751" spans="1:43" x14ac:dyDescent="0.2">
      <c r="A751" s="6" t="s">
        <v>3189</v>
      </c>
      <c r="B751" s="6" t="s">
        <v>3183</v>
      </c>
      <c r="C751" s="6" t="s">
        <v>2707</v>
      </c>
      <c r="D751" s="6" t="s">
        <v>86</v>
      </c>
      <c r="E751" s="6" t="s">
        <v>443</v>
      </c>
      <c r="F751" s="6" t="s">
        <v>1733</v>
      </c>
      <c r="G751" s="7"/>
      <c r="H751" s="7">
        <v>34318</v>
      </c>
      <c r="I751" s="7">
        <v>120260</v>
      </c>
      <c r="J751" s="7">
        <v>64707</v>
      </c>
      <c r="K751" s="7">
        <v>34626</v>
      </c>
      <c r="L751" s="7">
        <v>59313</v>
      </c>
      <c r="M751" s="7">
        <v>69165</v>
      </c>
      <c r="N751" s="7">
        <v>68740</v>
      </c>
      <c r="O751" s="7">
        <v>40614</v>
      </c>
      <c r="P751" s="7">
        <v>31220</v>
      </c>
      <c r="Q751" s="7">
        <v>20285</v>
      </c>
      <c r="R751" s="7"/>
      <c r="S751" s="7">
        <v>34575</v>
      </c>
      <c r="T751" s="7">
        <v>43849</v>
      </c>
      <c r="U751" s="7">
        <v>132714</v>
      </c>
      <c r="V751" s="7">
        <v>60476</v>
      </c>
      <c r="W751" s="7">
        <v>59171</v>
      </c>
      <c r="X751" s="7">
        <v>79484</v>
      </c>
      <c r="Y751" s="7">
        <v>137401</v>
      </c>
      <c r="Z751" s="7">
        <v>182156</v>
      </c>
      <c r="AA751" s="7">
        <v>98319</v>
      </c>
      <c r="AB751" s="7"/>
      <c r="AC751" s="7"/>
      <c r="AD751" s="7">
        <v>20180</v>
      </c>
      <c r="AE751" s="7">
        <v>43892</v>
      </c>
      <c r="AF751" s="7">
        <v>58049</v>
      </c>
      <c r="AG751" s="7">
        <v>207141</v>
      </c>
      <c r="AH751" s="7"/>
      <c r="AI751" s="7">
        <v>92872</v>
      </c>
      <c r="AJ751" s="7">
        <v>50663</v>
      </c>
      <c r="AK751" s="7">
        <v>73489</v>
      </c>
      <c r="AL751" s="7">
        <v>92155</v>
      </c>
      <c r="AM751" s="7">
        <v>20751</v>
      </c>
      <c r="AN751" s="7">
        <v>53926</v>
      </c>
      <c r="AO751" s="7"/>
      <c r="AP751" s="7"/>
      <c r="AQ751" s="7">
        <v>2084511</v>
      </c>
    </row>
    <row r="752" spans="1:43" x14ac:dyDescent="0.2">
      <c r="A752" s="6" t="s">
        <v>3189</v>
      </c>
      <c r="B752" s="6" t="s">
        <v>3183</v>
      </c>
      <c r="C752" s="6" t="s">
        <v>2707</v>
      </c>
      <c r="D752" s="6" t="s">
        <v>86</v>
      </c>
      <c r="E752" s="6" t="s">
        <v>443</v>
      </c>
      <c r="F752" s="6" t="s">
        <v>1742</v>
      </c>
      <c r="G752" s="7"/>
      <c r="H752" s="7">
        <v>8166</v>
      </c>
      <c r="I752" s="7">
        <v>16416</v>
      </c>
      <c r="J752" s="7">
        <v>11660</v>
      </c>
      <c r="K752" s="7">
        <v>6988</v>
      </c>
      <c r="L752" s="7">
        <v>9195</v>
      </c>
      <c r="M752" s="7">
        <v>9269</v>
      </c>
      <c r="N752" s="7">
        <v>18935</v>
      </c>
      <c r="O752" s="7">
        <v>4483</v>
      </c>
      <c r="P752" s="7">
        <v>4512</v>
      </c>
      <c r="Q752" s="7">
        <v>4363</v>
      </c>
      <c r="R752" s="7"/>
      <c r="S752" s="7">
        <v>6690</v>
      </c>
      <c r="T752" s="7">
        <v>4545</v>
      </c>
      <c r="U752" s="7">
        <v>25176</v>
      </c>
      <c r="V752" s="7">
        <v>7096</v>
      </c>
      <c r="W752" s="7">
        <v>10398</v>
      </c>
      <c r="X752" s="7">
        <v>12473</v>
      </c>
      <c r="Y752" s="7">
        <v>15728</v>
      </c>
      <c r="Z752" s="7">
        <v>27656</v>
      </c>
      <c r="AA752" s="7">
        <v>10759</v>
      </c>
      <c r="AB752" s="7"/>
      <c r="AC752" s="7"/>
      <c r="AD752" s="7"/>
      <c r="AE752" s="7">
        <v>2968</v>
      </c>
      <c r="AF752" s="7">
        <v>4560</v>
      </c>
      <c r="AG752" s="7">
        <v>28424</v>
      </c>
      <c r="AH752" s="7"/>
      <c r="AI752" s="7">
        <v>20097</v>
      </c>
      <c r="AJ752" s="7">
        <v>4758</v>
      </c>
      <c r="AK752" s="7">
        <v>6218</v>
      </c>
      <c r="AL752" s="7">
        <v>17198</v>
      </c>
      <c r="AM752" s="7">
        <v>1454</v>
      </c>
      <c r="AN752" s="7">
        <v>3141</v>
      </c>
      <c r="AO752" s="7"/>
      <c r="AP752" s="7"/>
      <c r="AQ752" s="7">
        <v>303326</v>
      </c>
    </row>
    <row r="753" spans="1:43" x14ac:dyDescent="0.2">
      <c r="A753" s="6" t="s">
        <v>3189</v>
      </c>
      <c r="B753" s="6" t="s">
        <v>3183</v>
      </c>
      <c r="C753" s="6" t="s">
        <v>2707</v>
      </c>
      <c r="D753" s="6" t="s">
        <v>86</v>
      </c>
      <c r="E753" s="6" t="s">
        <v>443</v>
      </c>
      <c r="F753" s="6" t="s">
        <v>992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>
        <v>10168</v>
      </c>
      <c r="AG753" s="7">
        <v>35827</v>
      </c>
      <c r="AH753" s="7">
        <v>92991</v>
      </c>
      <c r="AI753" s="7">
        <v>34592</v>
      </c>
      <c r="AJ753" s="7"/>
      <c r="AK753" s="7">
        <v>20424</v>
      </c>
      <c r="AL753" s="7">
        <v>34430</v>
      </c>
      <c r="AM753" s="7">
        <v>71157</v>
      </c>
      <c r="AN753" s="7">
        <v>40890</v>
      </c>
      <c r="AO753" s="7">
        <v>37625</v>
      </c>
      <c r="AP753" s="7">
        <v>87345</v>
      </c>
      <c r="AQ753" s="7">
        <v>465449</v>
      </c>
    </row>
    <row r="754" spans="1:43" x14ac:dyDescent="0.2">
      <c r="A754" s="6" t="s">
        <v>3189</v>
      </c>
      <c r="B754" s="6" t="s">
        <v>3183</v>
      </c>
      <c r="C754" s="6" t="s">
        <v>2707</v>
      </c>
      <c r="D754" s="6" t="s">
        <v>86</v>
      </c>
      <c r="E754" s="6" t="s">
        <v>443</v>
      </c>
      <c r="F754" s="6" t="s">
        <v>4</v>
      </c>
      <c r="G754" s="7">
        <v>125927</v>
      </c>
      <c r="H754" s="7">
        <v>24641</v>
      </c>
      <c r="I754" s="7">
        <v>32953</v>
      </c>
      <c r="J754" s="7">
        <v>98094</v>
      </c>
      <c r="K754" s="7">
        <v>108984</v>
      </c>
      <c r="L754" s="7">
        <v>120244</v>
      </c>
      <c r="M754" s="7">
        <v>134301</v>
      </c>
      <c r="N754" s="7">
        <v>136144</v>
      </c>
      <c r="O754" s="7">
        <v>161504</v>
      </c>
      <c r="P754" s="7">
        <v>167892</v>
      </c>
      <c r="Q754" s="7">
        <v>154398</v>
      </c>
      <c r="R754" s="7">
        <v>123446</v>
      </c>
      <c r="S754" s="7">
        <v>126495</v>
      </c>
      <c r="T754" s="7"/>
      <c r="U754" s="7">
        <v>76877</v>
      </c>
      <c r="V754" s="7">
        <v>111520</v>
      </c>
      <c r="W754" s="7">
        <v>103401</v>
      </c>
      <c r="X754" s="7">
        <v>152058</v>
      </c>
      <c r="Y754" s="7">
        <v>153393</v>
      </c>
      <c r="Z754" s="7">
        <v>156330</v>
      </c>
      <c r="AA754" s="7">
        <v>170743</v>
      </c>
      <c r="AB754" s="7">
        <v>177301</v>
      </c>
      <c r="AC754" s="7">
        <v>175237</v>
      </c>
      <c r="AD754" s="7">
        <v>118920</v>
      </c>
      <c r="AE754" s="7">
        <v>160573</v>
      </c>
      <c r="AF754" s="7">
        <v>50037</v>
      </c>
      <c r="AG754" s="7">
        <v>166213</v>
      </c>
      <c r="AH754" s="7">
        <v>153061</v>
      </c>
      <c r="AI754" s="7">
        <v>82296</v>
      </c>
      <c r="AJ754" s="7">
        <v>99999</v>
      </c>
      <c r="AK754" s="7">
        <v>124238</v>
      </c>
      <c r="AL754" s="7">
        <v>152043</v>
      </c>
      <c r="AM754" s="7">
        <v>175026</v>
      </c>
      <c r="AN754" s="7">
        <v>188668</v>
      </c>
      <c r="AO754" s="7">
        <v>263042</v>
      </c>
      <c r="AP754" s="7">
        <v>64521</v>
      </c>
      <c r="AQ754" s="7">
        <v>4590520</v>
      </c>
    </row>
    <row r="755" spans="1:43" x14ac:dyDescent="0.2">
      <c r="A755" s="6" t="s">
        <v>3189</v>
      </c>
      <c r="B755" s="6" t="s">
        <v>3183</v>
      </c>
      <c r="C755" s="6" t="s">
        <v>2707</v>
      </c>
      <c r="D755" s="6" t="s">
        <v>86</v>
      </c>
      <c r="E755" s="6" t="s">
        <v>443</v>
      </c>
      <c r="F755" s="6" t="s">
        <v>54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40731</v>
      </c>
      <c r="W755" s="7"/>
      <c r="X755" s="7">
        <v>55121</v>
      </c>
      <c r="Y755" s="7">
        <v>91431</v>
      </c>
      <c r="Z755" s="7">
        <v>52345</v>
      </c>
      <c r="AA755" s="7">
        <v>24993</v>
      </c>
      <c r="AB755" s="7"/>
      <c r="AC755" s="7"/>
      <c r="AD755" s="7"/>
      <c r="AE755" s="7"/>
      <c r="AF755" s="7"/>
      <c r="AG755" s="7">
        <v>185606</v>
      </c>
      <c r="AH755" s="7"/>
      <c r="AI755" s="7">
        <v>81098</v>
      </c>
      <c r="AJ755" s="7">
        <v>68113</v>
      </c>
      <c r="AK755" s="7">
        <v>61552</v>
      </c>
      <c r="AL755" s="7">
        <v>77771</v>
      </c>
      <c r="AM755" s="7">
        <v>27277</v>
      </c>
      <c r="AN755" s="7">
        <v>24886</v>
      </c>
      <c r="AO755" s="7"/>
      <c r="AP755" s="7"/>
      <c r="AQ755" s="7">
        <v>790924</v>
      </c>
    </row>
    <row r="756" spans="1:43" x14ac:dyDescent="0.2">
      <c r="A756" s="6" t="s">
        <v>3189</v>
      </c>
      <c r="B756" s="6" t="s">
        <v>3183</v>
      </c>
      <c r="C756" s="6" t="s">
        <v>2707</v>
      </c>
      <c r="D756" s="6" t="s">
        <v>86</v>
      </c>
      <c r="E756" s="6" t="s">
        <v>443</v>
      </c>
      <c r="F756" s="6" t="s">
        <v>157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4914</v>
      </c>
      <c r="W756" s="7"/>
      <c r="X756" s="7">
        <v>4894</v>
      </c>
      <c r="Y756" s="7">
        <v>9986</v>
      </c>
      <c r="Z756" s="7">
        <v>7356</v>
      </c>
      <c r="AA756" s="7">
        <v>12751</v>
      </c>
      <c r="AB756" s="7"/>
      <c r="AC756" s="7"/>
      <c r="AD756" s="7"/>
      <c r="AE756" s="7"/>
      <c r="AF756" s="7"/>
      <c r="AG756" s="7">
        <v>25286</v>
      </c>
      <c r="AH756" s="7"/>
      <c r="AI756" s="7"/>
      <c r="AJ756" s="7">
        <v>4952</v>
      </c>
      <c r="AK756" s="7">
        <v>20462</v>
      </c>
      <c r="AL756" s="7">
        <v>15514</v>
      </c>
      <c r="AM756" s="7">
        <v>9998</v>
      </c>
      <c r="AN756" s="7">
        <v>7646</v>
      </c>
      <c r="AO756" s="7"/>
      <c r="AP756" s="7"/>
      <c r="AQ756" s="7">
        <v>123759</v>
      </c>
    </row>
    <row r="757" spans="1:43" x14ac:dyDescent="0.2">
      <c r="A757" s="6" t="s">
        <v>3189</v>
      </c>
      <c r="B757" s="6" t="s">
        <v>3183</v>
      </c>
      <c r="C757" s="6" t="s">
        <v>2707</v>
      </c>
      <c r="D757" s="6" t="s">
        <v>86</v>
      </c>
      <c r="E757" s="6" t="s">
        <v>443</v>
      </c>
      <c r="F757" s="6" t="s">
        <v>477</v>
      </c>
      <c r="G757" s="7"/>
      <c r="H757" s="7">
        <v>24372</v>
      </c>
      <c r="I757" s="7">
        <v>79187</v>
      </c>
      <c r="J757" s="7"/>
      <c r="K757" s="7"/>
      <c r="L757" s="7"/>
      <c r="M757" s="7"/>
      <c r="N757" s="7">
        <v>9647</v>
      </c>
      <c r="O757" s="7"/>
      <c r="P757" s="7"/>
      <c r="Q757" s="7"/>
      <c r="R757" s="7"/>
      <c r="S757" s="7"/>
      <c r="T757" s="7"/>
      <c r="U757" s="7">
        <v>6836</v>
      </c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>
        <v>120042</v>
      </c>
    </row>
    <row r="758" spans="1:43" x14ac:dyDescent="0.2">
      <c r="A758" s="6" t="s">
        <v>3189</v>
      </c>
      <c r="B758" s="6" t="s">
        <v>3183</v>
      </c>
      <c r="C758" s="6" t="s">
        <v>2707</v>
      </c>
      <c r="D758" s="6" t="s">
        <v>86</v>
      </c>
      <c r="E758" s="6" t="s">
        <v>443</v>
      </c>
      <c r="F758" s="6" t="s">
        <v>65</v>
      </c>
      <c r="G758" s="7">
        <v>179174</v>
      </c>
      <c r="H758" s="7">
        <v>59362</v>
      </c>
      <c r="I758" s="7">
        <v>71137</v>
      </c>
      <c r="J758" s="7">
        <v>147493</v>
      </c>
      <c r="K758" s="7">
        <v>160980</v>
      </c>
      <c r="L758" s="7">
        <v>151419</v>
      </c>
      <c r="M758" s="7">
        <v>155230</v>
      </c>
      <c r="N758" s="7">
        <v>150578</v>
      </c>
      <c r="O758" s="7">
        <v>203590</v>
      </c>
      <c r="P758" s="7">
        <v>194611</v>
      </c>
      <c r="Q758" s="7">
        <v>174824</v>
      </c>
      <c r="R758" s="7">
        <v>118592</v>
      </c>
      <c r="S758" s="7">
        <v>161344</v>
      </c>
      <c r="T758" s="7"/>
      <c r="U758" s="7">
        <v>91438</v>
      </c>
      <c r="V758" s="7">
        <v>105534</v>
      </c>
      <c r="W758" s="7">
        <v>164527</v>
      </c>
      <c r="X758" s="7">
        <v>152222</v>
      </c>
      <c r="Y758" s="7">
        <v>199710</v>
      </c>
      <c r="Z758" s="7">
        <v>189177</v>
      </c>
      <c r="AA758" s="7">
        <v>173879</v>
      </c>
      <c r="AB758" s="7">
        <v>203387</v>
      </c>
      <c r="AC758" s="7">
        <v>198800</v>
      </c>
      <c r="AD758" s="7">
        <v>129325</v>
      </c>
      <c r="AE758" s="7">
        <v>179997</v>
      </c>
      <c r="AF758" s="7">
        <v>72284</v>
      </c>
      <c r="AG758" s="7">
        <v>163533</v>
      </c>
      <c r="AH758" s="7">
        <v>195269</v>
      </c>
      <c r="AI758" s="7">
        <v>82368</v>
      </c>
      <c r="AJ758" s="7">
        <v>92709</v>
      </c>
      <c r="AK758" s="7">
        <v>143659</v>
      </c>
      <c r="AL758" s="7">
        <v>172202</v>
      </c>
      <c r="AM758" s="7">
        <v>207586</v>
      </c>
      <c r="AN758" s="7">
        <v>205233</v>
      </c>
      <c r="AO758" s="7">
        <v>309342</v>
      </c>
      <c r="AP758" s="7">
        <v>74139</v>
      </c>
      <c r="AQ758" s="7">
        <v>5434654</v>
      </c>
    </row>
    <row r="759" spans="1:43" x14ac:dyDescent="0.2">
      <c r="A759" s="6" t="s">
        <v>3189</v>
      </c>
      <c r="B759" s="6" t="s">
        <v>3183</v>
      </c>
      <c r="C759" s="6" t="s">
        <v>2707</v>
      </c>
      <c r="D759" s="6" t="s">
        <v>86</v>
      </c>
      <c r="E759" s="6" t="s">
        <v>443</v>
      </c>
      <c r="F759" s="6" t="s">
        <v>162</v>
      </c>
      <c r="G759" s="7"/>
      <c r="H759" s="7"/>
      <c r="I759" s="7">
        <v>80538</v>
      </c>
      <c r="J759" s="7">
        <v>39137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2364</v>
      </c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>
        <v>122039</v>
      </c>
    </row>
    <row r="760" spans="1:43" x14ac:dyDescent="0.2">
      <c r="A760" s="6" t="s">
        <v>3189</v>
      </c>
      <c r="B760" s="6" t="s">
        <v>3183</v>
      </c>
      <c r="C760" s="6" t="s">
        <v>2707</v>
      </c>
      <c r="D760" s="6" t="s">
        <v>86</v>
      </c>
      <c r="E760" s="6" t="s">
        <v>443</v>
      </c>
      <c r="F760" s="6" t="s">
        <v>493</v>
      </c>
      <c r="G760" s="7"/>
      <c r="H760" s="7">
        <v>9478</v>
      </c>
      <c r="I760" s="7">
        <v>44602</v>
      </c>
      <c r="J760" s="7"/>
      <c r="K760" s="7"/>
      <c r="L760" s="7"/>
      <c r="M760" s="7"/>
      <c r="N760" s="7">
        <v>4618</v>
      </c>
      <c r="O760" s="7"/>
      <c r="P760" s="7"/>
      <c r="Q760" s="7"/>
      <c r="R760" s="7"/>
      <c r="S760" s="7"/>
      <c r="T760" s="7"/>
      <c r="U760" s="7">
        <v>4432</v>
      </c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>
        <v>63130</v>
      </c>
    </row>
    <row r="761" spans="1:43" x14ac:dyDescent="0.2">
      <c r="A761" s="6" t="s">
        <v>3189</v>
      </c>
      <c r="B761" s="6" t="s">
        <v>3183</v>
      </c>
      <c r="C761" s="6" t="s">
        <v>2707</v>
      </c>
      <c r="D761" s="6" t="s">
        <v>86</v>
      </c>
      <c r="E761" s="6" t="s">
        <v>443</v>
      </c>
      <c r="F761" s="6" t="s">
        <v>2708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48110</v>
      </c>
      <c r="W761" s="7"/>
      <c r="X761" s="7">
        <v>43340</v>
      </c>
      <c r="Y761" s="7">
        <v>30049</v>
      </c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>
        <v>121499</v>
      </c>
    </row>
    <row r="762" spans="1:43" x14ac:dyDescent="0.2">
      <c r="A762" s="6" t="s">
        <v>3189</v>
      </c>
      <c r="B762" s="6" t="s">
        <v>3183</v>
      </c>
      <c r="C762" s="6" t="s">
        <v>2707</v>
      </c>
      <c r="D762" s="6" t="s">
        <v>2</v>
      </c>
      <c r="E762" s="6" t="s">
        <v>820</v>
      </c>
      <c r="F762" s="6" t="s">
        <v>171</v>
      </c>
      <c r="G762" s="7"/>
      <c r="H762" s="7">
        <v>273924</v>
      </c>
      <c r="I762" s="7">
        <v>603959</v>
      </c>
      <c r="J762" s="7">
        <v>43300</v>
      </c>
      <c r="K762" s="7"/>
      <c r="L762" s="7">
        <v>56609</v>
      </c>
      <c r="M762" s="7"/>
      <c r="N762" s="7"/>
      <c r="O762" s="7"/>
      <c r="P762" s="7"/>
      <c r="Q762" s="7"/>
      <c r="R762" s="7"/>
      <c r="S762" s="7"/>
      <c r="T762" s="7"/>
      <c r="U762" s="7">
        <v>280750</v>
      </c>
      <c r="V762" s="7">
        <v>2732</v>
      </c>
      <c r="W762" s="7">
        <v>176055</v>
      </c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>
        <v>77825</v>
      </c>
      <c r="AO762" s="7"/>
      <c r="AP762" s="7"/>
      <c r="AQ762" s="7">
        <v>1515154</v>
      </c>
    </row>
    <row r="763" spans="1:43" x14ac:dyDescent="0.2">
      <c r="A763" s="6" t="s">
        <v>3189</v>
      </c>
      <c r="B763" s="6" t="s">
        <v>3183</v>
      </c>
      <c r="C763" s="6" t="s">
        <v>2707</v>
      </c>
      <c r="D763" s="6" t="s">
        <v>2</v>
      </c>
      <c r="E763" s="6" t="s">
        <v>820</v>
      </c>
      <c r="F763" s="6" t="s">
        <v>322</v>
      </c>
      <c r="G763" s="7"/>
      <c r="H763" s="7"/>
      <c r="I763" s="7"/>
      <c r="J763" s="7"/>
      <c r="K763" s="7"/>
      <c r="L763" s="7">
        <v>9298</v>
      </c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>
        <v>10040</v>
      </c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>
        <v>19338</v>
      </c>
    </row>
    <row r="764" spans="1:43" x14ac:dyDescent="0.2">
      <c r="A764" s="6" t="s">
        <v>3190</v>
      </c>
      <c r="B764" s="6" t="s">
        <v>3166</v>
      </c>
      <c r="C764" s="6" t="s">
        <v>1721</v>
      </c>
      <c r="D764" s="6" t="s">
        <v>86</v>
      </c>
      <c r="E764" s="6" t="s">
        <v>443</v>
      </c>
      <c r="F764" s="6" t="s">
        <v>1722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>
        <v>24015</v>
      </c>
      <c r="V764" s="7">
        <v>17835</v>
      </c>
      <c r="W764" s="7">
        <v>21613</v>
      </c>
      <c r="X764" s="7">
        <v>37494</v>
      </c>
      <c r="Y764" s="7">
        <v>16523</v>
      </c>
      <c r="Z764" s="7">
        <v>22679</v>
      </c>
      <c r="AA764" s="7">
        <v>18847</v>
      </c>
      <c r="AB764" s="7">
        <v>3532</v>
      </c>
      <c r="AC764" s="7"/>
      <c r="AD764" s="7">
        <v>2227</v>
      </c>
      <c r="AE764" s="7">
        <v>10708</v>
      </c>
      <c r="AF764" s="7">
        <v>4490</v>
      </c>
      <c r="AG764" s="7">
        <v>52198</v>
      </c>
      <c r="AH764" s="7">
        <v>20370</v>
      </c>
      <c r="AI764" s="7">
        <v>14265</v>
      </c>
      <c r="AJ764" s="7">
        <v>16815</v>
      </c>
      <c r="AK764" s="7">
        <v>23279</v>
      </c>
      <c r="AL764" s="7">
        <v>9622</v>
      </c>
      <c r="AM764" s="7">
        <v>10895</v>
      </c>
      <c r="AN764" s="7"/>
      <c r="AO764" s="7"/>
      <c r="AP764" s="7">
        <v>3279</v>
      </c>
      <c r="AQ764" s="7">
        <v>330686</v>
      </c>
    </row>
    <row r="765" spans="1:43" x14ac:dyDescent="0.2">
      <c r="A765" s="6" t="s">
        <v>3190</v>
      </c>
      <c r="B765" s="6" t="s">
        <v>3166</v>
      </c>
      <c r="C765" s="6" t="s">
        <v>1721</v>
      </c>
      <c r="D765" s="6" t="s">
        <v>86</v>
      </c>
      <c r="E765" s="6" t="s">
        <v>443</v>
      </c>
      <c r="F765" s="6" t="s">
        <v>1733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>
        <v>35946</v>
      </c>
      <c r="T765" s="7">
        <v>21818</v>
      </c>
      <c r="U765" s="7">
        <v>84237</v>
      </c>
      <c r="V765" s="7">
        <v>59599</v>
      </c>
      <c r="W765" s="7">
        <v>61966</v>
      </c>
      <c r="X765" s="7">
        <v>89503</v>
      </c>
      <c r="Y765" s="7">
        <v>69883</v>
      </c>
      <c r="Z765" s="7">
        <v>46447</v>
      </c>
      <c r="AA765" s="7">
        <v>27320</v>
      </c>
      <c r="AB765" s="7">
        <v>8150</v>
      </c>
      <c r="AC765" s="7">
        <v>3538</v>
      </c>
      <c r="AD765" s="7">
        <v>5910</v>
      </c>
      <c r="AE765" s="7">
        <v>14325</v>
      </c>
      <c r="AF765" s="7">
        <v>10591</v>
      </c>
      <c r="AG765" s="7">
        <v>82568</v>
      </c>
      <c r="AH765" s="7">
        <v>50745</v>
      </c>
      <c r="AI765" s="7">
        <v>27472</v>
      </c>
      <c r="AJ765" s="7">
        <v>38000</v>
      </c>
      <c r="AK765" s="7">
        <v>42499</v>
      </c>
      <c r="AL765" s="7">
        <v>21823</v>
      </c>
      <c r="AM765" s="7">
        <v>12186</v>
      </c>
      <c r="AN765" s="7">
        <v>7113</v>
      </c>
      <c r="AO765" s="7"/>
      <c r="AP765" s="7">
        <v>4474</v>
      </c>
      <c r="AQ765" s="7">
        <v>826113</v>
      </c>
    </row>
    <row r="766" spans="1:43" x14ac:dyDescent="0.2">
      <c r="A766" s="6" t="s">
        <v>3190</v>
      </c>
      <c r="B766" s="6" t="s">
        <v>3166</v>
      </c>
      <c r="C766" s="6" t="s">
        <v>1721</v>
      </c>
      <c r="D766" s="6" t="s">
        <v>86</v>
      </c>
      <c r="E766" s="6" t="s">
        <v>443</v>
      </c>
      <c r="F766" s="6" t="s">
        <v>1742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>
        <v>8132</v>
      </c>
      <c r="T766" s="7">
        <v>7290</v>
      </c>
      <c r="U766" s="7">
        <v>27706</v>
      </c>
      <c r="V766" s="7">
        <v>35388</v>
      </c>
      <c r="W766" s="7">
        <v>42541</v>
      </c>
      <c r="X766" s="7">
        <v>66691</v>
      </c>
      <c r="Y766" s="7">
        <v>49871</v>
      </c>
      <c r="Z766" s="7">
        <v>36935</v>
      </c>
      <c r="AA766" s="7">
        <v>20227</v>
      </c>
      <c r="AB766" s="7">
        <v>4528</v>
      </c>
      <c r="AC766" s="7">
        <v>2239</v>
      </c>
      <c r="AD766" s="7">
        <v>3473</v>
      </c>
      <c r="AE766" s="7">
        <v>13027</v>
      </c>
      <c r="AF766" s="7">
        <v>6988</v>
      </c>
      <c r="AG766" s="7">
        <v>70762</v>
      </c>
      <c r="AH766" s="7">
        <v>33423</v>
      </c>
      <c r="AI766" s="7">
        <v>27817</v>
      </c>
      <c r="AJ766" s="7">
        <v>43484</v>
      </c>
      <c r="AK766" s="7">
        <v>34020</v>
      </c>
      <c r="AL766" s="7">
        <v>21831</v>
      </c>
      <c r="AM766" s="7">
        <v>3650</v>
      </c>
      <c r="AN766" s="7">
        <v>4607</v>
      </c>
      <c r="AO766" s="7"/>
      <c r="AP766" s="7">
        <v>4432</v>
      </c>
      <c r="AQ766" s="7">
        <v>569062</v>
      </c>
    </row>
    <row r="767" spans="1:43" x14ac:dyDescent="0.2">
      <c r="A767" s="6" t="s">
        <v>3190</v>
      </c>
      <c r="B767" s="6" t="s">
        <v>3166</v>
      </c>
      <c r="C767" s="6" t="s">
        <v>1721</v>
      </c>
      <c r="D767" s="6" t="s">
        <v>86</v>
      </c>
      <c r="E767" s="6" t="s">
        <v>443</v>
      </c>
      <c r="F767" s="6" t="s">
        <v>205</v>
      </c>
      <c r="G767" s="7"/>
      <c r="H767" s="7"/>
      <c r="I767" s="7"/>
      <c r="J767" s="7"/>
      <c r="K767" s="7"/>
      <c r="L767" s="7">
        <v>1366</v>
      </c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>
        <v>1366</v>
      </c>
    </row>
    <row r="768" spans="1:43" x14ac:dyDescent="0.2">
      <c r="A768" s="6" t="s">
        <v>3190</v>
      </c>
      <c r="B768" s="6" t="s">
        <v>3166</v>
      </c>
      <c r="C768" s="6" t="s">
        <v>1721</v>
      </c>
      <c r="D768" s="6" t="s">
        <v>86</v>
      </c>
      <c r="E768" s="6" t="s">
        <v>443</v>
      </c>
      <c r="F768" s="6" t="s">
        <v>468</v>
      </c>
      <c r="G768" s="7"/>
      <c r="H768" s="7"/>
      <c r="I768" s="7"/>
      <c r="J768" s="7"/>
      <c r="K768" s="7"/>
      <c r="L768" s="7">
        <v>670</v>
      </c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>
        <v>670</v>
      </c>
    </row>
    <row r="769" spans="1:43" x14ac:dyDescent="0.2">
      <c r="A769" s="6" t="s">
        <v>3190</v>
      </c>
      <c r="B769" s="6" t="s">
        <v>3166</v>
      </c>
      <c r="C769" s="6" t="s">
        <v>1721</v>
      </c>
      <c r="D769" s="6" t="s">
        <v>86</v>
      </c>
      <c r="E769" s="6" t="s">
        <v>443</v>
      </c>
      <c r="F769" s="6" t="s">
        <v>1755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>
        <v>1564</v>
      </c>
      <c r="R769" s="7">
        <v>9021</v>
      </c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>
        <v>67941</v>
      </c>
      <c r="AI769" s="7">
        <v>39223</v>
      </c>
      <c r="AJ769" s="7">
        <v>29542</v>
      </c>
      <c r="AK769" s="7">
        <v>15826</v>
      </c>
      <c r="AL769" s="7">
        <v>18270</v>
      </c>
      <c r="AM769" s="7">
        <v>28141</v>
      </c>
      <c r="AN769" s="7">
        <v>44775</v>
      </c>
      <c r="AO769" s="7">
        <v>51683</v>
      </c>
      <c r="AP769" s="7">
        <v>38057</v>
      </c>
      <c r="AQ769" s="7">
        <v>344043</v>
      </c>
    </row>
    <row r="770" spans="1:43" x14ac:dyDescent="0.2">
      <c r="A770" s="6" t="s">
        <v>3190</v>
      </c>
      <c r="B770" s="6" t="s">
        <v>3166</v>
      </c>
      <c r="C770" s="6" t="s">
        <v>1721</v>
      </c>
      <c r="D770" s="6" t="s">
        <v>86</v>
      </c>
      <c r="E770" s="6" t="s">
        <v>443</v>
      </c>
      <c r="F770" s="6" t="s">
        <v>989</v>
      </c>
      <c r="G770" s="7">
        <v>155950</v>
      </c>
      <c r="H770" s="7">
        <v>48711</v>
      </c>
      <c r="I770" s="7">
        <v>64425</v>
      </c>
      <c r="J770" s="7">
        <v>31693</v>
      </c>
      <c r="K770" s="7">
        <v>60768</v>
      </c>
      <c r="L770" s="7">
        <v>97314</v>
      </c>
      <c r="M770" s="7">
        <v>65690</v>
      </c>
      <c r="N770" s="7">
        <v>119732</v>
      </c>
      <c r="O770" s="7">
        <v>121034</v>
      </c>
      <c r="P770" s="7">
        <v>62997</v>
      </c>
      <c r="Q770" s="7">
        <v>93372</v>
      </c>
      <c r="R770" s="7">
        <v>81899</v>
      </c>
      <c r="S770" s="7">
        <v>90062</v>
      </c>
      <c r="T770" s="7"/>
      <c r="U770" s="7">
        <v>30292</v>
      </c>
      <c r="V770" s="7">
        <v>30146</v>
      </c>
      <c r="W770" s="7">
        <v>67276</v>
      </c>
      <c r="X770" s="7">
        <v>94030</v>
      </c>
      <c r="Y770" s="7">
        <v>77987</v>
      </c>
      <c r="Z770" s="7">
        <v>95369</v>
      </c>
      <c r="AA770" s="7">
        <v>117708</v>
      </c>
      <c r="AB770" s="7">
        <v>8853</v>
      </c>
      <c r="AC770" s="7">
        <v>70849</v>
      </c>
      <c r="AD770" s="7">
        <v>31141</v>
      </c>
      <c r="AE770" s="7">
        <v>154625</v>
      </c>
      <c r="AF770" s="7">
        <v>39292</v>
      </c>
      <c r="AG770" s="7">
        <v>34436</v>
      </c>
      <c r="AH770" s="7">
        <v>81554</v>
      </c>
      <c r="AI770" s="7">
        <v>34718</v>
      </c>
      <c r="AJ770" s="7">
        <v>27852</v>
      </c>
      <c r="AK770" s="7">
        <v>63315</v>
      </c>
      <c r="AL770" s="7">
        <v>71126</v>
      </c>
      <c r="AM770" s="7">
        <v>80136</v>
      </c>
      <c r="AN770" s="7">
        <v>56331</v>
      </c>
      <c r="AO770" s="7">
        <v>75167</v>
      </c>
      <c r="AP770" s="7">
        <v>28190</v>
      </c>
      <c r="AQ770" s="7">
        <v>2464040</v>
      </c>
    </row>
    <row r="771" spans="1:43" x14ac:dyDescent="0.2">
      <c r="A771" s="6" t="s">
        <v>3190</v>
      </c>
      <c r="B771" s="6" t="s">
        <v>3166</v>
      </c>
      <c r="C771" s="6" t="s">
        <v>1721</v>
      </c>
      <c r="D771" s="6" t="s">
        <v>86</v>
      </c>
      <c r="E771" s="6" t="s">
        <v>443</v>
      </c>
      <c r="F771" s="6" t="s">
        <v>992</v>
      </c>
      <c r="G771" s="7">
        <v>39165</v>
      </c>
      <c r="H771" s="7">
        <v>20673</v>
      </c>
      <c r="I771" s="7">
        <v>6099</v>
      </c>
      <c r="J771" s="7">
        <v>8081</v>
      </c>
      <c r="K771" s="7">
        <v>19312</v>
      </c>
      <c r="L771" s="7">
        <v>27129</v>
      </c>
      <c r="M771" s="7">
        <v>21070</v>
      </c>
      <c r="N771" s="7">
        <v>35183</v>
      </c>
      <c r="O771" s="7">
        <v>32887</v>
      </c>
      <c r="P771" s="7">
        <v>8490</v>
      </c>
      <c r="Q771" s="7">
        <v>18875</v>
      </c>
      <c r="R771" s="7">
        <v>14996</v>
      </c>
      <c r="S771" s="7">
        <v>19375</v>
      </c>
      <c r="T771" s="7"/>
      <c r="U771" s="7">
        <v>8351</v>
      </c>
      <c r="V771" s="7">
        <v>8417</v>
      </c>
      <c r="W771" s="7">
        <v>12637</v>
      </c>
      <c r="X771" s="7">
        <v>15100</v>
      </c>
      <c r="Y771" s="7">
        <v>21368</v>
      </c>
      <c r="Z771" s="7">
        <v>19279</v>
      </c>
      <c r="AA771" s="7">
        <v>20686</v>
      </c>
      <c r="AB771" s="7">
        <v>8724</v>
      </c>
      <c r="AC771" s="7">
        <v>13762</v>
      </c>
      <c r="AD771" s="7">
        <v>8903</v>
      </c>
      <c r="AE771" s="7">
        <v>24407</v>
      </c>
      <c r="AF771" s="7">
        <v>17395</v>
      </c>
      <c r="AG771" s="7">
        <v>19150</v>
      </c>
      <c r="AH771" s="7">
        <v>17413</v>
      </c>
      <c r="AI771" s="7">
        <v>15223</v>
      </c>
      <c r="AJ771" s="7">
        <v>13038</v>
      </c>
      <c r="AK771" s="7">
        <v>19876</v>
      </c>
      <c r="AL771" s="7">
        <v>17519</v>
      </c>
      <c r="AM771" s="7">
        <v>23614</v>
      </c>
      <c r="AN771" s="7">
        <v>17501</v>
      </c>
      <c r="AO771" s="7">
        <v>17682</v>
      </c>
      <c r="AP771" s="7">
        <v>21593</v>
      </c>
      <c r="AQ771" s="7">
        <v>632973</v>
      </c>
    </row>
    <row r="772" spans="1:43" x14ac:dyDescent="0.2">
      <c r="A772" s="6" t="s">
        <v>3190</v>
      </c>
      <c r="B772" s="6" t="s">
        <v>3166</v>
      </c>
      <c r="C772" s="6" t="s">
        <v>1721</v>
      </c>
      <c r="D772" s="6" t="s">
        <v>86</v>
      </c>
      <c r="E772" s="6" t="s">
        <v>443</v>
      </c>
      <c r="F772" s="6" t="s">
        <v>1527</v>
      </c>
      <c r="G772" s="7">
        <v>85022</v>
      </c>
      <c r="H772" s="7"/>
      <c r="I772" s="7">
        <v>16828</v>
      </c>
      <c r="J772" s="7">
        <v>22540</v>
      </c>
      <c r="K772" s="7"/>
      <c r="L772" s="7"/>
      <c r="M772" s="7"/>
      <c r="N772" s="7">
        <v>6852</v>
      </c>
      <c r="O772" s="7">
        <v>16445</v>
      </c>
      <c r="P772" s="7">
        <v>30774</v>
      </c>
      <c r="Q772" s="7">
        <v>30452</v>
      </c>
      <c r="R772" s="7">
        <v>36731</v>
      </c>
      <c r="S772" s="7">
        <v>12104</v>
      </c>
      <c r="T772" s="7"/>
      <c r="U772" s="7"/>
      <c r="V772" s="7">
        <v>3647</v>
      </c>
      <c r="W772" s="7">
        <v>3486</v>
      </c>
      <c r="X772" s="7">
        <v>1767</v>
      </c>
      <c r="Y772" s="7">
        <v>1833</v>
      </c>
      <c r="Z772" s="7">
        <v>3723</v>
      </c>
      <c r="AA772" s="7">
        <v>6084</v>
      </c>
      <c r="AB772" s="7">
        <v>10054</v>
      </c>
      <c r="AC772" s="7">
        <v>29251</v>
      </c>
      <c r="AD772" s="7">
        <v>10794</v>
      </c>
      <c r="AE772" s="7">
        <v>6160</v>
      </c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>
        <v>334547</v>
      </c>
    </row>
    <row r="773" spans="1:43" x14ac:dyDescent="0.2">
      <c r="A773" s="6" t="s">
        <v>3190</v>
      </c>
      <c r="B773" s="6" t="s">
        <v>3166</v>
      </c>
      <c r="C773" s="6" t="s">
        <v>1721</v>
      </c>
      <c r="D773" s="6" t="s">
        <v>86</v>
      </c>
      <c r="E773" s="6" t="s">
        <v>443</v>
      </c>
      <c r="F773" s="6" t="s">
        <v>54</v>
      </c>
      <c r="G773" s="7"/>
      <c r="H773" s="7"/>
      <c r="I773" s="7"/>
      <c r="J773" s="7"/>
      <c r="K773" s="7"/>
      <c r="L773" s="7">
        <v>23076</v>
      </c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>
        <v>5617</v>
      </c>
      <c r="AD773" s="7">
        <v>1769</v>
      </c>
      <c r="AE773" s="7"/>
      <c r="AF773" s="7">
        <v>19181</v>
      </c>
      <c r="AG773" s="7">
        <v>140604</v>
      </c>
      <c r="AH773" s="7">
        <v>26522</v>
      </c>
      <c r="AI773" s="7">
        <v>22440</v>
      </c>
      <c r="AJ773" s="7">
        <v>22851</v>
      </c>
      <c r="AK773" s="7">
        <v>17266</v>
      </c>
      <c r="AL773" s="7">
        <v>9757</v>
      </c>
      <c r="AM773" s="7">
        <v>3743</v>
      </c>
      <c r="AN773" s="7"/>
      <c r="AO773" s="7"/>
      <c r="AP773" s="7">
        <v>1754</v>
      </c>
      <c r="AQ773" s="7">
        <v>294580</v>
      </c>
    </row>
    <row r="774" spans="1:43" x14ac:dyDescent="0.2">
      <c r="A774" s="6" t="s">
        <v>3190</v>
      </c>
      <c r="B774" s="6" t="s">
        <v>3166</v>
      </c>
      <c r="C774" s="6" t="s">
        <v>1721</v>
      </c>
      <c r="D774" s="6" t="s">
        <v>86</v>
      </c>
      <c r="E774" s="6" t="s">
        <v>443</v>
      </c>
      <c r="F774" s="6" t="s">
        <v>157</v>
      </c>
      <c r="G774" s="7"/>
      <c r="H774" s="7">
        <v>276133</v>
      </c>
      <c r="I774" s="7">
        <v>176431</v>
      </c>
      <c r="J774" s="7">
        <v>1000</v>
      </c>
      <c r="K774" s="7"/>
      <c r="L774" s="7">
        <v>53487</v>
      </c>
      <c r="M774" s="7">
        <v>361</v>
      </c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>
        <v>22883</v>
      </c>
      <c r="AH774" s="7">
        <v>1707</v>
      </c>
      <c r="AI774" s="7">
        <v>5653</v>
      </c>
      <c r="AJ774" s="7">
        <v>10828</v>
      </c>
      <c r="AK774" s="7">
        <v>5419</v>
      </c>
      <c r="AL774" s="7">
        <v>19489</v>
      </c>
      <c r="AM774" s="7">
        <v>19629</v>
      </c>
      <c r="AN774" s="7"/>
      <c r="AO774" s="7"/>
      <c r="AP774" s="7"/>
      <c r="AQ774" s="7">
        <v>593020</v>
      </c>
    </row>
    <row r="775" spans="1:43" x14ac:dyDescent="0.2">
      <c r="A775" s="6" t="s">
        <v>3190</v>
      </c>
      <c r="B775" s="6" t="s">
        <v>3166</v>
      </c>
      <c r="C775" s="6" t="s">
        <v>1721</v>
      </c>
      <c r="D775" s="6" t="s">
        <v>86</v>
      </c>
      <c r="E775" s="6" t="s">
        <v>443</v>
      </c>
      <c r="F775" s="6" t="s">
        <v>477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26504</v>
      </c>
      <c r="W775" s="7">
        <v>17359</v>
      </c>
      <c r="X775" s="7">
        <v>19145</v>
      </c>
      <c r="Y775" s="7">
        <v>3651</v>
      </c>
      <c r="Z775" s="7"/>
      <c r="AA775" s="7">
        <v>1762</v>
      </c>
      <c r="AB775" s="7"/>
      <c r="AC775" s="7">
        <v>1758</v>
      </c>
      <c r="AD775" s="7"/>
      <c r="AE775" s="7"/>
      <c r="AF775" s="7"/>
      <c r="AG775" s="7">
        <v>7412</v>
      </c>
      <c r="AH775" s="7">
        <v>3608</v>
      </c>
      <c r="AI775" s="7">
        <v>3701</v>
      </c>
      <c r="AJ775" s="7">
        <v>5655</v>
      </c>
      <c r="AK775" s="7"/>
      <c r="AL775" s="7">
        <v>1759</v>
      </c>
      <c r="AM775" s="7"/>
      <c r="AN775" s="7"/>
      <c r="AO775" s="7"/>
      <c r="AP775" s="7"/>
      <c r="AQ775" s="7">
        <v>92314</v>
      </c>
    </row>
    <row r="776" spans="1:43" x14ac:dyDescent="0.2">
      <c r="A776" s="6" t="s">
        <v>3190</v>
      </c>
      <c r="B776" s="6" t="s">
        <v>3166</v>
      </c>
      <c r="C776" s="6" t="s">
        <v>1721</v>
      </c>
      <c r="D776" s="6" t="s">
        <v>86</v>
      </c>
      <c r="E776" s="6" t="s">
        <v>443</v>
      </c>
      <c r="F776" s="6" t="s">
        <v>162</v>
      </c>
      <c r="G776" s="7">
        <v>9071</v>
      </c>
      <c r="H776" s="7">
        <v>55494</v>
      </c>
      <c r="I776" s="7">
        <v>201453</v>
      </c>
      <c r="J776" s="7">
        <v>45590</v>
      </c>
      <c r="K776" s="7">
        <v>5570</v>
      </c>
      <c r="L776" s="7">
        <v>85951</v>
      </c>
      <c r="M776" s="7">
        <v>36761</v>
      </c>
      <c r="N776" s="7">
        <v>13022</v>
      </c>
      <c r="O776" s="7">
        <v>5232</v>
      </c>
      <c r="P776" s="7">
        <v>7040</v>
      </c>
      <c r="Q776" s="7">
        <v>12971</v>
      </c>
      <c r="R776" s="7">
        <v>4865</v>
      </c>
      <c r="S776" s="7">
        <v>11157</v>
      </c>
      <c r="T776" s="7"/>
      <c r="U776" s="7">
        <v>85126</v>
      </c>
      <c r="V776" s="7">
        <v>33951</v>
      </c>
      <c r="W776" s="7">
        <v>14869</v>
      </c>
      <c r="X776" s="7">
        <v>37586</v>
      </c>
      <c r="Y776" s="7">
        <v>20597</v>
      </c>
      <c r="Z776" s="7">
        <v>11398</v>
      </c>
      <c r="AA776" s="7">
        <v>11051</v>
      </c>
      <c r="AB776" s="7">
        <v>3004</v>
      </c>
      <c r="AC776" s="7">
        <v>9600</v>
      </c>
      <c r="AD776" s="7">
        <v>3618</v>
      </c>
      <c r="AE776" s="7">
        <v>7481</v>
      </c>
      <c r="AF776" s="7">
        <v>42093</v>
      </c>
      <c r="AG776" s="7">
        <v>85458</v>
      </c>
      <c r="AH776" s="7">
        <v>14859</v>
      </c>
      <c r="AI776" s="7">
        <v>22127</v>
      </c>
      <c r="AJ776" s="7">
        <v>51423</v>
      </c>
      <c r="AK776" s="7">
        <v>17929</v>
      </c>
      <c r="AL776" s="7">
        <v>54457</v>
      </c>
      <c r="AM776" s="7">
        <v>22878</v>
      </c>
      <c r="AN776" s="7"/>
      <c r="AO776" s="7">
        <v>9300</v>
      </c>
      <c r="AP776" s="7">
        <v>1549</v>
      </c>
      <c r="AQ776" s="7">
        <v>1054531</v>
      </c>
    </row>
    <row r="777" spans="1:43" x14ac:dyDescent="0.2">
      <c r="A777" s="6" t="s">
        <v>3190</v>
      </c>
      <c r="B777" s="6" t="s">
        <v>3166</v>
      </c>
      <c r="C777" s="6" t="s">
        <v>1721</v>
      </c>
      <c r="D777" s="6" t="s">
        <v>86</v>
      </c>
      <c r="E777" s="6" t="s">
        <v>443</v>
      </c>
      <c r="F777" s="6" t="s">
        <v>493</v>
      </c>
      <c r="G777" s="7"/>
      <c r="H777" s="7">
        <v>14889</v>
      </c>
      <c r="I777" s="7">
        <v>166984</v>
      </c>
      <c r="J777" s="7">
        <v>54148</v>
      </c>
      <c r="K777" s="7">
        <v>20593</v>
      </c>
      <c r="L777" s="7">
        <v>38854</v>
      </c>
      <c r="M777" s="7">
        <v>24953</v>
      </c>
      <c r="N777" s="7">
        <v>11038</v>
      </c>
      <c r="O777" s="7"/>
      <c r="P777" s="7">
        <v>3877</v>
      </c>
      <c r="Q777" s="7">
        <v>4807</v>
      </c>
      <c r="R777" s="7"/>
      <c r="S777" s="7">
        <v>9347</v>
      </c>
      <c r="T777" s="7">
        <v>27295</v>
      </c>
      <c r="U777" s="7">
        <v>61642</v>
      </c>
      <c r="V777" s="7">
        <v>462</v>
      </c>
      <c r="W777" s="7">
        <v>13265</v>
      </c>
      <c r="X777" s="7">
        <v>28697</v>
      </c>
      <c r="Y777" s="7">
        <v>4648</v>
      </c>
      <c r="Z777" s="7">
        <v>5068</v>
      </c>
      <c r="AA777" s="7">
        <v>3551</v>
      </c>
      <c r="AB777" s="7">
        <v>3658</v>
      </c>
      <c r="AC777" s="7"/>
      <c r="AD777" s="7">
        <v>1667</v>
      </c>
      <c r="AE777" s="7">
        <v>3765</v>
      </c>
      <c r="AF777" s="7"/>
      <c r="AG777" s="7">
        <v>47568</v>
      </c>
      <c r="AH777" s="7">
        <v>19285</v>
      </c>
      <c r="AI777" s="7">
        <v>7675</v>
      </c>
      <c r="AJ777" s="7">
        <v>15351</v>
      </c>
      <c r="AK777" s="7">
        <v>11468</v>
      </c>
      <c r="AL777" s="7"/>
      <c r="AM777" s="7"/>
      <c r="AN777" s="7"/>
      <c r="AO777" s="7"/>
      <c r="AP777" s="7"/>
      <c r="AQ777" s="7">
        <v>604555</v>
      </c>
    </row>
    <row r="778" spans="1:43" x14ac:dyDescent="0.2">
      <c r="A778" s="6" t="s">
        <v>3190</v>
      </c>
      <c r="B778" s="6" t="s">
        <v>3166</v>
      </c>
      <c r="C778" s="6" t="s">
        <v>1721</v>
      </c>
      <c r="D778" s="6" t="s">
        <v>86</v>
      </c>
      <c r="E778" s="6" t="s">
        <v>443</v>
      </c>
      <c r="F778" s="6" t="s">
        <v>1447</v>
      </c>
      <c r="G778" s="7"/>
      <c r="H778" s="7"/>
      <c r="I778" s="7"/>
      <c r="J778" s="7">
        <v>43149</v>
      </c>
      <c r="K778" s="7">
        <v>5725</v>
      </c>
      <c r="L778" s="7">
        <v>31986</v>
      </c>
      <c r="M778" s="7">
        <v>45321</v>
      </c>
      <c r="N778" s="7">
        <v>45237</v>
      </c>
      <c r="O778" s="7">
        <v>17384</v>
      </c>
      <c r="P778" s="7">
        <v>7540</v>
      </c>
      <c r="Q778" s="7">
        <v>21453</v>
      </c>
      <c r="R778" s="7">
        <v>7622</v>
      </c>
      <c r="S778" s="7">
        <v>13555</v>
      </c>
      <c r="T778" s="7"/>
      <c r="U778" s="7">
        <v>40392</v>
      </c>
      <c r="V778" s="7">
        <v>39634</v>
      </c>
      <c r="W778" s="7">
        <v>19072</v>
      </c>
      <c r="X778" s="7">
        <v>50906</v>
      </c>
      <c r="Y778" s="7">
        <v>33135</v>
      </c>
      <c r="Z778" s="7">
        <v>29276</v>
      </c>
      <c r="AA778" s="7">
        <v>17324</v>
      </c>
      <c r="AB778" s="7">
        <v>9582</v>
      </c>
      <c r="AC778" s="7">
        <v>23474</v>
      </c>
      <c r="AD778" s="7">
        <v>5819</v>
      </c>
      <c r="AE778" s="7">
        <v>27522</v>
      </c>
      <c r="AF778" s="7">
        <v>15846</v>
      </c>
      <c r="AG778" s="7">
        <v>101697</v>
      </c>
      <c r="AH778" s="7">
        <v>29097</v>
      </c>
      <c r="AI778" s="7">
        <v>17430</v>
      </c>
      <c r="AJ778" s="7">
        <v>29304</v>
      </c>
      <c r="AK778" s="7">
        <v>23617</v>
      </c>
      <c r="AL778" s="7">
        <v>37566</v>
      </c>
      <c r="AM778" s="7">
        <v>13878</v>
      </c>
      <c r="AN778" s="7">
        <v>5889</v>
      </c>
      <c r="AO778" s="7">
        <v>9731</v>
      </c>
      <c r="AP778" s="7">
        <v>7715</v>
      </c>
      <c r="AQ778" s="7">
        <v>826878</v>
      </c>
    </row>
    <row r="779" spans="1:43" x14ac:dyDescent="0.2">
      <c r="A779" s="6" t="s">
        <v>3190</v>
      </c>
      <c r="B779" s="6" t="s">
        <v>3166</v>
      </c>
      <c r="C779" s="6" t="s">
        <v>1721</v>
      </c>
      <c r="D779" s="6" t="s">
        <v>143</v>
      </c>
      <c r="E779" s="6" t="s">
        <v>3</v>
      </c>
      <c r="F779" s="6" t="s">
        <v>54</v>
      </c>
      <c r="G779" s="7">
        <v>10485</v>
      </c>
      <c r="H779" s="7">
        <v>74059</v>
      </c>
      <c r="I779" s="7">
        <v>118830</v>
      </c>
      <c r="J779" s="7">
        <v>16494</v>
      </c>
      <c r="K779" s="7"/>
      <c r="L779" s="7"/>
      <c r="M779" s="7">
        <v>26635</v>
      </c>
      <c r="N779" s="7">
        <v>14679</v>
      </c>
      <c r="O779" s="7">
        <v>21624</v>
      </c>
      <c r="P779" s="7">
        <v>29441</v>
      </c>
      <c r="Q779" s="7">
        <v>26015</v>
      </c>
      <c r="R779" s="7">
        <v>5390</v>
      </c>
      <c r="S779" s="7">
        <v>15107</v>
      </c>
      <c r="T779" s="7"/>
      <c r="U779" s="7">
        <v>86207</v>
      </c>
      <c r="V779" s="7">
        <v>51625</v>
      </c>
      <c r="W779" s="7">
        <v>30318</v>
      </c>
      <c r="X779" s="7">
        <v>42984</v>
      </c>
      <c r="Y779" s="7">
        <v>22644</v>
      </c>
      <c r="Z779" s="7">
        <v>24259</v>
      </c>
      <c r="AA779" s="7">
        <v>22531</v>
      </c>
      <c r="AB779" s="7">
        <v>18625</v>
      </c>
      <c r="AC779" s="7">
        <v>20801</v>
      </c>
      <c r="AD779" s="7">
        <v>16707</v>
      </c>
      <c r="AE779" s="7">
        <v>31710</v>
      </c>
      <c r="AF779" s="7"/>
      <c r="AG779" s="7"/>
      <c r="AH779" s="7">
        <v>29757</v>
      </c>
      <c r="AI779" s="7">
        <v>35500</v>
      </c>
      <c r="AJ779" s="7">
        <v>43185</v>
      </c>
      <c r="AK779" s="7">
        <v>35769</v>
      </c>
      <c r="AL779" s="7">
        <v>27562</v>
      </c>
      <c r="AM779" s="7">
        <v>21562</v>
      </c>
      <c r="AN779" s="7">
        <v>14654</v>
      </c>
      <c r="AO779" s="7">
        <v>41174</v>
      </c>
      <c r="AP779" s="7">
        <v>8879</v>
      </c>
      <c r="AQ779" s="7">
        <v>985212</v>
      </c>
    </row>
    <row r="780" spans="1:43" x14ac:dyDescent="0.2">
      <c r="A780" s="6" t="s">
        <v>3190</v>
      </c>
      <c r="B780" s="6" t="s">
        <v>3166</v>
      </c>
      <c r="C780" s="6" t="s">
        <v>1721</v>
      </c>
      <c r="D780" s="6" t="s">
        <v>143</v>
      </c>
      <c r="E780" s="6" t="s">
        <v>3</v>
      </c>
      <c r="F780" s="6" t="s">
        <v>157</v>
      </c>
      <c r="G780" s="7">
        <v>83843</v>
      </c>
      <c r="H780" s="7">
        <v>210858</v>
      </c>
      <c r="I780" s="7">
        <v>331752</v>
      </c>
      <c r="J780" s="7">
        <v>142412</v>
      </c>
      <c r="K780" s="7">
        <v>45303</v>
      </c>
      <c r="L780" s="7"/>
      <c r="M780" s="7">
        <v>321043</v>
      </c>
      <c r="N780" s="7">
        <v>206476</v>
      </c>
      <c r="O780" s="7">
        <v>69046</v>
      </c>
      <c r="P780" s="7">
        <v>100169</v>
      </c>
      <c r="Q780" s="7">
        <v>326357</v>
      </c>
      <c r="R780" s="7">
        <v>57887</v>
      </c>
      <c r="S780" s="7">
        <v>112589</v>
      </c>
      <c r="T780" s="7">
        <v>151273</v>
      </c>
      <c r="U780" s="7">
        <v>162985</v>
      </c>
      <c r="V780" s="7">
        <v>154786</v>
      </c>
      <c r="W780" s="7">
        <v>75879</v>
      </c>
      <c r="X780" s="7">
        <v>311522</v>
      </c>
      <c r="Y780" s="7">
        <v>281087</v>
      </c>
      <c r="Z780" s="7">
        <v>302206</v>
      </c>
      <c r="AA780" s="7">
        <v>94199</v>
      </c>
      <c r="AB780" s="7">
        <v>60949</v>
      </c>
      <c r="AC780" s="7">
        <v>264381</v>
      </c>
      <c r="AD780" s="7">
        <v>129498</v>
      </c>
      <c r="AE780" s="7">
        <v>193236</v>
      </c>
      <c r="AF780" s="7">
        <v>209981</v>
      </c>
      <c r="AG780" s="7">
        <v>316969</v>
      </c>
      <c r="AH780" s="7">
        <v>181607</v>
      </c>
      <c r="AI780" s="7">
        <v>151045</v>
      </c>
      <c r="AJ780" s="7">
        <v>249710</v>
      </c>
      <c r="AK780" s="7">
        <v>246903</v>
      </c>
      <c r="AL780" s="7">
        <v>223752</v>
      </c>
      <c r="AM780" s="7">
        <v>76893</v>
      </c>
      <c r="AN780" s="7">
        <v>65683</v>
      </c>
      <c r="AO780" s="7">
        <v>348132</v>
      </c>
      <c r="AP780" s="7">
        <v>16666</v>
      </c>
      <c r="AQ780" s="7">
        <v>6277077</v>
      </c>
    </row>
    <row r="781" spans="1:43" x14ac:dyDescent="0.2">
      <c r="A781" s="6" t="s">
        <v>3190</v>
      </c>
      <c r="B781" s="6" t="s">
        <v>3166</v>
      </c>
      <c r="C781" s="6" t="s">
        <v>1721</v>
      </c>
      <c r="D781" s="6" t="s">
        <v>143</v>
      </c>
      <c r="E781" s="6" t="s">
        <v>3</v>
      </c>
      <c r="F781" s="6" t="s">
        <v>162</v>
      </c>
      <c r="G781" s="7">
        <v>46842</v>
      </c>
      <c r="H781" s="7">
        <v>235929</v>
      </c>
      <c r="I781" s="7">
        <v>281454</v>
      </c>
      <c r="J781" s="7">
        <v>124383</v>
      </c>
      <c r="K781" s="7">
        <v>51043</v>
      </c>
      <c r="L781" s="7"/>
      <c r="M781" s="7">
        <v>206134</v>
      </c>
      <c r="N781" s="7">
        <v>81306</v>
      </c>
      <c r="O781" s="7">
        <v>31506</v>
      </c>
      <c r="P781" s="7">
        <v>60292</v>
      </c>
      <c r="Q781" s="7">
        <v>138260</v>
      </c>
      <c r="R781" s="7">
        <v>26419</v>
      </c>
      <c r="S781" s="7">
        <v>70696</v>
      </c>
      <c r="T781" s="7">
        <v>69838</v>
      </c>
      <c r="U781" s="7">
        <v>452804</v>
      </c>
      <c r="V781" s="7">
        <v>140973</v>
      </c>
      <c r="W781" s="7">
        <v>90662</v>
      </c>
      <c r="X781" s="7">
        <v>185918</v>
      </c>
      <c r="Y781" s="7">
        <v>147391</v>
      </c>
      <c r="Z781" s="7">
        <v>145837</v>
      </c>
      <c r="AA781" s="7">
        <v>42932</v>
      </c>
      <c r="AB781" s="7">
        <v>32773</v>
      </c>
      <c r="AC781" s="7">
        <v>176777</v>
      </c>
      <c r="AD781" s="7">
        <v>33385</v>
      </c>
      <c r="AE781" s="7">
        <v>128633</v>
      </c>
      <c r="AF781" s="7">
        <v>75270</v>
      </c>
      <c r="AG781" s="7">
        <v>332626</v>
      </c>
      <c r="AH781" s="7">
        <v>130625</v>
      </c>
      <c r="AI781" s="7">
        <v>87405</v>
      </c>
      <c r="AJ781" s="7">
        <v>145034</v>
      </c>
      <c r="AK781" s="7">
        <v>192060</v>
      </c>
      <c r="AL781" s="7">
        <v>101751</v>
      </c>
      <c r="AM781" s="7">
        <v>52039</v>
      </c>
      <c r="AN781" s="7">
        <v>25639</v>
      </c>
      <c r="AO781" s="7">
        <v>168124</v>
      </c>
      <c r="AP781" s="7">
        <v>16344</v>
      </c>
      <c r="AQ781" s="7">
        <v>4329104</v>
      </c>
    </row>
    <row r="782" spans="1:43" x14ac:dyDescent="0.2">
      <c r="A782" s="6" t="s">
        <v>3190</v>
      </c>
      <c r="B782" s="6" t="s">
        <v>3166</v>
      </c>
      <c r="C782" s="6" t="s">
        <v>1721</v>
      </c>
      <c r="D782" s="6" t="s">
        <v>167</v>
      </c>
      <c r="E782" s="6" t="s">
        <v>1778</v>
      </c>
      <c r="F782" s="6" t="s">
        <v>312</v>
      </c>
      <c r="G782" s="7">
        <v>12845</v>
      </c>
      <c r="H782" s="7">
        <v>91581</v>
      </c>
      <c r="I782" s="7">
        <v>173460</v>
      </c>
      <c r="J782" s="7">
        <v>69673</v>
      </c>
      <c r="K782" s="7">
        <v>99077</v>
      </c>
      <c r="L782" s="7">
        <v>228</v>
      </c>
      <c r="M782" s="7">
        <v>56173</v>
      </c>
      <c r="N782" s="7">
        <v>39488</v>
      </c>
      <c r="O782" s="7">
        <v>19995</v>
      </c>
      <c r="P782" s="7">
        <v>20893</v>
      </c>
      <c r="Q782" s="7">
        <v>13073</v>
      </c>
      <c r="R782" s="7">
        <v>8605</v>
      </c>
      <c r="S782" s="7">
        <v>22050</v>
      </c>
      <c r="T782" s="7">
        <v>38402</v>
      </c>
      <c r="U782" s="7">
        <v>94352</v>
      </c>
      <c r="V782" s="7">
        <v>88112</v>
      </c>
      <c r="W782" s="7">
        <v>43665</v>
      </c>
      <c r="X782" s="7">
        <v>48960</v>
      </c>
      <c r="Y782" s="7">
        <v>47852</v>
      </c>
      <c r="Z782" s="7">
        <v>55960</v>
      </c>
      <c r="AA782" s="7">
        <v>37718</v>
      </c>
      <c r="AB782" s="7">
        <v>13486</v>
      </c>
      <c r="AC782" s="7">
        <v>24671</v>
      </c>
      <c r="AD782" s="7">
        <v>19062</v>
      </c>
      <c r="AE782" s="7">
        <v>17969</v>
      </c>
      <c r="AF782" s="7">
        <v>49640</v>
      </c>
      <c r="AG782" s="7">
        <v>91749</v>
      </c>
      <c r="AH782" s="7">
        <v>50114</v>
      </c>
      <c r="AI782" s="7">
        <v>35509</v>
      </c>
      <c r="AJ782" s="7">
        <v>61842</v>
      </c>
      <c r="AK782" s="7">
        <v>75930</v>
      </c>
      <c r="AL782" s="7">
        <v>52806</v>
      </c>
      <c r="AM782" s="7">
        <v>34024</v>
      </c>
      <c r="AN782" s="7">
        <v>31350</v>
      </c>
      <c r="AO782" s="7">
        <v>49162</v>
      </c>
      <c r="AP782" s="7">
        <v>5382</v>
      </c>
      <c r="AQ782" s="7">
        <v>1694858</v>
      </c>
    </row>
    <row r="783" spans="1:43" x14ac:dyDescent="0.2">
      <c r="A783" s="6" t="s">
        <v>3190</v>
      </c>
      <c r="B783" s="6" t="s">
        <v>3166</v>
      </c>
      <c r="C783" s="6" t="s">
        <v>1721</v>
      </c>
      <c r="D783" s="6" t="s">
        <v>167</v>
      </c>
      <c r="E783" s="6" t="s">
        <v>1778</v>
      </c>
      <c r="F783" s="6" t="s">
        <v>315</v>
      </c>
      <c r="G783" s="7"/>
      <c r="H783" s="7"/>
      <c r="I783" s="7"/>
      <c r="J783" s="7"/>
      <c r="K783" s="7">
        <v>30930</v>
      </c>
      <c r="L783" s="7">
        <v>52893</v>
      </c>
      <c r="M783" s="7">
        <v>24531</v>
      </c>
      <c r="N783" s="7">
        <v>8936</v>
      </c>
      <c r="O783" s="7">
        <v>15035</v>
      </c>
      <c r="P783" s="7">
        <v>3321</v>
      </c>
      <c r="Q783" s="7">
        <v>4087</v>
      </c>
      <c r="R783" s="7">
        <v>3582</v>
      </c>
      <c r="S783" s="7">
        <v>9403</v>
      </c>
      <c r="T783" s="7">
        <v>8330</v>
      </c>
      <c r="U783" s="7">
        <v>45001</v>
      </c>
      <c r="V783" s="7">
        <v>55949</v>
      </c>
      <c r="W783" s="7">
        <v>18469</v>
      </c>
      <c r="X783" s="7">
        <v>39962</v>
      </c>
      <c r="Y783" s="7">
        <v>24235</v>
      </c>
      <c r="Z783" s="7">
        <v>8695</v>
      </c>
      <c r="AA783" s="7">
        <v>9072</v>
      </c>
      <c r="AB783" s="7">
        <v>4365</v>
      </c>
      <c r="AC783" s="7">
        <v>5451</v>
      </c>
      <c r="AD783" s="7">
        <v>5995</v>
      </c>
      <c r="AE783" s="7">
        <v>6496</v>
      </c>
      <c r="AF783" s="7">
        <v>11817</v>
      </c>
      <c r="AG783" s="7">
        <v>52152</v>
      </c>
      <c r="AH783" s="7">
        <v>28861</v>
      </c>
      <c r="AI783" s="7">
        <v>25068</v>
      </c>
      <c r="AJ783" s="7">
        <v>25068</v>
      </c>
      <c r="AK783" s="7">
        <v>19907</v>
      </c>
      <c r="AL783" s="7">
        <v>17068</v>
      </c>
      <c r="AM783" s="7">
        <v>9364</v>
      </c>
      <c r="AN783" s="7">
        <v>1702</v>
      </c>
      <c r="AO783" s="7">
        <v>5496</v>
      </c>
      <c r="AP783" s="7">
        <v>1222</v>
      </c>
      <c r="AQ783" s="7">
        <v>582463</v>
      </c>
    </row>
    <row r="784" spans="1:43" x14ac:dyDescent="0.2">
      <c r="A784" s="6" t="s">
        <v>3190</v>
      </c>
      <c r="B784" s="6" t="s">
        <v>3166</v>
      </c>
      <c r="C784" s="6" t="s">
        <v>1721</v>
      </c>
      <c r="D784" s="6" t="s">
        <v>167</v>
      </c>
      <c r="E784" s="6" t="s">
        <v>1778</v>
      </c>
      <c r="F784" s="6" t="s">
        <v>171</v>
      </c>
      <c r="G784" s="7"/>
      <c r="H784" s="7">
        <v>156792</v>
      </c>
      <c r="I784" s="7">
        <v>14116</v>
      </c>
      <c r="J784" s="7"/>
      <c r="K784" s="7"/>
      <c r="L784" s="7"/>
      <c r="M784" s="7"/>
      <c r="N784" s="7"/>
      <c r="O784" s="7">
        <v>72259</v>
      </c>
      <c r="P784" s="7">
        <v>53518</v>
      </c>
      <c r="Q784" s="7"/>
      <c r="R784" s="7"/>
      <c r="S784" s="7"/>
      <c r="T784" s="7"/>
      <c r="U784" s="7">
        <v>95144</v>
      </c>
      <c r="V784" s="7">
        <v>90566</v>
      </c>
      <c r="W784" s="7">
        <v>22309</v>
      </c>
      <c r="X784" s="7">
        <v>193752</v>
      </c>
      <c r="Y784" s="7">
        <v>125699</v>
      </c>
      <c r="Z784" s="7">
        <v>129078</v>
      </c>
      <c r="AA784" s="7">
        <v>61991</v>
      </c>
      <c r="AB784" s="7"/>
      <c r="AC784" s="7">
        <v>84767</v>
      </c>
      <c r="AD784" s="7">
        <v>8996</v>
      </c>
      <c r="AE784" s="7">
        <v>29721</v>
      </c>
      <c r="AF784" s="7">
        <v>101146</v>
      </c>
      <c r="AG784" s="7">
        <v>196605</v>
      </c>
      <c r="AH784" s="7">
        <v>162675</v>
      </c>
      <c r="AI784" s="7">
        <v>109884</v>
      </c>
      <c r="AJ784" s="7">
        <v>219317</v>
      </c>
      <c r="AK784" s="7">
        <v>310863</v>
      </c>
      <c r="AL784" s="7">
        <v>274607</v>
      </c>
      <c r="AM784" s="7">
        <v>67067</v>
      </c>
      <c r="AN784" s="7">
        <v>137065</v>
      </c>
      <c r="AO784" s="7">
        <v>57629</v>
      </c>
      <c r="AP784" s="7">
        <v>1197</v>
      </c>
      <c r="AQ784" s="7">
        <v>2776763</v>
      </c>
    </row>
    <row r="785" spans="1:43" x14ac:dyDescent="0.2">
      <c r="A785" s="6" t="s">
        <v>3190</v>
      </c>
      <c r="B785" s="6" t="s">
        <v>3166</v>
      </c>
      <c r="C785" s="6" t="s">
        <v>1721</v>
      </c>
      <c r="D785" s="6" t="s">
        <v>167</v>
      </c>
      <c r="E785" s="6" t="s">
        <v>1778</v>
      </c>
      <c r="F785" s="6" t="s">
        <v>322</v>
      </c>
      <c r="G785" s="7">
        <v>5678</v>
      </c>
      <c r="H785" s="7">
        <v>119063</v>
      </c>
      <c r="I785" s="7">
        <v>266413</v>
      </c>
      <c r="J785" s="7">
        <v>280299</v>
      </c>
      <c r="K785" s="7">
        <v>80256</v>
      </c>
      <c r="L785" s="7">
        <v>280744</v>
      </c>
      <c r="M785" s="7">
        <v>168534</v>
      </c>
      <c r="N785" s="7">
        <v>136425</v>
      </c>
      <c r="O785" s="7">
        <v>37658</v>
      </c>
      <c r="P785" s="7">
        <v>26093</v>
      </c>
      <c r="Q785" s="7">
        <v>23047</v>
      </c>
      <c r="R785" s="7">
        <v>14248</v>
      </c>
      <c r="S785" s="7">
        <v>55428</v>
      </c>
      <c r="T785" s="7">
        <v>24827</v>
      </c>
      <c r="U785" s="7">
        <v>363617</v>
      </c>
      <c r="V785" s="7">
        <v>365116</v>
      </c>
      <c r="W785" s="7">
        <v>195412</v>
      </c>
      <c r="X785" s="7">
        <v>208191</v>
      </c>
      <c r="Y785" s="7">
        <v>94127</v>
      </c>
      <c r="Z785" s="7">
        <v>115405</v>
      </c>
      <c r="AA785" s="7">
        <v>87001</v>
      </c>
      <c r="AB785" s="7">
        <v>27110</v>
      </c>
      <c r="AC785" s="7">
        <v>57852</v>
      </c>
      <c r="AD785" s="7">
        <v>21491</v>
      </c>
      <c r="AE785" s="7">
        <v>15038</v>
      </c>
      <c r="AF785" s="7">
        <v>52078</v>
      </c>
      <c r="AG785" s="7">
        <v>305143</v>
      </c>
      <c r="AH785" s="7">
        <v>209148</v>
      </c>
      <c r="AI785" s="7">
        <v>168480</v>
      </c>
      <c r="AJ785" s="7">
        <v>175741</v>
      </c>
      <c r="AK785" s="7">
        <v>115473</v>
      </c>
      <c r="AL785" s="7">
        <v>100850</v>
      </c>
      <c r="AM785" s="7">
        <v>24409</v>
      </c>
      <c r="AN785" s="7">
        <v>20295</v>
      </c>
      <c r="AO785" s="7">
        <v>29722</v>
      </c>
      <c r="AP785" s="7">
        <v>8025</v>
      </c>
      <c r="AQ785" s="7">
        <v>4278437</v>
      </c>
    </row>
    <row r="786" spans="1:43" x14ac:dyDescent="0.2">
      <c r="A786" s="6" t="s">
        <v>3190</v>
      </c>
      <c r="B786" s="6" t="s">
        <v>3166</v>
      </c>
      <c r="C786" s="6" t="s">
        <v>1721</v>
      </c>
      <c r="D786" s="6" t="s">
        <v>167</v>
      </c>
      <c r="E786" s="6" t="s">
        <v>1778</v>
      </c>
      <c r="F786" s="6" t="s">
        <v>1138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>
        <v>9372</v>
      </c>
      <c r="AI786" s="7">
        <v>18958</v>
      </c>
      <c r="AJ786" s="7">
        <v>19927</v>
      </c>
      <c r="AK786" s="7">
        <v>13971</v>
      </c>
      <c r="AL786" s="7"/>
      <c r="AM786" s="7">
        <v>9195</v>
      </c>
      <c r="AN786" s="7">
        <v>7013</v>
      </c>
      <c r="AO786" s="7">
        <v>9458</v>
      </c>
      <c r="AP786" s="7">
        <v>1414</v>
      </c>
      <c r="AQ786" s="7">
        <v>89308</v>
      </c>
    </row>
    <row r="787" spans="1:43" x14ac:dyDescent="0.2">
      <c r="A787" s="6" t="s">
        <v>3190</v>
      </c>
      <c r="B787" s="6" t="s">
        <v>3166</v>
      </c>
      <c r="C787" s="6" t="s">
        <v>1721</v>
      </c>
      <c r="D787" s="6" t="s">
        <v>167</v>
      </c>
      <c r="E787" s="6" t="s">
        <v>1778</v>
      </c>
      <c r="F787" s="6" t="s">
        <v>1463</v>
      </c>
      <c r="G787" s="7">
        <v>16521</v>
      </c>
      <c r="H787" s="7">
        <v>26115</v>
      </c>
      <c r="I787" s="7">
        <v>61287</v>
      </c>
      <c r="J787" s="7">
        <v>33016</v>
      </c>
      <c r="K787" s="7">
        <v>9935</v>
      </c>
      <c r="L787" s="7">
        <v>20250</v>
      </c>
      <c r="M787" s="7">
        <v>25567</v>
      </c>
      <c r="N787" s="7">
        <v>28900</v>
      </c>
      <c r="O787" s="7"/>
      <c r="P787" s="7">
        <v>12001</v>
      </c>
      <c r="Q787" s="7">
        <v>11113</v>
      </c>
      <c r="R787" s="7">
        <v>7050</v>
      </c>
      <c r="S787" s="7">
        <v>22814</v>
      </c>
      <c r="T787" s="7">
        <v>32739</v>
      </c>
      <c r="U787" s="7">
        <v>74566</v>
      </c>
      <c r="V787" s="7">
        <v>69672</v>
      </c>
      <c r="W787" s="7">
        <v>37731</v>
      </c>
      <c r="X787" s="7">
        <v>65307</v>
      </c>
      <c r="Y787" s="7">
        <v>48810</v>
      </c>
      <c r="Z787" s="7">
        <v>41460</v>
      </c>
      <c r="AA787" s="7">
        <v>25247</v>
      </c>
      <c r="AB787" s="7">
        <v>24918</v>
      </c>
      <c r="AC787" s="7">
        <v>13667</v>
      </c>
      <c r="AD787" s="7">
        <v>14917</v>
      </c>
      <c r="AE787" s="7">
        <v>17211</v>
      </c>
      <c r="AF787" s="7">
        <v>15828</v>
      </c>
      <c r="AG787" s="7">
        <v>102523</v>
      </c>
      <c r="AH787" s="7">
        <v>18108</v>
      </c>
      <c r="AI787" s="7">
        <v>26794</v>
      </c>
      <c r="AJ787" s="7">
        <v>33480</v>
      </c>
      <c r="AK787" s="7">
        <v>42633</v>
      </c>
      <c r="AL787" s="7">
        <v>31998</v>
      </c>
      <c r="AM787" s="7">
        <v>36849</v>
      </c>
      <c r="AN787" s="7">
        <v>19486</v>
      </c>
      <c r="AO787" s="7">
        <v>28122</v>
      </c>
      <c r="AP787" s="7">
        <v>5537</v>
      </c>
      <c r="AQ787" s="7">
        <v>1102172</v>
      </c>
    </row>
    <row r="788" spans="1:43" x14ac:dyDescent="0.2">
      <c r="A788" s="6" t="s">
        <v>3190</v>
      </c>
      <c r="B788" s="6" t="s">
        <v>3166</v>
      </c>
      <c r="C788" s="6" t="s">
        <v>1721</v>
      </c>
      <c r="D788" s="6" t="s">
        <v>196</v>
      </c>
      <c r="E788" s="6" t="s">
        <v>87</v>
      </c>
      <c r="F788" s="6" t="s">
        <v>116</v>
      </c>
      <c r="G788" s="7">
        <v>18318</v>
      </c>
      <c r="H788" s="7">
        <v>9559</v>
      </c>
      <c r="I788" s="7">
        <v>8583</v>
      </c>
      <c r="J788" s="7"/>
      <c r="K788" s="7">
        <v>19236</v>
      </c>
      <c r="L788" s="7">
        <v>19282</v>
      </c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>
        <v>74978</v>
      </c>
    </row>
    <row r="789" spans="1:43" x14ac:dyDescent="0.2">
      <c r="A789" s="6" t="s">
        <v>3190</v>
      </c>
      <c r="B789" s="6" t="s">
        <v>3166</v>
      </c>
      <c r="C789" s="6" t="s">
        <v>1721</v>
      </c>
      <c r="D789" s="6" t="s">
        <v>196</v>
      </c>
      <c r="E789" s="6" t="s">
        <v>87</v>
      </c>
      <c r="F789" s="6" t="s">
        <v>125</v>
      </c>
      <c r="G789" s="7"/>
      <c r="H789" s="7"/>
      <c r="I789" s="7"/>
      <c r="J789" s="7"/>
      <c r="K789" s="7">
        <v>46263</v>
      </c>
      <c r="L789" s="7">
        <v>56501</v>
      </c>
      <c r="M789" s="7">
        <v>59016</v>
      </c>
      <c r="N789" s="7">
        <v>60087</v>
      </c>
      <c r="O789" s="7">
        <v>21699</v>
      </c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>
        <v>243566</v>
      </c>
    </row>
    <row r="790" spans="1:43" x14ac:dyDescent="0.2">
      <c r="A790" s="6" t="s">
        <v>3190</v>
      </c>
      <c r="B790" s="6" t="s">
        <v>3166</v>
      </c>
      <c r="C790" s="6" t="s">
        <v>1721</v>
      </c>
      <c r="D790" s="6" t="s">
        <v>196</v>
      </c>
      <c r="E790" s="6" t="s">
        <v>87</v>
      </c>
      <c r="F790" s="6" t="s">
        <v>437</v>
      </c>
      <c r="G790" s="7"/>
      <c r="H790" s="7"/>
      <c r="I790" s="7"/>
      <c r="J790" s="7">
        <v>296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>
        <v>296</v>
      </c>
    </row>
    <row r="791" spans="1:43" x14ac:dyDescent="0.2">
      <c r="A791" s="6" t="s">
        <v>3190</v>
      </c>
      <c r="B791" s="6" t="s">
        <v>3166</v>
      </c>
      <c r="C791" s="6" t="s">
        <v>1721</v>
      </c>
      <c r="D791" s="6" t="s">
        <v>196</v>
      </c>
      <c r="E791" s="6" t="s">
        <v>87</v>
      </c>
      <c r="F791" s="6" t="s">
        <v>96</v>
      </c>
      <c r="G791" s="7"/>
      <c r="H791" s="7"/>
      <c r="I791" s="7"/>
      <c r="J791" s="7"/>
      <c r="K791" s="7">
        <v>86524</v>
      </c>
      <c r="L791" s="7">
        <v>168096</v>
      </c>
      <c r="M791" s="7">
        <v>111723</v>
      </c>
      <c r="N791" s="7">
        <v>155435</v>
      </c>
      <c r="O791" s="7">
        <v>158950</v>
      </c>
      <c r="P791" s="7">
        <v>45261</v>
      </c>
      <c r="Q791" s="7">
        <v>187864</v>
      </c>
      <c r="R791" s="7">
        <v>98195</v>
      </c>
      <c r="S791" s="7">
        <v>180993</v>
      </c>
      <c r="T791" s="7"/>
      <c r="U791" s="7">
        <v>161543</v>
      </c>
      <c r="V791" s="7">
        <v>312877</v>
      </c>
      <c r="W791" s="7">
        <v>321115</v>
      </c>
      <c r="X791" s="7">
        <v>284102</v>
      </c>
      <c r="Y791" s="7">
        <v>378476</v>
      </c>
      <c r="Z791" s="7">
        <v>258567</v>
      </c>
      <c r="AA791" s="7">
        <v>287059</v>
      </c>
      <c r="AB791" s="7">
        <v>164516</v>
      </c>
      <c r="AC791" s="7">
        <v>304935</v>
      </c>
      <c r="AD791" s="7">
        <v>215971</v>
      </c>
      <c r="AE791" s="7">
        <v>315514</v>
      </c>
      <c r="AF791" s="7">
        <v>185983</v>
      </c>
      <c r="AG791" s="7">
        <v>380208</v>
      </c>
      <c r="AH791" s="7">
        <v>332710</v>
      </c>
      <c r="AI791" s="7">
        <v>420871</v>
      </c>
      <c r="AJ791" s="7">
        <v>351268</v>
      </c>
      <c r="AK791" s="7">
        <v>333726</v>
      </c>
      <c r="AL791" s="7">
        <v>369263</v>
      </c>
      <c r="AM791" s="7">
        <v>413654</v>
      </c>
      <c r="AN791" s="7">
        <v>185212</v>
      </c>
      <c r="AO791" s="7">
        <v>269338</v>
      </c>
      <c r="AP791" s="7">
        <v>167854</v>
      </c>
      <c r="AQ791" s="7">
        <v>7607803</v>
      </c>
    </row>
    <row r="792" spans="1:43" x14ac:dyDescent="0.2">
      <c r="A792" s="6" t="s">
        <v>3190</v>
      </c>
      <c r="B792" s="6" t="s">
        <v>3166</v>
      </c>
      <c r="C792" s="6" t="s">
        <v>1721</v>
      </c>
      <c r="D792" s="6" t="s">
        <v>196</v>
      </c>
      <c r="E792" s="6" t="s">
        <v>87</v>
      </c>
      <c r="F792" s="6" t="s">
        <v>181</v>
      </c>
      <c r="G792" s="7">
        <v>359933</v>
      </c>
      <c r="H792" s="7">
        <v>25573</v>
      </c>
      <c r="I792" s="7">
        <v>21403</v>
      </c>
      <c r="J792" s="7">
        <v>32987</v>
      </c>
      <c r="K792" s="7">
        <v>93996</v>
      </c>
      <c r="L792" s="7">
        <v>90391</v>
      </c>
      <c r="M792" s="7">
        <v>94239</v>
      </c>
      <c r="N792" s="7">
        <v>204385</v>
      </c>
      <c r="O792" s="7">
        <v>135506</v>
      </c>
      <c r="P792" s="7">
        <v>36729</v>
      </c>
      <c r="Q792" s="7">
        <v>116627</v>
      </c>
      <c r="R792" s="7">
        <v>218088</v>
      </c>
      <c r="S792" s="7">
        <v>131783</v>
      </c>
      <c r="T792" s="7"/>
      <c r="U792" s="7">
        <v>21951</v>
      </c>
      <c r="V792" s="7">
        <v>40000</v>
      </c>
      <c r="W792" s="7">
        <v>70788</v>
      </c>
      <c r="X792" s="7">
        <v>76831</v>
      </c>
      <c r="Y792" s="7">
        <v>54537</v>
      </c>
      <c r="Z792" s="7">
        <v>97886</v>
      </c>
      <c r="AA792" s="7">
        <v>122748</v>
      </c>
      <c r="AB792" s="7">
        <v>40615</v>
      </c>
      <c r="AC792" s="7">
        <v>51746</v>
      </c>
      <c r="AD792" s="7">
        <v>43151</v>
      </c>
      <c r="AE792" s="7">
        <v>119231</v>
      </c>
      <c r="AF792" s="7">
        <v>61057</v>
      </c>
      <c r="AG792" s="7">
        <v>25261</v>
      </c>
      <c r="AH792" s="7">
        <v>47415</v>
      </c>
      <c r="AI792" s="7">
        <v>62121</v>
      </c>
      <c r="AJ792" s="7">
        <v>54310</v>
      </c>
      <c r="AK792" s="7">
        <v>72444</v>
      </c>
      <c r="AL792" s="7">
        <v>90972</v>
      </c>
      <c r="AM792" s="7">
        <v>98358</v>
      </c>
      <c r="AN792" s="7">
        <v>38229</v>
      </c>
      <c r="AO792" s="7">
        <v>40777</v>
      </c>
      <c r="AP792" s="7">
        <v>65765</v>
      </c>
      <c r="AQ792" s="7">
        <v>2957833</v>
      </c>
    </row>
    <row r="793" spans="1:43" x14ac:dyDescent="0.2">
      <c r="A793" s="6" t="s">
        <v>3190</v>
      </c>
      <c r="B793" s="6" t="s">
        <v>3166</v>
      </c>
      <c r="C793" s="6" t="s">
        <v>1721</v>
      </c>
      <c r="D793" s="6" t="s">
        <v>1123</v>
      </c>
      <c r="E793" s="6" t="s">
        <v>87</v>
      </c>
      <c r="F793" s="6" t="s">
        <v>116</v>
      </c>
      <c r="G793" s="7"/>
      <c r="H793" s="7"/>
      <c r="I793" s="7">
        <v>9476</v>
      </c>
      <c r="J793" s="7">
        <v>9046</v>
      </c>
      <c r="K793" s="7"/>
      <c r="L793" s="7"/>
      <c r="M793" s="7">
        <v>19049</v>
      </c>
      <c r="N793" s="7">
        <v>19074</v>
      </c>
      <c r="O793" s="7">
        <v>9371</v>
      </c>
      <c r="P793" s="7">
        <v>9247</v>
      </c>
      <c r="Q793" s="7">
        <v>9449</v>
      </c>
      <c r="R793" s="7">
        <v>9466</v>
      </c>
      <c r="S793" s="7">
        <v>9373</v>
      </c>
      <c r="T793" s="7"/>
      <c r="U793" s="7">
        <v>9660</v>
      </c>
      <c r="V793" s="7">
        <v>9381</v>
      </c>
      <c r="W793" s="7">
        <v>9352</v>
      </c>
      <c r="X793" s="7">
        <v>19151</v>
      </c>
      <c r="Y793" s="7">
        <v>9546</v>
      </c>
      <c r="Z793" s="7">
        <v>9895</v>
      </c>
      <c r="AA793" s="7">
        <v>9674</v>
      </c>
      <c r="AB793" s="7">
        <v>9524</v>
      </c>
      <c r="AC793" s="7">
        <v>9521</v>
      </c>
      <c r="AD793" s="7"/>
      <c r="AE793" s="7">
        <v>9377</v>
      </c>
      <c r="AF793" s="7"/>
      <c r="AG793" s="7">
        <v>9594</v>
      </c>
      <c r="AH793" s="7"/>
      <c r="AI793" s="7"/>
      <c r="AJ793" s="7">
        <v>9461</v>
      </c>
      <c r="AK793" s="7"/>
      <c r="AL793" s="7"/>
      <c r="AM793" s="7"/>
      <c r="AN793" s="7"/>
      <c r="AO793" s="7"/>
      <c r="AP793" s="7"/>
      <c r="AQ793" s="7">
        <v>227687</v>
      </c>
    </row>
    <row r="794" spans="1:43" x14ac:dyDescent="0.2">
      <c r="A794" s="6" t="s">
        <v>3190</v>
      </c>
      <c r="B794" s="6" t="s">
        <v>3166</v>
      </c>
      <c r="C794" s="6" t="s">
        <v>1721</v>
      </c>
      <c r="D794" s="6" t="s">
        <v>1123</v>
      </c>
      <c r="E794" s="6" t="s">
        <v>87</v>
      </c>
      <c r="F794" s="6" t="s">
        <v>125</v>
      </c>
      <c r="G794" s="7">
        <v>102806</v>
      </c>
      <c r="H794" s="7">
        <v>26388</v>
      </c>
      <c r="I794" s="7">
        <v>45107</v>
      </c>
      <c r="J794" s="7">
        <v>38584</v>
      </c>
      <c r="K794" s="7"/>
      <c r="L794" s="7"/>
      <c r="M794" s="7"/>
      <c r="N794" s="7"/>
      <c r="O794" s="7">
        <v>11235</v>
      </c>
      <c r="P794" s="7">
        <v>23318</v>
      </c>
      <c r="Q794" s="7">
        <v>32679</v>
      </c>
      <c r="R794" s="7">
        <v>47185</v>
      </c>
      <c r="S794" s="7">
        <v>50969</v>
      </c>
      <c r="T794" s="7"/>
      <c r="U794" s="7">
        <v>22492</v>
      </c>
      <c r="V794" s="7">
        <v>34149</v>
      </c>
      <c r="W794" s="7">
        <v>37527</v>
      </c>
      <c r="X794" s="7">
        <v>39624</v>
      </c>
      <c r="Y794" s="7">
        <v>54116</v>
      </c>
      <c r="Z794" s="7">
        <v>52042</v>
      </c>
      <c r="AA794" s="7">
        <v>49572</v>
      </c>
      <c r="AB794" s="7">
        <v>23478</v>
      </c>
      <c r="AC794" s="7">
        <v>32485</v>
      </c>
      <c r="AD794" s="7">
        <v>21353</v>
      </c>
      <c r="AE794" s="7">
        <v>71921</v>
      </c>
      <c r="AF794" s="7"/>
      <c r="AG794" s="7">
        <v>35998</v>
      </c>
      <c r="AH794" s="7">
        <v>25275</v>
      </c>
      <c r="AI794" s="7">
        <v>42214</v>
      </c>
      <c r="AJ794" s="7">
        <v>37603</v>
      </c>
      <c r="AK794" s="7">
        <v>43997</v>
      </c>
      <c r="AL794" s="7">
        <v>46737</v>
      </c>
      <c r="AM794" s="7">
        <v>40488</v>
      </c>
      <c r="AN794" s="7">
        <v>21767</v>
      </c>
      <c r="AO794" s="7">
        <v>54619</v>
      </c>
      <c r="AP794" s="7">
        <v>46659</v>
      </c>
      <c r="AQ794" s="7">
        <v>1212387</v>
      </c>
    </row>
    <row r="795" spans="1:43" x14ac:dyDescent="0.2">
      <c r="A795" s="6" t="s">
        <v>3190</v>
      </c>
      <c r="B795" s="6" t="s">
        <v>3166</v>
      </c>
      <c r="C795" s="6" t="s">
        <v>1721</v>
      </c>
      <c r="D795" s="6" t="s">
        <v>1123</v>
      </c>
      <c r="E795" s="6" t="s">
        <v>87</v>
      </c>
      <c r="F795" s="6" t="s">
        <v>430</v>
      </c>
      <c r="G795" s="7"/>
      <c r="H795" s="7"/>
      <c r="I795" s="7">
        <v>30283</v>
      </c>
      <c r="J795" s="7">
        <v>56360</v>
      </c>
      <c r="K795" s="7">
        <v>48383</v>
      </c>
      <c r="L795" s="7">
        <v>66232</v>
      </c>
      <c r="M795" s="7">
        <v>42514</v>
      </c>
      <c r="N795" s="7">
        <v>27335</v>
      </c>
      <c r="O795" s="7">
        <v>27600</v>
      </c>
      <c r="P795" s="7">
        <v>15183</v>
      </c>
      <c r="Q795" s="7">
        <v>15160</v>
      </c>
      <c r="R795" s="7">
        <v>5951</v>
      </c>
      <c r="S795" s="7">
        <v>6093</v>
      </c>
      <c r="T795" s="7"/>
      <c r="U795" s="7">
        <v>6050</v>
      </c>
      <c r="V795" s="7">
        <v>8942</v>
      </c>
      <c r="W795" s="7">
        <v>12058</v>
      </c>
      <c r="X795" s="7">
        <v>9159</v>
      </c>
      <c r="Y795" s="7">
        <v>9162</v>
      </c>
      <c r="Z795" s="7">
        <v>9178</v>
      </c>
      <c r="AA795" s="7">
        <v>3055</v>
      </c>
      <c r="AB795" s="7">
        <v>2958</v>
      </c>
      <c r="AC795" s="7">
        <v>3022</v>
      </c>
      <c r="AD795" s="7">
        <v>3141</v>
      </c>
      <c r="AE795" s="7">
        <v>3213</v>
      </c>
      <c r="AF795" s="7">
        <v>3019</v>
      </c>
      <c r="AG795" s="7">
        <v>6466</v>
      </c>
      <c r="AH795" s="7">
        <v>5619</v>
      </c>
      <c r="AI795" s="7">
        <v>6215</v>
      </c>
      <c r="AJ795" s="7">
        <v>6436</v>
      </c>
      <c r="AK795" s="7">
        <v>3238</v>
      </c>
      <c r="AL795" s="7">
        <v>3210</v>
      </c>
      <c r="AM795" s="7">
        <v>3176</v>
      </c>
      <c r="AN795" s="7">
        <v>3172</v>
      </c>
      <c r="AO795" s="7"/>
      <c r="AP795" s="7">
        <v>2748</v>
      </c>
      <c r="AQ795" s="7">
        <v>454331</v>
      </c>
    </row>
    <row r="796" spans="1:43" x14ac:dyDescent="0.2">
      <c r="A796" s="6" t="s">
        <v>3190</v>
      </c>
      <c r="B796" s="6" t="s">
        <v>3166</v>
      </c>
      <c r="C796" s="6" t="s">
        <v>1721</v>
      </c>
      <c r="D796" s="6" t="s">
        <v>1123</v>
      </c>
      <c r="E796" s="6" t="s">
        <v>87</v>
      </c>
      <c r="F796" s="6" t="s">
        <v>134</v>
      </c>
      <c r="G796" s="7">
        <v>112959</v>
      </c>
      <c r="H796" s="7">
        <v>42906</v>
      </c>
      <c r="I796" s="7">
        <v>53541</v>
      </c>
      <c r="J796" s="7">
        <v>52006</v>
      </c>
      <c r="K796" s="7">
        <v>96688</v>
      </c>
      <c r="L796" s="7">
        <v>92801</v>
      </c>
      <c r="M796" s="7">
        <v>110027</v>
      </c>
      <c r="N796" s="7">
        <v>121509</v>
      </c>
      <c r="O796" s="7">
        <v>119486</v>
      </c>
      <c r="P796" s="7">
        <v>55177</v>
      </c>
      <c r="Q796" s="7">
        <v>79028</v>
      </c>
      <c r="R796" s="7">
        <v>52969</v>
      </c>
      <c r="S796" s="7">
        <v>73689</v>
      </c>
      <c r="T796" s="7">
        <v>23165</v>
      </c>
      <c r="U796" s="7">
        <v>33834</v>
      </c>
      <c r="V796" s="7">
        <v>82152</v>
      </c>
      <c r="W796" s="7">
        <v>87659</v>
      </c>
      <c r="X796" s="7">
        <v>116337</v>
      </c>
      <c r="Y796" s="7">
        <v>80373</v>
      </c>
      <c r="Z796" s="7">
        <v>97412</v>
      </c>
      <c r="AA796" s="7">
        <v>103128</v>
      </c>
      <c r="AB796" s="7">
        <v>59807</v>
      </c>
      <c r="AC796" s="7">
        <v>48935</v>
      </c>
      <c r="AD796" s="7">
        <v>38946</v>
      </c>
      <c r="AE796" s="7">
        <v>90191</v>
      </c>
      <c r="AF796" s="7">
        <v>59872</v>
      </c>
      <c r="AG796" s="7">
        <v>99324</v>
      </c>
      <c r="AH796" s="7">
        <v>62916</v>
      </c>
      <c r="AI796" s="7">
        <v>55867</v>
      </c>
      <c r="AJ796" s="7">
        <v>85131</v>
      </c>
      <c r="AK796" s="7">
        <v>82916</v>
      </c>
      <c r="AL796" s="7">
        <v>109149</v>
      </c>
      <c r="AM796" s="7">
        <v>95411</v>
      </c>
      <c r="AN796" s="7">
        <v>56050</v>
      </c>
      <c r="AO796" s="7">
        <v>64119</v>
      </c>
      <c r="AP796" s="7">
        <v>48570</v>
      </c>
      <c r="AQ796" s="7">
        <v>2744050</v>
      </c>
    </row>
    <row r="797" spans="1:43" x14ac:dyDescent="0.2">
      <c r="A797" s="6" t="s">
        <v>3190</v>
      </c>
      <c r="B797" s="6" t="s">
        <v>3166</v>
      </c>
      <c r="C797" s="6" t="s">
        <v>1721</v>
      </c>
      <c r="D797" s="6" t="s">
        <v>1123</v>
      </c>
      <c r="E797" s="6" t="s">
        <v>87</v>
      </c>
      <c r="F797" s="6" t="s">
        <v>437</v>
      </c>
      <c r="G797" s="7">
        <v>8113</v>
      </c>
      <c r="H797" s="7">
        <v>4660</v>
      </c>
      <c r="I797" s="7">
        <v>6998</v>
      </c>
      <c r="J797" s="7">
        <v>5777</v>
      </c>
      <c r="K797" s="7">
        <v>6099</v>
      </c>
      <c r="L797" s="7">
        <v>17411</v>
      </c>
      <c r="M797" s="7">
        <v>16652</v>
      </c>
      <c r="N797" s="7">
        <v>19160</v>
      </c>
      <c r="O797" s="7">
        <v>11426</v>
      </c>
      <c r="P797" s="7">
        <v>6358</v>
      </c>
      <c r="Q797" s="7">
        <v>7265</v>
      </c>
      <c r="R797" s="7">
        <v>7185</v>
      </c>
      <c r="S797" s="7">
        <v>5331</v>
      </c>
      <c r="T797" s="7"/>
      <c r="U797" s="7">
        <v>9023</v>
      </c>
      <c r="V797" s="7">
        <v>8943</v>
      </c>
      <c r="W797" s="7">
        <v>12544</v>
      </c>
      <c r="X797" s="7">
        <v>12307</v>
      </c>
      <c r="Y797" s="7">
        <v>13173</v>
      </c>
      <c r="Z797" s="7">
        <v>10997</v>
      </c>
      <c r="AA797" s="7">
        <v>10445</v>
      </c>
      <c r="AB797" s="7">
        <v>7710</v>
      </c>
      <c r="AC797" s="7">
        <v>6460</v>
      </c>
      <c r="AD797" s="7">
        <v>5829</v>
      </c>
      <c r="AE797" s="7">
        <v>9019</v>
      </c>
      <c r="AF797" s="7">
        <v>5560</v>
      </c>
      <c r="AG797" s="7">
        <v>16806</v>
      </c>
      <c r="AH797" s="7">
        <v>5879</v>
      </c>
      <c r="AI797" s="7">
        <v>14045</v>
      </c>
      <c r="AJ797" s="7">
        <v>8526</v>
      </c>
      <c r="AK797" s="7">
        <v>9786</v>
      </c>
      <c r="AL797" s="7">
        <v>11410</v>
      </c>
      <c r="AM797" s="7">
        <v>12018</v>
      </c>
      <c r="AN797" s="7">
        <v>4108</v>
      </c>
      <c r="AO797" s="7">
        <v>5810</v>
      </c>
      <c r="AP797" s="7">
        <v>6680</v>
      </c>
      <c r="AQ797" s="7">
        <v>329513</v>
      </c>
    </row>
    <row r="798" spans="1:43" x14ac:dyDescent="0.2">
      <c r="A798" s="6" t="s">
        <v>3190</v>
      </c>
      <c r="B798" s="6" t="s">
        <v>3166</v>
      </c>
      <c r="C798" s="6" t="s">
        <v>1721</v>
      </c>
      <c r="D798" s="6" t="s">
        <v>663</v>
      </c>
      <c r="E798" s="6" t="s">
        <v>87</v>
      </c>
      <c r="F798" s="6" t="s">
        <v>93</v>
      </c>
      <c r="G798" s="7">
        <v>15789</v>
      </c>
      <c r="H798" s="7">
        <v>8205</v>
      </c>
      <c r="I798" s="7">
        <v>12439</v>
      </c>
      <c r="J798" s="7">
        <v>8304</v>
      </c>
      <c r="K798" s="7">
        <v>10971</v>
      </c>
      <c r="L798" s="7">
        <v>12191</v>
      </c>
      <c r="M798" s="7">
        <v>16111</v>
      </c>
      <c r="N798" s="7">
        <v>15976</v>
      </c>
      <c r="O798" s="7">
        <v>7730</v>
      </c>
      <c r="P798" s="7">
        <v>7390</v>
      </c>
      <c r="Q798" s="7">
        <v>12415</v>
      </c>
      <c r="R798" s="7">
        <v>2906</v>
      </c>
      <c r="S798" s="7">
        <v>8446</v>
      </c>
      <c r="T798" s="7"/>
      <c r="U798" s="7">
        <v>12352</v>
      </c>
      <c r="V798" s="7">
        <v>7318</v>
      </c>
      <c r="W798" s="7">
        <v>7546</v>
      </c>
      <c r="X798" s="7">
        <v>3361</v>
      </c>
      <c r="Y798" s="7">
        <v>10215</v>
      </c>
      <c r="Z798" s="7">
        <v>6967</v>
      </c>
      <c r="AA798" s="7">
        <v>4119</v>
      </c>
      <c r="AB798" s="7">
        <v>3939</v>
      </c>
      <c r="AC798" s="7">
        <v>4358</v>
      </c>
      <c r="AD798" s="7"/>
      <c r="AE798" s="7">
        <v>2750</v>
      </c>
      <c r="AF798" s="7">
        <v>4005</v>
      </c>
      <c r="AG798" s="7">
        <v>4067</v>
      </c>
      <c r="AH798" s="7">
        <v>3991</v>
      </c>
      <c r="AI798" s="7">
        <v>8433</v>
      </c>
      <c r="AJ798" s="7">
        <v>8273</v>
      </c>
      <c r="AK798" s="7"/>
      <c r="AL798" s="7">
        <v>8269</v>
      </c>
      <c r="AM798" s="7">
        <v>7568</v>
      </c>
      <c r="AN798" s="7"/>
      <c r="AO798" s="7"/>
      <c r="AP798" s="7">
        <v>4051</v>
      </c>
      <c r="AQ798" s="7">
        <v>250455</v>
      </c>
    </row>
    <row r="799" spans="1:43" x14ac:dyDescent="0.2">
      <c r="A799" s="6" t="s">
        <v>3190</v>
      </c>
      <c r="B799" s="6" t="s">
        <v>3166</v>
      </c>
      <c r="C799" s="6" t="s">
        <v>1721</v>
      </c>
      <c r="D799" s="6" t="s">
        <v>663</v>
      </c>
      <c r="E799" s="6" t="s">
        <v>87</v>
      </c>
      <c r="F799" s="6" t="s">
        <v>96</v>
      </c>
      <c r="G799" s="7">
        <v>374988</v>
      </c>
      <c r="H799" s="7">
        <v>325986</v>
      </c>
      <c r="I799" s="7">
        <v>416065</v>
      </c>
      <c r="J799" s="7">
        <v>370355</v>
      </c>
      <c r="K799" s="7">
        <v>414391</v>
      </c>
      <c r="L799" s="7">
        <v>378220</v>
      </c>
      <c r="M799" s="7">
        <v>360651</v>
      </c>
      <c r="N799" s="7">
        <v>424086</v>
      </c>
      <c r="O799" s="7">
        <v>334469</v>
      </c>
      <c r="P799" s="7">
        <v>228466</v>
      </c>
      <c r="Q799" s="7">
        <v>274774</v>
      </c>
      <c r="R799" s="7">
        <v>286689</v>
      </c>
      <c r="S799" s="7">
        <v>314062</v>
      </c>
      <c r="T799" s="7">
        <v>74153</v>
      </c>
      <c r="U799" s="7">
        <v>359133</v>
      </c>
      <c r="V799" s="7">
        <v>329841</v>
      </c>
      <c r="W799" s="7">
        <v>382150</v>
      </c>
      <c r="X799" s="7">
        <v>366548</v>
      </c>
      <c r="Y799" s="7">
        <v>414927</v>
      </c>
      <c r="Z799" s="7">
        <v>415268</v>
      </c>
      <c r="AA799" s="7">
        <v>422164</v>
      </c>
      <c r="AB799" s="7">
        <v>268044</v>
      </c>
      <c r="AC799" s="7">
        <v>339706</v>
      </c>
      <c r="AD799" s="7">
        <v>225938</v>
      </c>
      <c r="AE799" s="7">
        <v>353043</v>
      </c>
      <c r="AF799" s="7">
        <v>255953</v>
      </c>
      <c r="AG799" s="7">
        <v>398067</v>
      </c>
      <c r="AH799" s="7">
        <v>213723</v>
      </c>
      <c r="AI799" s="7">
        <v>461250</v>
      </c>
      <c r="AJ799" s="7">
        <v>407189</v>
      </c>
      <c r="AK799" s="7">
        <v>420402</v>
      </c>
      <c r="AL799" s="7">
        <v>418428</v>
      </c>
      <c r="AM799" s="7">
        <v>487183</v>
      </c>
      <c r="AN799" s="7">
        <v>230072</v>
      </c>
      <c r="AO799" s="7">
        <v>314737</v>
      </c>
      <c r="AP799" s="7">
        <v>377772</v>
      </c>
      <c r="AQ799" s="7">
        <v>12438893</v>
      </c>
    </row>
    <row r="800" spans="1:43" x14ac:dyDescent="0.2">
      <c r="A800" s="6" t="s">
        <v>3190</v>
      </c>
      <c r="B800" s="6" t="s">
        <v>3166</v>
      </c>
      <c r="C800" s="6" t="s">
        <v>1721</v>
      </c>
      <c r="D800" s="6" t="s">
        <v>682</v>
      </c>
      <c r="E800" s="6" t="s">
        <v>1783</v>
      </c>
      <c r="F800" s="6" t="s">
        <v>1784</v>
      </c>
      <c r="G800" s="7"/>
      <c r="H800" s="7"/>
      <c r="I800" s="7">
        <v>8000</v>
      </c>
      <c r="J800" s="7"/>
      <c r="K800" s="7">
        <v>5736</v>
      </c>
      <c r="L800" s="7">
        <v>1323</v>
      </c>
      <c r="M800" s="7">
        <v>7677</v>
      </c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>
        <v>22736</v>
      </c>
    </row>
    <row r="801" spans="1:43" x14ac:dyDescent="0.2">
      <c r="A801" s="6" t="s">
        <v>3190</v>
      </c>
      <c r="B801" s="6" t="s">
        <v>3166</v>
      </c>
      <c r="C801" s="6" t="s">
        <v>1721</v>
      </c>
      <c r="D801" s="6" t="s">
        <v>682</v>
      </c>
      <c r="E801" s="6" t="s">
        <v>1783</v>
      </c>
      <c r="F801" s="6" t="s">
        <v>449</v>
      </c>
      <c r="G801" s="7">
        <v>636387</v>
      </c>
      <c r="H801" s="7">
        <v>113129</v>
      </c>
      <c r="I801" s="7">
        <v>84687</v>
      </c>
      <c r="J801" s="7">
        <v>62862</v>
      </c>
      <c r="K801" s="7">
        <v>186726</v>
      </c>
      <c r="L801" s="7">
        <v>196769</v>
      </c>
      <c r="M801" s="7">
        <v>298615</v>
      </c>
      <c r="N801" s="7">
        <v>567006</v>
      </c>
      <c r="O801" s="7">
        <v>428595</v>
      </c>
      <c r="P801" s="7">
        <v>136625</v>
      </c>
      <c r="Q801" s="7">
        <v>289129</v>
      </c>
      <c r="R801" s="7">
        <v>368481</v>
      </c>
      <c r="S801" s="7">
        <v>469295</v>
      </c>
      <c r="T801" s="7"/>
      <c r="U801" s="7">
        <v>66884</v>
      </c>
      <c r="V801" s="7">
        <v>82011</v>
      </c>
      <c r="W801" s="7">
        <v>129101</v>
      </c>
      <c r="X801" s="7">
        <v>212654</v>
      </c>
      <c r="Y801" s="7">
        <v>336643</v>
      </c>
      <c r="Z801" s="7">
        <v>352604</v>
      </c>
      <c r="AA801" s="7">
        <v>407275</v>
      </c>
      <c r="AB801" s="7">
        <v>111638</v>
      </c>
      <c r="AC801" s="7">
        <v>206271</v>
      </c>
      <c r="AD801" s="7">
        <v>160528</v>
      </c>
      <c r="AE801" s="7">
        <v>331521</v>
      </c>
      <c r="AF801" s="7">
        <v>123615</v>
      </c>
      <c r="AG801" s="7">
        <v>207517</v>
      </c>
      <c r="AH801" s="7">
        <v>233033</v>
      </c>
      <c r="AI801" s="7">
        <v>124833</v>
      </c>
      <c r="AJ801" s="7">
        <v>205684</v>
      </c>
      <c r="AK801" s="7">
        <v>240686</v>
      </c>
      <c r="AL801" s="7">
        <v>339271</v>
      </c>
      <c r="AM801" s="7">
        <v>360266</v>
      </c>
      <c r="AN801" s="7">
        <v>94974</v>
      </c>
      <c r="AO801" s="7">
        <v>205690</v>
      </c>
      <c r="AP801" s="7">
        <v>167715</v>
      </c>
      <c r="AQ801" s="7">
        <v>8538720</v>
      </c>
    </row>
    <row r="802" spans="1:43" x14ac:dyDescent="0.2">
      <c r="A802" s="6" t="s">
        <v>3190</v>
      </c>
      <c r="B802" s="6" t="s">
        <v>3166</v>
      </c>
      <c r="C802" s="6" t="s">
        <v>1721</v>
      </c>
      <c r="D802" s="6" t="s">
        <v>682</v>
      </c>
      <c r="E802" s="6" t="s">
        <v>1783</v>
      </c>
      <c r="F802" s="6" t="s">
        <v>989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>
        <v>41005</v>
      </c>
      <c r="AC802" s="7"/>
      <c r="AD802" s="7">
        <v>4863</v>
      </c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>
        <v>45868</v>
      </c>
    </row>
    <row r="803" spans="1:43" x14ac:dyDescent="0.2">
      <c r="A803" s="6" t="s">
        <v>3190</v>
      </c>
      <c r="B803" s="6" t="s">
        <v>3166</v>
      </c>
      <c r="C803" s="6" t="s">
        <v>1721</v>
      </c>
      <c r="D803" s="6" t="s">
        <v>682</v>
      </c>
      <c r="E803" s="6" t="s">
        <v>1783</v>
      </c>
      <c r="F803" s="6" t="s">
        <v>992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>
        <v>187395</v>
      </c>
      <c r="AC803" s="7">
        <v>366679</v>
      </c>
      <c r="AD803" s="7">
        <v>196413</v>
      </c>
      <c r="AE803" s="7">
        <v>271738</v>
      </c>
      <c r="AF803" s="7">
        <v>140201</v>
      </c>
      <c r="AG803" s="7">
        <v>213247</v>
      </c>
      <c r="AH803" s="7">
        <v>127059</v>
      </c>
      <c r="AI803" s="7">
        <v>178412</v>
      </c>
      <c r="AJ803" s="7">
        <v>142862</v>
      </c>
      <c r="AK803" s="7">
        <v>62118</v>
      </c>
      <c r="AL803" s="7">
        <v>79985</v>
      </c>
      <c r="AM803" s="7">
        <v>111950</v>
      </c>
      <c r="AN803" s="7">
        <v>109934</v>
      </c>
      <c r="AO803" s="7">
        <v>155287</v>
      </c>
      <c r="AP803" s="7">
        <v>131016</v>
      </c>
      <c r="AQ803" s="7">
        <v>2474296</v>
      </c>
    </row>
    <row r="804" spans="1:43" x14ac:dyDescent="0.2">
      <c r="A804" s="6" t="s">
        <v>3190</v>
      </c>
      <c r="B804" s="6" t="s">
        <v>3166</v>
      </c>
      <c r="C804" s="6" t="s">
        <v>1721</v>
      </c>
      <c r="D804" s="6" t="s">
        <v>682</v>
      </c>
      <c r="E804" s="6" t="s">
        <v>1783</v>
      </c>
      <c r="F804" s="6" t="s">
        <v>4</v>
      </c>
      <c r="G804" s="7">
        <v>103370</v>
      </c>
      <c r="H804" s="7">
        <v>22606</v>
      </c>
      <c r="I804" s="7">
        <v>22700</v>
      </c>
      <c r="J804" s="7">
        <v>65336</v>
      </c>
      <c r="K804" s="7">
        <v>56499</v>
      </c>
      <c r="L804" s="7">
        <v>70100</v>
      </c>
      <c r="M804" s="7">
        <v>83248</v>
      </c>
      <c r="N804" s="7">
        <v>142933</v>
      </c>
      <c r="O804" s="7">
        <v>124622</v>
      </c>
      <c r="P804" s="7">
        <v>52367</v>
      </c>
      <c r="Q804" s="7">
        <v>112087</v>
      </c>
      <c r="R804" s="7">
        <v>74044</v>
      </c>
      <c r="S804" s="7">
        <v>145450</v>
      </c>
      <c r="T804" s="7"/>
      <c r="U804" s="7">
        <v>37088</v>
      </c>
      <c r="V804" s="7">
        <v>43105</v>
      </c>
      <c r="W804" s="7">
        <v>86691</v>
      </c>
      <c r="X804" s="7">
        <v>111818</v>
      </c>
      <c r="Y804" s="7">
        <v>137944</v>
      </c>
      <c r="Z804" s="7">
        <v>128893</v>
      </c>
      <c r="AA804" s="7">
        <v>147265</v>
      </c>
      <c r="AB804" s="7">
        <v>51166</v>
      </c>
      <c r="AC804" s="7">
        <v>85001</v>
      </c>
      <c r="AD804" s="7">
        <v>79518</v>
      </c>
      <c r="AE804" s="7">
        <v>207173</v>
      </c>
      <c r="AF804" s="7">
        <v>20540</v>
      </c>
      <c r="AG804" s="7">
        <v>99413</v>
      </c>
      <c r="AH804" s="7">
        <v>116076</v>
      </c>
      <c r="AI804" s="7">
        <v>43604</v>
      </c>
      <c r="AJ804" s="7">
        <v>53314</v>
      </c>
      <c r="AK804" s="7">
        <v>80465</v>
      </c>
      <c r="AL804" s="7">
        <v>117908</v>
      </c>
      <c r="AM804" s="7">
        <v>112880</v>
      </c>
      <c r="AN804" s="7">
        <v>70985</v>
      </c>
      <c r="AO804" s="7">
        <v>128085</v>
      </c>
      <c r="AP804" s="7">
        <v>69818</v>
      </c>
      <c r="AQ804" s="7">
        <v>3104112</v>
      </c>
    </row>
    <row r="805" spans="1:43" x14ac:dyDescent="0.2">
      <c r="A805" s="6" t="s">
        <v>3190</v>
      </c>
      <c r="B805" s="6" t="s">
        <v>3166</v>
      </c>
      <c r="C805" s="6" t="s">
        <v>1721</v>
      </c>
      <c r="D805" s="6" t="s">
        <v>682</v>
      </c>
      <c r="E805" s="6" t="s">
        <v>1783</v>
      </c>
      <c r="F805" s="6" t="s">
        <v>157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>
        <v>581757</v>
      </c>
      <c r="V805" s="7">
        <v>108123</v>
      </c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>
        <v>281726</v>
      </c>
      <c r="AH805" s="7">
        <v>63621</v>
      </c>
      <c r="AI805" s="7"/>
      <c r="AJ805" s="7"/>
      <c r="AK805" s="7"/>
      <c r="AL805" s="7"/>
      <c r="AM805" s="7"/>
      <c r="AN805" s="7"/>
      <c r="AO805" s="7"/>
      <c r="AP805" s="7"/>
      <c r="AQ805" s="7">
        <v>1035227</v>
      </c>
    </row>
    <row r="806" spans="1:43" x14ac:dyDescent="0.2">
      <c r="A806" s="6" t="s">
        <v>3190</v>
      </c>
      <c r="B806" s="6" t="s">
        <v>3166</v>
      </c>
      <c r="C806" s="6" t="s">
        <v>1721</v>
      </c>
      <c r="D806" s="6" t="s">
        <v>682</v>
      </c>
      <c r="E806" s="6" t="s">
        <v>1783</v>
      </c>
      <c r="F806" s="6" t="s">
        <v>65</v>
      </c>
      <c r="G806" s="7">
        <v>62390</v>
      </c>
      <c r="H806" s="7">
        <v>22266</v>
      </c>
      <c r="I806" s="7">
        <v>35646</v>
      </c>
      <c r="J806" s="7">
        <v>41394</v>
      </c>
      <c r="K806" s="7">
        <v>36035</v>
      </c>
      <c r="L806" s="7">
        <v>38660</v>
      </c>
      <c r="M806" s="7">
        <v>41341</v>
      </c>
      <c r="N806" s="7">
        <v>60935</v>
      </c>
      <c r="O806" s="7">
        <v>67702</v>
      </c>
      <c r="P806" s="7">
        <v>37300</v>
      </c>
      <c r="Q806" s="7">
        <v>68513</v>
      </c>
      <c r="R806" s="7">
        <v>45266</v>
      </c>
      <c r="S806" s="7">
        <v>57218</v>
      </c>
      <c r="T806" s="7"/>
      <c r="U806" s="7">
        <v>22239</v>
      </c>
      <c r="V806" s="7">
        <v>41669</v>
      </c>
      <c r="W806" s="7">
        <v>37200</v>
      </c>
      <c r="X806" s="7">
        <v>68075</v>
      </c>
      <c r="Y806" s="7">
        <v>59713</v>
      </c>
      <c r="Z806" s="7">
        <v>60275</v>
      </c>
      <c r="AA806" s="7">
        <v>79288</v>
      </c>
      <c r="AB806" s="7">
        <v>58792</v>
      </c>
      <c r="AC806" s="7">
        <v>65721</v>
      </c>
      <c r="AD806" s="7">
        <v>49119</v>
      </c>
      <c r="AE806" s="7">
        <v>98757</v>
      </c>
      <c r="AF806" s="7">
        <v>38917</v>
      </c>
      <c r="AG806" s="7">
        <v>82093</v>
      </c>
      <c r="AH806" s="7">
        <v>55661</v>
      </c>
      <c r="AI806" s="7">
        <v>29388</v>
      </c>
      <c r="AJ806" s="7">
        <v>79935</v>
      </c>
      <c r="AK806" s="7">
        <v>75834</v>
      </c>
      <c r="AL806" s="7">
        <v>65660</v>
      </c>
      <c r="AM806" s="7">
        <v>70175</v>
      </c>
      <c r="AN806" s="7">
        <v>48233</v>
      </c>
      <c r="AO806" s="7">
        <v>102924</v>
      </c>
      <c r="AP806" s="7">
        <v>50124</v>
      </c>
      <c r="AQ806" s="7">
        <v>1954458</v>
      </c>
    </row>
    <row r="807" spans="1:43" x14ac:dyDescent="0.2">
      <c r="A807" s="6" t="s">
        <v>3190</v>
      </c>
      <c r="B807" s="6" t="s">
        <v>3166</v>
      </c>
      <c r="C807" s="6" t="s">
        <v>1721</v>
      </c>
      <c r="D807" s="6" t="s">
        <v>682</v>
      </c>
      <c r="E807" s="6" t="s">
        <v>1783</v>
      </c>
      <c r="F807" s="6" t="s">
        <v>1447</v>
      </c>
      <c r="G807" s="7">
        <v>14677</v>
      </c>
      <c r="H807" s="7">
        <v>52190</v>
      </c>
      <c r="I807" s="7">
        <v>94104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>
        <v>59405</v>
      </c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>
        <v>220376</v>
      </c>
    </row>
    <row r="808" spans="1:43" x14ac:dyDescent="0.2">
      <c r="A808" s="6" t="s">
        <v>3190</v>
      </c>
      <c r="B808" s="6" t="s">
        <v>3166</v>
      </c>
      <c r="C808" s="6" t="s">
        <v>1721</v>
      </c>
      <c r="D808" s="6" t="s">
        <v>683</v>
      </c>
      <c r="E808" s="6" t="s">
        <v>1488</v>
      </c>
      <c r="F808" s="6" t="s">
        <v>157</v>
      </c>
      <c r="G808" s="7"/>
      <c r="H808" s="7">
        <v>2040</v>
      </c>
      <c r="I808" s="7">
        <v>398339</v>
      </c>
      <c r="J808" s="7">
        <v>109329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>
        <v>509708</v>
      </c>
    </row>
    <row r="809" spans="1:43" x14ac:dyDescent="0.2">
      <c r="A809" s="6" t="s">
        <v>3190</v>
      </c>
      <c r="B809" s="6" t="s">
        <v>3166</v>
      </c>
      <c r="C809" s="6" t="s">
        <v>1721</v>
      </c>
      <c r="D809" s="6" t="s">
        <v>712</v>
      </c>
      <c r="E809" s="6" t="s">
        <v>820</v>
      </c>
      <c r="F809" s="6" t="s">
        <v>870</v>
      </c>
      <c r="G809" s="7">
        <v>171679</v>
      </c>
      <c r="H809" s="7"/>
      <c r="I809" s="7">
        <v>366341</v>
      </c>
      <c r="J809" s="7">
        <v>311213</v>
      </c>
      <c r="K809" s="7">
        <v>239009</v>
      </c>
      <c r="L809" s="7">
        <v>306133</v>
      </c>
      <c r="M809" s="7">
        <v>426927</v>
      </c>
      <c r="N809" s="7">
        <v>329410</v>
      </c>
      <c r="O809" s="7">
        <v>337476</v>
      </c>
      <c r="P809" s="7">
        <v>210674</v>
      </c>
      <c r="Q809" s="7">
        <v>348173</v>
      </c>
      <c r="R809" s="7">
        <v>102468</v>
      </c>
      <c r="S809" s="7">
        <v>63997</v>
      </c>
      <c r="T809" s="7"/>
      <c r="U809" s="7">
        <v>426470</v>
      </c>
      <c r="V809" s="7">
        <v>238127</v>
      </c>
      <c r="W809" s="7">
        <v>259143</v>
      </c>
      <c r="X809" s="7">
        <v>356698</v>
      </c>
      <c r="Y809" s="7">
        <v>506290</v>
      </c>
      <c r="Z809" s="7">
        <v>291090</v>
      </c>
      <c r="AA809" s="7">
        <v>266987</v>
      </c>
      <c r="AB809" s="7">
        <v>172627</v>
      </c>
      <c r="AC809" s="7">
        <v>283358</v>
      </c>
      <c r="AD809" s="7">
        <v>203459</v>
      </c>
      <c r="AE809" s="7">
        <v>190761</v>
      </c>
      <c r="AF809" s="7">
        <v>9598</v>
      </c>
      <c r="AG809" s="7">
        <v>550819</v>
      </c>
      <c r="AH809" s="7">
        <v>273523</v>
      </c>
      <c r="AI809" s="7">
        <v>350982</v>
      </c>
      <c r="AJ809" s="7">
        <v>322662</v>
      </c>
      <c r="AK809" s="7">
        <v>477266</v>
      </c>
      <c r="AL809" s="7">
        <v>307771</v>
      </c>
      <c r="AM809" s="7">
        <v>245512</v>
      </c>
      <c r="AN809" s="7">
        <v>170481</v>
      </c>
      <c r="AO809" s="7">
        <v>239761</v>
      </c>
      <c r="AP809" s="7">
        <v>339948</v>
      </c>
      <c r="AQ809" s="7">
        <v>9696833</v>
      </c>
    </row>
    <row r="810" spans="1:43" x14ac:dyDescent="0.2">
      <c r="A810" s="6" t="s">
        <v>3190</v>
      </c>
      <c r="B810" s="6" t="s">
        <v>3166</v>
      </c>
      <c r="C810" s="6" t="s">
        <v>1721</v>
      </c>
      <c r="D810" s="6" t="s">
        <v>712</v>
      </c>
      <c r="E810" s="6" t="s">
        <v>820</v>
      </c>
      <c r="F810" s="6" t="s">
        <v>171</v>
      </c>
      <c r="G810" s="7"/>
      <c r="H810" s="7"/>
      <c r="I810" s="7">
        <v>392897</v>
      </c>
      <c r="J810" s="7"/>
      <c r="K810" s="7"/>
      <c r="L810" s="7"/>
      <c r="M810" s="7">
        <v>92900</v>
      </c>
      <c r="N810" s="7"/>
      <c r="O810" s="7"/>
      <c r="P810" s="7"/>
      <c r="Q810" s="7"/>
      <c r="R810" s="7"/>
      <c r="S810" s="7"/>
      <c r="T810" s="7"/>
      <c r="U810" s="7">
        <v>209724</v>
      </c>
      <c r="V810" s="7">
        <v>98854</v>
      </c>
      <c r="W810" s="7">
        <v>118679</v>
      </c>
      <c r="X810" s="7"/>
      <c r="Y810" s="7"/>
      <c r="Z810" s="7"/>
      <c r="AA810" s="7"/>
      <c r="AB810" s="7"/>
      <c r="AC810" s="7"/>
      <c r="AD810" s="7"/>
      <c r="AE810" s="7"/>
      <c r="AF810" s="7"/>
      <c r="AG810" s="7">
        <v>150928</v>
      </c>
      <c r="AH810" s="7"/>
      <c r="AI810" s="7"/>
      <c r="AJ810" s="7"/>
      <c r="AK810" s="7"/>
      <c r="AL810" s="7"/>
      <c r="AM810" s="7"/>
      <c r="AN810" s="7"/>
      <c r="AO810" s="7"/>
      <c r="AP810" s="7"/>
      <c r="AQ810" s="7">
        <v>1063982</v>
      </c>
    </row>
    <row r="811" spans="1:43" x14ac:dyDescent="0.2">
      <c r="A811" s="6" t="s">
        <v>3190</v>
      </c>
      <c r="B811" s="6" t="s">
        <v>3166</v>
      </c>
      <c r="C811" s="6" t="s">
        <v>169</v>
      </c>
      <c r="D811" s="6" t="s">
        <v>2</v>
      </c>
      <c r="E811" s="6" t="s">
        <v>170</v>
      </c>
      <c r="F811" s="6" t="s">
        <v>171</v>
      </c>
      <c r="G811" s="7">
        <v>35836</v>
      </c>
      <c r="H811" s="7">
        <v>49613</v>
      </c>
      <c r="I811" s="7">
        <v>109084</v>
      </c>
      <c r="J811" s="7">
        <v>173736</v>
      </c>
      <c r="K811" s="7">
        <v>74518</v>
      </c>
      <c r="L811" s="7">
        <v>307267</v>
      </c>
      <c r="M811" s="7">
        <v>264484</v>
      </c>
      <c r="N811" s="7">
        <v>260941</v>
      </c>
      <c r="O811" s="7">
        <v>104817</v>
      </c>
      <c r="P811" s="7"/>
      <c r="Q811" s="7">
        <v>68424</v>
      </c>
      <c r="R811" s="7">
        <v>43358</v>
      </c>
      <c r="S811" s="7">
        <v>144626</v>
      </c>
      <c r="T811" s="7">
        <v>74599</v>
      </c>
      <c r="U811" s="7">
        <v>155969</v>
      </c>
      <c r="V811" s="7">
        <v>88628</v>
      </c>
      <c r="W811" s="7"/>
      <c r="X811" s="7">
        <v>100765</v>
      </c>
      <c r="Y811" s="7">
        <v>100407</v>
      </c>
      <c r="Z811" s="7">
        <v>101541</v>
      </c>
      <c r="AA811" s="7">
        <v>100120</v>
      </c>
      <c r="AB811" s="7">
        <v>76640</v>
      </c>
      <c r="AC811" s="7">
        <v>63859</v>
      </c>
      <c r="AD811" s="7">
        <v>59637</v>
      </c>
      <c r="AE811" s="7">
        <v>94322</v>
      </c>
      <c r="AF811" s="7">
        <v>63181</v>
      </c>
      <c r="AG811" s="7">
        <v>69374</v>
      </c>
      <c r="AH811" s="7">
        <v>62821</v>
      </c>
      <c r="AI811" s="7">
        <v>66131</v>
      </c>
      <c r="AJ811" s="7">
        <v>63539</v>
      </c>
      <c r="AK811" s="7">
        <v>67453</v>
      </c>
      <c r="AL811" s="7">
        <v>59896</v>
      </c>
      <c r="AM811" s="7">
        <v>37242</v>
      </c>
      <c r="AN811" s="7">
        <v>64085</v>
      </c>
      <c r="AO811" s="7">
        <v>67160</v>
      </c>
      <c r="AP811" s="7">
        <v>37831</v>
      </c>
      <c r="AQ811" s="7">
        <v>3311904</v>
      </c>
    </row>
    <row r="812" spans="1:43" x14ac:dyDescent="0.2">
      <c r="A812" s="6" t="s">
        <v>3190</v>
      </c>
      <c r="B812" s="6" t="s">
        <v>3172</v>
      </c>
      <c r="C812" s="6" t="s">
        <v>3073</v>
      </c>
      <c r="D812" s="6" t="s">
        <v>176</v>
      </c>
      <c r="E812" s="6" t="s">
        <v>87</v>
      </c>
      <c r="F812" s="6" t="s">
        <v>88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13498</v>
      </c>
      <c r="W812" s="7">
        <v>9013</v>
      </c>
      <c r="X812" s="7"/>
      <c r="Y812" s="7">
        <v>271</v>
      </c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>
        <v>22782</v>
      </c>
    </row>
    <row r="813" spans="1:43" x14ac:dyDescent="0.2">
      <c r="A813" s="6" t="s">
        <v>3190</v>
      </c>
      <c r="B813" s="6" t="s">
        <v>3172</v>
      </c>
      <c r="C813" s="6" t="s">
        <v>3073</v>
      </c>
      <c r="D813" s="6" t="s">
        <v>176</v>
      </c>
      <c r="E813" s="6" t="s">
        <v>87</v>
      </c>
      <c r="F813" s="6" t="s">
        <v>430</v>
      </c>
      <c r="G813" s="7"/>
      <c r="H813" s="7"/>
      <c r="I813" s="7"/>
      <c r="J813" s="7"/>
      <c r="K813" s="7"/>
      <c r="L813" s="7"/>
      <c r="M813" s="7">
        <v>26958</v>
      </c>
      <c r="N813" s="7">
        <v>11879</v>
      </c>
      <c r="O813" s="7">
        <v>9013</v>
      </c>
      <c r="P813" s="7">
        <v>6057</v>
      </c>
      <c r="Q813" s="7">
        <v>2830</v>
      </c>
      <c r="R813" s="7">
        <v>12025</v>
      </c>
      <c r="S813" s="7"/>
      <c r="T813" s="7"/>
      <c r="U813" s="7">
        <v>3007</v>
      </c>
      <c r="V813" s="7">
        <v>5805</v>
      </c>
      <c r="W813" s="7">
        <v>2925</v>
      </c>
      <c r="X813" s="7">
        <v>5785</v>
      </c>
      <c r="Y813" s="7">
        <v>2853</v>
      </c>
      <c r="Z813" s="7">
        <v>2861</v>
      </c>
      <c r="AA813" s="7">
        <v>2906</v>
      </c>
      <c r="AB813" s="7">
        <v>2908</v>
      </c>
      <c r="AC813" s="7"/>
      <c r="AD813" s="7">
        <v>2920</v>
      </c>
      <c r="AE813" s="7">
        <v>2785</v>
      </c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>
        <v>103517</v>
      </c>
    </row>
    <row r="814" spans="1:43" x14ac:dyDescent="0.2">
      <c r="A814" s="6" t="s">
        <v>3190</v>
      </c>
      <c r="B814" s="6" t="s">
        <v>3172</v>
      </c>
      <c r="C814" s="6" t="s">
        <v>3073</v>
      </c>
      <c r="D814" s="6" t="s">
        <v>176</v>
      </c>
      <c r="E814" s="6" t="s">
        <v>87</v>
      </c>
      <c r="F814" s="6" t="s">
        <v>134</v>
      </c>
      <c r="G814" s="7">
        <v>150671</v>
      </c>
      <c r="H814" s="7">
        <v>56452</v>
      </c>
      <c r="I814" s="7">
        <v>70452</v>
      </c>
      <c r="J814" s="7">
        <v>63277</v>
      </c>
      <c r="K814" s="7">
        <v>107740</v>
      </c>
      <c r="L814" s="7">
        <v>82473</v>
      </c>
      <c r="M814" s="7">
        <v>85846</v>
      </c>
      <c r="N814" s="7">
        <v>113224</v>
      </c>
      <c r="O814" s="7">
        <v>76371</v>
      </c>
      <c r="P814" s="7">
        <v>58124</v>
      </c>
      <c r="Q814" s="7">
        <v>63393</v>
      </c>
      <c r="R814" s="7">
        <v>121643</v>
      </c>
      <c r="S814" s="7">
        <v>137337</v>
      </c>
      <c r="T814" s="7">
        <v>5989</v>
      </c>
      <c r="U814" s="7">
        <v>89268</v>
      </c>
      <c r="V814" s="7">
        <v>101684</v>
      </c>
      <c r="W814" s="7">
        <v>119569</v>
      </c>
      <c r="X814" s="7">
        <v>110423</v>
      </c>
      <c r="Y814" s="7">
        <v>157264</v>
      </c>
      <c r="Z814" s="7">
        <v>153994</v>
      </c>
      <c r="AA814" s="7">
        <v>128620</v>
      </c>
      <c r="AB814" s="7">
        <v>54037</v>
      </c>
      <c r="AC814" s="7">
        <v>79383</v>
      </c>
      <c r="AD814" s="7">
        <v>71336</v>
      </c>
      <c r="AE814" s="7">
        <v>164167</v>
      </c>
      <c r="AF814" s="7">
        <v>98771</v>
      </c>
      <c r="AG814" s="7">
        <v>117952</v>
      </c>
      <c r="AH814" s="7">
        <v>83986</v>
      </c>
      <c r="AI814" s="7">
        <v>109554</v>
      </c>
      <c r="AJ814" s="7">
        <v>129029</v>
      </c>
      <c r="AK814" s="7">
        <v>145551</v>
      </c>
      <c r="AL814" s="7">
        <v>121827</v>
      </c>
      <c r="AM814" s="7">
        <v>107308</v>
      </c>
      <c r="AN814" s="7">
        <v>59841</v>
      </c>
      <c r="AO814" s="7">
        <v>55566</v>
      </c>
      <c r="AP814" s="7">
        <v>120743</v>
      </c>
      <c r="AQ814" s="7">
        <v>3572865</v>
      </c>
    </row>
    <row r="815" spans="1:43" x14ac:dyDescent="0.2">
      <c r="A815" s="6" t="s">
        <v>3190</v>
      </c>
      <c r="B815" s="6" t="s">
        <v>3172</v>
      </c>
      <c r="C815" s="6" t="s">
        <v>3073</v>
      </c>
      <c r="D815" s="6" t="s">
        <v>176</v>
      </c>
      <c r="E815" s="6" t="s">
        <v>87</v>
      </c>
      <c r="F815" s="6" t="s">
        <v>437</v>
      </c>
      <c r="G815" s="7">
        <v>17997</v>
      </c>
      <c r="H815" s="7">
        <v>7893</v>
      </c>
      <c r="I815" s="7">
        <v>6070</v>
      </c>
      <c r="J815" s="7">
        <v>13345</v>
      </c>
      <c r="K815" s="7">
        <v>11820</v>
      </c>
      <c r="L815" s="7">
        <v>12371</v>
      </c>
      <c r="M815" s="7">
        <v>11204</v>
      </c>
      <c r="N815" s="7">
        <v>11260</v>
      </c>
      <c r="O815" s="7">
        <v>8521</v>
      </c>
      <c r="P815" s="7">
        <v>5048</v>
      </c>
      <c r="Q815" s="7">
        <v>2222</v>
      </c>
      <c r="R815" s="7">
        <v>7067</v>
      </c>
      <c r="S815" s="7">
        <v>309</v>
      </c>
      <c r="T815" s="7"/>
      <c r="U815" s="7">
        <v>17523</v>
      </c>
      <c r="V815" s="7">
        <v>17557</v>
      </c>
      <c r="W815" s="7">
        <v>22617</v>
      </c>
      <c r="X815" s="7">
        <v>35509</v>
      </c>
      <c r="Y815" s="7">
        <v>31619</v>
      </c>
      <c r="Z815" s="7">
        <v>30489</v>
      </c>
      <c r="AA815" s="7">
        <v>29725</v>
      </c>
      <c r="AB815" s="7">
        <v>10046</v>
      </c>
      <c r="AC815" s="7">
        <v>16669</v>
      </c>
      <c r="AD815" s="7">
        <v>17814</v>
      </c>
      <c r="AE815" s="7">
        <v>44247</v>
      </c>
      <c r="AF815" s="7">
        <v>12010</v>
      </c>
      <c r="AG815" s="7">
        <v>29645</v>
      </c>
      <c r="AH815" s="7">
        <v>13951</v>
      </c>
      <c r="AI815" s="7">
        <v>28260</v>
      </c>
      <c r="AJ815" s="7">
        <v>31872</v>
      </c>
      <c r="AK815" s="7">
        <v>34602</v>
      </c>
      <c r="AL815" s="7">
        <v>36930</v>
      </c>
      <c r="AM815" s="7">
        <v>28664</v>
      </c>
      <c r="AN815" s="7">
        <v>11808</v>
      </c>
      <c r="AO815" s="7">
        <v>21403</v>
      </c>
      <c r="AP815" s="7">
        <v>31837</v>
      </c>
      <c r="AQ815" s="7">
        <v>669924</v>
      </c>
    </row>
    <row r="816" spans="1:43" x14ac:dyDescent="0.2">
      <c r="A816" s="6" t="s">
        <v>3190</v>
      </c>
      <c r="B816" s="6" t="s">
        <v>3172</v>
      </c>
      <c r="C816" s="6" t="s">
        <v>3073</v>
      </c>
      <c r="D816" s="6" t="s">
        <v>176</v>
      </c>
      <c r="E816" s="6" t="s">
        <v>87</v>
      </c>
      <c r="F816" s="6" t="s">
        <v>96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>
        <v>33855</v>
      </c>
      <c r="Y816" s="7">
        <v>23616</v>
      </c>
      <c r="Z816" s="7">
        <v>36100</v>
      </c>
      <c r="AA816" s="7"/>
      <c r="AB816" s="7"/>
      <c r="AC816" s="7"/>
      <c r="AD816" s="7"/>
      <c r="AE816" s="7">
        <v>86077</v>
      </c>
      <c r="AF816" s="7"/>
      <c r="AG816" s="7">
        <v>18984</v>
      </c>
      <c r="AH816" s="7">
        <v>63524</v>
      </c>
      <c r="AI816" s="7">
        <v>68154</v>
      </c>
      <c r="AJ816" s="7">
        <v>64298</v>
      </c>
      <c r="AK816" s="7">
        <v>116344</v>
      </c>
      <c r="AL816" s="7">
        <v>57707</v>
      </c>
      <c r="AM816" s="7"/>
      <c r="AN816" s="7"/>
      <c r="AO816" s="7"/>
      <c r="AP816" s="7">
        <v>26859</v>
      </c>
      <c r="AQ816" s="7">
        <v>595518</v>
      </c>
    </row>
    <row r="817" spans="1:43" x14ac:dyDescent="0.2">
      <c r="A817" s="6" t="s">
        <v>3190</v>
      </c>
      <c r="B817" s="6" t="s">
        <v>3172</v>
      </c>
      <c r="C817" s="6" t="s">
        <v>3073</v>
      </c>
      <c r="D817" s="6" t="s">
        <v>86</v>
      </c>
      <c r="E817" s="6" t="s">
        <v>87</v>
      </c>
      <c r="F817" s="6" t="s">
        <v>96</v>
      </c>
      <c r="G817" s="7">
        <v>352542</v>
      </c>
      <c r="H817" s="7">
        <v>147228</v>
      </c>
      <c r="I817" s="7">
        <v>293834</v>
      </c>
      <c r="J817" s="7">
        <v>295049</v>
      </c>
      <c r="K817" s="7">
        <v>264748</v>
      </c>
      <c r="L817" s="7">
        <v>261514</v>
      </c>
      <c r="M817" s="7">
        <v>324511</v>
      </c>
      <c r="N817" s="7">
        <v>403828</v>
      </c>
      <c r="O817" s="7">
        <v>351695</v>
      </c>
      <c r="P817" s="7">
        <v>236895</v>
      </c>
      <c r="Q817" s="7">
        <v>217858</v>
      </c>
      <c r="R817" s="7">
        <v>299315</v>
      </c>
      <c r="S817" s="7">
        <v>334261</v>
      </c>
      <c r="T817" s="7">
        <v>80631</v>
      </c>
      <c r="U817" s="7">
        <v>396623</v>
      </c>
      <c r="V817" s="7">
        <v>385221</v>
      </c>
      <c r="W817" s="7">
        <v>436385</v>
      </c>
      <c r="X817" s="7">
        <v>388538</v>
      </c>
      <c r="Y817" s="7">
        <v>424351</v>
      </c>
      <c r="Z817" s="7">
        <v>425720</v>
      </c>
      <c r="AA817" s="7">
        <v>405219</v>
      </c>
      <c r="AB817" s="7">
        <v>308532</v>
      </c>
      <c r="AC817" s="7">
        <v>340856</v>
      </c>
      <c r="AD817" s="7">
        <v>314853</v>
      </c>
      <c r="AE817" s="7">
        <v>506027</v>
      </c>
      <c r="AF817" s="7">
        <v>369813</v>
      </c>
      <c r="AG817" s="7">
        <v>456360</v>
      </c>
      <c r="AH817" s="7">
        <v>296624</v>
      </c>
      <c r="AI817" s="7">
        <v>427045</v>
      </c>
      <c r="AJ817" s="7">
        <v>391875</v>
      </c>
      <c r="AK817" s="7">
        <v>448096</v>
      </c>
      <c r="AL817" s="7">
        <v>447972</v>
      </c>
      <c r="AM817" s="7">
        <v>507592</v>
      </c>
      <c r="AN817" s="7">
        <v>295425</v>
      </c>
      <c r="AO817" s="7">
        <v>299471</v>
      </c>
      <c r="AP817" s="7">
        <v>295102</v>
      </c>
      <c r="AQ817" s="7">
        <v>12431609</v>
      </c>
    </row>
    <row r="818" spans="1:43" x14ac:dyDescent="0.2">
      <c r="A818" s="6" t="s">
        <v>3190</v>
      </c>
      <c r="B818" s="6" t="s">
        <v>3172</v>
      </c>
      <c r="C818" s="6" t="s">
        <v>3073</v>
      </c>
      <c r="D818" s="6" t="s">
        <v>2</v>
      </c>
      <c r="E818" s="6" t="s">
        <v>3</v>
      </c>
      <c r="F818" s="6" t="s">
        <v>449</v>
      </c>
      <c r="G818" s="7">
        <v>183432</v>
      </c>
      <c r="H818" s="7"/>
      <c r="I818" s="7"/>
      <c r="J818" s="7">
        <v>17544</v>
      </c>
      <c r="K818" s="7">
        <v>26192</v>
      </c>
      <c r="L818" s="7">
        <v>57835</v>
      </c>
      <c r="M818" s="7">
        <v>131062</v>
      </c>
      <c r="N818" s="7">
        <v>226864</v>
      </c>
      <c r="O818" s="7">
        <v>126034</v>
      </c>
      <c r="P818" s="7">
        <v>55076</v>
      </c>
      <c r="Q818" s="7">
        <v>84370</v>
      </c>
      <c r="R818" s="7">
        <v>276266</v>
      </c>
      <c r="S818" s="7">
        <v>387295</v>
      </c>
      <c r="T818" s="7"/>
      <c r="U818" s="7"/>
      <c r="V818" s="7">
        <v>23099</v>
      </c>
      <c r="W818" s="7">
        <v>117066</v>
      </c>
      <c r="X818" s="7">
        <v>114000</v>
      </c>
      <c r="Y818" s="7">
        <v>148030</v>
      </c>
      <c r="Z818" s="7">
        <v>281606</v>
      </c>
      <c r="AA818" s="7">
        <v>259780</v>
      </c>
      <c r="AB818" s="7">
        <v>60412</v>
      </c>
      <c r="AC818" s="7">
        <v>156939</v>
      </c>
      <c r="AD818" s="7">
        <v>183609</v>
      </c>
      <c r="AE818" s="7">
        <v>469845</v>
      </c>
      <c r="AF818" s="7">
        <v>31312</v>
      </c>
      <c r="AG818" s="7"/>
      <c r="AH818" s="7">
        <v>52775</v>
      </c>
      <c r="AI818" s="7">
        <v>114287</v>
      </c>
      <c r="AJ818" s="7">
        <v>137723</v>
      </c>
      <c r="AK818" s="7">
        <v>182802</v>
      </c>
      <c r="AL818" s="7">
        <v>298255</v>
      </c>
      <c r="AM818" s="7">
        <v>185344</v>
      </c>
      <c r="AN818" s="7">
        <v>52597</v>
      </c>
      <c r="AO818" s="7">
        <v>182241</v>
      </c>
      <c r="AP818" s="7">
        <v>237454</v>
      </c>
      <c r="AQ818" s="7">
        <v>4861146</v>
      </c>
    </row>
    <row r="819" spans="1:43" x14ac:dyDescent="0.2">
      <c r="A819" s="6" t="s">
        <v>3190</v>
      </c>
      <c r="B819" s="6" t="s">
        <v>3172</v>
      </c>
      <c r="C819" s="6" t="s">
        <v>3073</v>
      </c>
      <c r="D819" s="6" t="s">
        <v>2</v>
      </c>
      <c r="E819" s="6" t="s">
        <v>3</v>
      </c>
      <c r="F819" s="6" t="s">
        <v>992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>
        <v>11982</v>
      </c>
      <c r="AH819" s="7">
        <v>167766</v>
      </c>
      <c r="AI819" s="7">
        <v>103410</v>
      </c>
      <c r="AJ819" s="7">
        <v>71629</v>
      </c>
      <c r="AK819" s="7">
        <v>62822</v>
      </c>
      <c r="AL819" s="7"/>
      <c r="AM819" s="7">
        <v>25078</v>
      </c>
      <c r="AN819" s="7">
        <v>90764</v>
      </c>
      <c r="AO819" s="7">
        <v>74899</v>
      </c>
      <c r="AP819" s="7">
        <v>66116</v>
      </c>
      <c r="AQ819" s="7">
        <v>674466</v>
      </c>
    </row>
    <row r="820" spans="1:43" x14ac:dyDescent="0.2">
      <c r="A820" s="6" t="s">
        <v>3190</v>
      </c>
      <c r="B820" s="6" t="s">
        <v>3172</v>
      </c>
      <c r="C820" s="6" t="s">
        <v>3073</v>
      </c>
      <c r="D820" s="6" t="s">
        <v>2</v>
      </c>
      <c r="E820" s="6" t="s">
        <v>3</v>
      </c>
      <c r="F820" s="6" t="s">
        <v>4</v>
      </c>
      <c r="G820" s="7">
        <v>140515</v>
      </c>
      <c r="H820" s="7"/>
      <c r="I820" s="7"/>
      <c r="J820" s="7">
        <v>33450</v>
      </c>
      <c r="K820" s="7">
        <v>41676</v>
      </c>
      <c r="L820" s="7">
        <v>52027</v>
      </c>
      <c r="M820" s="7">
        <v>56602</v>
      </c>
      <c r="N820" s="7">
        <v>93601</v>
      </c>
      <c r="O820" s="7">
        <v>102639</v>
      </c>
      <c r="P820" s="7">
        <v>55304</v>
      </c>
      <c r="Q820" s="7">
        <v>60344</v>
      </c>
      <c r="R820" s="7">
        <v>95184</v>
      </c>
      <c r="S820" s="7">
        <v>75351</v>
      </c>
      <c r="T820" s="7"/>
      <c r="U820" s="7">
        <v>23921</v>
      </c>
      <c r="V820" s="7">
        <v>27437</v>
      </c>
      <c r="W820" s="7">
        <v>45658</v>
      </c>
      <c r="X820" s="7">
        <v>65909</v>
      </c>
      <c r="Y820" s="7">
        <v>96080</v>
      </c>
      <c r="Z820" s="7">
        <v>111964</v>
      </c>
      <c r="AA820" s="7">
        <v>88888</v>
      </c>
      <c r="AB820" s="7">
        <v>67624</v>
      </c>
      <c r="AC820" s="7">
        <v>68541</v>
      </c>
      <c r="AD820" s="7">
        <v>96314</v>
      </c>
      <c r="AE820" s="7">
        <v>205124</v>
      </c>
      <c r="AF820" s="7">
        <v>41587</v>
      </c>
      <c r="AG820" s="7">
        <v>59812</v>
      </c>
      <c r="AH820" s="7">
        <v>60896</v>
      </c>
      <c r="AI820" s="7">
        <v>65102</v>
      </c>
      <c r="AJ820" s="7">
        <v>101707</v>
      </c>
      <c r="AK820" s="7">
        <v>150851</v>
      </c>
      <c r="AL820" s="7">
        <v>179954</v>
      </c>
      <c r="AM820" s="7">
        <v>156459</v>
      </c>
      <c r="AN820" s="7">
        <v>78811</v>
      </c>
      <c r="AO820" s="7">
        <v>168658</v>
      </c>
      <c r="AP820" s="7">
        <v>183761</v>
      </c>
      <c r="AQ820" s="7">
        <v>2951751</v>
      </c>
    </row>
    <row r="821" spans="1:43" x14ac:dyDescent="0.2">
      <c r="A821" s="6" t="s">
        <v>3190</v>
      </c>
      <c r="B821" s="6" t="s">
        <v>3172</v>
      </c>
      <c r="C821" s="6" t="s">
        <v>3073</v>
      </c>
      <c r="D821" s="6" t="s">
        <v>2</v>
      </c>
      <c r="E821" s="6" t="s">
        <v>3</v>
      </c>
      <c r="F821" s="6" t="s">
        <v>54</v>
      </c>
      <c r="G821" s="7"/>
      <c r="H821" s="7">
        <v>63749</v>
      </c>
      <c r="I821" s="7">
        <v>61003</v>
      </c>
      <c r="J821" s="7">
        <v>34413</v>
      </c>
      <c r="K821" s="7"/>
      <c r="L821" s="7">
        <v>22794</v>
      </c>
      <c r="M821" s="7">
        <v>38434</v>
      </c>
      <c r="N821" s="7"/>
      <c r="O821" s="7"/>
      <c r="P821" s="7"/>
      <c r="Q821" s="7"/>
      <c r="R821" s="7"/>
      <c r="S821" s="7"/>
      <c r="T821" s="7">
        <v>36358</v>
      </c>
      <c r="U821" s="7">
        <v>71641</v>
      </c>
      <c r="V821" s="7">
        <v>15790</v>
      </c>
      <c r="W821" s="7">
        <v>23207</v>
      </c>
      <c r="X821" s="7">
        <v>38081</v>
      </c>
      <c r="Y821" s="7">
        <v>54350</v>
      </c>
      <c r="Z821" s="7"/>
      <c r="AA821" s="7"/>
      <c r="AB821" s="7"/>
      <c r="AC821" s="7"/>
      <c r="AD821" s="7"/>
      <c r="AE821" s="7"/>
      <c r="AF821" s="7">
        <v>30984</v>
      </c>
      <c r="AG821" s="7">
        <v>76567</v>
      </c>
      <c r="AH821" s="7">
        <v>23771</v>
      </c>
      <c r="AI821" s="7">
        <v>24018</v>
      </c>
      <c r="AJ821" s="7">
        <v>12747</v>
      </c>
      <c r="AK821" s="7"/>
      <c r="AL821" s="7"/>
      <c r="AM821" s="7"/>
      <c r="AN821" s="7"/>
      <c r="AO821" s="7"/>
      <c r="AP821" s="7"/>
      <c r="AQ821" s="7">
        <v>627907</v>
      </c>
    </row>
    <row r="822" spans="1:43" x14ac:dyDescent="0.2">
      <c r="A822" s="6" t="s">
        <v>3190</v>
      </c>
      <c r="B822" s="6" t="s">
        <v>3172</v>
      </c>
      <c r="C822" s="6" t="s">
        <v>3073</v>
      </c>
      <c r="D822" s="6" t="s">
        <v>2</v>
      </c>
      <c r="E822" s="6" t="s">
        <v>3</v>
      </c>
      <c r="F822" s="6" t="s">
        <v>157</v>
      </c>
      <c r="G822" s="7">
        <v>2617</v>
      </c>
      <c r="H822" s="7">
        <v>150500</v>
      </c>
      <c r="I822" s="7">
        <v>194888</v>
      </c>
      <c r="J822" s="7">
        <v>56113</v>
      </c>
      <c r="K822" s="7"/>
      <c r="L822" s="7">
        <v>47868</v>
      </c>
      <c r="M822" s="7">
        <v>60864</v>
      </c>
      <c r="N822" s="7"/>
      <c r="O822" s="7"/>
      <c r="P822" s="7"/>
      <c r="Q822" s="7"/>
      <c r="R822" s="7"/>
      <c r="S822" s="7">
        <v>17365</v>
      </c>
      <c r="T822" s="7">
        <v>73283</v>
      </c>
      <c r="U822" s="7">
        <v>196359</v>
      </c>
      <c r="V822" s="7">
        <v>61439</v>
      </c>
      <c r="W822" s="7">
        <v>39372</v>
      </c>
      <c r="X822" s="7">
        <v>33163</v>
      </c>
      <c r="Y822" s="7">
        <v>82472</v>
      </c>
      <c r="Z822" s="7"/>
      <c r="AA822" s="7"/>
      <c r="AB822" s="7"/>
      <c r="AC822" s="7"/>
      <c r="AD822" s="7"/>
      <c r="AE822" s="7"/>
      <c r="AF822" s="7">
        <v>60290</v>
      </c>
      <c r="AG822" s="7">
        <v>200593</v>
      </c>
      <c r="AH822" s="7">
        <v>29292</v>
      </c>
      <c r="AI822" s="7">
        <v>24150</v>
      </c>
      <c r="AJ822" s="7">
        <v>19741</v>
      </c>
      <c r="AK822" s="7"/>
      <c r="AL822" s="7"/>
      <c r="AM822" s="7"/>
      <c r="AN822" s="7"/>
      <c r="AO822" s="7"/>
      <c r="AP822" s="7"/>
      <c r="AQ822" s="7">
        <v>1350369</v>
      </c>
    </row>
    <row r="823" spans="1:43" x14ac:dyDescent="0.2">
      <c r="A823" s="6" t="s">
        <v>3190</v>
      </c>
      <c r="B823" s="6" t="s">
        <v>3172</v>
      </c>
      <c r="C823" s="6" t="s">
        <v>3073</v>
      </c>
      <c r="D823" s="6" t="s">
        <v>2</v>
      </c>
      <c r="E823" s="6" t="s">
        <v>3</v>
      </c>
      <c r="F823" s="6" t="s">
        <v>65</v>
      </c>
      <c r="G823" s="7">
        <v>73627</v>
      </c>
      <c r="H823" s="7"/>
      <c r="I823" s="7"/>
      <c r="J823" s="7">
        <v>24363</v>
      </c>
      <c r="K823" s="7">
        <v>27457</v>
      </c>
      <c r="L823" s="7">
        <v>29691</v>
      </c>
      <c r="M823" s="7">
        <v>44674</v>
      </c>
      <c r="N823" s="7">
        <v>65428</v>
      </c>
      <c r="O823" s="7">
        <v>51203</v>
      </c>
      <c r="P823" s="7">
        <v>43680</v>
      </c>
      <c r="Q823" s="7">
        <v>33320</v>
      </c>
      <c r="R823" s="7">
        <v>58603</v>
      </c>
      <c r="S823" s="7">
        <v>50957</v>
      </c>
      <c r="T823" s="7"/>
      <c r="U823" s="7">
        <v>25453</v>
      </c>
      <c r="V823" s="7">
        <v>23915</v>
      </c>
      <c r="W823" s="7">
        <v>32755</v>
      </c>
      <c r="X823" s="7">
        <v>37997</v>
      </c>
      <c r="Y823" s="7">
        <v>68840</v>
      </c>
      <c r="Z823" s="7">
        <v>63302</v>
      </c>
      <c r="AA823" s="7">
        <v>55158</v>
      </c>
      <c r="AB823" s="7">
        <v>48886</v>
      </c>
      <c r="AC823" s="7">
        <v>56515</v>
      </c>
      <c r="AD823" s="7">
        <v>70391</v>
      </c>
      <c r="AE823" s="7">
        <v>132765</v>
      </c>
      <c r="AF823" s="7">
        <v>40718</v>
      </c>
      <c r="AG823" s="7">
        <v>39225</v>
      </c>
      <c r="AH823" s="7">
        <v>62506</v>
      </c>
      <c r="AI823" s="7">
        <v>36899</v>
      </c>
      <c r="AJ823" s="7">
        <v>45157</v>
      </c>
      <c r="AK823" s="7">
        <v>90174</v>
      </c>
      <c r="AL823" s="7">
        <v>75243</v>
      </c>
      <c r="AM823" s="7">
        <v>122564</v>
      </c>
      <c r="AN823" s="7">
        <v>52241</v>
      </c>
      <c r="AO823" s="7">
        <v>106648</v>
      </c>
      <c r="AP823" s="7">
        <v>75779</v>
      </c>
      <c r="AQ823" s="7">
        <v>1866134</v>
      </c>
    </row>
    <row r="824" spans="1:43" x14ac:dyDescent="0.2">
      <c r="A824" s="6" t="s">
        <v>3190</v>
      </c>
      <c r="B824" s="6" t="s">
        <v>3172</v>
      </c>
      <c r="C824" s="6" t="s">
        <v>3073</v>
      </c>
      <c r="D824" s="6" t="s">
        <v>2</v>
      </c>
      <c r="E824" s="6" t="s">
        <v>3</v>
      </c>
      <c r="F824" s="6" t="s">
        <v>162</v>
      </c>
      <c r="G824" s="7"/>
      <c r="H824" s="7">
        <v>143591</v>
      </c>
      <c r="I824" s="7">
        <v>201128</v>
      </c>
      <c r="J824" s="7">
        <v>57109</v>
      </c>
      <c r="K824" s="7"/>
      <c r="L824" s="7">
        <v>41069</v>
      </c>
      <c r="M824" s="7">
        <v>70981</v>
      </c>
      <c r="N824" s="7"/>
      <c r="O824" s="7"/>
      <c r="P824" s="7"/>
      <c r="Q824" s="7"/>
      <c r="R824" s="7"/>
      <c r="S824" s="7"/>
      <c r="T824" s="7">
        <v>47875</v>
      </c>
      <c r="U824" s="7">
        <v>191824</v>
      </c>
      <c r="V824" s="7">
        <v>74684</v>
      </c>
      <c r="W824" s="7">
        <v>35120</v>
      </c>
      <c r="X824" s="7">
        <v>42197</v>
      </c>
      <c r="Y824" s="7">
        <v>44631</v>
      </c>
      <c r="Z824" s="7"/>
      <c r="AA824" s="7"/>
      <c r="AB824" s="7"/>
      <c r="AC824" s="7"/>
      <c r="AD824" s="7"/>
      <c r="AE824" s="7"/>
      <c r="AF824" s="7">
        <v>67725</v>
      </c>
      <c r="AG824" s="7">
        <v>168827</v>
      </c>
      <c r="AH824" s="7">
        <v>15075</v>
      </c>
      <c r="AI824" s="7">
        <v>23925</v>
      </c>
      <c r="AJ824" s="7">
        <v>18358</v>
      </c>
      <c r="AK824" s="7"/>
      <c r="AL824" s="7"/>
      <c r="AM824" s="7"/>
      <c r="AN824" s="7"/>
      <c r="AO824" s="7"/>
      <c r="AP824" s="7"/>
      <c r="AQ824" s="7">
        <v>1244119</v>
      </c>
    </row>
    <row r="825" spans="1:43" x14ac:dyDescent="0.2">
      <c r="A825" s="6" t="s">
        <v>3190</v>
      </c>
      <c r="B825" s="6" t="s">
        <v>3148</v>
      </c>
      <c r="C825" s="6" t="s">
        <v>3059</v>
      </c>
      <c r="D825" s="6" t="s">
        <v>176</v>
      </c>
      <c r="E825" s="6" t="s">
        <v>1488</v>
      </c>
      <c r="F825" s="6" t="s">
        <v>205</v>
      </c>
      <c r="G825" s="7"/>
      <c r="H825" s="7"/>
      <c r="I825" s="7"/>
      <c r="J825" s="7"/>
      <c r="K825" s="7"/>
      <c r="L825" s="7">
        <v>2210</v>
      </c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>
        <v>2210</v>
      </c>
    </row>
    <row r="826" spans="1:43" x14ac:dyDescent="0.2">
      <c r="A826" s="6" t="s">
        <v>3190</v>
      </c>
      <c r="B826" s="6" t="s">
        <v>3148</v>
      </c>
      <c r="C826" s="6" t="s">
        <v>3059</v>
      </c>
      <c r="D826" s="6" t="s">
        <v>176</v>
      </c>
      <c r="E826" s="6" t="s">
        <v>1488</v>
      </c>
      <c r="F826" s="6" t="s">
        <v>449</v>
      </c>
      <c r="G826" s="7">
        <v>194027</v>
      </c>
      <c r="H826" s="7">
        <v>8914</v>
      </c>
      <c r="I826" s="7"/>
      <c r="J826" s="7">
        <v>45185</v>
      </c>
      <c r="K826" s="7">
        <v>55696</v>
      </c>
      <c r="L826" s="7">
        <v>13723</v>
      </c>
      <c r="M826" s="7">
        <v>18536</v>
      </c>
      <c r="N826" s="7">
        <v>29560</v>
      </c>
      <c r="O826" s="7"/>
      <c r="P826" s="7">
        <v>15256</v>
      </c>
      <c r="Q826" s="7">
        <v>58260</v>
      </c>
      <c r="R826" s="7">
        <v>69704</v>
      </c>
      <c r="S826" s="7">
        <v>105485</v>
      </c>
      <c r="T826" s="7"/>
      <c r="U826" s="7">
        <v>28204</v>
      </c>
      <c r="V826" s="7"/>
      <c r="W826" s="7">
        <v>12909</v>
      </c>
      <c r="X826" s="7">
        <v>13905</v>
      </c>
      <c r="Y826" s="7">
        <v>30487</v>
      </c>
      <c r="Z826" s="7">
        <v>13088</v>
      </c>
      <c r="AA826" s="7">
        <v>22971</v>
      </c>
      <c r="AB826" s="7">
        <v>17849</v>
      </c>
      <c r="AC826" s="7">
        <v>26983</v>
      </c>
      <c r="AD826" s="7">
        <v>38057</v>
      </c>
      <c r="AE826" s="7">
        <v>219921</v>
      </c>
      <c r="AF826" s="7">
        <v>14371</v>
      </c>
      <c r="AG826" s="7">
        <v>19503</v>
      </c>
      <c r="AH826" s="7">
        <v>19035</v>
      </c>
      <c r="AI826" s="7">
        <v>46531</v>
      </c>
      <c r="AJ826" s="7">
        <v>19263</v>
      </c>
      <c r="AK826" s="7">
        <v>18477</v>
      </c>
      <c r="AL826" s="7">
        <v>27090</v>
      </c>
      <c r="AM826" s="7">
        <v>76271</v>
      </c>
      <c r="AN826" s="7">
        <v>18606</v>
      </c>
      <c r="AO826" s="7">
        <v>56434</v>
      </c>
      <c r="AP826" s="7">
        <v>67657</v>
      </c>
      <c r="AQ826" s="7">
        <v>1421958</v>
      </c>
    </row>
    <row r="827" spans="1:43" x14ac:dyDescent="0.2">
      <c r="A827" s="6" t="s">
        <v>3190</v>
      </c>
      <c r="B827" s="6" t="s">
        <v>3148</v>
      </c>
      <c r="C827" s="6" t="s">
        <v>3059</v>
      </c>
      <c r="D827" s="6" t="s">
        <v>176</v>
      </c>
      <c r="E827" s="6" t="s">
        <v>1488</v>
      </c>
      <c r="F827" s="6" t="s">
        <v>468</v>
      </c>
      <c r="G827" s="7"/>
      <c r="H827" s="7"/>
      <c r="I827" s="7"/>
      <c r="J827" s="7"/>
      <c r="K827" s="7"/>
      <c r="L827" s="7">
        <v>1506</v>
      </c>
      <c r="M827" s="7">
        <v>350</v>
      </c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>
        <v>1856</v>
      </c>
    </row>
    <row r="828" spans="1:43" x14ac:dyDescent="0.2">
      <c r="A828" s="6" t="s">
        <v>3190</v>
      </c>
      <c r="B828" s="6" t="s">
        <v>3148</v>
      </c>
      <c r="C828" s="6" t="s">
        <v>3059</v>
      </c>
      <c r="D828" s="6" t="s">
        <v>176</v>
      </c>
      <c r="E828" s="6" t="s">
        <v>1488</v>
      </c>
      <c r="F828" s="6" t="s">
        <v>992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>
        <v>18301</v>
      </c>
      <c r="AE828" s="7">
        <v>66600</v>
      </c>
      <c r="AF828" s="7">
        <v>52036</v>
      </c>
      <c r="AG828" s="7">
        <v>77699</v>
      </c>
      <c r="AH828" s="7">
        <v>60108</v>
      </c>
      <c r="AI828" s="7">
        <v>40663</v>
      </c>
      <c r="AJ828" s="7">
        <v>41656</v>
      </c>
      <c r="AK828" s="7">
        <v>21607</v>
      </c>
      <c r="AL828" s="7">
        <v>67119</v>
      </c>
      <c r="AM828" s="7">
        <v>50793</v>
      </c>
      <c r="AN828" s="7">
        <v>73313</v>
      </c>
      <c r="AO828" s="7">
        <v>71617</v>
      </c>
      <c r="AP828" s="7">
        <v>52115</v>
      </c>
      <c r="AQ828" s="7">
        <v>693627</v>
      </c>
    </row>
    <row r="829" spans="1:43" x14ac:dyDescent="0.2">
      <c r="A829" s="6" t="s">
        <v>3190</v>
      </c>
      <c r="B829" s="6" t="s">
        <v>3148</v>
      </c>
      <c r="C829" s="6" t="s">
        <v>3059</v>
      </c>
      <c r="D829" s="6" t="s">
        <v>176</v>
      </c>
      <c r="E829" s="6" t="s">
        <v>1488</v>
      </c>
      <c r="F829" s="6" t="s">
        <v>4</v>
      </c>
      <c r="G829" s="7">
        <v>67714</v>
      </c>
      <c r="H829" s="7">
        <v>12144</v>
      </c>
      <c r="I829" s="7">
        <v>29306</v>
      </c>
      <c r="J829" s="7">
        <v>16955</v>
      </c>
      <c r="K829" s="7">
        <v>37480</v>
      </c>
      <c r="L829" s="7">
        <v>23023</v>
      </c>
      <c r="M829" s="7">
        <v>74383</v>
      </c>
      <c r="N829" s="7">
        <v>54527</v>
      </c>
      <c r="O829" s="7">
        <v>43997</v>
      </c>
      <c r="P829" s="7">
        <v>44343</v>
      </c>
      <c r="Q829" s="7">
        <v>37816</v>
      </c>
      <c r="R829" s="7">
        <v>35519</v>
      </c>
      <c r="S829" s="7">
        <v>76225</v>
      </c>
      <c r="T829" s="7"/>
      <c r="U829" s="7">
        <v>19561</v>
      </c>
      <c r="V829" s="7">
        <v>5103</v>
      </c>
      <c r="W829" s="7">
        <v>28106</v>
      </c>
      <c r="X829" s="7">
        <v>28649</v>
      </c>
      <c r="Y829" s="7">
        <v>63031</v>
      </c>
      <c r="Z829" s="7">
        <v>56826</v>
      </c>
      <c r="AA829" s="7">
        <v>57887</v>
      </c>
      <c r="AB829" s="7">
        <v>43849</v>
      </c>
      <c r="AC829" s="7">
        <v>74798</v>
      </c>
      <c r="AD829" s="7">
        <v>47251</v>
      </c>
      <c r="AE829" s="7">
        <v>75416</v>
      </c>
      <c r="AF829" s="7">
        <v>20472</v>
      </c>
      <c r="AG829" s="7">
        <v>122192</v>
      </c>
      <c r="AH829" s="7">
        <v>73513</v>
      </c>
      <c r="AI829" s="7">
        <v>17520</v>
      </c>
      <c r="AJ829" s="7">
        <v>57852</v>
      </c>
      <c r="AK829" s="7">
        <v>71588</v>
      </c>
      <c r="AL829" s="7">
        <v>85460</v>
      </c>
      <c r="AM829" s="7">
        <v>92659</v>
      </c>
      <c r="AN829" s="7">
        <v>67488</v>
      </c>
      <c r="AO829" s="7">
        <v>114076</v>
      </c>
      <c r="AP829" s="7">
        <v>96779</v>
      </c>
      <c r="AQ829" s="7">
        <v>1873508</v>
      </c>
    </row>
    <row r="830" spans="1:43" x14ac:dyDescent="0.2">
      <c r="A830" s="6" t="s">
        <v>3190</v>
      </c>
      <c r="B830" s="6" t="s">
        <v>3148</v>
      </c>
      <c r="C830" s="6" t="s">
        <v>3059</v>
      </c>
      <c r="D830" s="6" t="s">
        <v>176</v>
      </c>
      <c r="E830" s="6" t="s">
        <v>1488</v>
      </c>
      <c r="F830" s="6" t="s">
        <v>65</v>
      </c>
      <c r="G830" s="7">
        <v>40332</v>
      </c>
      <c r="H830" s="7">
        <v>17757</v>
      </c>
      <c r="I830" s="7">
        <v>34542</v>
      </c>
      <c r="J830" s="7">
        <v>14085</v>
      </c>
      <c r="K830" s="7">
        <v>16397</v>
      </c>
      <c r="L830" s="7">
        <v>17257</v>
      </c>
      <c r="M830" s="7">
        <v>23040</v>
      </c>
      <c r="N830" s="7">
        <v>28612</v>
      </c>
      <c r="O830" s="7">
        <v>40352</v>
      </c>
      <c r="P830" s="7">
        <v>29141</v>
      </c>
      <c r="Q830" s="7">
        <v>40248</v>
      </c>
      <c r="R830" s="7">
        <v>35359</v>
      </c>
      <c r="S830" s="7">
        <v>55021</v>
      </c>
      <c r="T830" s="7"/>
      <c r="U830" s="7">
        <v>8337</v>
      </c>
      <c r="V830" s="7">
        <v>2554</v>
      </c>
      <c r="W830" s="7">
        <v>27125</v>
      </c>
      <c r="X830" s="7">
        <v>34236</v>
      </c>
      <c r="Y830" s="7">
        <v>40189</v>
      </c>
      <c r="Z830" s="7">
        <v>48311</v>
      </c>
      <c r="AA830" s="7">
        <v>56366</v>
      </c>
      <c r="AB830" s="7">
        <v>33195</v>
      </c>
      <c r="AC830" s="7">
        <v>81063</v>
      </c>
      <c r="AD830" s="7">
        <v>40454</v>
      </c>
      <c r="AE830" s="7">
        <v>67257</v>
      </c>
      <c r="AF830" s="7">
        <v>18768</v>
      </c>
      <c r="AG830" s="7">
        <v>67226</v>
      </c>
      <c r="AH830" s="7">
        <v>40345</v>
      </c>
      <c r="AI830" s="7">
        <v>11494</v>
      </c>
      <c r="AJ830" s="7">
        <v>24455</v>
      </c>
      <c r="AK830" s="7">
        <v>33413</v>
      </c>
      <c r="AL830" s="7">
        <v>52043</v>
      </c>
      <c r="AM830" s="7">
        <v>56947</v>
      </c>
      <c r="AN830" s="7">
        <v>39823</v>
      </c>
      <c r="AO830" s="7">
        <v>77908</v>
      </c>
      <c r="AP830" s="7">
        <v>46471</v>
      </c>
      <c r="AQ830" s="7">
        <v>1300123</v>
      </c>
    </row>
    <row r="831" spans="1:43" x14ac:dyDescent="0.2">
      <c r="A831" s="6" t="s">
        <v>3190</v>
      </c>
      <c r="B831" s="6" t="s">
        <v>3148</v>
      </c>
      <c r="C831" s="6" t="s">
        <v>3059</v>
      </c>
      <c r="D831" s="6" t="s">
        <v>86</v>
      </c>
      <c r="E831" s="6" t="s">
        <v>1783</v>
      </c>
      <c r="F831" s="6" t="s">
        <v>144</v>
      </c>
      <c r="G831" s="7"/>
      <c r="H831" s="7"/>
      <c r="I831" s="7"/>
      <c r="J831" s="7"/>
      <c r="K831" s="7"/>
      <c r="L831" s="7">
        <v>5887</v>
      </c>
      <c r="M831" s="7"/>
      <c r="N831" s="7">
        <v>1946</v>
      </c>
      <c r="O831" s="7"/>
      <c r="P831" s="7"/>
      <c r="Q831" s="7"/>
      <c r="R831" s="7">
        <v>4646</v>
      </c>
      <c r="S831" s="7"/>
      <c r="T831" s="7"/>
      <c r="U831" s="7">
        <v>6744</v>
      </c>
      <c r="V831" s="7">
        <v>28286</v>
      </c>
      <c r="W831" s="7">
        <v>51737</v>
      </c>
      <c r="X831" s="7">
        <v>63636</v>
      </c>
      <c r="Y831" s="7">
        <v>10895</v>
      </c>
      <c r="Z831" s="7">
        <v>13433</v>
      </c>
      <c r="AA831" s="7">
        <v>17769</v>
      </c>
      <c r="AB831" s="7">
        <v>6636</v>
      </c>
      <c r="AC831" s="7">
        <v>3139</v>
      </c>
      <c r="AD831" s="7"/>
      <c r="AE831" s="7"/>
      <c r="AF831" s="7"/>
      <c r="AG831" s="7"/>
      <c r="AH831" s="7"/>
      <c r="AI831" s="7">
        <v>16488</v>
      </c>
      <c r="AJ831" s="7">
        <v>4664</v>
      </c>
      <c r="AK831" s="7">
        <v>6713</v>
      </c>
      <c r="AL831" s="7"/>
      <c r="AM831" s="7"/>
      <c r="AN831" s="7"/>
      <c r="AO831" s="7"/>
      <c r="AP831" s="7"/>
      <c r="AQ831" s="7">
        <v>242619</v>
      </c>
    </row>
    <row r="832" spans="1:43" x14ac:dyDescent="0.2">
      <c r="A832" s="6" t="s">
        <v>3190</v>
      </c>
      <c r="B832" s="6" t="s">
        <v>3148</v>
      </c>
      <c r="C832" s="6" t="s">
        <v>3059</v>
      </c>
      <c r="D832" s="6" t="s">
        <v>86</v>
      </c>
      <c r="E832" s="6" t="s">
        <v>1783</v>
      </c>
      <c r="F832" s="6" t="s">
        <v>54</v>
      </c>
      <c r="G832" s="7">
        <v>22535</v>
      </c>
      <c r="H832" s="7">
        <v>69738</v>
      </c>
      <c r="I832" s="7">
        <v>80797</v>
      </c>
      <c r="J832" s="7">
        <v>11133</v>
      </c>
      <c r="K832" s="7">
        <v>11329</v>
      </c>
      <c r="L832" s="7">
        <v>11420</v>
      </c>
      <c r="M832" s="7">
        <v>22685</v>
      </c>
      <c r="N832" s="7">
        <v>20203</v>
      </c>
      <c r="O832" s="7">
        <v>29965</v>
      </c>
      <c r="P832" s="7">
        <v>17160</v>
      </c>
      <c r="Q832" s="7">
        <v>34883</v>
      </c>
      <c r="R832" s="7">
        <v>14276</v>
      </c>
      <c r="S832" s="7">
        <v>62975</v>
      </c>
      <c r="T832" s="7"/>
      <c r="U832" s="7">
        <v>84740</v>
      </c>
      <c r="V832" s="7">
        <v>16331</v>
      </c>
      <c r="W832" s="7">
        <v>19958</v>
      </c>
      <c r="X832" s="7">
        <v>28642</v>
      </c>
      <c r="Y832" s="7">
        <v>19523</v>
      </c>
      <c r="Z832" s="7">
        <v>61905</v>
      </c>
      <c r="AA832" s="7">
        <v>37677</v>
      </c>
      <c r="AB832" s="7">
        <v>29866</v>
      </c>
      <c r="AC832" s="7">
        <v>23983</v>
      </c>
      <c r="AD832" s="7">
        <v>2665</v>
      </c>
      <c r="AE832" s="7">
        <v>32604</v>
      </c>
      <c r="AF832" s="7">
        <v>52651</v>
      </c>
      <c r="AG832" s="7">
        <v>105175</v>
      </c>
      <c r="AH832" s="7">
        <v>19297</v>
      </c>
      <c r="AI832" s="7">
        <v>21900</v>
      </c>
      <c r="AJ832" s="7">
        <v>29832</v>
      </c>
      <c r="AK832" s="7">
        <v>78214</v>
      </c>
      <c r="AL832" s="7">
        <v>43232</v>
      </c>
      <c r="AM832" s="7">
        <v>25169</v>
      </c>
      <c r="AN832" s="7">
        <v>16343</v>
      </c>
      <c r="AO832" s="7">
        <v>24555</v>
      </c>
      <c r="AP832" s="7">
        <v>10577</v>
      </c>
      <c r="AQ832" s="7">
        <v>1193938</v>
      </c>
    </row>
    <row r="833" spans="1:43" x14ac:dyDescent="0.2">
      <c r="A833" s="6" t="s">
        <v>3190</v>
      </c>
      <c r="B833" s="6" t="s">
        <v>3148</v>
      </c>
      <c r="C833" s="6" t="s">
        <v>3059</v>
      </c>
      <c r="D833" s="6" t="s">
        <v>86</v>
      </c>
      <c r="E833" s="6" t="s">
        <v>1783</v>
      </c>
      <c r="F833" s="6" t="s">
        <v>157</v>
      </c>
      <c r="G833" s="7">
        <v>73871</v>
      </c>
      <c r="H833" s="7">
        <v>100701</v>
      </c>
      <c r="I833" s="7">
        <v>312368</v>
      </c>
      <c r="J833" s="7">
        <v>57173</v>
      </c>
      <c r="K833" s="7">
        <v>15000</v>
      </c>
      <c r="L833" s="7">
        <v>40143</v>
      </c>
      <c r="M833" s="7">
        <v>67997</v>
      </c>
      <c r="N833" s="7">
        <v>108625</v>
      </c>
      <c r="O833" s="7">
        <v>59100</v>
      </c>
      <c r="P833" s="7">
        <v>85055</v>
      </c>
      <c r="Q833" s="7">
        <v>99046</v>
      </c>
      <c r="R833" s="7">
        <v>52264</v>
      </c>
      <c r="S833" s="7">
        <v>112691</v>
      </c>
      <c r="T833" s="7">
        <v>37881</v>
      </c>
      <c r="U833" s="7">
        <v>283004</v>
      </c>
      <c r="V833" s="7">
        <v>48496</v>
      </c>
      <c r="W833" s="7">
        <v>17087</v>
      </c>
      <c r="X833" s="7">
        <v>60109</v>
      </c>
      <c r="Y833" s="7">
        <v>77541</v>
      </c>
      <c r="Z833" s="7">
        <v>148477</v>
      </c>
      <c r="AA833" s="7">
        <v>92310</v>
      </c>
      <c r="AB833" s="7">
        <v>55540</v>
      </c>
      <c r="AC833" s="7">
        <v>54658</v>
      </c>
      <c r="AD833" s="7">
        <v>70425</v>
      </c>
      <c r="AE833" s="7">
        <v>105319</v>
      </c>
      <c r="AF833" s="7">
        <v>97106</v>
      </c>
      <c r="AG833" s="7">
        <v>285772</v>
      </c>
      <c r="AH833" s="7">
        <v>84327</v>
      </c>
      <c r="AI833" s="7">
        <v>106030</v>
      </c>
      <c r="AJ833" s="7">
        <v>78169</v>
      </c>
      <c r="AK833" s="7">
        <v>140595</v>
      </c>
      <c r="AL833" s="7">
        <v>117971</v>
      </c>
      <c r="AM833" s="7">
        <v>97718</v>
      </c>
      <c r="AN833" s="7">
        <v>47145</v>
      </c>
      <c r="AO833" s="7">
        <v>72960</v>
      </c>
      <c r="AP833" s="7">
        <v>41512</v>
      </c>
      <c r="AQ833" s="7">
        <v>3404186</v>
      </c>
    </row>
    <row r="834" spans="1:43" x14ac:dyDescent="0.2">
      <c r="A834" s="6" t="s">
        <v>3190</v>
      </c>
      <c r="B834" s="6" t="s">
        <v>3148</v>
      </c>
      <c r="C834" s="6" t="s">
        <v>3059</v>
      </c>
      <c r="D834" s="6" t="s">
        <v>86</v>
      </c>
      <c r="E834" s="6" t="s">
        <v>1783</v>
      </c>
      <c r="F834" s="6" t="s">
        <v>162</v>
      </c>
      <c r="G834" s="7">
        <v>56997</v>
      </c>
      <c r="H834" s="7">
        <v>94800</v>
      </c>
      <c r="I834" s="7">
        <v>226426</v>
      </c>
      <c r="J834" s="7">
        <v>65714</v>
      </c>
      <c r="K834" s="7">
        <v>24021</v>
      </c>
      <c r="L834" s="7">
        <v>33932</v>
      </c>
      <c r="M834" s="7">
        <v>84011</v>
      </c>
      <c r="N834" s="7">
        <v>29079</v>
      </c>
      <c r="O834" s="7">
        <v>61322</v>
      </c>
      <c r="P834" s="7">
        <v>43398</v>
      </c>
      <c r="Q834" s="7">
        <v>63194</v>
      </c>
      <c r="R834" s="7">
        <v>20019</v>
      </c>
      <c r="S834" s="7">
        <v>115741</v>
      </c>
      <c r="T834" s="7"/>
      <c r="U834" s="7">
        <v>208926</v>
      </c>
      <c r="V834" s="7">
        <v>62651</v>
      </c>
      <c r="W834" s="7">
        <v>22461</v>
      </c>
      <c r="X834" s="7">
        <v>60615</v>
      </c>
      <c r="Y834" s="7">
        <v>66433</v>
      </c>
      <c r="Z834" s="7">
        <v>85218</v>
      </c>
      <c r="AA834" s="7">
        <v>55848</v>
      </c>
      <c r="AB834" s="7">
        <v>41350</v>
      </c>
      <c r="AC834" s="7">
        <v>31110</v>
      </c>
      <c r="AD834" s="7">
        <v>45976</v>
      </c>
      <c r="AE834" s="7">
        <v>59248</v>
      </c>
      <c r="AF834" s="7">
        <v>46422</v>
      </c>
      <c r="AG834" s="7">
        <v>185438</v>
      </c>
      <c r="AH834" s="7">
        <v>66093</v>
      </c>
      <c r="AI834" s="7">
        <v>91937</v>
      </c>
      <c r="AJ834" s="7">
        <v>91006</v>
      </c>
      <c r="AK834" s="7">
        <v>102995</v>
      </c>
      <c r="AL834" s="7">
        <v>103301</v>
      </c>
      <c r="AM834" s="7">
        <v>67562</v>
      </c>
      <c r="AN834" s="7">
        <v>32590</v>
      </c>
      <c r="AO834" s="7">
        <v>68598</v>
      </c>
      <c r="AP834" s="7">
        <v>27653</v>
      </c>
      <c r="AQ834" s="7">
        <v>2542085</v>
      </c>
    </row>
    <row r="835" spans="1:43" x14ac:dyDescent="0.2">
      <c r="A835" s="6" t="s">
        <v>3190</v>
      </c>
      <c r="B835" s="6" t="s">
        <v>3148</v>
      </c>
      <c r="C835" s="6" t="s">
        <v>3059</v>
      </c>
      <c r="D835" s="6" t="s">
        <v>2</v>
      </c>
      <c r="E835" s="6" t="s">
        <v>87</v>
      </c>
      <c r="F835" s="6" t="s">
        <v>88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>
        <v>6732</v>
      </c>
      <c r="AA835" s="7">
        <v>6711</v>
      </c>
      <c r="AB835" s="7">
        <v>2721</v>
      </c>
      <c r="AC835" s="7">
        <v>11873</v>
      </c>
      <c r="AD835" s="7">
        <v>2031</v>
      </c>
      <c r="AE835" s="7">
        <v>5657</v>
      </c>
      <c r="AF835" s="7">
        <v>3448</v>
      </c>
      <c r="AG835" s="7">
        <v>9875</v>
      </c>
      <c r="AH835" s="7">
        <v>6741</v>
      </c>
      <c r="AI835" s="7">
        <v>6960</v>
      </c>
      <c r="AJ835" s="7">
        <v>7872</v>
      </c>
      <c r="AK835" s="7">
        <v>8142</v>
      </c>
      <c r="AL835" s="7">
        <v>10536</v>
      </c>
      <c r="AM835" s="7">
        <v>7834</v>
      </c>
      <c r="AN835" s="7">
        <v>5083</v>
      </c>
      <c r="AO835" s="7">
        <v>4610</v>
      </c>
      <c r="AP835" s="7">
        <v>2229</v>
      </c>
      <c r="AQ835" s="7">
        <v>109055</v>
      </c>
    </row>
    <row r="836" spans="1:43" x14ac:dyDescent="0.2">
      <c r="A836" s="6" t="s">
        <v>3190</v>
      </c>
      <c r="B836" s="6" t="s">
        <v>3148</v>
      </c>
      <c r="C836" s="6" t="s">
        <v>3059</v>
      </c>
      <c r="D836" s="6" t="s">
        <v>2</v>
      </c>
      <c r="E836" s="6" t="s">
        <v>87</v>
      </c>
      <c r="F836" s="6" t="s">
        <v>422</v>
      </c>
      <c r="G836" s="7">
        <v>9876</v>
      </c>
      <c r="H836" s="7"/>
      <c r="I836" s="7">
        <v>2300</v>
      </c>
      <c r="J836" s="7"/>
      <c r="K836" s="7">
        <v>3007</v>
      </c>
      <c r="L836" s="7"/>
      <c r="M836" s="7"/>
      <c r="N836" s="7">
        <v>2743</v>
      </c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>
        <v>17926</v>
      </c>
    </row>
    <row r="837" spans="1:43" x14ac:dyDescent="0.2">
      <c r="A837" s="6" t="s">
        <v>3190</v>
      </c>
      <c r="B837" s="6" t="s">
        <v>3148</v>
      </c>
      <c r="C837" s="6" t="s">
        <v>3059</v>
      </c>
      <c r="D837" s="6" t="s">
        <v>2</v>
      </c>
      <c r="E837" s="6" t="s">
        <v>87</v>
      </c>
      <c r="F837" s="6" t="s">
        <v>125</v>
      </c>
      <c r="G837" s="7">
        <v>20665</v>
      </c>
      <c r="H837" s="7">
        <v>6413</v>
      </c>
      <c r="I837" s="7">
        <v>13168</v>
      </c>
      <c r="J837" s="7">
        <v>11034</v>
      </c>
      <c r="K837" s="7">
        <v>10620</v>
      </c>
      <c r="L837" s="7">
        <v>16129</v>
      </c>
      <c r="M837" s="7">
        <v>8017</v>
      </c>
      <c r="N837" s="7">
        <v>16895</v>
      </c>
      <c r="O837" s="7">
        <v>12566</v>
      </c>
      <c r="P837" s="7"/>
      <c r="Q837" s="7">
        <v>6381</v>
      </c>
      <c r="R837" s="7">
        <v>6735</v>
      </c>
      <c r="S837" s="7">
        <v>9536</v>
      </c>
      <c r="T837" s="7"/>
      <c r="U837" s="7">
        <v>3220</v>
      </c>
      <c r="V837" s="7">
        <v>5729</v>
      </c>
      <c r="W837" s="7">
        <v>6580</v>
      </c>
      <c r="X837" s="7">
        <v>7036</v>
      </c>
      <c r="Y837" s="7">
        <v>7957</v>
      </c>
      <c r="Z837" s="7">
        <v>3731</v>
      </c>
      <c r="AA837" s="7">
        <v>7390</v>
      </c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>
        <v>179802</v>
      </c>
    </row>
    <row r="838" spans="1:43" x14ac:dyDescent="0.2">
      <c r="A838" s="6" t="s">
        <v>3190</v>
      </c>
      <c r="B838" s="6" t="s">
        <v>3148</v>
      </c>
      <c r="C838" s="6" t="s">
        <v>3059</v>
      </c>
      <c r="D838" s="6" t="s">
        <v>2</v>
      </c>
      <c r="E838" s="6" t="s">
        <v>87</v>
      </c>
      <c r="F838" s="6" t="s">
        <v>134</v>
      </c>
      <c r="G838" s="7">
        <v>53997</v>
      </c>
      <c r="H838" s="7">
        <v>31308</v>
      </c>
      <c r="I838" s="7">
        <v>20406</v>
      </c>
      <c r="J838" s="7">
        <v>32299</v>
      </c>
      <c r="K838" s="7">
        <v>59838</v>
      </c>
      <c r="L838" s="7">
        <v>63877</v>
      </c>
      <c r="M838" s="7">
        <v>26889</v>
      </c>
      <c r="N838" s="7">
        <v>62082</v>
      </c>
      <c r="O838" s="7">
        <v>40590</v>
      </c>
      <c r="P838" s="7">
        <v>28332</v>
      </c>
      <c r="Q838" s="7">
        <v>32497</v>
      </c>
      <c r="R838" s="7">
        <v>26953</v>
      </c>
      <c r="S838" s="7">
        <v>28838</v>
      </c>
      <c r="T838" s="7">
        <v>17543</v>
      </c>
      <c r="U838" s="7">
        <v>46473</v>
      </c>
      <c r="V838" s="7">
        <v>45822</v>
      </c>
      <c r="W838" s="7">
        <v>38155</v>
      </c>
      <c r="X838" s="7">
        <v>49257</v>
      </c>
      <c r="Y838" s="7">
        <v>48963</v>
      </c>
      <c r="Z838" s="7">
        <v>49943</v>
      </c>
      <c r="AA838" s="7">
        <v>42337</v>
      </c>
      <c r="AB838" s="7">
        <v>41835</v>
      </c>
      <c r="AC838" s="7">
        <v>48100</v>
      </c>
      <c r="AD838" s="7">
        <v>30531</v>
      </c>
      <c r="AE838" s="7">
        <v>41998</v>
      </c>
      <c r="AF838" s="7">
        <v>34848</v>
      </c>
      <c r="AG838" s="7">
        <v>47921</v>
      </c>
      <c r="AH838" s="7">
        <v>33454</v>
      </c>
      <c r="AI838" s="7">
        <v>44450</v>
      </c>
      <c r="AJ838" s="7">
        <v>60404</v>
      </c>
      <c r="AK838" s="7">
        <v>57666</v>
      </c>
      <c r="AL838" s="7">
        <v>53004</v>
      </c>
      <c r="AM838" s="7">
        <v>54630</v>
      </c>
      <c r="AN838" s="7">
        <v>39256</v>
      </c>
      <c r="AO838" s="7">
        <v>53614</v>
      </c>
      <c r="AP838" s="7">
        <v>46387</v>
      </c>
      <c r="AQ838" s="7">
        <v>1534497</v>
      </c>
    </row>
    <row r="839" spans="1:43" x14ac:dyDescent="0.2">
      <c r="A839" s="6" t="s">
        <v>3190</v>
      </c>
      <c r="B839" s="6" t="s">
        <v>3148</v>
      </c>
      <c r="C839" s="6" t="s">
        <v>3059</v>
      </c>
      <c r="D839" s="6" t="s">
        <v>2</v>
      </c>
      <c r="E839" s="6" t="s">
        <v>87</v>
      </c>
      <c r="F839" s="6" t="s">
        <v>437</v>
      </c>
      <c r="G839" s="7">
        <v>8086</v>
      </c>
      <c r="H839" s="7">
        <v>3283</v>
      </c>
      <c r="I839" s="7">
        <v>3843</v>
      </c>
      <c r="J839" s="7"/>
      <c r="K839" s="7">
        <v>3087</v>
      </c>
      <c r="L839" s="7">
        <v>7478</v>
      </c>
      <c r="M839" s="7">
        <v>2800</v>
      </c>
      <c r="N839" s="7">
        <v>3572</v>
      </c>
      <c r="O839" s="7"/>
      <c r="P839" s="7">
        <v>1895</v>
      </c>
      <c r="Q839" s="7">
        <v>3606</v>
      </c>
      <c r="R839" s="7"/>
      <c r="S839" s="7"/>
      <c r="T839" s="7"/>
      <c r="U839" s="7">
        <v>4839</v>
      </c>
      <c r="V839" s="7">
        <v>2777</v>
      </c>
      <c r="W839" s="7">
        <v>2852</v>
      </c>
      <c r="X839" s="7">
        <v>5550</v>
      </c>
      <c r="Y839" s="7">
        <v>47</v>
      </c>
      <c r="Z839" s="7">
        <v>5248</v>
      </c>
      <c r="AA839" s="7">
        <v>100</v>
      </c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>
        <v>59063</v>
      </c>
    </row>
    <row r="840" spans="1:43" x14ac:dyDescent="0.2">
      <c r="A840" s="6" t="s">
        <v>3190</v>
      </c>
      <c r="B840" s="6" t="s">
        <v>3148</v>
      </c>
      <c r="C840" s="6" t="s">
        <v>3059</v>
      </c>
      <c r="D840" s="6" t="s">
        <v>2</v>
      </c>
      <c r="E840" s="6" t="s">
        <v>87</v>
      </c>
      <c r="F840" s="6" t="s">
        <v>181</v>
      </c>
      <c r="G840" s="7">
        <v>21535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>
        <v>21535</v>
      </c>
    </row>
    <row r="841" spans="1:43" x14ac:dyDescent="0.2">
      <c r="A841" s="6" t="s">
        <v>3190</v>
      </c>
      <c r="B841" s="6" t="s">
        <v>3148</v>
      </c>
      <c r="C841" s="6" t="s">
        <v>3059</v>
      </c>
      <c r="D841" s="6" t="s">
        <v>143</v>
      </c>
      <c r="E841" s="6" t="s">
        <v>87</v>
      </c>
      <c r="F841" s="6" t="s">
        <v>96</v>
      </c>
      <c r="G841" s="7">
        <v>234303</v>
      </c>
      <c r="H841" s="7">
        <v>128558</v>
      </c>
      <c r="I841" s="7">
        <v>177556</v>
      </c>
      <c r="J841" s="7">
        <v>223185</v>
      </c>
      <c r="K841" s="7">
        <v>246881</v>
      </c>
      <c r="L841" s="7">
        <v>293382</v>
      </c>
      <c r="M841" s="7">
        <v>316903</v>
      </c>
      <c r="N841" s="7">
        <v>427751</v>
      </c>
      <c r="O841" s="7">
        <v>363643</v>
      </c>
      <c r="P841" s="7">
        <v>255669</v>
      </c>
      <c r="Q841" s="7">
        <v>316122</v>
      </c>
      <c r="R841" s="7">
        <v>172357</v>
      </c>
      <c r="S841" s="7">
        <v>255104</v>
      </c>
      <c r="T841" s="7">
        <v>71814</v>
      </c>
      <c r="U841" s="7">
        <v>250313</v>
      </c>
      <c r="V841" s="7">
        <v>301594</v>
      </c>
      <c r="W841" s="7">
        <v>317651</v>
      </c>
      <c r="X841" s="7">
        <v>336041</v>
      </c>
      <c r="Y841" s="7">
        <v>341033</v>
      </c>
      <c r="Z841" s="7">
        <v>346927</v>
      </c>
      <c r="AA841" s="7">
        <v>335570</v>
      </c>
      <c r="AB841" s="7">
        <v>271156</v>
      </c>
      <c r="AC841" s="7">
        <v>346563</v>
      </c>
      <c r="AD841" s="7">
        <v>206054</v>
      </c>
      <c r="AE841" s="7">
        <v>327679</v>
      </c>
      <c r="AF841" s="7">
        <v>160245</v>
      </c>
      <c r="AG841" s="7">
        <v>366534</v>
      </c>
      <c r="AH841" s="7">
        <v>293463</v>
      </c>
      <c r="AI841" s="7">
        <v>328171</v>
      </c>
      <c r="AJ841" s="7">
        <v>326728</v>
      </c>
      <c r="AK841" s="7">
        <v>380648</v>
      </c>
      <c r="AL841" s="7">
        <v>434774</v>
      </c>
      <c r="AM841" s="7">
        <v>385572</v>
      </c>
      <c r="AN841" s="7">
        <v>290843</v>
      </c>
      <c r="AO841" s="7">
        <v>298699</v>
      </c>
      <c r="AP841" s="7">
        <v>241272</v>
      </c>
      <c r="AQ841" s="7">
        <v>10370758</v>
      </c>
    </row>
    <row r="842" spans="1:43" x14ac:dyDescent="0.2">
      <c r="A842" s="6" t="s">
        <v>3190</v>
      </c>
      <c r="B842" s="6" t="s">
        <v>3152</v>
      </c>
      <c r="C842" s="6" t="s">
        <v>2526</v>
      </c>
      <c r="D842" s="6" t="s">
        <v>86</v>
      </c>
      <c r="E842" s="6" t="s">
        <v>87</v>
      </c>
      <c r="F842" s="6" t="s">
        <v>96</v>
      </c>
      <c r="G842" s="7">
        <v>284988</v>
      </c>
      <c r="H842" s="7">
        <v>135662</v>
      </c>
      <c r="I842" s="7">
        <v>191507</v>
      </c>
      <c r="J842" s="7">
        <v>182875</v>
      </c>
      <c r="K842" s="7">
        <v>216125</v>
      </c>
      <c r="L842" s="7">
        <v>225933</v>
      </c>
      <c r="M842" s="7">
        <v>171178</v>
      </c>
      <c r="N842" s="7">
        <v>250052</v>
      </c>
      <c r="O842" s="7">
        <v>322745</v>
      </c>
      <c r="P842" s="7">
        <v>169637</v>
      </c>
      <c r="Q842" s="7">
        <v>136999</v>
      </c>
      <c r="R842" s="7">
        <v>175848</v>
      </c>
      <c r="S842" s="7">
        <v>265971</v>
      </c>
      <c r="T842" s="7"/>
      <c r="U842" s="7">
        <v>319810</v>
      </c>
      <c r="V842" s="7">
        <v>283482</v>
      </c>
      <c r="W842" s="7">
        <v>289331</v>
      </c>
      <c r="X842" s="7">
        <v>345560</v>
      </c>
      <c r="Y842" s="7">
        <v>325560</v>
      </c>
      <c r="Z842" s="7">
        <v>358876</v>
      </c>
      <c r="AA842" s="7">
        <v>293636</v>
      </c>
      <c r="AB842" s="7">
        <v>225817</v>
      </c>
      <c r="AC842" s="7">
        <v>229555</v>
      </c>
      <c r="AD842" s="7">
        <v>227002</v>
      </c>
      <c r="AE842" s="7">
        <v>392710</v>
      </c>
      <c r="AF842" s="7">
        <v>217612</v>
      </c>
      <c r="AG842" s="7">
        <v>311829</v>
      </c>
      <c r="AH842" s="7">
        <v>288956</v>
      </c>
      <c r="AI842" s="7">
        <v>367201</v>
      </c>
      <c r="AJ842" s="7">
        <v>310025</v>
      </c>
      <c r="AK842" s="7">
        <v>379396</v>
      </c>
      <c r="AL842" s="7">
        <v>375156</v>
      </c>
      <c r="AM842" s="7">
        <v>364567</v>
      </c>
      <c r="AN842" s="7">
        <v>224575</v>
      </c>
      <c r="AO842" s="7">
        <v>229895</v>
      </c>
      <c r="AP842" s="7">
        <v>281813</v>
      </c>
      <c r="AQ842" s="7">
        <v>9371884</v>
      </c>
    </row>
    <row r="843" spans="1:43" x14ac:dyDescent="0.2">
      <c r="A843" s="6" t="s">
        <v>3190</v>
      </c>
      <c r="B843" s="6" t="s">
        <v>3152</v>
      </c>
      <c r="C843" s="6" t="s">
        <v>2526</v>
      </c>
      <c r="D843" s="6" t="s">
        <v>86</v>
      </c>
      <c r="E843" s="6" t="s">
        <v>87</v>
      </c>
      <c r="F843" s="6" t="s">
        <v>388</v>
      </c>
      <c r="G843" s="7"/>
      <c r="H843" s="7"/>
      <c r="I843" s="7"/>
      <c r="J843" s="7"/>
      <c r="K843" s="7"/>
      <c r="L843" s="7"/>
      <c r="M843" s="7">
        <v>13878</v>
      </c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>
        <v>13878</v>
      </c>
    </row>
    <row r="844" spans="1:43" x14ac:dyDescent="0.2">
      <c r="A844" s="6" t="s">
        <v>3190</v>
      </c>
      <c r="B844" s="6" t="s">
        <v>3152</v>
      </c>
      <c r="C844" s="6" t="s">
        <v>2526</v>
      </c>
      <c r="D844" s="6" t="s">
        <v>143</v>
      </c>
      <c r="E844" s="6" t="s">
        <v>87</v>
      </c>
      <c r="F844" s="6" t="s">
        <v>344</v>
      </c>
      <c r="G844" s="7">
        <v>43739</v>
      </c>
      <c r="H844" s="7">
        <v>20173</v>
      </c>
      <c r="I844" s="7">
        <v>43616</v>
      </c>
      <c r="J844" s="7">
        <v>49739</v>
      </c>
      <c r="K844" s="7">
        <v>77672</v>
      </c>
      <c r="L844" s="7">
        <v>76017</v>
      </c>
      <c r="M844" s="7">
        <v>90629</v>
      </c>
      <c r="N844" s="7">
        <v>116444</v>
      </c>
      <c r="O844" s="7">
        <v>104510</v>
      </c>
      <c r="P844" s="7">
        <v>65823</v>
      </c>
      <c r="Q844" s="7">
        <v>68739</v>
      </c>
      <c r="R844" s="7">
        <v>85793</v>
      </c>
      <c r="S844" s="7">
        <v>54448</v>
      </c>
      <c r="T844" s="7"/>
      <c r="U844" s="7">
        <v>131101</v>
      </c>
      <c r="V844" s="7">
        <v>146299</v>
      </c>
      <c r="W844" s="7">
        <v>165307</v>
      </c>
      <c r="X844" s="7">
        <v>191418</v>
      </c>
      <c r="Y844" s="7">
        <v>178195</v>
      </c>
      <c r="Z844" s="7">
        <v>218070</v>
      </c>
      <c r="AA844" s="7">
        <v>217703</v>
      </c>
      <c r="AB844" s="7">
        <v>88415</v>
      </c>
      <c r="AC844" s="7">
        <v>98331</v>
      </c>
      <c r="AD844" s="7">
        <v>72882</v>
      </c>
      <c r="AE844" s="7">
        <v>182765</v>
      </c>
      <c r="AF844" s="7">
        <v>105396</v>
      </c>
      <c r="AG844" s="7">
        <v>148735</v>
      </c>
      <c r="AH844" s="7">
        <v>138463</v>
      </c>
      <c r="AI844" s="7">
        <v>206303</v>
      </c>
      <c r="AJ844" s="7">
        <v>235271</v>
      </c>
      <c r="AK844" s="7">
        <v>215099</v>
      </c>
      <c r="AL844" s="7">
        <v>237126</v>
      </c>
      <c r="AM844" s="7">
        <v>273546</v>
      </c>
      <c r="AN844" s="7">
        <v>120757</v>
      </c>
      <c r="AO844" s="7">
        <v>97135</v>
      </c>
      <c r="AP844" s="7">
        <v>104089</v>
      </c>
      <c r="AQ844" s="7">
        <v>4469748</v>
      </c>
    </row>
    <row r="845" spans="1:43" x14ac:dyDescent="0.2">
      <c r="A845" s="6" t="s">
        <v>3190</v>
      </c>
      <c r="B845" s="6" t="s">
        <v>3152</v>
      </c>
      <c r="C845" s="6" t="s">
        <v>2526</v>
      </c>
      <c r="D845" s="6" t="s">
        <v>143</v>
      </c>
      <c r="E845" s="6" t="s">
        <v>87</v>
      </c>
      <c r="F845" s="6" t="s">
        <v>125</v>
      </c>
      <c r="G845" s="7">
        <v>43455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>
        <v>43455</v>
      </c>
    </row>
    <row r="846" spans="1:43" x14ac:dyDescent="0.2">
      <c r="A846" s="6" t="s">
        <v>3190</v>
      </c>
      <c r="B846" s="6" t="s">
        <v>3152</v>
      </c>
      <c r="C846" s="6" t="s">
        <v>2526</v>
      </c>
      <c r="D846" s="6" t="s">
        <v>143</v>
      </c>
      <c r="E846" s="6" t="s">
        <v>87</v>
      </c>
      <c r="F846" s="6" t="s">
        <v>96</v>
      </c>
      <c r="G846" s="7"/>
      <c r="H846" s="7"/>
      <c r="I846" s="7">
        <v>24791</v>
      </c>
      <c r="J846" s="7">
        <v>62876</v>
      </c>
      <c r="K846" s="7">
        <v>75522</v>
      </c>
      <c r="L846" s="7">
        <v>80614</v>
      </c>
      <c r="M846" s="7">
        <v>100232</v>
      </c>
      <c r="N846" s="7">
        <v>137905</v>
      </c>
      <c r="O846" s="7">
        <v>105222</v>
      </c>
      <c r="P846" s="7">
        <v>96786</v>
      </c>
      <c r="Q846" s="7">
        <v>73175</v>
      </c>
      <c r="R846" s="7">
        <v>84462</v>
      </c>
      <c r="S846" s="7">
        <v>126365</v>
      </c>
      <c r="T846" s="7">
        <v>125</v>
      </c>
      <c r="U846" s="7">
        <v>114848</v>
      </c>
      <c r="V846" s="7">
        <v>131309</v>
      </c>
      <c r="W846" s="7">
        <v>95295</v>
      </c>
      <c r="X846" s="7">
        <v>33015</v>
      </c>
      <c r="Y846" s="7">
        <v>32308</v>
      </c>
      <c r="Z846" s="7">
        <v>49883</v>
      </c>
      <c r="AA846" s="7"/>
      <c r="AB846" s="7"/>
      <c r="AC846" s="7"/>
      <c r="AD846" s="7">
        <v>13178</v>
      </c>
      <c r="AE846" s="7">
        <v>184392</v>
      </c>
      <c r="AF846" s="7">
        <v>18255</v>
      </c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>
        <v>1640558</v>
      </c>
    </row>
    <row r="847" spans="1:43" x14ac:dyDescent="0.2">
      <c r="A847" s="6" t="s">
        <v>3190</v>
      </c>
      <c r="B847" s="6" t="s">
        <v>3152</v>
      </c>
      <c r="C847" s="6" t="s">
        <v>2526</v>
      </c>
      <c r="D847" s="6" t="s">
        <v>143</v>
      </c>
      <c r="E847" s="6" t="s">
        <v>87</v>
      </c>
      <c r="F847" s="6" t="s">
        <v>388</v>
      </c>
      <c r="G847" s="7">
        <v>49426</v>
      </c>
      <c r="H847" s="7">
        <v>4406</v>
      </c>
      <c r="I847" s="7">
        <v>7649</v>
      </c>
      <c r="J847" s="7">
        <v>6284</v>
      </c>
      <c r="K847" s="7">
        <v>7355</v>
      </c>
      <c r="L847" s="7">
        <v>18610</v>
      </c>
      <c r="M847" s="7"/>
      <c r="N847" s="7">
        <v>34059</v>
      </c>
      <c r="O847" s="7">
        <v>18214</v>
      </c>
      <c r="P847" s="7">
        <v>13954</v>
      </c>
      <c r="Q847" s="7">
        <v>13880</v>
      </c>
      <c r="R847" s="7">
        <v>78544</v>
      </c>
      <c r="S847" s="7">
        <v>16989</v>
      </c>
      <c r="T847" s="7"/>
      <c r="U847" s="7"/>
      <c r="V847" s="7">
        <v>13019</v>
      </c>
      <c r="W847" s="7">
        <v>12669</v>
      </c>
      <c r="X847" s="7">
        <v>16840</v>
      </c>
      <c r="Y847" s="7">
        <v>14334</v>
      </c>
      <c r="Z847" s="7">
        <v>21897</v>
      </c>
      <c r="AA847" s="7">
        <v>11755</v>
      </c>
      <c r="AB847" s="7">
        <v>13045</v>
      </c>
      <c r="AC847" s="7">
        <v>15337</v>
      </c>
      <c r="AD847" s="7">
        <v>15832</v>
      </c>
      <c r="AE847" s="7">
        <v>52699</v>
      </c>
      <c r="AF847" s="7"/>
      <c r="AG847" s="7">
        <v>17619</v>
      </c>
      <c r="AH847" s="7">
        <v>2766</v>
      </c>
      <c r="AI847" s="7">
        <v>9583</v>
      </c>
      <c r="AJ847" s="7">
        <v>17931</v>
      </c>
      <c r="AK847" s="7">
        <v>11955</v>
      </c>
      <c r="AL847" s="7">
        <v>31024</v>
      </c>
      <c r="AM847" s="7">
        <v>12556</v>
      </c>
      <c r="AN847" s="7">
        <v>15825</v>
      </c>
      <c r="AO847" s="7">
        <v>13936</v>
      </c>
      <c r="AP847" s="7">
        <v>27961</v>
      </c>
      <c r="AQ847" s="7">
        <v>617953</v>
      </c>
    </row>
    <row r="848" spans="1:43" x14ac:dyDescent="0.2">
      <c r="A848" s="6" t="s">
        <v>3190</v>
      </c>
      <c r="B848" s="6" t="s">
        <v>3152</v>
      </c>
      <c r="C848" s="6" t="s">
        <v>2526</v>
      </c>
      <c r="D848" s="6" t="s">
        <v>143</v>
      </c>
      <c r="E848" s="6" t="s">
        <v>87</v>
      </c>
      <c r="F848" s="6" t="s">
        <v>361</v>
      </c>
      <c r="G848" s="7">
        <v>41801</v>
      </c>
      <c r="H848" s="7">
        <v>1607</v>
      </c>
      <c r="I848" s="7">
        <v>3037</v>
      </c>
      <c r="J848" s="7"/>
      <c r="K848" s="7">
        <v>1117</v>
      </c>
      <c r="L848" s="7"/>
      <c r="M848" s="7">
        <v>4961</v>
      </c>
      <c r="N848" s="7">
        <v>5161</v>
      </c>
      <c r="O848" s="7">
        <v>4249</v>
      </c>
      <c r="P848" s="7">
        <v>2404</v>
      </c>
      <c r="Q848" s="7">
        <v>12430</v>
      </c>
      <c r="R848" s="7">
        <v>64874</v>
      </c>
      <c r="S848" s="7">
        <v>15194</v>
      </c>
      <c r="T848" s="7"/>
      <c r="U848" s="7"/>
      <c r="V848" s="7">
        <v>1766</v>
      </c>
      <c r="W848" s="7">
        <v>4928</v>
      </c>
      <c r="X848" s="7">
        <v>4517</v>
      </c>
      <c r="Y848" s="7">
        <v>5562</v>
      </c>
      <c r="Z848" s="7">
        <v>8570</v>
      </c>
      <c r="AA848" s="7">
        <v>9316</v>
      </c>
      <c r="AB848" s="7"/>
      <c r="AC848" s="7">
        <v>6826</v>
      </c>
      <c r="AD848" s="7">
        <v>16945</v>
      </c>
      <c r="AE848" s="7">
        <v>19181</v>
      </c>
      <c r="AF848" s="7"/>
      <c r="AG848" s="7">
        <v>1417</v>
      </c>
      <c r="AH848" s="7">
        <v>2646</v>
      </c>
      <c r="AI848" s="7">
        <v>3955</v>
      </c>
      <c r="AJ848" s="7">
        <v>3460</v>
      </c>
      <c r="AK848" s="7">
        <v>3093</v>
      </c>
      <c r="AL848" s="7">
        <v>10506</v>
      </c>
      <c r="AM848" s="7">
        <v>5450</v>
      </c>
      <c r="AN848" s="7">
        <v>1386</v>
      </c>
      <c r="AO848" s="7">
        <v>2074</v>
      </c>
      <c r="AP848" s="7">
        <v>10692</v>
      </c>
      <c r="AQ848" s="7">
        <v>279125</v>
      </c>
    </row>
    <row r="849" spans="1:43" x14ac:dyDescent="0.2">
      <c r="A849" s="6" t="s">
        <v>3190</v>
      </c>
      <c r="B849" s="6" t="s">
        <v>3152</v>
      </c>
      <c r="C849" s="6" t="s">
        <v>2526</v>
      </c>
      <c r="D849" s="6" t="s">
        <v>620</v>
      </c>
      <c r="E849" s="6" t="s">
        <v>443</v>
      </c>
      <c r="F849" s="6" t="s">
        <v>54</v>
      </c>
      <c r="G849" s="7">
        <v>23393</v>
      </c>
      <c r="H849" s="7">
        <v>68386</v>
      </c>
      <c r="I849" s="7">
        <v>65325</v>
      </c>
      <c r="J849" s="7"/>
      <c r="K849" s="7">
        <v>20912</v>
      </c>
      <c r="L849" s="7">
        <v>23111</v>
      </c>
      <c r="M849" s="7">
        <v>32911</v>
      </c>
      <c r="N849" s="7">
        <v>36252</v>
      </c>
      <c r="O849" s="7">
        <v>39457</v>
      </c>
      <c r="P849" s="7">
        <v>40265</v>
      </c>
      <c r="Q849" s="7">
        <v>30460</v>
      </c>
      <c r="R849" s="7">
        <v>25231</v>
      </c>
      <c r="S849" s="7">
        <v>34218</v>
      </c>
      <c r="T849" s="7"/>
      <c r="U849" s="7">
        <v>42796</v>
      </c>
      <c r="V849" s="7">
        <v>45621</v>
      </c>
      <c r="W849" s="7">
        <v>49627</v>
      </c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>
        <v>577965</v>
      </c>
    </row>
    <row r="850" spans="1:43" x14ac:dyDescent="0.2">
      <c r="A850" s="6" t="s">
        <v>3190</v>
      </c>
      <c r="B850" s="6" t="s">
        <v>3152</v>
      </c>
      <c r="C850" s="6" t="s">
        <v>2526</v>
      </c>
      <c r="D850" s="6" t="s">
        <v>620</v>
      </c>
      <c r="E850" s="6" t="s">
        <v>443</v>
      </c>
      <c r="F850" s="6" t="s">
        <v>157</v>
      </c>
      <c r="G850" s="7">
        <v>9279</v>
      </c>
      <c r="H850" s="7">
        <v>19736</v>
      </c>
      <c r="I850" s="7">
        <v>25185</v>
      </c>
      <c r="J850" s="7"/>
      <c r="K850" s="7"/>
      <c r="L850" s="7">
        <v>5683</v>
      </c>
      <c r="M850" s="7"/>
      <c r="N850" s="7">
        <v>5493</v>
      </c>
      <c r="O850" s="7"/>
      <c r="P850" s="7"/>
      <c r="Q850" s="7">
        <v>5286</v>
      </c>
      <c r="R850" s="7"/>
      <c r="S850" s="7">
        <v>46669</v>
      </c>
      <c r="T850" s="7"/>
      <c r="U850" s="7"/>
      <c r="V850" s="7">
        <v>3617</v>
      </c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>
        <v>120948</v>
      </c>
    </row>
    <row r="851" spans="1:43" x14ac:dyDescent="0.2">
      <c r="A851" s="6" t="s">
        <v>3190</v>
      </c>
      <c r="B851" s="6" t="s">
        <v>3152</v>
      </c>
      <c r="C851" s="6" t="s">
        <v>2526</v>
      </c>
      <c r="D851" s="6" t="s">
        <v>620</v>
      </c>
      <c r="E851" s="6" t="s">
        <v>443</v>
      </c>
      <c r="F851" s="6" t="s">
        <v>162</v>
      </c>
      <c r="G851" s="7">
        <v>17305</v>
      </c>
      <c r="H851" s="7">
        <v>13394</v>
      </c>
      <c r="I851" s="7">
        <v>56638</v>
      </c>
      <c r="J851" s="7"/>
      <c r="K851" s="7"/>
      <c r="L851" s="7">
        <v>13197</v>
      </c>
      <c r="M851" s="7">
        <v>19371</v>
      </c>
      <c r="N851" s="7"/>
      <c r="O851" s="7"/>
      <c r="P851" s="7">
        <v>3638</v>
      </c>
      <c r="Q851" s="7">
        <v>3739</v>
      </c>
      <c r="R851" s="7"/>
      <c r="S851" s="7">
        <v>34678</v>
      </c>
      <c r="T851" s="7"/>
      <c r="U851" s="7">
        <v>21363</v>
      </c>
      <c r="V851" s="7">
        <v>3619</v>
      </c>
      <c r="W851" s="7">
        <v>9614</v>
      </c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>
        <v>196556</v>
      </c>
    </row>
    <row r="852" spans="1:43" x14ac:dyDescent="0.2">
      <c r="A852" s="6" t="s">
        <v>3190</v>
      </c>
      <c r="B852" s="6" t="s">
        <v>3152</v>
      </c>
      <c r="C852" s="6" t="s">
        <v>2526</v>
      </c>
      <c r="D852" s="6" t="s">
        <v>1123</v>
      </c>
      <c r="E852" s="6" t="s">
        <v>87</v>
      </c>
      <c r="F852" s="6" t="s">
        <v>88</v>
      </c>
      <c r="G852" s="7">
        <v>33539</v>
      </c>
      <c r="H852" s="7"/>
      <c r="I852" s="7">
        <v>5492</v>
      </c>
      <c r="J852" s="7"/>
      <c r="K852" s="7">
        <v>5944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>
        <v>44975</v>
      </c>
    </row>
    <row r="853" spans="1:43" x14ac:dyDescent="0.2">
      <c r="A853" s="6" t="s">
        <v>3190</v>
      </c>
      <c r="B853" s="6" t="s">
        <v>3152</v>
      </c>
      <c r="C853" s="6" t="s">
        <v>2526</v>
      </c>
      <c r="D853" s="6" t="s">
        <v>1123</v>
      </c>
      <c r="E853" s="6" t="s">
        <v>87</v>
      </c>
      <c r="F853" s="6" t="s">
        <v>116</v>
      </c>
      <c r="G853" s="7">
        <v>83284</v>
      </c>
      <c r="H853" s="7">
        <v>18596</v>
      </c>
      <c r="I853" s="7">
        <v>42409</v>
      </c>
      <c r="J853" s="7">
        <v>14472</v>
      </c>
      <c r="K853" s="7">
        <v>53254</v>
      </c>
      <c r="L853" s="7">
        <v>36532</v>
      </c>
      <c r="M853" s="7">
        <v>36939</v>
      </c>
      <c r="N853" s="7">
        <v>37364</v>
      </c>
      <c r="O853" s="7">
        <v>35208</v>
      </c>
      <c r="P853" s="7">
        <v>24225</v>
      </c>
      <c r="Q853" s="7">
        <v>19181</v>
      </c>
      <c r="R853" s="7">
        <v>48269</v>
      </c>
      <c r="S853" s="7">
        <v>30468</v>
      </c>
      <c r="T853" s="7"/>
      <c r="U853" s="7">
        <v>11915</v>
      </c>
      <c r="V853" s="7">
        <v>27446</v>
      </c>
      <c r="W853" s="7">
        <v>37524</v>
      </c>
      <c r="X853" s="7">
        <v>42731</v>
      </c>
      <c r="Y853" s="7">
        <v>26315</v>
      </c>
      <c r="Z853" s="7">
        <v>42721</v>
      </c>
      <c r="AA853" s="7">
        <v>27648</v>
      </c>
      <c r="AB853" s="7">
        <v>14762</v>
      </c>
      <c r="AC853" s="7">
        <v>18196</v>
      </c>
      <c r="AD853" s="7">
        <v>7090</v>
      </c>
      <c r="AE853" s="7">
        <v>52749</v>
      </c>
      <c r="AF853" s="7">
        <v>10424</v>
      </c>
      <c r="AG853" s="7">
        <v>19431</v>
      </c>
      <c r="AH853" s="7">
        <v>18195</v>
      </c>
      <c r="AI853" s="7">
        <v>26432</v>
      </c>
      <c r="AJ853" s="7">
        <v>48367</v>
      </c>
      <c r="AK853" s="7">
        <v>23183</v>
      </c>
      <c r="AL853" s="7">
        <v>33009</v>
      </c>
      <c r="AM853" s="7">
        <v>24602</v>
      </c>
      <c r="AN853" s="7">
        <v>16537</v>
      </c>
      <c r="AO853" s="7">
        <v>25736</v>
      </c>
      <c r="AP853" s="7">
        <v>32618</v>
      </c>
      <c r="AQ853" s="7">
        <v>1067832</v>
      </c>
    </row>
    <row r="854" spans="1:43" x14ac:dyDescent="0.2">
      <c r="A854" s="6" t="s">
        <v>3190</v>
      </c>
      <c r="B854" s="6" t="s">
        <v>3152</v>
      </c>
      <c r="C854" s="6" t="s">
        <v>2526</v>
      </c>
      <c r="D854" s="6" t="s">
        <v>1123</v>
      </c>
      <c r="E854" s="6" t="s">
        <v>87</v>
      </c>
      <c r="F854" s="6" t="s">
        <v>542</v>
      </c>
      <c r="G854" s="7"/>
      <c r="H854" s="7"/>
      <c r="I854" s="7"/>
      <c r="J854" s="7"/>
      <c r="K854" s="7"/>
      <c r="L854" s="7"/>
      <c r="M854" s="7">
        <v>13581</v>
      </c>
      <c r="N854" s="7">
        <v>135531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>
        <v>149112</v>
      </c>
    </row>
    <row r="855" spans="1:43" x14ac:dyDescent="0.2">
      <c r="A855" s="6" t="s">
        <v>3190</v>
      </c>
      <c r="B855" s="6" t="s">
        <v>3152</v>
      </c>
      <c r="C855" s="6" t="s">
        <v>2526</v>
      </c>
      <c r="D855" s="6" t="s">
        <v>1123</v>
      </c>
      <c r="E855" s="6" t="s">
        <v>87</v>
      </c>
      <c r="F855" s="6" t="s">
        <v>125</v>
      </c>
      <c r="G855" s="7">
        <v>17893</v>
      </c>
      <c r="H855" s="7">
        <v>13218</v>
      </c>
      <c r="I855" s="7">
        <v>27134</v>
      </c>
      <c r="J855" s="7">
        <v>37165</v>
      </c>
      <c r="K855" s="7">
        <v>47831</v>
      </c>
      <c r="L855" s="7">
        <v>28327</v>
      </c>
      <c r="M855" s="7">
        <v>32531</v>
      </c>
      <c r="N855" s="7">
        <v>49740</v>
      </c>
      <c r="O855" s="7">
        <v>21622</v>
      </c>
      <c r="P855" s="7">
        <v>35730</v>
      </c>
      <c r="Q855" s="7">
        <v>25551</v>
      </c>
      <c r="R855" s="7">
        <v>48723</v>
      </c>
      <c r="S855" s="7">
        <v>41355</v>
      </c>
      <c r="T855" s="7"/>
      <c r="U855" s="7">
        <v>19762</v>
      </c>
      <c r="V855" s="7">
        <v>37647</v>
      </c>
      <c r="W855" s="7">
        <v>41629</v>
      </c>
      <c r="X855" s="7">
        <v>49748</v>
      </c>
      <c r="Y855" s="7">
        <v>53805</v>
      </c>
      <c r="Z855" s="7">
        <v>45651</v>
      </c>
      <c r="AA855" s="7">
        <v>38666</v>
      </c>
      <c r="AB855" s="7">
        <v>28104</v>
      </c>
      <c r="AC855" s="7">
        <v>29829</v>
      </c>
      <c r="AD855" s="7">
        <v>59255</v>
      </c>
      <c r="AE855" s="7">
        <v>91906</v>
      </c>
      <c r="AF855" s="7">
        <v>29145</v>
      </c>
      <c r="AG855" s="7">
        <v>28508</v>
      </c>
      <c r="AH855" s="7">
        <v>27207</v>
      </c>
      <c r="AI855" s="7">
        <v>32160</v>
      </c>
      <c r="AJ855" s="7">
        <v>28350</v>
      </c>
      <c r="AK855" s="7">
        <v>39824</v>
      </c>
      <c r="AL855" s="7">
        <v>41734</v>
      </c>
      <c r="AM855" s="7">
        <v>40376</v>
      </c>
      <c r="AN855" s="7">
        <v>30697</v>
      </c>
      <c r="AO855" s="7">
        <v>54814</v>
      </c>
      <c r="AP855" s="7">
        <v>79738</v>
      </c>
      <c r="AQ855" s="7">
        <v>1355375</v>
      </c>
    </row>
    <row r="856" spans="1:43" x14ac:dyDescent="0.2">
      <c r="A856" s="6" t="s">
        <v>3190</v>
      </c>
      <c r="B856" s="6" t="s">
        <v>3152</v>
      </c>
      <c r="C856" s="6" t="s">
        <v>2526</v>
      </c>
      <c r="D856" s="6" t="s">
        <v>1123</v>
      </c>
      <c r="E856" s="6" t="s">
        <v>87</v>
      </c>
      <c r="F856" s="6" t="s">
        <v>134</v>
      </c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>
        <v>46259</v>
      </c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>
        <v>46259</v>
      </c>
    </row>
    <row r="857" spans="1:43" x14ac:dyDescent="0.2">
      <c r="A857" s="6" t="s">
        <v>3190</v>
      </c>
      <c r="B857" s="6" t="s">
        <v>3152</v>
      </c>
      <c r="C857" s="6" t="s">
        <v>2526</v>
      </c>
      <c r="D857" s="6" t="s">
        <v>1123</v>
      </c>
      <c r="E857" s="6" t="s">
        <v>87</v>
      </c>
      <c r="F857" s="6" t="s">
        <v>96</v>
      </c>
      <c r="G857" s="7"/>
      <c r="H857" s="7"/>
      <c r="I857" s="7"/>
      <c r="J857" s="7"/>
      <c r="K857" s="7"/>
      <c r="L857" s="7">
        <v>124</v>
      </c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>
        <v>44901</v>
      </c>
      <c r="X857" s="7">
        <v>112082</v>
      </c>
      <c r="Y857" s="7">
        <v>108989</v>
      </c>
      <c r="Z857" s="7">
        <v>119018</v>
      </c>
      <c r="AA857" s="7">
        <v>156475</v>
      </c>
      <c r="AB857" s="7">
        <v>86268</v>
      </c>
      <c r="AC857" s="7">
        <v>89321</v>
      </c>
      <c r="AD857" s="7">
        <v>73263</v>
      </c>
      <c r="AE857" s="7">
        <v>55266</v>
      </c>
      <c r="AF857" s="7">
        <v>71664</v>
      </c>
      <c r="AG857" s="7">
        <v>140623</v>
      </c>
      <c r="AH857" s="7">
        <v>125869</v>
      </c>
      <c r="AI857" s="7">
        <v>141035</v>
      </c>
      <c r="AJ857" s="7">
        <v>158263</v>
      </c>
      <c r="AK857" s="7">
        <v>149624</v>
      </c>
      <c r="AL857" s="7">
        <v>163411</v>
      </c>
      <c r="AM857" s="7">
        <v>156479</v>
      </c>
      <c r="AN857" s="7">
        <v>100162</v>
      </c>
      <c r="AO857" s="7">
        <v>81298</v>
      </c>
      <c r="AP857" s="7">
        <v>95007</v>
      </c>
      <c r="AQ857" s="7">
        <v>2229142</v>
      </c>
    </row>
    <row r="858" spans="1:43" x14ac:dyDescent="0.2">
      <c r="A858" s="6" t="s">
        <v>3190</v>
      </c>
      <c r="B858" s="6" t="s">
        <v>3152</v>
      </c>
      <c r="C858" s="6" t="s">
        <v>2526</v>
      </c>
      <c r="D858" s="6" t="s">
        <v>663</v>
      </c>
      <c r="E858" s="6" t="s">
        <v>1488</v>
      </c>
      <c r="F858" s="6" t="s">
        <v>205</v>
      </c>
      <c r="G858" s="7"/>
      <c r="H858" s="7"/>
      <c r="I858" s="7"/>
      <c r="J858" s="7"/>
      <c r="K858" s="7"/>
      <c r="L858" s="7">
        <v>1672</v>
      </c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>
        <v>1672</v>
      </c>
    </row>
    <row r="859" spans="1:43" x14ac:dyDescent="0.2">
      <c r="A859" s="6" t="s">
        <v>3190</v>
      </c>
      <c r="B859" s="6" t="s">
        <v>3152</v>
      </c>
      <c r="C859" s="6" t="s">
        <v>2526</v>
      </c>
      <c r="D859" s="6" t="s">
        <v>663</v>
      </c>
      <c r="E859" s="6" t="s">
        <v>1488</v>
      </c>
      <c r="F859" s="6" t="s">
        <v>449</v>
      </c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>
        <v>20649</v>
      </c>
      <c r="X859" s="7">
        <v>41664</v>
      </c>
      <c r="Y859" s="7">
        <v>37569</v>
      </c>
      <c r="Z859" s="7">
        <v>72907</v>
      </c>
      <c r="AA859" s="7">
        <v>47584</v>
      </c>
      <c r="AB859" s="7">
        <v>31956</v>
      </c>
      <c r="AC859" s="7">
        <v>39177</v>
      </c>
      <c r="AD859" s="7">
        <v>77910</v>
      </c>
      <c r="AE859" s="7">
        <v>209425</v>
      </c>
      <c r="AF859" s="7">
        <v>22936</v>
      </c>
      <c r="AG859" s="7">
        <v>76100</v>
      </c>
      <c r="AH859" s="7">
        <v>32972</v>
      </c>
      <c r="AI859" s="7">
        <v>53206</v>
      </c>
      <c r="AJ859" s="7">
        <v>66087</v>
      </c>
      <c r="AK859" s="7">
        <v>75621</v>
      </c>
      <c r="AL859" s="7">
        <v>56365</v>
      </c>
      <c r="AM859" s="7">
        <v>71091</v>
      </c>
      <c r="AN859" s="7">
        <v>56183</v>
      </c>
      <c r="AO859" s="7">
        <v>86346</v>
      </c>
      <c r="AP859" s="7">
        <v>54509</v>
      </c>
      <c r="AQ859" s="7">
        <v>1230257</v>
      </c>
    </row>
    <row r="860" spans="1:43" x14ac:dyDescent="0.2">
      <c r="A860" s="6" t="s">
        <v>3190</v>
      </c>
      <c r="B860" s="6" t="s">
        <v>3152</v>
      </c>
      <c r="C860" s="6" t="s">
        <v>2526</v>
      </c>
      <c r="D860" s="6" t="s">
        <v>663</v>
      </c>
      <c r="E860" s="6" t="s">
        <v>1488</v>
      </c>
      <c r="F860" s="6" t="s">
        <v>1859</v>
      </c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>
        <v>7836</v>
      </c>
      <c r="X860" s="7">
        <v>41074</v>
      </c>
      <c r="Y860" s="7">
        <v>46523</v>
      </c>
      <c r="Z860" s="7">
        <v>90218</v>
      </c>
      <c r="AA860" s="7">
        <v>50074</v>
      </c>
      <c r="AB860" s="7">
        <v>16280</v>
      </c>
      <c r="AC860" s="7">
        <v>28847</v>
      </c>
      <c r="AD860" s="7">
        <v>40168</v>
      </c>
      <c r="AE860" s="7">
        <v>37082</v>
      </c>
      <c r="AF860" s="7">
        <v>3931</v>
      </c>
      <c r="AG860" s="7">
        <v>8091</v>
      </c>
      <c r="AH860" s="7">
        <v>10589</v>
      </c>
      <c r="AI860" s="7">
        <v>12043</v>
      </c>
      <c r="AJ860" s="7">
        <v>12120</v>
      </c>
      <c r="AK860" s="7">
        <v>21311</v>
      </c>
      <c r="AL860" s="7">
        <v>20541</v>
      </c>
      <c r="AM860" s="7">
        <v>22550</v>
      </c>
      <c r="AN860" s="7">
        <v>7186</v>
      </c>
      <c r="AO860" s="7">
        <v>15300</v>
      </c>
      <c r="AP860" s="7">
        <v>79545</v>
      </c>
      <c r="AQ860" s="7">
        <v>571309</v>
      </c>
    </row>
    <row r="861" spans="1:43" x14ac:dyDescent="0.2">
      <c r="A861" s="6" t="s">
        <v>3190</v>
      </c>
      <c r="B861" s="6" t="s">
        <v>3152</v>
      </c>
      <c r="C861" s="6" t="s">
        <v>2526</v>
      </c>
      <c r="D861" s="6" t="s">
        <v>663</v>
      </c>
      <c r="E861" s="6" t="s">
        <v>1488</v>
      </c>
      <c r="F861" s="6" t="s">
        <v>468</v>
      </c>
      <c r="G861" s="7"/>
      <c r="H861" s="7"/>
      <c r="I861" s="7"/>
      <c r="J861" s="7"/>
      <c r="K861" s="7"/>
      <c r="L861" s="7">
        <v>1335</v>
      </c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>
        <v>1335</v>
      </c>
    </row>
    <row r="862" spans="1:43" x14ac:dyDescent="0.2">
      <c r="A862" s="6" t="s">
        <v>3190</v>
      </c>
      <c r="B862" s="6" t="s">
        <v>3152</v>
      </c>
      <c r="C862" s="6" t="s">
        <v>2526</v>
      </c>
      <c r="D862" s="6" t="s">
        <v>663</v>
      </c>
      <c r="E862" s="6" t="s">
        <v>1488</v>
      </c>
      <c r="F862" s="6" t="s">
        <v>1912</v>
      </c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>
        <v>13457</v>
      </c>
      <c r="AF862" s="7">
        <v>22235</v>
      </c>
      <c r="AG862" s="7">
        <v>75374</v>
      </c>
      <c r="AH862" s="7">
        <v>39444</v>
      </c>
      <c r="AI862" s="7">
        <v>34116</v>
      </c>
      <c r="AJ862" s="7"/>
      <c r="AK862" s="7"/>
      <c r="AL862" s="7"/>
      <c r="AM862" s="7"/>
      <c r="AN862" s="7"/>
      <c r="AO862" s="7">
        <v>5669</v>
      </c>
      <c r="AP862" s="7">
        <v>7238</v>
      </c>
      <c r="AQ862" s="7">
        <v>197533</v>
      </c>
    </row>
    <row r="863" spans="1:43" x14ac:dyDescent="0.2">
      <c r="A863" s="6" t="s">
        <v>3190</v>
      </c>
      <c r="B863" s="6" t="s">
        <v>3152</v>
      </c>
      <c r="C863" s="6" t="s">
        <v>2526</v>
      </c>
      <c r="D863" s="6" t="s">
        <v>663</v>
      </c>
      <c r="E863" s="6" t="s">
        <v>1488</v>
      </c>
      <c r="F863" s="6" t="s">
        <v>989</v>
      </c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4117</v>
      </c>
      <c r="W863" s="7">
        <v>12895</v>
      </c>
      <c r="X863" s="7"/>
      <c r="Y863" s="7">
        <v>22435</v>
      </c>
      <c r="Z863" s="7">
        <v>21511</v>
      </c>
      <c r="AA863" s="7">
        <v>25922</v>
      </c>
      <c r="AB863" s="7">
        <v>21960</v>
      </c>
      <c r="AC863" s="7">
        <v>15689</v>
      </c>
      <c r="AD863" s="7">
        <v>18184</v>
      </c>
      <c r="AE863" s="7">
        <v>27028</v>
      </c>
      <c r="AF863" s="7">
        <v>19200</v>
      </c>
      <c r="AG863" s="7">
        <v>15810</v>
      </c>
      <c r="AH863" s="7">
        <v>23466</v>
      </c>
      <c r="AI863" s="7">
        <v>8219</v>
      </c>
      <c r="AJ863" s="7">
        <v>8047</v>
      </c>
      <c r="AK863" s="7">
        <v>16342</v>
      </c>
      <c r="AL863" s="7">
        <v>9273</v>
      </c>
      <c r="AM863" s="7">
        <v>8947</v>
      </c>
      <c r="AN863" s="7">
        <v>12751</v>
      </c>
      <c r="AO863" s="7">
        <v>16035</v>
      </c>
      <c r="AP863" s="7">
        <v>7644</v>
      </c>
      <c r="AQ863" s="7">
        <v>315475</v>
      </c>
    </row>
    <row r="864" spans="1:43" x14ac:dyDescent="0.2">
      <c r="A864" s="6" t="s">
        <v>3190</v>
      </c>
      <c r="B864" s="6" t="s">
        <v>3152</v>
      </c>
      <c r="C864" s="6" t="s">
        <v>2526</v>
      </c>
      <c r="D864" s="6" t="s">
        <v>663</v>
      </c>
      <c r="E864" s="6" t="s">
        <v>1488</v>
      </c>
      <c r="F864" s="6" t="s">
        <v>992</v>
      </c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4157</v>
      </c>
      <c r="W864" s="7">
        <v>5593</v>
      </c>
      <c r="X864" s="7"/>
      <c r="Y864" s="7">
        <v>15675</v>
      </c>
      <c r="Z864" s="7">
        <v>15582</v>
      </c>
      <c r="AA864" s="7">
        <v>19114</v>
      </c>
      <c r="AB864" s="7">
        <v>5376</v>
      </c>
      <c r="AC864" s="7">
        <v>6056</v>
      </c>
      <c r="AD864" s="7">
        <v>108749</v>
      </c>
      <c r="AE864" s="7">
        <v>106286</v>
      </c>
      <c r="AF864" s="7">
        <v>112075</v>
      </c>
      <c r="AG864" s="7">
        <v>188620</v>
      </c>
      <c r="AH864" s="7">
        <v>145944</v>
      </c>
      <c r="AI864" s="7">
        <v>151809</v>
      </c>
      <c r="AJ864" s="7">
        <v>104448</v>
      </c>
      <c r="AK864" s="7">
        <v>83638</v>
      </c>
      <c r="AL864" s="7">
        <v>92001</v>
      </c>
      <c r="AM864" s="7">
        <v>92310</v>
      </c>
      <c r="AN864" s="7">
        <v>74231</v>
      </c>
      <c r="AO864" s="7">
        <v>103509</v>
      </c>
      <c r="AP864" s="7">
        <v>164092</v>
      </c>
      <c r="AQ864" s="7">
        <v>1599265</v>
      </c>
    </row>
    <row r="865" spans="1:43" x14ac:dyDescent="0.2">
      <c r="A865" s="6" t="s">
        <v>3190</v>
      </c>
      <c r="B865" s="6" t="s">
        <v>3152</v>
      </c>
      <c r="C865" s="6" t="s">
        <v>2526</v>
      </c>
      <c r="D865" s="6" t="s">
        <v>663</v>
      </c>
      <c r="E865" s="6" t="s">
        <v>1488</v>
      </c>
      <c r="F865" s="6" t="s">
        <v>4</v>
      </c>
      <c r="G865" s="7">
        <v>111861</v>
      </c>
      <c r="H865" s="7">
        <v>35679</v>
      </c>
      <c r="I865" s="7">
        <v>42247</v>
      </c>
      <c r="J865" s="7">
        <v>17885</v>
      </c>
      <c r="K865" s="7">
        <v>35635</v>
      </c>
      <c r="L865" s="7">
        <v>35325</v>
      </c>
      <c r="M865" s="7">
        <v>57699</v>
      </c>
      <c r="N865" s="7">
        <v>93089</v>
      </c>
      <c r="O865" s="7">
        <v>93380</v>
      </c>
      <c r="P865" s="7">
        <v>43759</v>
      </c>
      <c r="Q865" s="7">
        <v>40353</v>
      </c>
      <c r="R865" s="7">
        <v>111894</v>
      </c>
      <c r="S865" s="7">
        <v>35846</v>
      </c>
      <c r="T865" s="7"/>
      <c r="U865" s="7">
        <v>37683</v>
      </c>
      <c r="V865" s="7">
        <v>32144</v>
      </c>
      <c r="W865" s="7">
        <v>64054</v>
      </c>
      <c r="X865" s="7">
        <v>55878</v>
      </c>
      <c r="Y865" s="7">
        <v>70182</v>
      </c>
      <c r="Z865" s="7">
        <v>89965</v>
      </c>
      <c r="AA865" s="7">
        <v>108134</v>
      </c>
      <c r="AB865" s="7">
        <v>68403</v>
      </c>
      <c r="AC865" s="7">
        <v>70542</v>
      </c>
      <c r="AD865" s="7">
        <v>83179</v>
      </c>
      <c r="AE865" s="7">
        <v>120421</v>
      </c>
      <c r="AF865" s="7">
        <v>70372</v>
      </c>
      <c r="AG865" s="7">
        <v>140388</v>
      </c>
      <c r="AH865" s="7">
        <v>83242</v>
      </c>
      <c r="AI865" s="7">
        <v>36094</v>
      </c>
      <c r="AJ865" s="7">
        <v>69929</v>
      </c>
      <c r="AK865" s="7">
        <v>87034</v>
      </c>
      <c r="AL865" s="7">
        <v>130538</v>
      </c>
      <c r="AM865" s="7">
        <v>86922</v>
      </c>
      <c r="AN865" s="7">
        <v>56732</v>
      </c>
      <c r="AO865" s="7">
        <v>116254</v>
      </c>
      <c r="AP865" s="7">
        <v>73181</v>
      </c>
      <c r="AQ865" s="7">
        <v>2505923</v>
      </c>
    </row>
    <row r="866" spans="1:43" x14ac:dyDescent="0.2">
      <c r="A866" s="6" t="s">
        <v>3190</v>
      </c>
      <c r="B866" s="6" t="s">
        <v>3152</v>
      </c>
      <c r="C866" s="6" t="s">
        <v>2526</v>
      </c>
      <c r="D866" s="6" t="s">
        <v>663</v>
      </c>
      <c r="E866" s="6" t="s">
        <v>1488</v>
      </c>
      <c r="F866" s="6" t="s">
        <v>477</v>
      </c>
      <c r="G866" s="7"/>
      <c r="H866" s="7"/>
      <c r="I866" s="7"/>
      <c r="J866" s="7"/>
      <c r="K866" s="7">
        <v>8778</v>
      </c>
      <c r="L866" s="7"/>
      <c r="M866" s="7">
        <v>10739</v>
      </c>
      <c r="N866" s="7"/>
      <c r="O866" s="7"/>
      <c r="P866" s="7"/>
      <c r="Q866" s="7"/>
      <c r="R866" s="7">
        <v>2718</v>
      </c>
      <c r="S866" s="7">
        <v>11607</v>
      </c>
      <c r="T866" s="7"/>
      <c r="U866" s="7">
        <v>43513</v>
      </c>
      <c r="V866" s="7">
        <v>8669</v>
      </c>
      <c r="W866" s="7">
        <v>11789</v>
      </c>
      <c r="X866" s="7">
        <v>11658</v>
      </c>
      <c r="Y866" s="7"/>
      <c r="Z866" s="7">
        <v>5950</v>
      </c>
      <c r="AA866" s="7"/>
      <c r="AB866" s="7"/>
      <c r="AC866" s="7"/>
      <c r="AD866" s="7">
        <v>5644</v>
      </c>
      <c r="AE866" s="7">
        <v>8251</v>
      </c>
      <c r="AF866" s="7">
        <v>20489</v>
      </c>
      <c r="AG866" s="7">
        <v>20267</v>
      </c>
      <c r="AH866" s="7">
        <v>8779</v>
      </c>
      <c r="AI866" s="7">
        <v>8775</v>
      </c>
      <c r="AJ866" s="7"/>
      <c r="AK866" s="7">
        <v>11506</v>
      </c>
      <c r="AL866" s="7"/>
      <c r="AM866" s="7">
        <v>2856</v>
      </c>
      <c r="AN866" s="7"/>
      <c r="AO866" s="7"/>
      <c r="AP866" s="7"/>
      <c r="AQ866" s="7">
        <v>201988</v>
      </c>
    </row>
    <row r="867" spans="1:43" x14ac:dyDescent="0.2">
      <c r="A867" s="6" t="s">
        <v>3190</v>
      </c>
      <c r="B867" s="6" t="s">
        <v>3152</v>
      </c>
      <c r="C867" s="6" t="s">
        <v>2526</v>
      </c>
      <c r="D867" s="6" t="s">
        <v>663</v>
      </c>
      <c r="E867" s="6" t="s">
        <v>1488</v>
      </c>
      <c r="F867" s="6" t="s">
        <v>65</v>
      </c>
      <c r="G867" s="7">
        <v>159464</v>
      </c>
      <c r="H867" s="7">
        <v>36044</v>
      </c>
      <c r="I867" s="7">
        <v>72107</v>
      </c>
      <c r="J867" s="7">
        <v>14673</v>
      </c>
      <c r="K867" s="7">
        <v>34523</v>
      </c>
      <c r="L867" s="7">
        <v>34900</v>
      </c>
      <c r="M867" s="7">
        <v>52092</v>
      </c>
      <c r="N867" s="7">
        <v>61928</v>
      </c>
      <c r="O867" s="7">
        <v>77999</v>
      </c>
      <c r="P867" s="7">
        <v>40999</v>
      </c>
      <c r="Q867" s="7">
        <v>41148</v>
      </c>
      <c r="R867" s="7">
        <v>44237</v>
      </c>
      <c r="S867" s="7">
        <v>115835</v>
      </c>
      <c r="T867" s="7"/>
      <c r="U867" s="7">
        <v>30600</v>
      </c>
      <c r="V867" s="7">
        <v>38124</v>
      </c>
      <c r="W867" s="7">
        <v>64368</v>
      </c>
      <c r="X867" s="7">
        <v>61347</v>
      </c>
      <c r="Y867" s="7">
        <v>90154</v>
      </c>
      <c r="Z867" s="7">
        <v>89095</v>
      </c>
      <c r="AA867" s="7">
        <v>95249</v>
      </c>
      <c r="AB867" s="7">
        <v>52373</v>
      </c>
      <c r="AC867" s="7">
        <v>70220</v>
      </c>
      <c r="AD867" s="7">
        <v>80919</v>
      </c>
      <c r="AE867" s="7">
        <v>114609</v>
      </c>
      <c r="AF867" s="7">
        <v>76250</v>
      </c>
      <c r="AG867" s="7">
        <v>136444</v>
      </c>
      <c r="AH867" s="7">
        <v>67525</v>
      </c>
      <c r="AI867" s="7">
        <v>28988</v>
      </c>
      <c r="AJ867" s="7">
        <v>55197</v>
      </c>
      <c r="AK867" s="7">
        <v>69108</v>
      </c>
      <c r="AL867" s="7">
        <v>76479</v>
      </c>
      <c r="AM867" s="7">
        <v>105297</v>
      </c>
      <c r="AN867" s="7">
        <v>72194</v>
      </c>
      <c r="AO867" s="7">
        <v>101046</v>
      </c>
      <c r="AP867" s="7">
        <v>59406</v>
      </c>
      <c r="AQ867" s="7">
        <v>2420941</v>
      </c>
    </row>
    <row r="868" spans="1:43" x14ac:dyDescent="0.2">
      <c r="A868" s="6" t="s">
        <v>3190</v>
      </c>
      <c r="B868" s="6" t="s">
        <v>3152</v>
      </c>
      <c r="C868" s="6" t="s">
        <v>2526</v>
      </c>
      <c r="D868" s="6" t="s">
        <v>663</v>
      </c>
      <c r="E868" s="6" t="s">
        <v>1488</v>
      </c>
      <c r="F868" s="6" t="s">
        <v>493</v>
      </c>
      <c r="G868" s="7"/>
      <c r="H868" s="7"/>
      <c r="I868" s="7"/>
      <c r="J868" s="7">
        <v>5124</v>
      </c>
      <c r="K868" s="7">
        <v>6423</v>
      </c>
      <c r="L868" s="7"/>
      <c r="M868" s="7">
        <v>19931</v>
      </c>
      <c r="N868" s="7"/>
      <c r="O868" s="7"/>
      <c r="P868" s="7"/>
      <c r="Q868" s="7"/>
      <c r="R868" s="7">
        <v>2500</v>
      </c>
      <c r="S868" s="7">
        <v>5550</v>
      </c>
      <c r="T868" s="7"/>
      <c r="U868" s="7">
        <v>28802</v>
      </c>
      <c r="V868" s="7">
        <v>5721</v>
      </c>
      <c r="W868" s="7">
        <v>11400</v>
      </c>
      <c r="X868" s="7">
        <v>8576</v>
      </c>
      <c r="Y868" s="7"/>
      <c r="Z868" s="7">
        <v>5724</v>
      </c>
      <c r="AA868" s="7"/>
      <c r="AB868" s="7"/>
      <c r="AC868" s="7"/>
      <c r="AD868" s="7"/>
      <c r="AE868" s="7">
        <v>4919</v>
      </c>
      <c r="AF868" s="7">
        <v>5610</v>
      </c>
      <c r="AG868" s="7">
        <v>12648</v>
      </c>
      <c r="AH868" s="7">
        <v>5449</v>
      </c>
      <c r="AI868" s="7">
        <v>5466</v>
      </c>
      <c r="AJ868" s="7"/>
      <c r="AK868" s="7">
        <v>8046</v>
      </c>
      <c r="AL868" s="7"/>
      <c r="AM868" s="7">
        <v>4844</v>
      </c>
      <c r="AN868" s="7"/>
      <c r="AO868" s="7"/>
      <c r="AP868" s="7"/>
      <c r="AQ868" s="7">
        <v>146733</v>
      </c>
    </row>
    <row r="869" spans="1:43" x14ac:dyDescent="0.2">
      <c r="A869" s="6" t="s">
        <v>3190</v>
      </c>
      <c r="B869" s="6" t="s">
        <v>3152</v>
      </c>
      <c r="C869" s="6" t="s">
        <v>2526</v>
      </c>
      <c r="D869" s="6" t="s">
        <v>682</v>
      </c>
      <c r="E869" s="6" t="s">
        <v>1783</v>
      </c>
      <c r="F869" s="6" t="s">
        <v>449</v>
      </c>
      <c r="G869" s="7">
        <v>305282</v>
      </c>
      <c r="H869" s="7">
        <v>22558</v>
      </c>
      <c r="I869" s="7">
        <v>26757</v>
      </c>
      <c r="J869" s="7">
        <v>8343</v>
      </c>
      <c r="K869" s="7">
        <v>44008</v>
      </c>
      <c r="L869" s="7">
        <v>32371</v>
      </c>
      <c r="M869" s="7">
        <v>41998</v>
      </c>
      <c r="N869" s="7">
        <v>70470</v>
      </c>
      <c r="O869" s="7">
        <v>101061</v>
      </c>
      <c r="P869" s="7">
        <v>23009</v>
      </c>
      <c r="Q869" s="7">
        <v>47469</v>
      </c>
      <c r="R869" s="7">
        <v>117543</v>
      </c>
      <c r="S869" s="7">
        <v>145276</v>
      </c>
      <c r="T869" s="7"/>
      <c r="U869" s="7"/>
      <c r="V869" s="7">
        <v>24367</v>
      </c>
      <c r="W869" s="7">
        <v>27028</v>
      </c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>
        <v>1037540</v>
      </c>
    </row>
    <row r="870" spans="1:43" x14ac:dyDescent="0.2">
      <c r="A870" s="6" t="s">
        <v>3190</v>
      </c>
      <c r="B870" s="6" t="s">
        <v>3152</v>
      </c>
      <c r="C870" s="6" t="s">
        <v>2526</v>
      </c>
      <c r="D870" s="6" t="s">
        <v>682</v>
      </c>
      <c r="E870" s="6" t="s">
        <v>1783</v>
      </c>
      <c r="F870" s="6" t="s">
        <v>1859</v>
      </c>
      <c r="G870" s="7">
        <v>8083</v>
      </c>
      <c r="H870" s="7"/>
      <c r="I870" s="7">
        <v>3882</v>
      </c>
      <c r="J870" s="7"/>
      <c r="K870" s="7">
        <v>8070</v>
      </c>
      <c r="L870" s="7"/>
      <c r="M870" s="7">
        <v>6988</v>
      </c>
      <c r="N870" s="7">
        <v>7842</v>
      </c>
      <c r="O870" s="7"/>
      <c r="P870" s="7">
        <v>8519</v>
      </c>
      <c r="Q870" s="7"/>
      <c r="R870" s="7">
        <v>20574</v>
      </c>
      <c r="S870" s="7">
        <v>2908</v>
      </c>
      <c r="T870" s="7"/>
      <c r="U870" s="7"/>
      <c r="V870" s="7">
        <v>11586</v>
      </c>
      <c r="W870" s="7">
        <v>14126</v>
      </c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>
        <v>92578</v>
      </c>
    </row>
    <row r="871" spans="1:43" x14ac:dyDescent="0.2">
      <c r="A871" s="6" t="s">
        <v>3190</v>
      </c>
      <c r="B871" s="6" t="s">
        <v>3152</v>
      </c>
      <c r="C871" s="6" t="s">
        <v>2526</v>
      </c>
      <c r="D871" s="6" t="s">
        <v>682</v>
      </c>
      <c r="E871" s="6" t="s">
        <v>1783</v>
      </c>
      <c r="F871" s="6" t="s">
        <v>54</v>
      </c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>
        <v>67681</v>
      </c>
      <c r="Y871" s="7">
        <v>53075</v>
      </c>
      <c r="Z871" s="7">
        <v>43700</v>
      </c>
      <c r="AA871" s="7">
        <v>67098</v>
      </c>
      <c r="AB871" s="7">
        <v>26128</v>
      </c>
      <c r="AC871" s="7">
        <v>20324</v>
      </c>
      <c r="AD871" s="7">
        <v>13604</v>
      </c>
      <c r="AE871" s="7">
        <v>32109</v>
      </c>
      <c r="AF871" s="7"/>
      <c r="AG871" s="7">
        <v>113141</v>
      </c>
      <c r="AH871" s="7">
        <v>43976</v>
      </c>
      <c r="AI871" s="7">
        <v>55956</v>
      </c>
      <c r="AJ871" s="7">
        <v>84080</v>
      </c>
      <c r="AK871" s="7">
        <v>68697</v>
      </c>
      <c r="AL871" s="7">
        <v>46368</v>
      </c>
      <c r="AM871" s="7">
        <v>24231</v>
      </c>
      <c r="AN871" s="7"/>
      <c r="AO871" s="7">
        <v>31320</v>
      </c>
      <c r="AP871" s="7">
        <v>32698</v>
      </c>
      <c r="AQ871" s="7">
        <v>824186</v>
      </c>
    </row>
    <row r="872" spans="1:43" x14ac:dyDescent="0.2">
      <c r="A872" s="6" t="s">
        <v>3190</v>
      </c>
      <c r="B872" s="6" t="s">
        <v>3152</v>
      </c>
      <c r="C872" s="6" t="s">
        <v>2526</v>
      </c>
      <c r="D872" s="6" t="s">
        <v>682</v>
      </c>
      <c r="E872" s="6" t="s">
        <v>1783</v>
      </c>
      <c r="F872" s="6" t="s">
        <v>157</v>
      </c>
      <c r="G872" s="7">
        <v>53447</v>
      </c>
      <c r="H872" s="7">
        <v>78714</v>
      </c>
      <c r="I872" s="7">
        <v>159239</v>
      </c>
      <c r="J872" s="7"/>
      <c r="K872" s="7"/>
      <c r="L872" s="7">
        <v>7480</v>
      </c>
      <c r="M872" s="7">
        <v>29697</v>
      </c>
      <c r="N872" s="7">
        <v>44727</v>
      </c>
      <c r="O872" s="7"/>
      <c r="P872" s="7">
        <v>16921</v>
      </c>
      <c r="Q872" s="7">
        <v>44663</v>
      </c>
      <c r="R872" s="7">
        <v>14627</v>
      </c>
      <c r="S872" s="7">
        <v>76453</v>
      </c>
      <c r="T872" s="7">
        <v>20657</v>
      </c>
      <c r="U872" s="7">
        <v>85133</v>
      </c>
      <c r="V872" s="7">
        <v>23107</v>
      </c>
      <c r="W872" s="7">
        <v>20518</v>
      </c>
      <c r="X872" s="7">
        <v>49606</v>
      </c>
      <c r="Y872" s="7">
        <v>43837</v>
      </c>
      <c r="Z872" s="7">
        <v>67058</v>
      </c>
      <c r="AA872" s="7">
        <v>46840</v>
      </c>
      <c r="AB872" s="7">
        <v>23587</v>
      </c>
      <c r="AC872" s="7">
        <v>44048</v>
      </c>
      <c r="AD872" s="7">
        <v>21819</v>
      </c>
      <c r="AE872" s="7">
        <v>49545</v>
      </c>
      <c r="AF872" s="7">
        <v>43653</v>
      </c>
      <c r="AG872" s="7">
        <v>113385</v>
      </c>
      <c r="AH872" s="7">
        <v>30802</v>
      </c>
      <c r="AI872" s="7">
        <v>28961</v>
      </c>
      <c r="AJ872" s="7">
        <v>69790</v>
      </c>
      <c r="AK872" s="7">
        <v>38727</v>
      </c>
      <c r="AL872" s="7">
        <v>44497</v>
      </c>
      <c r="AM872" s="7">
        <v>17676</v>
      </c>
      <c r="AN872" s="7"/>
      <c r="AO872" s="7">
        <v>35666</v>
      </c>
      <c r="AP872" s="7">
        <v>28720</v>
      </c>
      <c r="AQ872" s="7">
        <v>1473600</v>
      </c>
    </row>
    <row r="873" spans="1:43" x14ac:dyDescent="0.2">
      <c r="A873" s="6" t="s">
        <v>3190</v>
      </c>
      <c r="B873" s="6" t="s">
        <v>3152</v>
      </c>
      <c r="C873" s="6" t="s">
        <v>2526</v>
      </c>
      <c r="D873" s="6" t="s">
        <v>682</v>
      </c>
      <c r="E873" s="6" t="s">
        <v>1783</v>
      </c>
      <c r="F873" s="6" t="s">
        <v>162</v>
      </c>
      <c r="G873" s="7"/>
      <c r="H873" s="7">
        <v>20074</v>
      </c>
      <c r="I873" s="7">
        <v>34555</v>
      </c>
      <c r="J873" s="7">
        <v>14329</v>
      </c>
      <c r="K873" s="7"/>
      <c r="L873" s="7"/>
      <c r="M873" s="7">
        <v>13317</v>
      </c>
      <c r="N873" s="7">
        <v>8757</v>
      </c>
      <c r="O873" s="7"/>
      <c r="P873" s="7">
        <v>8706</v>
      </c>
      <c r="Q873" s="7">
        <v>11540</v>
      </c>
      <c r="R873" s="7">
        <v>8103</v>
      </c>
      <c r="S873" s="7">
        <v>17128</v>
      </c>
      <c r="T873" s="7">
        <v>8576</v>
      </c>
      <c r="U873" s="7">
        <v>22236</v>
      </c>
      <c r="V873" s="7">
        <v>11332</v>
      </c>
      <c r="W873" s="7">
        <v>11163</v>
      </c>
      <c r="X873" s="7">
        <v>19646</v>
      </c>
      <c r="Y873" s="7">
        <v>11150</v>
      </c>
      <c r="Z873" s="7">
        <v>19863</v>
      </c>
      <c r="AA873" s="7">
        <v>14480</v>
      </c>
      <c r="AB873" s="7">
        <v>8687</v>
      </c>
      <c r="AC873" s="7">
        <v>17073</v>
      </c>
      <c r="AD873" s="7">
        <v>7389</v>
      </c>
      <c r="AE873" s="7">
        <v>29113</v>
      </c>
      <c r="AF873" s="7">
        <v>49219</v>
      </c>
      <c r="AG873" s="7">
        <v>43359</v>
      </c>
      <c r="AH873" s="7"/>
      <c r="AI873" s="7">
        <v>8572</v>
      </c>
      <c r="AJ873" s="7">
        <v>42706</v>
      </c>
      <c r="AK873" s="7">
        <v>23264</v>
      </c>
      <c r="AL873" s="7">
        <v>20425</v>
      </c>
      <c r="AM873" s="7"/>
      <c r="AN873" s="7"/>
      <c r="AO873" s="7">
        <v>10777</v>
      </c>
      <c r="AP873" s="7">
        <v>13483</v>
      </c>
      <c r="AQ873" s="7">
        <v>529022</v>
      </c>
    </row>
    <row r="874" spans="1:43" x14ac:dyDescent="0.2">
      <c r="A874" s="6" t="s">
        <v>3190</v>
      </c>
      <c r="B874" s="6" t="s">
        <v>3152</v>
      </c>
      <c r="C874" s="6" t="s">
        <v>2526</v>
      </c>
      <c r="D874" s="6" t="s">
        <v>683</v>
      </c>
      <c r="E874" s="6" t="s">
        <v>1228</v>
      </c>
      <c r="F874" s="6" t="s">
        <v>870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>
        <v>12801</v>
      </c>
      <c r="AH874" s="7"/>
      <c r="AI874" s="7"/>
      <c r="AJ874" s="7"/>
      <c r="AK874" s="7"/>
      <c r="AL874" s="7"/>
      <c r="AM874" s="7"/>
      <c r="AN874" s="7"/>
      <c r="AO874" s="7"/>
      <c r="AP874" s="7"/>
      <c r="AQ874" s="7">
        <v>12801</v>
      </c>
    </row>
    <row r="875" spans="1:43" x14ac:dyDescent="0.2">
      <c r="A875" s="6" t="s">
        <v>3190</v>
      </c>
      <c r="B875" s="6" t="s">
        <v>3152</v>
      </c>
      <c r="C875" s="6" t="s">
        <v>2526</v>
      </c>
      <c r="D875" s="6" t="s">
        <v>683</v>
      </c>
      <c r="E875" s="6" t="s">
        <v>1228</v>
      </c>
      <c r="F875" s="6" t="s">
        <v>312</v>
      </c>
      <c r="G875" s="7">
        <v>14931</v>
      </c>
      <c r="H875" s="7">
        <v>83958</v>
      </c>
      <c r="I875" s="7">
        <v>87906</v>
      </c>
      <c r="J875" s="7">
        <v>76890</v>
      </c>
      <c r="K875" s="7">
        <v>22040</v>
      </c>
      <c r="L875" s="7">
        <v>68940</v>
      </c>
      <c r="M875" s="7">
        <v>60602</v>
      </c>
      <c r="N875" s="7"/>
      <c r="O875" s="7">
        <v>20150</v>
      </c>
      <c r="P875" s="7">
        <v>16205</v>
      </c>
      <c r="Q875" s="7">
        <v>20119</v>
      </c>
      <c r="R875" s="7">
        <v>15243</v>
      </c>
      <c r="S875" s="7">
        <v>55836</v>
      </c>
      <c r="T875" s="7">
        <v>72939</v>
      </c>
      <c r="U875" s="7">
        <v>145723</v>
      </c>
      <c r="V875" s="7">
        <v>103746</v>
      </c>
      <c r="W875" s="7">
        <v>73750</v>
      </c>
      <c r="X875" s="7">
        <v>93338</v>
      </c>
      <c r="Y875" s="7">
        <v>33162</v>
      </c>
      <c r="Z875" s="7">
        <v>50873</v>
      </c>
      <c r="AA875" s="7">
        <v>42714</v>
      </c>
      <c r="AB875" s="7">
        <v>11864</v>
      </c>
      <c r="AC875" s="7">
        <v>18178</v>
      </c>
      <c r="AD875" s="7">
        <v>12632</v>
      </c>
      <c r="AE875" s="7">
        <v>27663</v>
      </c>
      <c r="AF875" s="7">
        <v>68500</v>
      </c>
      <c r="AG875" s="7">
        <v>127977</v>
      </c>
      <c r="AH875" s="7">
        <v>47478</v>
      </c>
      <c r="AI875" s="7">
        <v>47659</v>
      </c>
      <c r="AJ875" s="7">
        <v>66312</v>
      </c>
      <c r="AK875" s="7">
        <v>91741</v>
      </c>
      <c r="AL875" s="7">
        <v>71446</v>
      </c>
      <c r="AM875" s="7">
        <v>20008</v>
      </c>
      <c r="AN875" s="7">
        <v>50930</v>
      </c>
      <c r="AO875" s="7">
        <v>21186</v>
      </c>
      <c r="AP875" s="7"/>
      <c r="AQ875" s="7">
        <v>1842639</v>
      </c>
    </row>
    <row r="876" spans="1:43" x14ac:dyDescent="0.2">
      <c r="A876" s="6" t="s">
        <v>3190</v>
      </c>
      <c r="B876" s="6" t="s">
        <v>3152</v>
      </c>
      <c r="C876" s="6" t="s">
        <v>2526</v>
      </c>
      <c r="D876" s="6" t="s">
        <v>683</v>
      </c>
      <c r="E876" s="6" t="s">
        <v>1228</v>
      </c>
      <c r="F876" s="6" t="s">
        <v>315</v>
      </c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>
        <v>30835</v>
      </c>
      <c r="AL876" s="7">
        <v>4827</v>
      </c>
      <c r="AM876" s="7">
        <v>2852</v>
      </c>
      <c r="AN876" s="7">
        <v>7632</v>
      </c>
      <c r="AO876" s="7"/>
      <c r="AP876" s="7"/>
      <c r="AQ876" s="7">
        <v>46146</v>
      </c>
    </row>
    <row r="877" spans="1:43" x14ac:dyDescent="0.2">
      <c r="A877" s="6" t="s">
        <v>3190</v>
      </c>
      <c r="B877" s="6" t="s">
        <v>3152</v>
      </c>
      <c r="C877" s="6" t="s">
        <v>2526</v>
      </c>
      <c r="D877" s="6" t="s">
        <v>683</v>
      </c>
      <c r="E877" s="6" t="s">
        <v>1228</v>
      </c>
      <c r="F877" s="6" t="s">
        <v>171</v>
      </c>
      <c r="G877" s="7">
        <v>18112</v>
      </c>
      <c r="H877" s="7">
        <v>181462</v>
      </c>
      <c r="I877" s="7">
        <v>221483</v>
      </c>
      <c r="J877" s="7">
        <v>117260</v>
      </c>
      <c r="K877" s="7"/>
      <c r="L877" s="7">
        <v>76549</v>
      </c>
      <c r="M877" s="7">
        <v>74322</v>
      </c>
      <c r="N877" s="7">
        <v>124732</v>
      </c>
      <c r="O877" s="7">
        <v>47757</v>
      </c>
      <c r="P877" s="7">
        <v>19099</v>
      </c>
      <c r="Q877" s="7">
        <v>28832</v>
      </c>
      <c r="R877" s="7">
        <v>14995</v>
      </c>
      <c r="S877" s="7">
        <v>108872</v>
      </c>
      <c r="T877" s="7">
        <v>87087</v>
      </c>
      <c r="U877" s="7">
        <v>210799</v>
      </c>
      <c r="V877" s="7">
        <v>132663</v>
      </c>
      <c r="W877" s="7">
        <v>100836</v>
      </c>
      <c r="X877" s="7">
        <v>125953</v>
      </c>
      <c r="Y877" s="7">
        <v>78164</v>
      </c>
      <c r="Z877" s="7">
        <v>123321</v>
      </c>
      <c r="AA877" s="7">
        <v>68082</v>
      </c>
      <c r="AB877" s="7">
        <v>23075</v>
      </c>
      <c r="AC877" s="7">
        <v>21307</v>
      </c>
      <c r="AD877" s="7">
        <v>21538</v>
      </c>
      <c r="AE877" s="7">
        <v>68710</v>
      </c>
      <c r="AF877" s="7">
        <v>148588</v>
      </c>
      <c r="AG877" s="7">
        <v>212595</v>
      </c>
      <c r="AH877" s="7">
        <v>28598</v>
      </c>
      <c r="AI877" s="7">
        <v>84601</v>
      </c>
      <c r="AJ877" s="7">
        <v>95580</v>
      </c>
      <c r="AK877" s="7">
        <v>288523</v>
      </c>
      <c r="AL877" s="7">
        <v>93351</v>
      </c>
      <c r="AM877" s="7">
        <v>74434</v>
      </c>
      <c r="AN877" s="7">
        <v>54740</v>
      </c>
      <c r="AO877" s="7">
        <v>34650</v>
      </c>
      <c r="AP877" s="7">
        <v>17512</v>
      </c>
      <c r="AQ877" s="7">
        <v>3228182</v>
      </c>
    </row>
    <row r="878" spans="1:43" x14ac:dyDescent="0.2">
      <c r="A878" s="6" t="s">
        <v>3190</v>
      </c>
      <c r="B878" s="6" t="s">
        <v>3152</v>
      </c>
      <c r="C878" s="6" t="s">
        <v>2526</v>
      </c>
      <c r="D878" s="6" t="s">
        <v>683</v>
      </c>
      <c r="E878" s="6" t="s">
        <v>1228</v>
      </c>
      <c r="F878" s="6" t="s">
        <v>322</v>
      </c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>
        <v>49292</v>
      </c>
      <c r="AL878" s="7">
        <v>14699</v>
      </c>
      <c r="AM878" s="7">
        <v>13701</v>
      </c>
      <c r="AN878" s="7">
        <v>17912</v>
      </c>
      <c r="AO878" s="7">
        <v>3043</v>
      </c>
      <c r="AP878" s="7">
        <v>3609</v>
      </c>
      <c r="AQ878" s="7">
        <v>102256</v>
      </c>
    </row>
    <row r="879" spans="1:43" x14ac:dyDescent="0.2">
      <c r="A879" s="6" t="s">
        <v>3190</v>
      </c>
      <c r="B879" s="6" t="s">
        <v>3152</v>
      </c>
      <c r="C879" s="6" t="s">
        <v>2526</v>
      </c>
      <c r="D879" s="6" t="s">
        <v>683</v>
      </c>
      <c r="E879" s="6" t="s">
        <v>1228</v>
      </c>
      <c r="F879" s="6" t="s">
        <v>332</v>
      </c>
      <c r="G879" s="7"/>
      <c r="H879" s="7"/>
      <c r="I879" s="7"/>
      <c r="J879" s="7"/>
      <c r="K879" s="7"/>
      <c r="L879" s="7"/>
      <c r="M879" s="7"/>
      <c r="N879" s="7">
        <v>19708</v>
      </c>
      <c r="O879" s="7">
        <v>5590</v>
      </c>
      <c r="P879" s="7"/>
      <c r="Q879" s="7">
        <v>5532</v>
      </c>
      <c r="R879" s="7"/>
      <c r="S879" s="7">
        <v>11951</v>
      </c>
      <c r="T879" s="7"/>
      <c r="U879" s="7">
        <v>24612</v>
      </c>
      <c r="V879" s="7">
        <v>11200</v>
      </c>
      <c r="W879" s="7">
        <v>12404</v>
      </c>
      <c r="X879" s="7">
        <v>9975</v>
      </c>
      <c r="Y879" s="7"/>
      <c r="Z879" s="7">
        <v>7029</v>
      </c>
      <c r="AA879" s="7"/>
      <c r="AB879" s="7"/>
      <c r="AC879" s="7"/>
      <c r="AD879" s="7"/>
      <c r="AE879" s="7">
        <v>4204</v>
      </c>
      <c r="AF879" s="7">
        <v>5473</v>
      </c>
      <c r="AG879" s="7">
        <v>12448</v>
      </c>
      <c r="AH879" s="7">
        <v>1518</v>
      </c>
      <c r="AI879" s="7">
        <v>9681</v>
      </c>
      <c r="AJ879" s="7">
        <v>5327</v>
      </c>
      <c r="AK879" s="7">
        <v>4166</v>
      </c>
      <c r="AL879" s="7"/>
      <c r="AM879" s="7">
        <v>2752</v>
      </c>
      <c r="AN879" s="7"/>
      <c r="AO879" s="7">
        <v>2770</v>
      </c>
      <c r="AP879" s="7"/>
      <c r="AQ879" s="7">
        <v>156340</v>
      </c>
    </row>
    <row r="880" spans="1:43" x14ac:dyDescent="0.2">
      <c r="A880" s="6" t="s">
        <v>3190</v>
      </c>
      <c r="B880" s="6" t="s">
        <v>3152</v>
      </c>
      <c r="C880" s="6" t="s">
        <v>1018</v>
      </c>
      <c r="D880" s="6" t="s">
        <v>176</v>
      </c>
      <c r="E880" s="6" t="s">
        <v>87</v>
      </c>
      <c r="F880" s="6" t="s">
        <v>344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>
        <v>5442</v>
      </c>
      <c r="Z880" s="7">
        <v>10391</v>
      </c>
      <c r="AA880" s="7">
        <v>7776</v>
      </c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>
        <v>4971</v>
      </c>
      <c r="AO880" s="7"/>
      <c r="AP880" s="7"/>
      <c r="AQ880" s="7">
        <v>28580</v>
      </c>
    </row>
    <row r="881" spans="1:43" x14ac:dyDescent="0.2">
      <c r="A881" s="6" t="s">
        <v>3190</v>
      </c>
      <c r="B881" s="6" t="s">
        <v>3152</v>
      </c>
      <c r="C881" s="6" t="s">
        <v>1018</v>
      </c>
      <c r="D881" s="6" t="s">
        <v>176</v>
      </c>
      <c r="E881" s="6" t="s">
        <v>87</v>
      </c>
      <c r="F881" s="6" t="s">
        <v>88</v>
      </c>
      <c r="G881" s="7">
        <v>90162</v>
      </c>
      <c r="H881" s="7">
        <v>29344</v>
      </c>
      <c r="I881" s="7">
        <v>44211</v>
      </c>
      <c r="J881" s="7">
        <v>28740</v>
      </c>
      <c r="K881" s="7">
        <v>36911</v>
      </c>
      <c r="L881" s="7">
        <v>31901</v>
      </c>
      <c r="M881" s="7">
        <v>33978</v>
      </c>
      <c r="N881" s="7">
        <v>43146</v>
      </c>
      <c r="O881" s="7">
        <v>41030</v>
      </c>
      <c r="P881" s="7">
        <v>31321</v>
      </c>
      <c r="Q881" s="7">
        <v>28137</v>
      </c>
      <c r="R881" s="7">
        <v>50310</v>
      </c>
      <c r="S881" s="7">
        <v>97464</v>
      </c>
      <c r="T881" s="7"/>
      <c r="U881" s="7">
        <v>84178</v>
      </c>
      <c r="V881" s="7">
        <v>91757</v>
      </c>
      <c r="W881" s="7">
        <v>85165</v>
      </c>
      <c r="X881" s="7">
        <v>104134</v>
      </c>
      <c r="Y881" s="7">
        <v>90518</v>
      </c>
      <c r="Z881" s="7">
        <v>82372</v>
      </c>
      <c r="AA881" s="7">
        <v>66771</v>
      </c>
      <c r="AB881" s="7">
        <v>31690</v>
      </c>
      <c r="AC881" s="7">
        <v>67370</v>
      </c>
      <c r="AD881" s="7">
        <v>49417</v>
      </c>
      <c r="AE881" s="7">
        <v>187916</v>
      </c>
      <c r="AF881" s="7">
        <v>28746</v>
      </c>
      <c r="AG881" s="7">
        <v>43964</v>
      </c>
      <c r="AH881" s="7">
        <v>132852</v>
      </c>
      <c r="AI881" s="7">
        <v>121515</v>
      </c>
      <c r="AJ881" s="7">
        <v>110455</v>
      </c>
      <c r="AK881" s="7">
        <v>109669</v>
      </c>
      <c r="AL881" s="7">
        <v>97844</v>
      </c>
      <c r="AM881" s="7">
        <v>86549</v>
      </c>
      <c r="AN881" s="7">
        <v>40999</v>
      </c>
      <c r="AO881" s="7">
        <v>68167</v>
      </c>
      <c r="AP881" s="7">
        <v>60801</v>
      </c>
      <c r="AQ881" s="7">
        <v>2429504</v>
      </c>
    </row>
    <row r="882" spans="1:43" x14ac:dyDescent="0.2">
      <c r="A882" s="6" t="s">
        <v>3190</v>
      </c>
      <c r="B882" s="6" t="s">
        <v>3152</v>
      </c>
      <c r="C882" s="6" t="s">
        <v>1018</v>
      </c>
      <c r="D882" s="6" t="s">
        <v>176</v>
      </c>
      <c r="E882" s="6" t="s">
        <v>87</v>
      </c>
      <c r="F882" s="6" t="s">
        <v>422</v>
      </c>
      <c r="G882" s="7">
        <v>11669</v>
      </c>
      <c r="H882" s="7">
        <v>5274</v>
      </c>
      <c r="I882" s="7">
        <v>11472</v>
      </c>
      <c r="J882" s="7">
        <v>10423</v>
      </c>
      <c r="K882" s="7">
        <v>20973</v>
      </c>
      <c r="L882" s="7">
        <v>18928</v>
      </c>
      <c r="M882" s="7">
        <v>10529</v>
      </c>
      <c r="N882" s="7">
        <v>21485</v>
      </c>
      <c r="O882" s="7">
        <v>10438</v>
      </c>
      <c r="P882" s="7">
        <v>9808</v>
      </c>
      <c r="Q882" s="7">
        <v>14376</v>
      </c>
      <c r="R882" s="7">
        <v>10126</v>
      </c>
      <c r="S882" s="7">
        <v>19575</v>
      </c>
      <c r="T882" s="7">
        <v>500</v>
      </c>
      <c r="U882" s="7">
        <v>13504</v>
      </c>
      <c r="V882" s="7">
        <v>16223</v>
      </c>
      <c r="W882" s="7">
        <v>11213</v>
      </c>
      <c r="X882" s="7">
        <v>11579</v>
      </c>
      <c r="Y882" s="7">
        <v>18622</v>
      </c>
      <c r="Z882" s="7">
        <v>12330</v>
      </c>
      <c r="AA882" s="7">
        <v>10776</v>
      </c>
      <c r="AB882" s="7">
        <v>3669</v>
      </c>
      <c r="AC882" s="7">
        <v>6437</v>
      </c>
      <c r="AD882" s="7">
        <v>3360</v>
      </c>
      <c r="AE882" s="7">
        <v>9985</v>
      </c>
      <c r="AF882" s="7">
        <v>3094</v>
      </c>
      <c r="AG882" s="7">
        <v>11188</v>
      </c>
      <c r="AH882" s="7">
        <v>6487</v>
      </c>
      <c r="AI882" s="7">
        <v>7853</v>
      </c>
      <c r="AJ882" s="7">
        <v>11261</v>
      </c>
      <c r="AK882" s="7">
        <v>12487</v>
      </c>
      <c r="AL882" s="7">
        <v>7490</v>
      </c>
      <c r="AM882" s="7">
        <v>12061</v>
      </c>
      <c r="AN882" s="7">
        <v>1714</v>
      </c>
      <c r="AO882" s="7">
        <v>6219</v>
      </c>
      <c r="AP882" s="7">
        <v>5990</v>
      </c>
      <c r="AQ882" s="7">
        <v>379118</v>
      </c>
    </row>
    <row r="883" spans="1:43" x14ac:dyDescent="0.2">
      <c r="A883" s="6" t="s">
        <v>3190</v>
      </c>
      <c r="B883" s="6" t="s">
        <v>3152</v>
      </c>
      <c r="C883" s="6" t="s">
        <v>1018</v>
      </c>
      <c r="D883" s="6" t="s">
        <v>176</v>
      </c>
      <c r="E883" s="6" t="s">
        <v>87</v>
      </c>
      <c r="F883" s="6" t="s">
        <v>96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>
        <v>31895</v>
      </c>
      <c r="Z883" s="7">
        <v>45969</v>
      </c>
      <c r="AA883" s="7">
        <v>51071</v>
      </c>
      <c r="AB883" s="7">
        <v>19188</v>
      </c>
      <c r="AC883" s="7">
        <v>40878</v>
      </c>
      <c r="AD883" s="7">
        <v>28385</v>
      </c>
      <c r="AE883" s="7"/>
      <c r="AF883" s="7">
        <v>36635</v>
      </c>
      <c r="AG883" s="7">
        <v>50612</v>
      </c>
      <c r="AH883" s="7">
        <v>6949</v>
      </c>
      <c r="AI883" s="7">
        <v>52610</v>
      </c>
      <c r="AJ883" s="7">
        <v>53844</v>
      </c>
      <c r="AK883" s="7"/>
      <c r="AL883" s="7">
        <v>51794</v>
      </c>
      <c r="AM883" s="7"/>
      <c r="AN883" s="7"/>
      <c r="AO883" s="7"/>
      <c r="AP883" s="7"/>
      <c r="AQ883" s="7">
        <v>469830</v>
      </c>
    </row>
    <row r="884" spans="1:43" x14ac:dyDescent="0.2">
      <c r="A884" s="6" t="s">
        <v>3190</v>
      </c>
      <c r="B884" s="6" t="s">
        <v>3152</v>
      </c>
      <c r="C884" s="6" t="s">
        <v>1018</v>
      </c>
      <c r="D884" s="6" t="s">
        <v>2</v>
      </c>
      <c r="E884" s="6" t="s">
        <v>87</v>
      </c>
      <c r="F884" s="6" t="s">
        <v>88</v>
      </c>
      <c r="G884" s="7">
        <v>40086</v>
      </c>
      <c r="H884" s="7"/>
      <c r="I884" s="7"/>
      <c r="J884" s="7">
        <v>40061</v>
      </c>
      <c r="K884" s="7">
        <v>39845</v>
      </c>
      <c r="L884" s="7">
        <v>30215</v>
      </c>
      <c r="M884" s="7">
        <v>27607</v>
      </c>
      <c r="N884" s="7">
        <v>32716</v>
      </c>
      <c r="O884" s="7">
        <v>12422</v>
      </c>
      <c r="P884" s="7">
        <v>1392</v>
      </c>
      <c r="Q884" s="7">
        <v>2932</v>
      </c>
      <c r="R884" s="7">
        <v>11864</v>
      </c>
      <c r="S884" s="7">
        <v>23057</v>
      </c>
      <c r="T884" s="7"/>
      <c r="U884" s="7"/>
      <c r="V884" s="7">
        <v>11493</v>
      </c>
      <c r="W884" s="7">
        <v>12815</v>
      </c>
      <c r="X884" s="7">
        <v>16115</v>
      </c>
      <c r="Y884" s="7">
        <v>13619</v>
      </c>
      <c r="Z884" s="7">
        <v>15963</v>
      </c>
      <c r="AA884" s="7">
        <v>12956</v>
      </c>
      <c r="AB884" s="7"/>
      <c r="AC884" s="7">
        <v>5727</v>
      </c>
      <c r="AD884" s="7">
        <v>9910</v>
      </c>
      <c r="AE884" s="7">
        <v>37712</v>
      </c>
      <c r="AF884" s="7"/>
      <c r="AG884" s="7">
        <v>8946</v>
      </c>
      <c r="AH884" s="7">
        <v>5442</v>
      </c>
      <c r="AI884" s="7">
        <v>16755</v>
      </c>
      <c r="AJ884" s="7">
        <v>4829</v>
      </c>
      <c r="AK884" s="7">
        <v>13924</v>
      </c>
      <c r="AL884" s="7">
        <v>9892</v>
      </c>
      <c r="AM884" s="7">
        <v>4662</v>
      </c>
      <c r="AN884" s="7"/>
      <c r="AO884" s="7"/>
      <c r="AP884" s="7">
        <v>16285</v>
      </c>
      <c r="AQ884" s="7">
        <v>479242</v>
      </c>
    </row>
    <row r="885" spans="1:43" x14ac:dyDescent="0.2">
      <c r="A885" s="6" t="s">
        <v>3190</v>
      </c>
      <c r="B885" s="6" t="s">
        <v>3152</v>
      </c>
      <c r="C885" s="6" t="s">
        <v>1018</v>
      </c>
      <c r="D885" s="6" t="s">
        <v>2</v>
      </c>
      <c r="E885" s="6" t="s">
        <v>87</v>
      </c>
      <c r="F885" s="6" t="s">
        <v>1021</v>
      </c>
      <c r="G885" s="7">
        <v>12780</v>
      </c>
      <c r="H885" s="7">
        <v>2307</v>
      </c>
      <c r="I885" s="7">
        <v>3453</v>
      </c>
      <c r="J885" s="7"/>
      <c r="K885" s="7">
        <v>4598</v>
      </c>
      <c r="L885" s="7">
        <v>4697</v>
      </c>
      <c r="M885" s="7">
        <v>4597</v>
      </c>
      <c r="N885" s="7">
        <v>9094</v>
      </c>
      <c r="O885" s="7">
        <v>3520</v>
      </c>
      <c r="P885" s="7"/>
      <c r="Q885" s="7">
        <v>4638</v>
      </c>
      <c r="R885" s="7">
        <v>10497</v>
      </c>
      <c r="S885" s="7">
        <v>5741</v>
      </c>
      <c r="T885" s="7"/>
      <c r="U885" s="7"/>
      <c r="V885" s="7">
        <v>1939</v>
      </c>
      <c r="W885" s="7">
        <v>1144</v>
      </c>
      <c r="X885" s="7">
        <v>2135</v>
      </c>
      <c r="Y885" s="7">
        <v>1908</v>
      </c>
      <c r="Z885" s="7">
        <v>3215</v>
      </c>
      <c r="AA885" s="7">
        <v>5292</v>
      </c>
      <c r="AB885" s="7"/>
      <c r="AC885" s="7">
        <v>4191</v>
      </c>
      <c r="AD885" s="7">
        <v>4198</v>
      </c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>
        <v>89944</v>
      </c>
    </row>
    <row r="886" spans="1:43" x14ac:dyDescent="0.2">
      <c r="A886" s="6" t="s">
        <v>3190</v>
      </c>
      <c r="B886" s="6" t="s">
        <v>3152</v>
      </c>
      <c r="C886" s="6" t="s">
        <v>1018</v>
      </c>
      <c r="D886" s="6" t="s">
        <v>2</v>
      </c>
      <c r="E886" s="6" t="s">
        <v>87</v>
      </c>
      <c r="F886" s="6" t="s">
        <v>430</v>
      </c>
      <c r="G886" s="7"/>
      <c r="H886" s="7"/>
      <c r="I886" s="7"/>
      <c r="J886" s="7"/>
      <c r="K886" s="7"/>
      <c r="L886" s="7"/>
      <c r="M886" s="7">
        <v>9336</v>
      </c>
      <c r="N886" s="7">
        <v>18637</v>
      </c>
      <c r="O886" s="7">
        <v>6087</v>
      </c>
      <c r="P886" s="7">
        <v>6199</v>
      </c>
      <c r="Q886" s="7"/>
      <c r="R886" s="7">
        <v>3048</v>
      </c>
      <c r="S886" s="7"/>
      <c r="T886" s="7"/>
      <c r="U886" s="7"/>
      <c r="V886" s="7">
        <v>4434</v>
      </c>
      <c r="W886" s="7">
        <v>4963</v>
      </c>
      <c r="X886" s="7">
        <v>2923</v>
      </c>
      <c r="Y886" s="7">
        <v>4486</v>
      </c>
      <c r="Z886" s="7">
        <v>950</v>
      </c>
      <c r="AA886" s="7">
        <v>2074</v>
      </c>
      <c r="AB886" s="7"/>
      <c r="AC886" s="7">
        <v>2482</v>
      </c>
      <c r="AD886" s="7"/>
      <c r="AE886" s="7">
        <v>1291</v>
      </c>
      <c r="AF886" s="7"/>
      <c r="AG886" s="7"/>
      <c r="AH886" s="7"/>
      <c r="AI886" s="7">
        <v>2942</v>
      </c>
      <c r="AJ886" s="7">
        <v>1340</v>
      </c>
      <c r="AK886" s="7">
        <v>2951</v>
      </c>
      <c r="AL886" s="7">
        <v>2598</v>
      </c>
      <c r="AM886" s="7">
        <v>2375</v>
      </c>
      <c r="AN886" s="7">
        <v>3392</v>
      </c>
      <c r="AO886" s="7">
        <v>1525</v>
      </c>
      <c r="AP886" s="7">
        <v>1311</v>
      </c>
      <c r="AQ886" s="7">
        <v>85344</v>
      </c>
    </row>
    <row r="887" spans="1:43" x14ac:dyDescent="0.2">
      <c r="A887" s="6" t="s">
        <v>3190</v>
      </c>
      <c r="B887" s="6" t="s">
        <v>3152</v>
      </c>
      <c r="C887" s="6" t="s">
        <v>1018</v>
      </c>
      <c r="D887" s="6" t="s">
        <v>2</v>
      </c>
      <c r="E887" s="6" t="s">
        <v>87</v>
      </c>
      <c r="F887" s="6" t="s">
        <v>571</v>
      </c>
      <c r="G887" s="7">
        <v>33419</v>
      </c>
      <c r="H887" s="7">
        <v>13486</v>
      </c>
      <c r="I887" s="7">
        <v>19911</v>
      </c>
      <c r="J887" s="7">
        <v>19140</v>
      </c>
      <c r="K887" s="7">
        <v>23667</v>
      </c>
      <c r="L887" s="7">
        <v>23815</v>
      </c>
      <c r="M887" s="7">
        <v>28798</v>
      </c>
      <c r="N887" s="7">
        <v>36967</v>
      </c>
      <c r="O887" s="7">
        <v>20020</v>
      </c>
      <c r="P887" s="7">
        <v>13520</v>
      </c>
      <c r="Q887" s="7">
        <v>17905</v>
      </c>
      <c r="R887" s="7">
        <v>32047</v>
      </c>
      <c r="S887" s="7">
        <v>29323</v>
      </c>
      <c r="T887" s="7"/>
      <c r="U887" s="7">
        <v>26192</v>
      </c>
      <c r="V887" s="7">
        <v>35350</v>
      </c>
      <c r="W887" s="7">
        <v>48137</v>
      </c>
      <c r="X887" s="7">
        <v>41547</v>
      </c>
      <c r="Y887" s="7">
        <v>33652</v>
      </c>
      <c r="Z887" s="7">
        <v>31098</v>
      </c>
      <c r="AA887" s="7">
        <v>30171</v>
      </c>
      <c r="AB887" s="7">
        <v>13603</v>
      </c>
      <c r="AC887" s="7">
        <v>14131</v>
      </c>
      <c r="AD887" s="7">
        <v>10852</v>
      </c>
      <c r="AE887" s="7">
        <v>36363</v>
      </c>
      <c r="AF887" s="7">
        <v>9312</v>
      </c>
      <c r="AG887" s="7">
        <v>16777</v>
      </c>
      <c r="AH887" s="7">
        <v>16995</v>
      </c>
      <c r="AI887" s="7">
        <v>16666</v>
      </c>
      <c r="AJ887" s="7">
        <v>24840</v>
      </c>
      <c r="AK887" s="7">
        <v>24157</v>
      </c>
      <c r="AL887" s="7">
        <v>20973</v>
      </c>
      <c r="AM887" s="7">
        <v>20335</v>
      </c>
      <c r="AN887" s="7">
        <v>13803</v>
      </c>
      <c r="AO887" s="7">
        <v>10545</v>
      </c>
      <c r="AP887" s="7">
        <v>13237</v>
      </c>
      <c r="AQ887" s="7">
        <v>820754</v>
      </c>
    </row>
    <row r="888" spans="1:43" x14ac:dyDescent="0.2">
      <c r="A888" s="6" t="s">
        <v>3190</v>
      </c>
      <c r="B888" s="6" t="s">
        <v>3152</v>
      </c>
      <c r="C888" s="6" t="s">
        <v>1018</v>
      </c>
      <c r="D888" s="6" t="s">
        <v>2</v>
      </c>
      <c r="E888" s="6" t="s">
        <v>87</v>
      </c>
      <c r="F888" s="6" t="s">
        <v>134</v>
      </c>
      <c r="G888" s="7">
        <v>52803</v>
      </c>
      <c r="H888" s="7">
        <v>18721</v>
      </c>
      <c r="I888" s="7">
        <v>28328</v>
      </c>
      <c r="J888" s="7">
        <v>21796</v>
      </c>
      <c r="K888" s="7">
        <v>43232</v>
      </c>
      <c r="L888" s="7">
        <v>58258</v>
      </c>
      <c r="M888" s="7">
        <v>55568</v>
      </c>
      <c r="N888" s="7">
        <v>70559</v>
      </c>
      <c r="O888" s="7">
        <v>40154</v>
      </c>
      <c r="P888" s="7">
        <v>37447</v>
      </c>
      <c r="Q888" s="7">
        <v>33938</v>
      </c>
      <c r="R888" s="7">
        <v>27275</v>
      </c>
      <c r="S888" s="7"/>
      <c r="T888" s="7"/>
      <c r="U888" s="7">
        <v>45679</v>
      </c>
      <c r="V888" s="7">
        <v>41611</v>
      </c>
      <c r="W888" s="7">
        <v>51055</v>
      </c>
      <c r="X888" s="7">
        <v>40427</v>
      </c>
      <c r="Y888" s="7">
        <v>47386</v>
      </c>
      <c r="Z888" s="7">
        <v>41754</v>
      </c>
      <c r="AA888" s="7">
        <v>31291</v>
      </c>
      <c r="AB888" s="7">
        <v>12368</v>
      </c>
      <c r="AC888" s="7">
        <v>27345</v>
      </c>
      <c r="AD888" s="7">
        <v>18234</v>
      </c>
      <c r="AE888" s="7">
        <v>27417</v>
      </c>
      <c r="AF888" s="7">
        <v>21687</v>
      </c>
      <c r="AG888" s="7">
        <v>27786</v>
      </c>
      <c r="AH888" s="7">
        <v>18095</v>
      </c>
      <c r="AI888" s="7">
        <v>21786</v>
      </c>
      <c r="AJ888" s="7">
        <v>38970</v>
      </c>
      <c r="AK888" s="7">
        <v>31167</v>
      </c>
      <c r="AL888" s="7">
        <v>34437</v>
      </c>
      <c r="AM888" s="7">
        <v>22454</v>
      </c>
      <c r="AN888" s="7">
        <v>24033</v>
      </c>
      <c r="AO888" s="7">
        <v>22907</v>
      </c>
      <c r="AP888" s="7">
        <v>50585</v>
      </c>
      <c r="AQ888" s="7">
        <v>1186553</v>
      </c>
    </row>
    <row r="889" spans="1:43" x14ac:dyDescent="0.2">
      <c r="A889" s="6" t="s">
        <v>3190</v>
      </c>
      <c r="B889" s="6" t="s">
        <v>3152</v>
      </c>
      <c r="C889" s="6" t="s">
        <v>1018</v>
      </c>
      <c r="D889" s="6" t="s">
        <v>2</v>
      </c>
      <c r="E889" s="6" t="s">
        <v>87</v>
      </c>
      <c r="F889" s="6" t="s">
        <v>437</v>
      </c>
      <c r="G889" s="7">
        <v>12309</v>
      </c>
      <c r="H889" s="7">
        <v>63</v>
      </c>
      <c r="I889" s="7">
        <v>5075</v>
      </c>
      <c r="J889" s="7">
        <v>3185</v>
      </c>
      <c r="K889" s="7">
        <v>5555</v>
      </c>
      <c r="L889" s="7">
        <v>5494</v>
      </c>
      <c r="M889" s="7">
        <v>4346</v>
      </c>
      <c r="N889" s="7">
        <v>7835</v>
      </c>
      <c r="O889" s="7">
        <v>4488</v>
      </c>
      <c r="P889" s="7">
        <v>4348</v>
      </c>
      <c r="Q889" s="7">
        <v>3183</v>
      </c>
      <c r="R889" s="7">
        <v>5519</v>
      </c>
      <c r="S889" s="7">
        <v>10795</v>
      </c>
      <c r="T889" s="7"/>
      <c r="U889" s="7">
        <v>1016</v>
      </c>
      <c r="V889" s="7">
        <v>3134</v>
      </c>
      <c r="W889" s="7">
        <v>7089</v>
      </c>
      <c r="X889" s="7">
        <v>4332</v>
      </c>
      <c r="Y889" s="7">
        <v>9976</v>
      </c>
      <c r="Z889" s="7">
        <v>6764</v>
      </c>
      <c r="AA889" s="7">
        <v>5558</v>
      </c>
      <c r="AB889" s="7">
        <v>2770</v>
      </c>
      <c r="AC889" s="7">
        <v>4835</v>
      </c>
      <c r="AD889" s="7">
        <v>2553</v>
      </c>
      <c r="AE889" s="7">
        <v>7913</v>
      </c>
      <c r="AF889" s="7">
        <v>2252</v>
      </c>
      <c r="AG889" s="7">
        <v>2239</v>
      </c>
      <c r="AH889" s="7">
        <v>2052</v>
      </c>
      <c r="AI889" s="7">
        <v>3872</v>
      </c>
      <c r="AJ889" s="7">
        <v>6103</v>
      </c>
      <c r="AK889" s="7">
        <v>4746</v>
      </c>
      <c r="AL889" s="7">
        <v>4537</v>
      </c>
      <c r="AM889" s="7">
        <v>3686</v>
      </c>
      <c r="AN889" s="7">
        <v>1988</v>
      </c>
      <c r="AO889" s="7">
        <v>4748</v>
      </c>
      <c r="AP889" s="7">
        <v>11141</v>
      </c>
      <c r="AQ889" s="7">
        <v>175499</v>
      </c>
    </row>
    <row r="890" spans="1:43" x14ac:dyDescent="0.2">
      <c r="A890" s="6" t="s">
        <v>3190</v>
      </c>
      <c r="B890" s="6" t="s">
        <v>3152</v>
      </c>
      <c r="C890" s="6" t="s">
        <v>1018</v>
      </c>
      <c r="D890" s="6" t="s">
        <v>2</v>
      </c>
      <c r="E890" s="6" t="s">
        <v>87</v>
      </c>
      <c r="F890" s="6" t="s">
        <v>96</v>
      </c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>
        <v>11174</v>
      </c>
      <c r="AQ890" s="7">
        <v>11174</v>
      </c>
    </row>
    <row r="891" spans="1:43" x14ac:dyDescent="0.2">
      <c r="A891" s="6" t="s">
        <v>3190</v>
      </c>
      <c r="B891" s="6" t="s">
        <v>3152</v>
      </c>
      <c r="C891" s="6" t="s">
        <v>1498</v>
      </c>
      <c r="D891" s="6" t="s">
        <v>196</v>
      </c>
      <c r="E891" s="6" t="s">
        <v>1308</v>
      </c>
      <c r="F891" s="6" t="s">
        <v>1460</v>
      </c>
      <c r="G891" s="7">
        <v>100883</v>
      </c>
      <c r="H891" s="7">
        <v>36982</v>
      </c>
      <c r="I891" s="7">
        <v>49242</v>
      </c>
      <c r="J891" s="7">
        <v>17002</v>
      </c>
      <c r="K891" s="7">
        <v>11292</v>
      </c>
      <c r="L891" s="7">
        <v>33020</v>
      </c>
      <c r="M891" s="7">
        <v>38908</v>
      </c>
      <c r="N891" s="7">
        <v>56745</v>
      </c>
      <c r="O891" s="7">
        <v>82735</v>
      </c>
      <c r="P891" s="7">
        <v>117383</v>
      </c>
      <c r="Q891" s="7">
        <v>124114</v>
      </c>
      <c r="R891" s="7">
        <v>90421</v>
      </c>
      <c r="S891" s="7">
        <v>23360</v>
      </c>
      <c r="T891" s="7"/>
      <c r="U891" s="7">
        <v>45672</v>
      </c>
      <c r="V891" s="7">
        <v>21775</v>
      </c>
      <c r="W891" s="7">
        <v>36396</v>
      </c>
      <c r="X891" s="7">
        <v>47776</v>
      </c>
      <c r="Y891" s="7">
        <v>25403</v>
      </c>
      <c r="Z891" s="7">
        <v>29028</v>
      </c>
      <c r="AA891" s="7">
        <v>43987</v>
      </c>
      <c r="AB891" s="7">
        <v>110921</v>
      </c>
      <c r="AC891" s="7">
        <v>147432</v>
      </c>
      <c r="AD891" s="7">
        <v>26895</v>
      </c>
      <c r="AE891" s="7">
        <v>38138</v>
      </c>
      <c r="AF891" s="7">
        <v>15968</v>
      </c>
      <c r="AG891" s="7">
        <v>27810</v>
      </c>
      <c r="AH891" s="7"/>
      <c r="AI891" s="7">
        <v>17315</v>
      </c>
      <c r="AJ891" s="7">
        <v>20478</v>
      </c>
      <c r="AK891" s="7">
        <v>8827</v>
      </c>
      <c r="AL891" s="7">
        <v>24897</v>
      </c>
      <c r="AM891" s="7">
        <v>49766</v>
      </c>
      <c r="AN891" s="7">
        <v>47791</v>
      </c>
      <c r="AO891" s="7">
        <v>112640</v>
      </c>
      <c r="AP891" s="7">
        <v>68627</v>
      </c>
      <c r="AQ891" s="7">
        <v>1749629</v>
      </c>
    </row>
    <row r="892" spans="1:43" x14ac:dyDescent="0.2">
      <c r="A892" s="6" t="s">
        <v>3190</v>
      </c>
      <c r="B892" s="6" t="s">
        <v>3152</v>
      </c>
      <c r="C892" s="6" t="s">
        <v>1498</v>
      </c>
      <c r="D892" s="6" t="s">
        <v>196</v>
      </c>
      <c r="E892" s="6" t="s">
        <v>1308</v>
      </c>
      <c r="F892" s="6" t="s">
        <v>1505</v>
      </c>
      <c r="G892" s="7"/>
      <c r="H892" s="7"/>
      <c r="I892" s="7"/>
      <c r="J892" s="7"/>
      <c r="K892" s="7"/>
      <c r="L892" s="7"/>
      <c r="M892" s="7"/>
      <c r="N892" s="7"/>
      <c r="O892" s="7"/>
      <c r="P892" s="7">
        <v>45084</v>
      </c>
      <c r="Q892" s="7">
        <v>96888</v>
      </c>
      <c r="R892" s="7">
        <v>51324</v>
      </c>
      <c r="S892" s="7">
        <v>71629</v>
      </c>
      <c r="T892" s="7"/>
      <c r="U892" s="7"/>
      <c r="V892" s="7">
        <v>9258</v>
      </c>
      <c r="W892" s="7">
        <v>30501</v>
      </c>
      <c r="X892" s="7">
        <v>56267</v>
      </c>
      <c r="Y892" s="7"/>
      <c r="Z892" s="7">
        <v>31799</v>
      </c>
      <c r="AA892" s="7">
        <v>36172</v>
      </c>
      <c r="AB892" s="7">
        <v>54293</v>
      </c>
      <c r="AC892" s="7">
        <v>99898</v>
      </c>
      <c r="AD892" s="7">
        <v>105799</v>
      </c>
      <c r="AE892" s="7">
        <v>83349</v>
      </c>
      <c r="AF892" s="7">
        <v>64783</v>
      </c>
      <c r="AG892" s="7">
        <v>80631</v>
      </c>
      <c r="AH892" s="7">
        <v>31295</v>
      </c>
      <c r="AI892" s="7">
        <v>46629</v>
      </c>
      <c r="AJ892" s="7">
        <v>57294</v>
      </c>
      <c r="AK892" s="7">
        <v>40918</v>
      </c>
      <c r="AL892" s="7">
        <v>50254</v>
      </c>
      <c r="AM892" s="7">
        <v>65076</v>
      </c>
      <c r="AN892" s="7">
        <v>75123</v>
      </c>
      <c r="AO892" s="7">
        <v>102177</v>
      </c>
      <c r="AP892" s="7">
        <v>121345</v>
      </c>
      <c r="AQ892" s="7">
        <v>1507786</v>
      </c>
    </row>
    <row r="893" spans="1:43" x14ac:dyDescent="0.2">
      <c r="A893" s="6" t="s">
        <v>3190</v>
      </c>
      <c r="B893" s="6" t="s">
        <v>3152</v>
      </c>
      <c r="C893" s="6" t="s">
        <v>1498</v>
      </c>
      <c r="D893" s="6" t="s">
        <v>196</v>
      </c>
      <c r="E893" s="6" t="s">
        <v>1308</v>
      </c>
      <c r="F893" s="6" t="s">
        <v>1309</v>
      </c>
      <c r="G893" s="7">
        <v>23886</v>
      </c>
      <c r="H893" s="7">
        <v>41329</v>
      </c>
      <c r="I893" s="7">
        <v>124963</v>
      </c>
      <c r="J893" s="7">
        <v>92157</v>
      </c>
      <c r="K893" s="7">
        <v>36528</v>
      </c>
      <c r="L893" s="7">
        <v>61898</v>
      </c>
      <c r="M893" s="7">
        <v>31850</v>
      </c>
      <c r="N893" s="7">
        <v>34775</v>
      </c>
      <c r="O893" s="7">
        <v>31925</v>
      </c>
      <c r="P893" s="7">
        <v>21741</v>
      </c>
      <c r="Q893" s="7">
        <v>14176</v>
      </c>
      <c r="R893" s="7">
        <v>12141</v>
      </c>
      <c r="S893" s="7">
        <v>16752</v>
      </c>
      <c r="T893" s="7"/>
      <c r="U893" s="7">
        <v>14582</v>
      </c>
      <c r="V893" s="7">
        <v>14744</v>
      </c>
      <c r="W893" s="7">
        <v>25714</v>
      </c>
      <c r="X893" s="7">
        <v>54125</v>
      </c>
      <c r="Y893" s="7"/>
      <c r="Z893" s="7">
        <v>41751</v>
      </c>
      <c r="AA893" s="7"/>
      <c r="AB893" s="7">
        <v>14946</v>
      </c>
      <c r="AC893" s="7">
        <v>14712</v>
      </c>
      <c r="AD893" s="7"/>
      <c r="AE893" s="7">
        <v>10734</v>
      </c>
      <c r="AF893" s="7">
        <v>9601</v>
      </c>
      <c r="AG893" s="7">
        <v>32316</v>
      </c>
      <c r="AH893" s="7">
        <v>14664</v>
      </c>
      <c r="AI893" s="7">
        <v>16979</v>
      </c>
      <c r="AJ893" s="7">
        <v>14409</v>
      </c>
      <c r="AK893" s="7">
        <v>14119</v>
      </c>
      <c r="AL893" s="7">
        <v>12055</v>
      </c>
      <c r="AM893" s="7">
        <v>14441</v>
      </c>
      <c r="AN893" s="7">
        <v>9432</v>
      </c>
      <c r="AO893" s="7">
        <v>12282</v>
      </c>
      <c r="AP893" s="7">
        <v>9780</v>
      </c>
      <c r="AQ893" s="7">
        <v>895507</v>
      </c>
    </row>
    <row r="894" spans="1:43" x14ac:dyDescent="0.2">
      <c r="A894" s="6" t="s">
        <v>3190</v>
      </c>
      <c r="B894" s="6" t="s">
        <v>3152</v>
      </c>
      <c r="C894" s="6" t="s">
        <v>1498</v>
      </c>
      <c r="D894" s="6" t="s">
        <v>196</v>
      </c>
      <c r="E894" s="6" t="s">
        <v>1308</v>
      </c>
      <c r="F894" s="6" t="s">
        <v>1516</v>
      </c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>
        <v>7488</v>
      </c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>
        <v>7488</v>
      </c>
    </row>
    <row r="895" spans="1:43" x14ac:dyDescent="0.2">
      <c r="A895" s="6" t="s">
        <v>3190</v>
      </c>
      <c r="B895" s="6" t="s">
        <v>3152</v>
      </c>
      <c r="C895" s="6" t="s">
        <v>1498</v>
      </c>
      <c r="D895" s="6" t="s">
        <v>196</v>
      </c>
      <c r="E895" s="6" t="s">
        <v>1308</v>
      </c>
      <c r="F895" s="6" t="s">
        <v>870</v>
      </c>
      <c r="G895" s="7">
        <v>100908</v>
      </c>
      <c r="H895" s="7">
        <v>219002</v>
      </c>
      <c r="I895" s="7">
        <v>270838</v>
      </c>
      <c r="J895" s="7">
        <v>320033</v>
      </c>
      <c r="K895" s="7">
        <v>214555</v>
      </c>
      <c r="L895" s="7">
        <v>300929</v>
      </c>
      <c r="M895" s="7">
        <v>390132</v>
      </c>
      <c r="N895" s="7">
        <v>435730</v>
      </c>
      <c r="O895" s="7">
        <v>292185</v>
      </c>
      <c r="P895" s="7">
        <v>315054</v>
      </c>
      <c r="Q895" s="7">
        <v>324051</v>
      </c>
      <c r="R895" s="7">
        <v>234133</v>
      </c>
      <c r="S895" s="7">
        <v>208646</v>
      </c>
      <c r="T895" s="7">
        <v>64917</v>
      </c>
      <c r="U895" s="7">
        <v>458635</v>
      </c>
      <c r="V895" s="7">
        <v>263054</v>
      </c>
      <c r="W895" s="7">
        <v>284688</v>
      </c>
      <c r="X895" s="7">
        <v>363626</v>
      </c>
      <c r="Y895" s="7">
        <v>457701</v>
      </c>
      <c r="Z895" s="7">
        <v>392269</v>
      </c>
      <c r="AA895" s="7">
        <v>250233</v>
      </c>
      <c r="AB895" s="7">
        <v>243889</v>
      </c>
      <c r="AC895" s="7">
        <v>326180</v>
      </c>
      <c r="AD895" s="7">
        <v>151313</v>
      </c>
      <c r="AE895" s="7">
        <v>164211</v>
      </c>
      <c r="AF895" s="7">
        <v>216033</v>
      </c>
      <c r="AG895" s="7">
        <v>405394</v>
      </c>
      <c r="AH895" s="7">
        <v>191773</v>
      </c>
      <c r="AI895" s="7">
        <v>289443</v>
      </c>
      <c r="AJ895" s="7">
        <v>373839</v>
      </c>
      <c r="AK895" s="7">
        <v>395120</v>
      </c>
      <c r="AL895" s="7">
        <v>321584</v>
      </c>
      <c r="AM895" s="7">
        <v>291626</v>
      </c>
      <c r="AN895" s="7">
        <v>279127</v>
      </c>
      <c r="AO895" s="7">
        <v>243930</v>
      </c>
      <c r="AP895" s="7">
        <v>135528</v>
      </c>
      <c r="AQ895" s="7">
        <v>10190309</v>
      </c>
    </row>
    <row r="896" spans="1:43" x14ac:dyDescent="0.2">
      <c r="A896" s="6" t="s">
        <v>3190</v>
      </c>
      <c r="B896" s="6" t="s">
        <v>3152</v>
      </c>
      <c r="C896" s="6" t="s">
        <v>1498</v>
      </c>
      <c r="D896" s="6" t="s">
        <v>196</v>
      </c>
      <c r="E896" s="6" t="s">
        <v>1308</v>
      </c>
      <c r="F896" s="6" t="s">
        <v>285</v>
      </c>
      <c r="G896" s="7"/>
      <c r="H896" s="7"/>
      <c r="I896" s="7"/>
      <c r="J896" s="7"/>
      <c r="K896" s="7"/>
      <c r="L896" s="7">
        <v>1300</v>
      </c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>
        <v>38462</v>
      </c>
      <c r="AP896" s="7">
        <v>54815</v>
      </c>
      <c r="AQ896" s="7">
        <v>94577</v>
      </c>
    </row>
    <row r="897" spans="1:43" x14ac:dyDescent="0.2">
      <c r="A897" s="6" t="s">
        <v>3190</v>
      </c>
      <c r="B897" s="6" t="s">
        <v>3152</v>
      </c>
      <c r="C897" s="6" t="s">
        <v>1498</v>
      </c>
      <c r="D897" s="6" t="s">
        <v>196</v>
      </c>
      <c r="E897" s="6" t="s">
        <v>1308</v>
      </c>
      <c r="F897" s="6" t="s">
        <v>327</v>
      </c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>
        <v>2330</v>
      </c>
      <c r="S897" s="7">
        <v>10166</v>
      </c>
      <c r="T897" s="7"/>
      <c r="U897" s="7">
        <v>11750</v>
      </c>
      <c r="V897" s="7">
        <v>40771</v>
      </c>
      <c r="W897" s="7">
        <v>15682</v>
      </c>
      <c r="X897" s="7">
        <v>30916</v>
      </c>
      <c r="Y897" s="7"/>
      <c r="Z897" s="7">
        <v>10224</v>
      </c>
      <c r="AA897" s="7">
        <v>35584</v>
      </c>
      <c r="AB897" s="7">
        <v>1598</v>
      </c>
      <c r="AC897" s="7">
        <v>17701</v>
      </c>
      <c r="AD897" s="7"/>
      <c r="AE897" s="7">
        <v>16765</v>
      </c>
      <c r="AF897" s="7">
        <v>18466</v>
      </c>
      <c r="AG897" s="7">
        <v>31608</v>
      </c>
      <c r="AH897" s="7">
        <v>29959</v>
      </c>
      <c r="AI897" s="7">
        <v>31342</v>
      </c>
      <c r="AJ897" s="7">
        <v>32267</v>
      </c>
      <c r="AK897" s="7">
        <v>21886</v>
      </c>
      <c r="AL897" s="7">
        <v>20161</v>
      </c>
      <c r="AM897" s="7">
        <v>7716</v>
      </c>
      <c r="AN897" s="7">
        <v>21888</v>
      </c>
      <c r="AO897" s="7">
        <v>19585</v>
      </c>
      <c r="AP897" s="7">
        <v>14088</v>
      </c>
      <c r="AQ897" s="7">
        <v>442453</v>
      </c>
    </row>
    <row r="898" spans="1:43" x14ac:dyDescent="0.2">
      <c r="A898" s="6" t="s">
        <v>3190</v>
      </c>
      <c r="B898" s="6" t="s">
        <v>3169</v>
      </c>
      <c r="C898" s="6" t="s">
        <v>3077</v>
      </c>
      <c r="D898" s="6" t="s">
        <v>682</v>
      </c>
      <c r="E898" s="6" t="s">
        <v>1228</v>
      </c>
      <c r="F898" s="6" t="s">
        <v>914</v>
      </c>
      <c r="G898" s="7">
        <v>60576</v>
      </c>
      <c r="H898" s="7">
        <v>175911</v>
      </c>
      <c r="I898" s="7">
        <v>234715</v>
      </c>
      <c r="J898" s="7">
        <v>51319</v>
      </c>
      <c r="K898" s="7">
        <v>101654</v>
      </c>
      <c r="L898" s="7">
        <v>88985</v>
      </c>
      <c r="M898" s="7">
        <v>125817</v>
      </c>
      <c r="N898" s="7">
        <v>180844</v>
      </c>
      <c r="O898" s="7">
        <v>20493</v>
      </c>
      <c r="P898" s="7">
        <v>104224</v>
      </c>
      <c r="Q898" s="7">
        <v>91748</v>
      </c>
      <c r="R898" s="7"/>
      <c r="S898" s="7">
        <v>70138</v>
      </c>
      <c r="T898" s="7"/>
      <c r="U898" s="7">
        <v>123672</v>
      </c>
      <c r="V898" s="7"/>
      <c r="W898" s="7">
        <v>109807</v>
      </c>
      <c r="X898" s="7">
        <v>121915</v>
      </c>
      <c r="Y898" s="7">
        <v>188687</v>
      </c>
      <c r="Z898" s="7">
        <v>221354</v>
      </c>
      <c r="AA898" s="7">
        <v>66626</v>
      </c>
      <c r="AB898" s="7">
        <v>80966</v>
      </c>
      <c r="AC898" s="7">
        <v>50077</v>
      </c>
      <c r="AD898" s="7"/>
      <c r="AE898" s="7">
        <v>82058</v>
      </c>
      <c r="AF898" s="7">
        <v>100518</v>
      </c>
      <c r="AG898" s="7">
        <v>140503</v>
      </c>
      <c r="AH898" s="7">
        <v>135361</v>
      </c>
      <c r="AI898" s="7">
        <v>205921</v>
      </c>
      <c r="AJ898" s="7">
        <v>120296</v>
      </c>
      <c r="AK898" s="7">
        <v>145829</v>
      </c>
      <c r="AL898" s="7">
        <v>124819</v>
      </c>
      <c r="AM898" s="7">
        <v>106918</v>
      </c>
      <c r="AN898" s="7">
        <v>135060</v>
      </c>
      <c r="AO898" s="7">
        <v>70198</v>
      </c>
      <c r="AP898" s="7">
        <v>20165</v>
      </c>
      <c r="AQ898" s="7">
        <v>3657174</v>
      </c>
    </row>
    <row r="899" spans="1:43" x14ac:dyDescent="0.2">
      <c r="A899" s="6" t="s">
        <v>3190</v>
      </c>
      <c r="B899" s="6" t="s">
        <v>3169</v>
      </c>
      <c r="C899" s="6" t="s">
        <v>3077</v>
      </c>
      <c r="D899" s="6" t="s">
        <v>682</v>
      </c>
      <c r="E899" s="6" t="s">
        <v>1228</v>
      </c>
      <c r="F899" s="6" t="s">
        <v>312</v>
      </c>
      <c r="G899" s="7"/>
      <c r="H899" s="7">
        <v>18045</v>
      </c>
      <c r="I899" s="7">
        <v>70405</v>
      </c>
      <c r="J899" s="7">
        <v>40418</v>
      </c>
      <c r="K899" s="7">
        <v>37073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>
        <v>5981</v>
      </c>
      <c r="Z899" s="7">
        <v>6059</v>
      </c>
      <c r="AA899" s="7">
        <v>5015</v>
      </c>
      <c r="AB899" s="7"/>
      <c r="AC899" s="7"/>
      <c r="AD899" s="7"/>
      <c r="AE899" s="7"/>
      <c r="AF899" s="7">
        <v>9130</v>
      </c>
      <c r="AG899" s="7">
        <v>20278</v>
      </c>
      <c r="AH899" s="7">
        <v>10691</v>
      </c>
      <c r="AI899" s="7">
        <v>9853</v>
      </c>
      <c r="AJ899" s="7">
        <v>10087</v>
      </c>
      <c r="AK899" s="7">
        <v>5035</v>
      </c>
      <c r="AL899" s="7">
        <v>10791</v>
      </c>
      <c r="AM899" s="7"/>
      <c r="AN899" s="7">
        <v>1166</v>
      </c>
      <c r="AO899" s="7"/>
      <c r="AP899" s="7"/>
      <c r="AQ899" s="7">
        <v>260027</v>
      </c>
    </row>
    <row r="900" spans="1:43" x14ac:dyDescent="0.2">
      <c r="A900" s="6" t="s">
        <v>3190</v>
      </c>
      <c r="B900" s="6" t="s">
        <v>3169</v>
      </c>
      <c r="C900" s="6" t="s">
        <v>3077</v>
      </c>
      <c r="D900" s="6" t="s">
        <v>682</v>
      </c>
      <c r="E900" s="6" t="s">
        <v>1228</v>
      </c>
      <c r="F900" s="6" t="s">
        <v>315</v>
      </c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>
        <v>5544</v>
      </c>
      <c r="AK900" s="7">
        <v>10788</v>
      </c>
      <c r="AL900" s="7"/>
      <c r="AM900" s="7"/>
      <c r="AN900" s="7">
        <v>9976</v>
      </c>
      <c r="AO900" s="7"/>
      <c r="AP900" s="7"/>
      <c r="AQ900" s="7">
        <v>26308</v>
      </c>
    </row>
    <row r="901" spans="1:43" x14ac:dyDescent="0.2">
      <c r="A901" s="6" t="s">
        <v>3190</v>
      </c>
      <c r="B901" s="6" t="s">
        <v>3169</v>
      </c>
      <c r="C901" s="6" t="s">
        <v>3077</v>
      </c>
      <c r="D901" s="6" t="s">
        <v>682</v>
      </c>
      <c r="E901" s="6" t="s">
        <v>1228</v>
      </c>
      <c r="F901" s="6" t="s">
        <v>171</v>
      </c>
      <c r="G901" s="7">
        <v>30192</v>
      </c>
      <c r="H901" s="7">
        <v>164093</v>
      </c>
      <c r="I901" s="7">
        <v>282640</v>
      </c>
      <c r="J901" s="7">
        <v>41543</v>
      </c>
      <c r="K901" s="7">
        <v>51345</v>
      </c>
      <c r="L901" s="7">
        <v>72222</v>
      </c>
      <c r="M901" s="7">
        <v>101687</v>
      </c>
      <c r="N901" s="7">
        <v>165885</v>
      </c>
      <c r="O901" s="7">
        <v>80512</v>
      </c>
      <c r="P901" s="7"/>
      <c r="Q901" s="7">
        <v>40459</v>
      </c>
      <c r="R901" s="7"/>
      <c r="S901" s="7">
        <v>105437</v>
      </c>
      <c r="T901" s="7"/>
      <c r="U901" s="7">
        <v>214653</v>
      </c>
      <c r="V901" s="7">
        <v>142233</v>
      </c>
      <c r="W901" s="7">
        <v>139642</v>
      </c>
      <c r="X901" s="7">
        <v>23282</v>
      </c>
      <c r="Y901" s="7">
        <v>80082</v>
      </c>
      <c r="Z901" s="7">
        <v>206388</v>
      </c>
      <c r="AA901" s="7">
        <v>82123</v>
      </c>
      <c r="AB901" s="7"/>
      <c r="AC901" s="7">
        <v>20049</v>
      </c>
      <c r="AD901" s="7">
        <v>20422</v>
      </c>
      <c r="AE901" s="7">
        <v>55625</v>
      </c>
      <c r="AF901" s="7">
        <v>91966</v>
      </c>
      <c r="AG901" s="7">
        <v>288703</v>
      </c>
      <c r="AH901" s="7">
        <v>81229</v>
      </c>
      <c r="AI901" s="7">
        <v>110098</v>
      </c>
      <c r="AJ901" s="7">
        <v>54558</v>
      </c>
      <c r="AK901" s="7">
        <v>131550</v>
      </c>
      <c r="AL901" s="7">
        <v>125835</v>
      </c>
      <c r="AM901" s="7">
        <v>20407</v>
      </c>
      <c r="AN901" s="7">
        <v>30010</v>
      </c>
      <c r="AO901" s="7">
        <v>28903</v>
      </c>
      <c r="AP901" s="7">
        <v>10102</v>
      </c>
      <c r="AQ901" s="7">
        <v>3093875</v>
      </c>
    </row>
    <row r="902" spans="1:43" x14ac:dyDescent="0.2">
      <c r="A902" s="6" t="s">
        <v>3190</v>
      </c>
      <c r="B902" s="6" t="s">
        <v>3169</v>
      </c>
      <c r="C902" s="6" t="s">
        <v>3077</v>
      </c>
      <c r="D902" s="6" t="s">
        <v>682</v>
      </c>
      <c r="E902" s="6" t="s">
        <v>1228</v>
      </c>
      <c r="F902" s="6" t="s">
        <v>322</v>
      </c>
      <c r="G902" s="7"/>
      <c r="H902" s="7">
        <v>32660</v>
      </c>
      <c r="I902" s="7">
        <v>56202</v>
      </c>
      <c r="J902" s="7">
        <v>15514</v>
      </c>
      <c r="K902" s="7">
        <v>25000</v>
      </c>
      <c r="L902" s="7">
        <v>24251</v>
      </c>
      <c r="M902" s="7">
        <v>23111</v>
      </c>
      <c r="N902" s="7">
        <v>24116</v>
      </c>
      <c r="O902" s="7">
        <v>10040</v>
      </c>
      <c r="P902" s="7"/>
      <c r="Q902" s="7">
        <v>8091</v>
      </c>
      <c r="R902" s="7"/>
      <c r="S902" s="7"/>
      <c r="T902" s="7"/>
      <c r="U902" s="7">
        <v>16811</v>
      </c>
      <c r="V902" s="7">
        <v>62140</v>
      </c>
      <c r="W902" s="7">
        <v>20389</v>
      </c>
      <c r="X902" s="7">
        <v>18882</v>
      </c>
      <c r="Y902" s="7">
        <v>20050</v>
      </c>
      <c r="Z902" s="7">
        <v>39406</v>
      </c>
      <c r="AA902" s="7">
        <v>10350</v>
      </c>
      <c r="AB902" s="7"/>
      <c r="AC902" s="7">
        <v>7993</v>
      </c>
      <c r="AD902" s="7"/>
      <c r="AE902" s="7">
        <v>3998</v>
      </c>
      <c r="AF902" s="7">
        <v>38674</v>
      </c>
      <c r="AG902" s="7">
        <v>35549</v>
      </c>
      <c r="AH902" s="7">
        <v>21520</v>
      </c>
      <c r="AI902" s="7">
        <v>24750</v>
      </c>
      <c r="AJ902" s="7">
        <v>55247</v>
      </c>
      <c r="AK902" s="7">
        <v>20374</v>
      </c>
      <c r="AL902" s="7">
        <v>61090</v>
      </c>
      <c r="AM902" s="7">
        <v>3293</v>
      </c>
      <c r="AN902" s="7"/>
      <c r="AO902" s="7">
        <v>2163</v>
      </c>
      <c r="AP902" s="7">
        <v>12292</v>
      </c>
      <c r="AQ902" s="7">
        <v>693956</v>
      </c>
    </row>
    <row r="903" spans="1:43" x14ac:dyDescent="0.2">
      <c r="A903" s="6" t="s">
        <v>3190</v>
      </c>
      <c r="B903" s="6" t="s">
        <v>3169</v>
      </c>
      <c r="C903" s="6" t="s">
        <v>3077</v>
      </c>
      <c r="D903" s="6" t="s">
        <v>682</v>
      </c>
      <c r="E903" s="6" t="s">
        <v>1228</v>
      </c>
      <c r="F903" s="6" t="s">
        <v>1463</v>
      </c>
      <c r="G903" s="7"/>
      <c r="H903" s="7">
        <v>291731</v>
      </c>
      <c r="I903" s="7">
        <v>305167</v>
      </c>
      <c r="J903" s="7">
        <v>80911</v>
      </c>
      <c r="K903" s="7">
        <v>41278</v>
      </c>
      <c r="L903" s="7">
        <v>30372</v>
      </c>
      <c r="M903" s="7">
        <v>30484</v>
      </c>
      <c r="N903" s="7">
        <v>50451</v>
      </c>
      <c r="O903" s="7">
        <v>18773</v>
      </c>
      <c r="P903" s="7">
        <v>30533</v>
      </c>
      <c r="Q903" s="7">
        <v>30354</v>
      </c>
      <c r="R903" s="7">
        <v>19636</v>
      </c>
      <c r="S903" s="7">
        <v>97013</v>
      </c>
      <c r="T903" s="7"/>
      <c r="U903" s="7">
        <v>305469</v>
      </c>
      <c r="V903" s="7">
        <v>108820</v>
      </c>
      <c r="W903" s="7">
        <v>101667</v>
      </c>
      <c r="X903" s="7"/>
      <c r="Y903" s="7">
        <v>38811</v>
      </c>
      <c r="Z903" s="7">
        <v>119201</v>
      </c>
      <c r="AA903" s="7">
        <v>60080</v>
      </c>
      <c r="AB903" s="7"/>
      <c r="AC903" s="7"/>
      <c r="AD903" s="7"/>
      <c r="AE903" s="7">
        <v>64405</v>
      </c>
      <c r="AF903" s="7">
        <v>76816</v>
      </c>
      <c r="AG903" s="7">
        <v>155282</v>
      </c>
      <c r="AH903" s="7">
        <v>80345</v>
      </c>
      <c r="AI903" s="7">
        <v>51755</v>
      </c>
      <c r="AJ903" s="7">
        <v>77594</v>
      </c>
      <c r="AK903" s="7">
        <v>71316</v>
      </c>
      <c r="AL903" s="7">
        <v>59371</v>
      </c>
      <c r="AM903" s="7">
        <v>40956</v>
      </c>
      <c r="AN903" s="7">
        <v>56181</v>
      </c>
      <c r="AO903" s="7">
        <v>17619</v>
      </c>
      <c r="AP903" s="7">
        <v>10208</v>
      </c>
      <c r="AQ903" s="7">
        <v>2522599</v>
      </c>
    </row>
    <row r="904" spans="1:43" x14ac:dyDescent="0.2">
      <c r="A904" s="6" t="s">
        <v>3190</v>
      </c>
      <c r="B904" s="6" t="s">
        <v>3169</v>
      </c>
      <c r="C904" s="6" t="s">
        <v>3077</v>
      </c>
      <c r="D904" s="6" t="s">
        <v>683</v>
      </c>
      <c r="E904" s="6" t="s">
        <v>87</v>
      </c>
      <c r="F904" s="6" t="s">
        <v>96</v>
      </c>
      <c r="G904" s="7">
        <v>232071</v>
      </c>
      <c r="H904" s="7">
        <v>147879</v>
      </c>
      <c r="I904" s="7">
        <v>180176</v>
      </c>
      <c r="J904" s="7">
        <v>143806</v>
      </c>
      <c r="K904" s="7">
        <v>132976</v>
      </c>
      <c r="L904" s="7">
        <v>204906</v>
      </c>
      <c r="M904" s="7">
        <v>200900</v>
      </c>
      <c r="N904" s="7">
        <v>310263</v>
      </c>
      <c r="O904" s="7">
        <v>316100</v>
      </c>
      <c r="P904" s="7">
        <v>277040</v>
      </c>
      <c r="Q904" s="7">
        <v>199454</v>
      </c>
      <c r="R904" s="7">
        <v>170253</v>
      </c>
      <c r="S904" s="7">
        <v>338130</v>
      </c>
      <c r="T904" s="7"/>
      <c r="U904" s="7">
        <v>423406</v>
      </c>
      <c r="V904" s="7">
        <v>255869</v>
      </c>
      <c r="W904" s="7">
        <v>279526</v>
      </c>
      <c r="X904" s="7">
        <v>209741</v>
      </c>
      <c r="Y904" s="7">
        <v>264577</v>
      </c>
      <c r="Z904" s="7">
        <v>336191</v>
      </c>
      <c r="AA904" s="7">
        <v>360462</v>
      </c>
      <c r="AB904" s="7">
        <v>256606</v>
      </c>
      <c r="AC904" s="7">
        <v>268029</v>
      </c>
      <c r="AD904" s="7">
        <v>240269</v>
      </c>
      <c r="AE904" s="7">
        <v>430004</v>
      </c>
      <c r="AF904" s="7">
        <v>222554</v>
      </c>
      <c r="AG904" s="7">
        <v>272538</v>
      </c>
      <c r="AH904" s="7">
        <v>246589</v>
      </c>
      <c r="AI904" s="7">
        <v>281396</v>
      </c>
      <c r="AJ904" s="7">
        <v>310667</v>
      </c>
      <c r="AK904" s="7">
        <v>255876</v>
      </c>
      <c r="AL904" s="7">
        <v>385294</v>
      </c>
      <c r="AM904" s="7">
        <v>389060</v>
      </c>
      <c r="AN904" s="7">
        <v>266230</v>
      </c>
      <c r="AO904" s="7">
        <v>183596</v>
      </c>
      <c r="AP904" s="7">
        <v>206556</v>
      </c>
      <c r="AQ904" s="7">
        <v>9198990</v>
      </c>
    </row>
    <row r="905" spans="1:43" x14ac:dyDescent="0.2">
      <c r="A905" s="6" t="s">
        <v>3190</v>
      </c>
      <c r="B905" s="6" t="s">
        <v>3169</v>
      </c>
      <c r="C905" s="6" t="s">
        <v>3077</v>
      </c>
      <c r="D905" s="6" t="s">
        <v>712</v>
      </c>
      <c r="E905" s="6" t="s">
        <v>87</v>
      </c>
      <c r="F905" s="6" t="s">
        <v>116</v>
      </c>
      <c r="G905" s="7">
        <v>4380</v>
      </c>
      <c r="H905" s="7"/>
      <c r="I905" s="7">
        <v>9142</v>
      </c>
      <c r="J905" s="7"/>
      <c r="K905" s="7">
        <v>4973</v>
      </c>
      <c r="L905" s="7">
        <v>4382</v>
      </c>
      <c r="M905" s="7">
        <v>5707</v>
      </c>
      <c r="N905" s="7">
        <v>9480</v>
      </c>
      <c r="O905" s="7">
        <v>9066</v>
      </c>
      <c r="P905" s="7">
        <v>9353</v>
      </c>
      <c r="Q905" s="7">
        <v>7945</v>
      </c>
      <c r="R905" s="7">
        <v>34508</v>
      </c>
      <c r="S905" s="7">
        <v>6894</v>
      </c>
      <c r="T905" s="7"/>
      <c r="U905" s="7"/>
      <c r="V905" s="7"/>
      <c r="W905" s="7">
        <v>7284</v>
      </c>
      <c r="X905" s="7"/>
      <c r="Y905" s="7">
        <v>4236</v>
      </c>
      <c r="Z905" s="7">
        <v>9428</v>
      </c>
      <c r="AA905" s="7">
        <v>2834</v>
      </c>
      <c r="AB905" s="7">
        <v>7588</v>
      </c>
      <c r="AC905" s="7">
        <v>4237</v>
      </c>
      <c r="AD905" s="7">
        <v>4940</v>
      </c>
      <c r="AE905" s="7">
        <v>17189</v>
      </c>
      <c r="AF905" s="7">
        <v>2966</v>
      </c>
      <c r="AG905" s="7"/>
      <c r="AH905" s="7">
        <v>8422</v>
      </c>
      <c r="AI905" s="7">
        <v>3317</v>
      </c>
      <c r="AJ905" s="7">
        <v>1977</v>
      </c>
      <c r="AK905" s="7">
        <v>3418</v>
      </c>
      <c r="AL905" s="7">
        <v>6063</v>
      </c>
      <c r="AM905" s="7">
        <v>7362</v>
      </c>
      <c r="AN905" s="7">
        <v>3663</v>
      </c>
      <c r="AO905" s="7">
        <v>2843</v>
      </c>
      <c r="AP905" s="7">
        <v>11294</v>
      </c>
      <c r="AQ905" s="7">
        <v>214891</v>
      </c>
    </row>
    <row r="906" spans="1:43" x14ac:dyDescent="0.2">
      <c r="A906" s="6" t="s">
        <v>3190</v>
      </c>
      <c r="B906" s="6" t="s">
        <v>3169</v>
      </c>
      <c r="C906" s="6" t="s">
        <v>3077</v>
      </c>
      <c r="D906" s="6" t="s">
        <v>712</v>
      </c>
      <c r="E906" s="6" t="s">
        <v>87</v>
      </c>
      <c r="F906" s="6" t="s">
        <v>134</v>
      </c>
      <c r="G906" s="7">
        <v>15110</v>
      </c>
      <c r="H906" s="7">
        <v>12323</v>
      </c>
      <c r="I906" s="7">
        <v>12227</v>
      </c>
      <c r="J906" s="7">
        <v>12405</v>
      </c>
      <c r="K906" s="7">
        <v>12440</v>
      </c>
      <c r="L906" s="7">
        <v>12341</v>
      </c>
      <c r="M906" s="7">
        <v>15385</v>
      </c>
      <c r="N906" s="7">
        <v>24649</v>
      </c>
      <c r="O906" s="7">
        <v>21579</v>
      </c>
      <c r="P906" s="7">
        <v>20576</v>
      </c>
      <c r="Q906" s="7">
        <v>15089</v>
      </c>
      <c r="R906" s="7">
        <v>15049</v>
      </c>
      <c r="S906" s="7">
        <v>15409</v>
      </c>
      <c r="T906" s="7"/>
      <c r="U906" s="7">
        <v>9234</v>
      </c>
      <c r="V906" s="7">
        <v>15596</v>
      </c>
      <c r="W906" s="7">
        <v>21765</v>
      </c>
      <c r="X906" s="7">
        <v>21489</v>
      </c>
      <c r="Y906" s="7">
        <v>9301</v>
      </c>
      <c r="Z906" s="7">
        <v>21623</v>
      </c>
      <c r="AA906" s="7">
        <v>21615</v>
      </c>
      <c r="AB906" s="7">
        <v>21893</v>
      </c>
      <c r="AC906" s="7">
        <v>21885</v>
      </c>
      <c r="AD906" s="7">
        <v>9373</v>
      </c>
      <c r="AE906" s="7">
        <v>24888</v>
      </c>
      <c r="AF906" s="7">
        <v>15561</v>
      </c>
      <c r="AG906" s="7">
        <v>21585</v>
      </c>
      <c r="AH906" s="7">
        <v>18703</v>
      </c>
      <c r="AI906" s="7">
        <v>18400</v>
      </c>
      <c r="AJ906" s="7">
        <v>21367</v>
      </c>
      <c r="AK906" s="7">
        <v>18461</v>
      </c>
      <c r="AL906" s="7">
        <v>24698</v>
      </c>
      <c r="AM906" s="7">
        <v>27902</v>
      </c>
      <c r="AN906" s="7">
        <v>30800</v>
      </c>
      <c r="AO906" s="7">
        <v>24827</v>
      </c>
      <c r="AP906" s="7"/>
      <c r="AQ906" s="7">
        <v>625548</v>
      </c>
    </row>
    <row r="907" spans="1:43" x14ac:dyDescent="0.2">
      <c r="A907" s="6" t="s">
        <v>3190</v>
      </c>
      <c r="B907" s="6" t="s">
        <v>3169</v>
      </c>
      <c r="C907" s="6" t="s">
        <v>2609</v>
      </c>
      <c r="D907" s="6" t="s">
        <v>143</v>
      </c>
      <c r="E907" s="6" t="s">
        <v>87</v>
      </c>
      <c r="F907" s="6" t="s">
        <v>405</v>
      </c>
      <c r="G907" s="7">
        <v>10890</v>
      </c>
      <c r="H907" s="7">
        <v>3516</v>
      </c>
      <c r="I907" s="7">
        <v>4030</v>
      </c>
      <c r="J907" s="7">
        <v>3358</v>
      </c>
      <c r="K907" s="7">
        <v>7724</v>
      </c>
      <c r="L907" s="7">
        <v>3888</v>
      </c>
      <c r="M907" s="7">
        <v>11640</v>
      </c>
      <c r="N907" s="7">
        <v>9027</v>
      </c>
      <c r="O907" s="7">
        <v>4235</v>
      </c>
      <c r="P907" s="7">
        <v>3081</v>
      </c>
      <c r="Q907" s="7">
        <v>2865</v>
      </c>
      <c r="R907" s="7">
        <v>5921</v>
      </c>
      <c r="S907" s="7">
        <v>8979</v>
      </c>
      <c r="T907" s="7"/>
      <c r="U907" s="7">
        <v>4653</v>
      </c>
      <c r="V907" s="7">
        <v>9034</v>
      </c>
      <c r="W907" s="7">
        <v>7534</v>
      </c>
      <c r="X907" s="7">
        <v>7132</v>
      </c>
      <c r="Y907" s="7">
        <v>9023</v>
      </c>
      <c r="Z907" s="7">
        <v>4418</v>
      </c>
      <c r="AA907" s="7">
        <v>4960</v>
      </c>
      <c r="AB907" s="7">
        <v>4512</v>
      </c>
      <c r="AC907" s="7">
        <v>4128</v>
      </c>
      <c r="AD907" s="7">
        <v>5353</v>
      </c>
      <c r="AE907" s="7">
        <v>9114</v>
      </c>
      <c r="AF907" s="7">
        <v>2961</v>
      </c>
      <c r="AG907" s="7">
        <v>3205</v>
      </c>
      <c r="AH907" s="7">
        <v>2988</v>
      </c>
      <c r="AI907" s="7">
        <v>5239</v>
      </c>
      <c r="AJ907" s="7">
        <v>4369</v>
      </c>
      <c r="AK907" s="7">
        <v>5706</v>
      </c>
      <c r="AL907" s="7">
        <v>6761</v>
      </c>
      <c r="AM907" s="7">
        <v>8000</v>
      </c>
      <c r="AN907" s="7">
        <v>5202</v>
      </c>
      <c r="AO907" s="7">
        <v>2114</v>
      </c>
      <c r="AP907" s="7">
        <v>9098</v>
      </c>
      <c r="AQ907" s="7">
        <v>204658</v>
      </c>
    </row>
    <row r="908" spans="1:43" x14ac:dyDescent="0.2">
      <c r="A908" s="6" t="s">
        <v>3190</v>
      </c>
      <c r="B908" s="6" t="s">
        <v>3169</v>
      </c>
      <c r="C908" s="6" t="s">
        <v>2609</v>
      </c>
      <c r="D908" s="6" t="s">
        <v>143</v>
      </c>
      <c r="E908" s="6" t="s">
        <v>87</v>
      </c>
      <c r="F908" s="6" t="s">
        <v>430</v>
      </c>
      <c r="G908" s="7"/>
      <c r="H908" s="7"/>
      <c r="I908" s="7"/>
      <c r="J908" s="7"/>
      <c r="K908" s="7"/>
      <c r="L908" s="7">
        <v>18570</v>
      </c>
      <c r="M908" s="7">
        <v>18806</v>
      </c>
      <c r="N908" s="7">
        <v>9580</v>
      </c>
      <c r="O908" s="7">
        <v>14819</v>
      </c>
      <c r="P908" s="7">
        <v>12659</v>
      </c>
      <c r="Q908" s="7">
        <v>17420</v>
      </c>
      <c r="R908" s="7">
        <v>43955</v>
      </c>
      <c r="S908" s="7">
        <v>6766</v>
      </c>
      <c r="T908" s="7"/>
      <c r="U908" s="7"/>
      <c r="V908" s="7">
        <v>2683</v>
      </c>
      <c r="W908" s="7">
        <v>3430</v>
      </c>
      <c r="X908" s="7"/>
      <c r="Y908" s="7">
        <v>6184</v>
      </c>
      <c r="Z908" s="7">
        <v>5684</v>
      </c>
      <c r="AA908" s="7">
        <v>3482</v>
      </c>
      <c r="AB908" s="7"/>
      <c r="AC908" s="7">
        <v>4661</v>
      </c>
      <c r="AD908" s="7">
        <v>6930</v>
      </c>
      <c r="AE908" s="7">
        <v>17529</v>
      </c>
      <c r="AF908" s="7">
        <v>4686</v>
      </c>
      <c r="AG908" s="7"/>
      <c r="AH908" s="7"/>
      <c r="AI908" s="7"/>
      <c r="AJ908" s="7"/>
      <c r="AK908" s="7"/>
      <c r="AL908" s="7">
        <v>2313</v>
      </c>
      <c r="AM908" s="7"/>
      <c r="AN908" s="7"/>
      <c r="AO908" s="7">
        <v>2314</v>
      </c>
      <c r="AP908" s="7">
        <v>4670</v>
      </c>
      <c r="AQ908" s="7">
        <v>207141</v>
      </c>
    </row>
    <row r="909" spans="1:43" x14ac:dyDescent="0.2">
      <c r="A909" s="6" t="s">
        <v>3190</v>
      </c>
      <c r="B909" s="6" t="s">
        <v>3169</v>
      </c>
      <c r="C909" s="6" t="s">
        <v>2609</v>
      </c>
      <c r="D909" s="6" t="s">
        <v>143</v>
      </c>
      <c r="E909" s="6" t="s">
        <v>87</v>
      </c>
      <c r="F909" s="6" t="s">
        <v>571</v>
      </c>
      <c r="G909" s="7">
        <v>3701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>
        <v>3701</v>
      </c>
    </row>
    <row r="910" spans="1:43" x14ac:dyDescent="0.2">
      <c r="A910" s="6" t="s">
        <v>3190</v>
      </c>
      <c r="B910" s="6" t="s">
        <v>3169</v>
      </c>
      <c r="C910" s="6" t="s">
        <v>2609</v>
      </c>
      <c r="D910" s="6" t="s">
        <v>167</v>
      </c>
      <c r="E910" s="6" t="s">
        <v>87</v>
      </c>
      <c r="F910" s="6" t="s">
        <v>88</v>
      </c>
      <c r="G910" s="7">
        <v>198415</v>
      </c>
      <c r="H910" s="7">
        <v>14040</v>
      </c>
      <c r="I910" s="7">
        <v>18894</v>
      </c>
      <c r="J910" s="7">
        <v>45472</v>
      </c>
      <c r="K910" s="7">
        <v>46036</v>
      </c>
      <c r="L910" s="7">
        <v>81214</v>
      </c>
      <c r="M910" s="7">
        <v>72377</v>
      </c>
      <c r="N910" s="7">
        <v>90577</v>
      </c>
      <c r="O910" s="7">
        <v>84838</v>
      </c>
      <c r="P910" s="7">
        <v>77907</v>
      </c>
      <c r="Q910" s="7">
        <v>42382</v>
      </c>
      <c r="R910" s="7">
        <v>64262</v>
      </c>
      <c r="S910" s="7">
        <v>166453</v>
      </c>
      <c r="T910" s="7"/>
      <c r="U910" s="7">
        <v>100816</v>
      </c>
      <c r="V910" s="7">
        <v>94492</v>
      </c>
      <c r="W910" s="7">
        <v>100444</v>
      </c>
      <c r="X910" s="7">
        <v>64521</v>
      </c>
      <c r="Y910" s="7">
        <v>52400</v>
      </c>
      <c r="Z910" s="7">
        <v>56531</v>
      </c>
      <c r="AA910" s="7">
        <v>59881</v>
      </c>
      <c r="AB910" s="7">
        <v>28581</v>
      </c>
      <c r="AC910" s="7">
        <v>31943</v>
      </c>
      <c r="AD910" s="7">
        <v>29514</v>
      </c>
      <c r="AE910" s="7">
        <v>89653</v>
      </c>
      <c r="AF910" s="7">
        <v>35744</v>
      </c>
      <c r="AG910" s="7">
        <v>58995</v>
      </c>
      <c r="AH910" s="7">
        <v>26503</v>
      </c>
      <c r="AI910" s="7">
        <v>39259</v>
      </c>
      <c r="AJ910" s="7">
        <v>35729</v>
      </c>
      <c r="AK910" s="7">
        <v>32266</v>
      </c>
      <c r="AL910" s="7">
        <v>60513</v>
      </c>
      <c r="AM910" s="7">
        <v>52947</v>
      </c>
      <c r="AN910" s="7">
        <v>43324</v>
      </c>
      <c r="AO910" s="7"/>
      <c r="AP910" s="7">
        <v>21099</v>
      </c>
      <c r="AQ910" s="7">
        <v>2118022</v>
      </c>
    </row>
    <row r="911" spans="1:43" x14ac:dyDescent="0.2">
      <c r="A911" s="6" t="s">
        <v>3190</v>
      </c>
      <c r="B911" s="6" t="s">
        <v>3169</v>
      </c>
      <c r="C911" s="6" t="s">
        <v>2609</v>
      </c>
      <c r="D911" s="6" t="s">
        <v>167</v>
      </c>
      <c r="E911" s="6" t="s">
        <v>87</v>
      </c>
      <c r="F911" s="6" t="s">
        <v>605</v>
      </c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>
        <v>14300</v>
      </c>
      <c r="AB911" s="7">
        <v>10845</v>
      </c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>
        <v>25145</v>
      </c>
    </row>
    <row r="912" spans="1:43" x14ac:dyDescent="0.2">
      <c r="A912" s="6" t="s">
        <v>3190</v>
      </c>
      <c r="B912" s="6" t="s">
        <v>3169</v>
      </c>
      <c r="C912" s="6" t="s">
        <v>2609</v>
      </c>
      <c r="D912" s="6" t="s">
        <v>167</v>
      </c>
      <c r="E912" s="6" t="s">
        <v>87</v>
      </c>
      <c r="F912" s="6" t="s">
        <v>405</v>
      </c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</row>
    <row r="913" spans="1:43" x14ac:dyDescent="0.2">
      <c r="A913" s="6" t="s">
        <v>3190</v>
      </c>
      <c r="B913" s="6" t="s">
        <v>3169</v>
      </c>
      <c r="C913" s="6" t="s">
        <v>2609</v>
      </c>
      <c r="D913" s="6" t="s">
        <v>167</v>
      </c>
      <c r="E913" s="6" t="s">
        <v>87</v>
      </c>
      <c r="F913" s="6" t="s">
        <v>571</v>
      </c>
      <c r="G913" s="7">
        <v>1215</v>
      </c>
      <c r="H913" s="7"/>
      <c r="I913" s="7">
        <v>720</v>
      </c>
      <c r="J913" s="7">
        <v>4724</v>
      </c>
      <c r="K913" s="7">
        <v>5231</v>
      </c>
      <c r="L913" s="7">
        <v>5002</v>
      </c>
      <c r="M913" s="7">
        <v>6527</v>
      </c>
      <c r="N913" s="7">
        <v>7989</v>
      </c>
      <c r="O913" s="7">
        <v>6504</v>
      </c>
      <c r="P913" s="7">
        <v>4496</v>
      </c>
      <c r="Q913" s="7">
        <v>5012</v>
      </c>
      <c r="R913" s="7">
        <v>8824</v>
      </c>
      <c r="S913" s="7"/>
      <c r="T913" s="7"/>
      <c r="U913" s="7"/>
      <c r="V913" s="7">
        <v>6770</v>
      </c>
      <c r="W913" s="7"/>
      <c r="X913" s="7">
        <v>7570</v>
      </c>
      <c r="Y913" s="7">
        <v>5989</v>
      </c>
      <c r="Z913" s="7">
        <v>7101</v>
      </c>
      <c r="AA913" s="7">
        <v>6641</v>
      </c>
      <c r="AB913" s="7">
        <v>6934</v>
      </c>
      <c r="AC913" s="7">
        <v>2333</v>
      </c>
      <c r="AD913" s="7">
        <v>3852</v>
      </c>
      <c r="AE913" s="7">
        <v>11260</v>
      </c>
      <c r="AF913" s="7">
        <v>1270</v>
      </c>
      <c r="AG913" s="7">
        <v>5129</v>
      </c>
      <c r="AH913" s="7">
        <v>4787</v>
      </c>
      <c r="AI913" s="7">
        <v>3877</v>
      </c>
      <c r="AJ913" s="7">
        <v>3982</v>
      </c>
      <c r="AK913" s="7">
        <v>2073</v>
      </c>
      <c r="AL913" s="7">
        <v>7530</v>
      </c>
      <c r="AM913" s="7">
        <v>7873</v>
      </c>
      <c r="AN913" s="7">
        <v>5917</v>
      </c>
      <c r="AO913" s="7">
        <v>3593</v>
      </c>
      <c r="AP913" s="7">
        <v>6909</v>
      </c>
      <c r="AQ913" s="7">
        <v>167634</v>
      </c>
    </row>
    <row r="914" spans="1:43" x14ac:dyDescent="0.2">
      <c r="A914" s="6" t="s">
        <v>3190</v>
      </c>
      <c r="B914" s="6" t="s">
        <v>3169</v>
      </c>
      <c r="C914" s="6" t="s">
        <v>2609</v>
      </c>
      <c r="D914" s="6" t="s">
        <v>1123</v>
      </c>
      <c r="E914" s="6" t="s">
        <v>443</v>
      </c>
      <c r="F914" s="6" t="s">
        <v>2610</v>
      </c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>
        <v>98231</v>
      </c>
      <c r="AQ914" s="7">
        <v>98231</v>
      </c>
    </row>
    <row r="915" spans="1:43" x14ac:dyDescent="0.2">
      <c r="A915" s="6" t="s">
        <v>3190</v>
      </c>
      <c r="B915" s="6" t="s">
        <v>3169</v>
      </c>
      <c r="C915" s="6" t="s">
        <v>2609</v>
      </c>
      <c r="D915" s="6" t="s">
        <v>1123</v>
      </c>
      <c r="E915" s="6" t="s">
        <v>443</v>
      </c>
      <c r="F915" s="6" t="s">
        <v>2615</v>
      </c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>
        <v>127310</v>
      </c>
      <c r="AP915" s="7">
        <v>541954</v>
      </c>
      <c r="AQ915" s="7">
        <v>669264</v>
      </c>
    </row>
    <row r="916" spans="1:43" x14ac:dyDescent="0.2">
      <c r="A916" s="6" t="s">
        <v>3190</v>
      </c>
      <c r="B916" s="6" t="s">
        <v>3169</v>
      </c>
      <c r="C916" s="6" t="s">
        <v>2609</v>
      </c>
      <c r="D916" s="6" t="s">
        <v>1123</v>
      </c>
      <c r="E916" s="6" t="s">
        <v>443</v>
      </c>
      <c r="F916" s="6" t="s">
        <v>1827</v>
      </c>
      <c r="G916" s="7">
        <v>10334</v>
      </c>
      <c r="H916" s="7">
        <v>1844</v>
      </c>
      <c r="I916" s="7">
        <v>4045</v>
      </c>
      <c r="J916" s="7"/>
      <c r="K916" s="7"/>
      <c r="L916" s="7"/>
      <c r="M916" s="7"/>
      <c r="N916" s="7">
        <v>4046</v>
      </c>
      <c r="O916" s="7">
        <v>3890</v>
      </c>
      <c r="P916" s="7">
        <v>3785</v>
      </c>
      <c r="Q916" s="7">
        <v>8469</v>
      </c>
      <c r="R916" s="7">
        <v>14792</v>
      </c>
      <c r="S916" s="7">
        <v>10550</v>
      </c>
      <c r="T916" s="7"/>
      <c r="U916" s="7"/>
      <c r="V916" s="7"/>
      <c r="W916" s="7"/>
      <c r="X916" s="7"/>
      <c r="Y916" s="7"/>
      <c r="Z916" s="7">
        <v>1898</v>
      </c>
      <c r="AA916" s="7">
        <v>1833</v>
      </c>
      <c r="AB916" s="7">
        <v>6248</v>
      </c>
      <c r="AC916" s="7">
        <v>10291</v>
      </c>
      <c r="AD916" s="7">
        <v>4040</v>
      </c>
      <c r="AE916" s="7">
        <v>10531</v>
      </c>
      <c r="AF916" s="7"/>
      <c r="AG916" s="7"/>
      <c r="AH916" s="7"/>
      <c r="AI916" s="7">
        <v>3978</v>
      </c>
      <c r="AJ916" s="7"/>
      <c r="AK916" s="7"/>
      <c r="AL916" s="7">
        <v>1864</v>
      </c>
      <c r="AM916" s="7">
        <v>1873</v>
      </c>
      <c r="AN916" s="7">
        <v>3939</v>
      </c>
      <c r="AO916" s="7">
        <v>8126</v>
      </c>
      <c r="AP916" s="7">
        <v>6171</v>
      </c>
      <c r="AQ916" s="7">
        <v>122547</v>
      </c>
    </row>
    <row r="917" spans="1:43" x14ac:dyDescent="0.2">
      <c r="A917" s="6" t="s">
        <v>3190</v>
      </c>
      <c r="B917" s="6" t="s">
        <v>3169</v>
      </c>
      <c r="C917" s="6" t="s">
        <v>2609</v>
      </c>
      <c r="D917" s="6" t="s">
        <v>1123</v>
      </c>
      <c r="E917" s="6" t="s">
        <v>443</v>
      </c>
      <c r="F917" s="6" t="s">
        <v>959</v>
      </c>
      <c r="G917" s="7">
        <v>70024</v>
      </c>
      <c r="H917" s="7">
        <v>14572</v>
      </c>
      <c r="I917" s="7">
        <v>21186</v>
      </c>
      <c r="J917" s="7">
        <v>50</v>
      </c>
      <c r="K917" s="7"/>
      <c r="L917" s="7"/>
      <c r="M917" s="7">
        <v>10218</v>
      </c>
      <c r="N917" s="7">
        <v>53118</v>
      </c>
      <c r="O917" s="7">
        <v>64446</v>
      </c>
      <c r="P917" s="7">
        <v>72849</v>
      </c>
      <c r="Q917" s="7">
        <v>75724</v>
      </c>
      <c r="R917" s="7">
        <v>78867</v>
      </c>
      <c r="S917" s="7">
        <v>108144</v>
      </c>
      <c r="T917" s="7"/>
      <c r="U917" s="7">
        <v>16844</v>
      </c>
      <c r="V917" s="7">
        <v>21323</v>
      </c>
      <c r="W917" s="7">
        <v>21247</v>
      </c>
      <c r="X917" s="7">
        <v>31950</v>
      </c>
      <c r="Y917" s="7">
        <v>27869</v>
      </c>
      <c r="Z917" s="7">
        <v>53759</v>
      </c>
      <c r="AA917" s="7">
        <v>44714</v>
      </c>
      <c r="AB917" s="7">
        <v>44721</v>
      </c>
      <c r="AC917" s="7">
        <v>58510</v>
      </c>
      <c r="AD917" s="7">
        <v>134988</v>
      </c>
      <c r="AE917" s="7">
        <v>128155</v>
      </c>
      <c r="AF917" s="7">
        <v>22717</v>
      </c>
      <c r="AG917" s="7">
        <v>23195</v>
      </c>
      <c r="AH917" s="7">
        <v>12519</v>
      </c>
      <c r="AI917" s="7">
        <v>20889</v>
      </c>
      <c r="AJ917" s="7">
        <v>27071</v>
      </c>
      <c r="AK917" s="7">
        <v>33967</v>
      </c>
      <c r="AL917" s="7">
        <v>38380</v>
      </c>
      <c r="AM917" s="7">
        <v>44809</v>
      </c>
      <c r="AN917" s="7">
        <v>76234</v>
      </c>
      <c r="AO917" s="7">
        <v>108267</v>
      </c>
      <c r="AP917" s="7">
        <v>122817</v>
      </c>
      <c r="AQ917" s="7">
        <v>1684143</v>
      </c>
    </row>
    <row r="918" spans="1:43" x14ac:dyDescent="0.2">
      <c r="A918" s="6" t="s">
        <v>3190</v>
      </c>
      <c r="B918" s="6" t="s">
        <v>3169</v>
      </c>
      <c r="C918" s="6" t="s">
        <v>2609</v>
      </c>
      <c r="D918" s="6" t="s">
        <v>1123</v>
      </c>
      <c r="E918" s="6" t="s">
        <v>443</v>
      </c>
      <c r="F918" s="6" t="s">
        <v>1552</v>
      </c>
      <c r="G918" s="7">
        <v>30867</v>
      </c>
      <c r="H918" s="7">
        <v>3965</v>
      </c>
      <c r="I918" s="7">
        <v>14570</v>
      </c>
      <c r="J918" s="7"/>
      <c r="K918" s="7">
        <v>10196</v>
      </c>
      <c r="L918" s="7">
        <v>10315</v>
      </c>
      <c r="M918" s="7">
        <v>10170</v>
      </c>
      <c r="N918" s="7">
        <v>10136</v>
      </c>
      <c r="O918" s="7">
        <v>31010</v>
      </c>
      <c r="P918" s="7">
        <v>49892</v>
      </c>
      <c r="Q918" s="7">
        <v>47738</v>
      </c>
      <c r="R918" s="7">
        <v>27162</v>
      </c>
      <c r="S918" s="7">
        <v>24764</v>
      </c>
      <c r="T918" s="7"/>
      <c r="U918" s="7"/>
      <c r="V918" s="7"/>
      <c r="W918" s="7">
        <v>7867</v>
      </c>
      <c r="X918" s="7"/>
      <c r="Y918" s="7">
        <v>6161</v>
      </c>
      <c r="Z918" s="7">
        <v>12412</v>
      </c>
      <c r="AA918" s="7">
        <v>14641</v>
      </c>
      <c r="AB918" s="7">
        <v>27771</v>
      </c>
      <c r="AC918" s="7">
        <v>48448</v>
      </c>
      <c r="AD918" s="7">
        <v>32157</v>
      </c>
      <c r="AE918" s="7">
        <v>42573</v>
      </c>
      <c r="AF918" s="7"/>
      <c r="AG918" s="7"/>
      <c r="AH918" s="7"/>
      <c r="AI918" s="7">
        <v>11921</v>
      </c>
      <c r="AJ918" s="7">
        <v>6120</v>
      </c>
      <c r="AK918" s="7">
        <v>14528</v>
      </c>
      <c r="AL918" s="7">
        <v>6080</v>
      </c>
      <c r="AM918" s="7">
        <v>16851</v>
      </c>
      <c r="AN918" s="7">
        <v>25322</v>
      </c>
      <c r="AO918" s="7">
        <v>65596</v>
      </c>
      <c r="AP918" s="7">
        <v>37146</v>
      </c>
      <c r="AQ918" s="7">
        <v>646379</v>
      </c>
    </row>
    <row r="919" spans="1:43" x14ac:dyDescent="0.2">
      <c r="A919" s="6" t="s">
        <v>3190</v>
      </c>
      <c r="B919" s="6" t="s">
        <v>3169</v>
      </c>
      <c r="C919" s="6" t="s">
        <v>2609</v>
      </c>
      <c r="D919" s="6" t="s">
        <v>1123</v>
      </c>
      <c r="E919" s="6" t="s">
        <v>443</v>
      </c>
      <c r="F919" s="6" t="s">
        <v>2285</v>
      </c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>
        <v>36707</v>
      </c>
      <c r="S919" s="7">
        <v>14319</v>
      </c>
      <c r="T919" s="7"/>
      <c r="U919" s="7"/>
      <c r="V919" s="7"/>
      <c r="W919" s="7"/>
      <c r="X919" s="7"/>
      <c r="Y919" s="7"/>
      <c r="Z919" s="7"/>
      <c r="AA919" s="7">
        <v>5803</v>
      </c>
      <c r="AB919" s="7">
        <v>13832</v>
      </c>
      <c r="AC919" s="7">
        <v>42916</v>
      </c>
      <c r="AD919" s="7">
        <v>40404</v>
      </c>
      <c r="AE919" s="7">
        <v>32022</v>
      </c>
      <c r="AF919" s="7"/>
      <c r="AG919" s="7"/>
      <c r="AH919" s="7"/>
      <c r="AI919" s="7"/>
      <c r="AJ919" s="7"/>
      <c r="AK919" s="7"/>
      <c r="AL919" s="7"/>
      <c r="AM919" s="7">
        <v>8405</v>
      </c>
      <c r="AN919" s="7">
        <v>12351</v>
      </c>
      <c r="AO919" s="7">
        <v>12700</v>
      </c>
      <c r="AP919" s="7">
        <v>14568</v>
      </c>
      <c r="AQ919" s="7">
        <v>234027</v>
      </c>
    </row>
    <row r="920" spans="1:43" x14ac:dyDescent="0.2">
      <c r="A920" s="6" t="s">
        <v>3190</v>
      </c>
      <c r="B920" s="6" t="s">
        <v>3169</v>
      </c>
      <c r="C920" s="6" t="s">
        <v>2609</v>
      </c>
      <c r="D920" s="6" t="s">
        <v>1123</v>
      </c>
      <c r="E920" s="6" t="s">
        <v>443</v>
      </c>
      <c r="F920" s="6" t="s">
        <v>956</v>
      </c>
      <c r="G920" s="7"/>
      <c r="H920" s="7"/>
      <c r="I920" s="7"/>
      <c r="J920" s="7"/>
      <c r="K920" s="7"/>
      <c r="L920" s="7"/>
      <c r="M920" s="7"/>
      <c r="N920" s="7"/>
      <c r="O920" s="7"/>
      <c r="P920" s="7">
        <v>7729</v>
      </c>
      <c r="Q920" s="7">
        <v>13304</v>
      </c>
      <c r="R920" s="7">
        <v>15347</v>
      </c>
      <c r="S920" s="7">
        <v>13403</v>
      </c>
      <c r="T920" s="7"/>
      <c r="U920" s="7"/>
      <c r="V920" s="7"/>
      <c r="W920" s="7">
        <v>3779</v>
      </c>
      <c r="X920" s="7"/>
      <c r="Y920" s="7">
        <v>3854</v>
      </c>
      <c r="Z920" s="7">
        <v>5703</v>
      </c>
      <c r="AA920" s="7">
        <v>5784</v>
      </c>
      <c r="AB920" s="7">
        <v>7878</v>
      </c>
      <c r="AC920" s="7">
        <v>19421</v>
      </c>
      <c r="AD920" s="7">
        <v>28052</v>
      </c>
      <c r="AE920" s="7">
        <v>20316</v>
      </c>
      <c r="AF920" s="7"/>
      <c r="AG920" s="7">
        <v>1853</v>
      </c>
      <c r="AH920" s="7">
        <v>1781</v>
      </c>
      <c r="AI920" s="7">
        <v>4150</v>
      </c>
      <c r="AJ920" s="7">
        <v>1930</v>
      </c>
      <c r="AK920" s="7">
        <v>1805</v>
      </c>
      <c r="AL920" s="7">
        <v>4101</v>
      </c>
      <c r="AM920" s="7">
        <v>4047</v>
      </c>
      <c r="AN920" s="7">
        <v>6208</v>
      </c>
      <c r="AO920" s="7">
        <v>21265</v>
      </c>
      <c r="AP920" s="7">
        <v>21169</v>
      </c>
      <c r="AQ920" s="7">
        <v>212879</v>
      </c>
    </row>
    <row r="921" spans="1:43" x14ac:dyDescent="0.2">
      <c r="A921" s="6" t="s">
        <v>3190</v>
      </c>
      <c r="B921" s="6" t="s">
        <v>3169</v>
      </c>
      <c r="C921" s="6" t="s">
        <v>2609</v>
      </c>
      <c r="D921" s="6" t="s">
        <v>1123</v>
      </c>
      <c r="E921" s="6" t="s">
        <v>443</v>
      </c>
      <c r="F921" s="6" t="s">
        <v>205</v>
      </c>
      <c r="G921" s="7"/>
      <c r="H921" s="7"/>
      <c r="I921" s="7"/>
      <c r="J921" s="7"/>
      <c r="K921" s="7"/>
      <c r="L921" s="7">
        <v>1912</v>
      </c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>
        <v>1912</v>
      </c>
    </row>
    <row r="922" spans="1:43" x14ac:dyDescent="0.2">
      <c r="A922" s="6" t="s">
        <v>3190</v>
      </c>
      <c r="B922" s="6" t="s">
        <v>3169</v>
      </c>
      <c r="C922" s="6" t="s">
        <v>2609</v>
      </c>
      <c r="D922" s="6" t="s">
        <v>1123</v>
      </c>
      <c r="E922" s="6" t="s">
        <v>443</v>
      </c>
      <c r="F922" s="6" t="s">
        <v>449</v>
      </c>
      <c r="G922" s="7">
        <v>15448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>
        <v>28131</v>
      </c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>
        <v>43579</v>
      </c>
    </row>
    <row r="923" spans="1:43" x14ac:dyDescent="0.2">
      <c r="A923" s="6" t="s">
        <v>3190</v>
      </c>
      <c r="B923" s="6" t="s">
        <v>3169</v>
      </c>
      <c r="C923" s="6" t="s">
        <v>2609</v>
      </c>
      <c r="D923" s="6" t="s">
        <v>1123</v>
      </c>
      <c r="E923" s="6" t="s">
        <v>443</v>
      </c>
      <c r="F923" s="6" t="s">
        <v>144</v>
      </c>
      <c r="G923" s="7">
        <v>62250</v>
      </c>
      <c r="H923" s="7">
        <v>16008</v>
      </c>
      <c r="I923" s="7">
        <v>16449</v>
      </c>
      <c r="J923" s="7">
        <v>18493</v>
      </c>
      <c r="K923" s="7">
        <v>37385</v>
      </c>
      <c r="L923" s="7">
        <v>47254</v>
      </c>
      <c r="M923" s="7">
        <v>44896</v>
      </c>
      <c r="N923" s="7">
        <v>81830</v>
      </c>
      <c r="O923" s="7">
        <v>37170</v>
      </c>
      <c r="P923" s="7">
        <v>25439</v>
      </c>
      <c r="Q923" s="7">
        <v>21287</v>
      </c>
      <c r="R923" s="7"/>
      <c r="S923" s="7"/>
      <c r="T923" s="7"/>
      <c r="U923" s="7">
        <v>17094</v>
      </c>
      <c r="V923" s="7">
        <v>11449</v>
      </c>
      <c r="W923" s="7">
        <v>75039</v>
      </c>
      <c r="X923" s="7">
        <v>27346</v>
      </c>
      <c r="Y923" s="7">
        <v>74657</v>
      </c>
      <c r="Z923" s="7">
        <v>79801</v>
      </c>
      <c r="AA923" s="7">
        <v>42850</v>
      </c>
      <c r="AB923" s="7">
        <v>30782</v>
      </c>
      <c r="AC923" s="7"/>
      <c r="AD923" s="7">
        <v>19077</v>
      </c>
      <c r="AE923" s="7">
        <v>36660</v>
      </c>
      <c r="AF923" s="7">
        <v>37596</v>
      </c>
      <c r="AG923" s="7">
        <v>100478</v>
      </c>
      <c r="AH923" s="7">
        <v>38298</v>
      </c>
      <c r="AI923" s="7">
        <v>82316</v>
      </c>
      <c r="AJ923" s="7">
        <v>73358</v>
      </c>
      <c r="AK923" s="7">
        <v>69958</v>
      </c>
      <c r="AL923" s="7">
        <v>104955</v>
      </c>
      <c r="AM923" s="7">
        <v>18710</v>
      </c>
      <c r="AN923" s="7">
        <v>36820</v>
      </c>
      <c r="AO923" s="7">
        <v>26862</v>
      </c>
      <c r="AP923" s="7"/>
      <c r="AQ923" s="7">
        <v>1412567</v>
      </c>
    </row>
    <row r="924" spans="1:43" x14ac:dyDescent="0.2">
      <c r="A924" s="6" t="s">
        <v>3190</v>
      </c>
      <c r="B924" s="6" t="s">
        <v>3169</v>
      </c>
      <c r="C924" s="6" t="s">
        <v>2609</v>
      </c>
      <c r="D924" s="6" t="s">
        <v>1123</v>
      </c>
      <c r="E924" s="6" t="s">
        <v>443</v>
      </c>
      <c r="F924" s="6" t="s">
        <v>468</v>
      </c>
      <c r="G924" s="7"/>
      <c r="H924" s="7"/>
      <c r="I924" s="7"/>
      <c r="J924" s="7"/>
      <c r="K924" s="7">
        <v>1700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>
        <v>1700</v>
      </c>
    </row>
    <row r="925" spans="1:43" x14ac:dyDescent="0.2">
      <c r="A925" s="6" t="s">
        <v>3190</v>
      </c>
      <c r="B925" s="6" t="s">
        <v>3169</v>
      </c>
      <c r="C925" s="6" t="s">
        <v>2609</v>
      </c>
      <c r="D925" s="6" t="s">
        <v>1123</v>
      </c>
      <c r="E925" s="6" t="s">
        <v>443</v>
      </c>
      <c r="F925" s="6" t="s">
        <v>984</v>
      </c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>
        <v>10428</v>
      </c>
      <c r="S925" s="7">
        <v>6111</v>
      </c>
      <c r="T925" s="7"/>
      <c r="U925" s="7"/>
      <c r="V925" s="7"/>
      <c r="W925" s="7"/>
      <c r="X925" s="7">
        <v>6229</v>
      </c>
      <c r="Y925" s="7"/>
      <c r="Z925" s="7">
        <v>8194</v>
      </c>
      <c r="AA925" s="7">
        <v>8408</v>
      </c>
      <c r="AB925" s="7">
        <v>12376</v>
      </c>
      <c r="AC925" s="7">
        <v>64811</v>
      </c>
      <c r="AD925" s="7">
        <v>29242</v>
      </c>
      <c r="AE925" s="7">
        <v>6129</v>
      </c>
      <c r="AF925" s="7"/>
      <c r="AG925" s="7"/>
      <c r="AH925" s="7">
        <v>1954</v>
      </c>
      <c r="AI925" s="7"/>
      <c r="AJ925" s="7">
        <v>1908</v>
      </c>
      <c r="AK925" s="7">
        <v>8259</v>
      </c>
      <c r="AL925" s="7">
        <v>1922</v>
      </c>
      <c r="AM925" s="7">
        <v>10080</v>
      </c>
      <c r="AN925" s="7">
        <v>17521</v>
      </c>
      <c r="AO925" s="7">
        <v>20795</v>
      </c>
      <c r="AP925" s="7">
        <v>4026</v>
      </c>
      <c r="AQ925" s="7">
        <v>218393</v>
      </c>
    </row>
    <row r="926" spans="1:43" x14ac:dyDescent="0.2">
      <c r="A926" s="6" t="s">
        <v>3190</v>
      </c>
      <c r="B926" s="6" t="s">
        <v>3169</v>
      </c>
      <c r="C926" s="6" t="s">
        <v>2609</v>
      </c>
      <c r="D926" s="6" t="s">
        <v>1123</v>
      </c>
      <c r="E926" s="6" t="s">
        <v>443</v>
      </c>
      <c r="F926" s="6" t="s">
        <v>992</v>
      </c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>
        <v>21024</v>
      </c>
      <c r="AF926" s="7">
        <v>37003</v>
      </c>
      <c r="AG926" s="7">
        <v>40421</v>
      </c>
      <c r="AH926" s="7">
        <v>54296</v>
      </c>
      <c r="AI926" s="7">
        <v>41225</v>
      </c>
      <c r="AJ926" s="7">
        <v>7937</v>
      </c>
      <c r="AK926" s="7"/>
      <c r="AL926" s="7">
        <v>16209</v>
      </c>
      <c r="AM926" s="7">
        <v>24296</v>
      </c>
      <c r="AN926" s="7">
        <v>29462</v>
      </c>
      <c r="AO926" s="7">
        <v>18892</v>
      </c>
      <c r="AP926" s="7">
        <v>62564</v>
      </c>
      <c r="AQ926" s="7">
        <v>353329</v>
      </c>
    </row>
    <row r="927" spans="1:43" x14ac:dyDescent="0.2">
      <c r="A927" s="6" t="s">
        <v>3190</v>
      </c>
      <c r="B927" s="6" t="s">
        <v>3169</v>
      </c>
      <c r="C927" s="6" t="s">
        <v>2609</v>
      </c>
      <c r="D927" s="6" t="s">
        <v>1123</v>
      </c>
      <c r="E927" s="6" t="s">
        <v>443</v>
      </c>
      <c r="F927" s="6" t="s">
        <v>4</v>
      </c>
      <c r="G927" s="7">
        <v>12598</v>
      </c>
      <c r="H927" s="7"/>
      <c r="I927" s="7"/>
      <c r="J927" s="7"/>
      <c r="K927" s="7"/>
      <c r="L927" s="7"/>
      <c r="M927" s="7">
        <v>2593</v>
      </c>
      <c r="N927" s="7">
        <v>2682</v>
      </c>
      <c r="O927" s="7">
        <v>4852</v>
      </c>
      <c r="P927" s="7">
        <v>7491</v>
      </c>
      <c r="Q927" s="7">
        <v>5122</v>
      </c>
      <c r="R927" s="7">
        <v>2631</v>
      </c>
      <c r="S927" s="7">
        <v>20753</v>
      </c>
      <c r="T927" s="7"/>
      <c r="U927" s="7">
        <v>5245</v>
      </c>
      <c r="V927" s="7">
        <v>7694</v>
      </c>
      <c r="W927" s="7">
        <v>10214</v>
      </c>
      <c r="X927" s="7">
        <v>15330</v>
      </c>
      <c r="Y927" s="7">
        <v>7608</v>
      </c>
      <c r="Z927" s="7">
        <v>9929</v>
      </c>
      <c r="AA927" s="7">
        <v>12787</v>
      </c>
      <c r="AB927" s="7">
        <v>12914</v>
      </c>
      <c r="AC927" s="7">
        <v>15333</v>
      </c>
      <c r="AD927" s="7">
        <v>7744</v>
      </c>
      <c r="AE927" s="7">
        <v>20630</v>
      </c>
      <c r="AF927" s="7">
        <v>5150</v>
      </c>
      <c r="AG927" s="7">
        <v>23206</v>
      </c>
      <c r="AH927" s="7">
        <v>17438</v>
      </c>
      <c r="AI927" s="7">
        <v>20158</v>
      </c>
      <c r="AJ927" s="7">
        <v>12625</v>
      </c>
      <c r="AK927" s="7">
        <v>15146</v>
      </c>
      <c r="AL927" s="7">
        <v>20265</v>
      </c>
      <c r="AM927" s="7">
        <v>23117</v>
      </c>
      <c r="AN927" s="7">
        <v>30758</v>
      </c>
      <c r="AO927" s="7">
        <v>25908</v>
      </c>
      <c r="AP927" s="7">
        <v>15407</v>
      </c>
      <c r="AQ927" s="7">
        <v>393328</v>
      </c>
    </row>
    <row r="928" spans="1:43" x14ac:dyDescent="0.2">
      <c r="A928" s="6" t="s">
        <v>3190</v>
      </c>
      <c r="B928" s="6" t="s">
        <v>3169</v>
      </c>
      <c r="C928" s="6" t="s">
        <v>2609</v>
      </c>
      <c r="D928" s="6" t="s">
        <v>1123</v>
      </c>
      <c r="E928" s="6" t="s">
        <v>443</v>
      </c>
      <c r="F928" s="6" t="s">
        <v>157</v>
      </c>
      <c r="G928" s="7"/>
      <c r="H928" s="7">
        <v>41077</v>
      </c>
      <c r="I928" s="7">
        <v>51777</v>
      </c>
      <c r="J928" s="7"/>
      <c r="K928" s="7">
        <v>30886</v>
      </c>
      <c r="L928" s="7"/>
      <c r="M928" s="7">
        <v>20411</v>
      </c>
      <c r="N928" s="7">
        <v>30853</v>
      </c>
      <c r="O928" s="7"/>
      <c r="P928" s="7">
        <v>15146</v>
      </c>
      <c r="Q928" s="7">
        <v>10143</v>
      </c>
      <c r="R928" s="7"/>
      <c r="S928" s="7"/>
      <c r="T928" s="7"/>
      <c r="U928" s="7">
        <v>41062</v>
      </c>
      <c r="V928" s="7">
        <v>20640</v>
      </c>
      <c r="W928" s="7">
        <v>20333</v>
      </c>
      <c r="X928" s="7"/>
      <c r="Y928" s="7">
        <v>22983</v>
      </c>
      <c r="Z928" s="7">
        <v>20657</v>
      </c>
      <c r="AA928" s="7">
        <v>18036</v>
      </c>
      <c r="AB928" s="7">
        <v>9996</v>
      </c>
      <c r="AC928" s="7"/>
      <c r="AD928" s="7"/>
      <c r="AE928" s="7">
        <v>12488</v>
      </c>
      <c r="AF928" s="7">
        <v>9865</v>
      </c>
      <c r="AG928" s="7">
        <v>66000</v>
      </c>
      <c r="AH928" s="7">
        <v>10954</v>
      </c>
      <c r="AI928" s="7">
        <v>14372</v>
      </c>
      <c r="AJ928" s="7">
        <v>13118</v>
      </c>
      <c r="AK928" s="7">
        <v>17247</v>
      </c>
      <c r="AL928" s="7">
        <v>32245</v>
      </c>
      <c r="AM928" s="7">
        <v>12299</v>
      </c>
      <c r="AN928" s="7">
        <v>10315</v>
      </c>
      <c r="AO928" s="7"/>
      <c r="AP928" s="7"/>
      <c r="AQ928" s="7">
        <v>552903</v>
      </c>
    </row>
    <row r="929" spans="1:43" x14ac:dyDescent="0.2">
      <c r="A929" s="6" t="s">
        <v>3190</v>
      </c>
      <c r="B929" s="6" t="s">
        <v>3169</v>
      </c>
      <c r="C929" s="6" t="s">
        <v>2609</v>
      </c>
      <c r="D929" s="6" t="s">
        <v>1123</v>
      </c>
      <c r="E929" s="6" t="s">
        <v>443</v>
      </c>
      <c r="F929" s="6" t="s">
        <v>477</v>
      </c>
      <c r="G929" s="7"/>
      <c r="H929" s="7">
        <v>112512</v>
      </c>
      <c r="I929" s="7">
        <v>64489</v>
      </c>
      <c r="J929" s="7">
        <v>10052</v>
      </c>
      <c r="K929" s="7"/>
      <c r="L929" s="7">
        <v>10183</v>
      </c>
      <c r="M929" s="7">
        <v>15073</v>
      </c>
      <c r="N929" s="7"/>
      <c r="O929" s="7">
        <v>4930</v>
      </c>
      <c r="P929" s="7"/>
      <c r="Q929" s="7">
        <v>12738</v>
      </c>
      <c r="R929" s="7">
        <v>2360</v>
      </c>
      <c r="S929" s="7">
        <v>5037</v>
      </c>
      <c r="T929" s="7"/>
      <c r="U929" s="7">
        <v>36608</v>
      </c>
      <c r="V929" s="7"/>
      <c r="W929" s="7">
        <v>20527</v>
      </c>
      <c r="X929" s="7"/>
      <c r="Y929" s="7"/>
      <c r="Z929" s="7">
        <v>9988</v>
      </c>
      <c r="AA929" s="7">
        <v>4987</v>
      </c>
      <c r="AB929" s="7"/>
      <c r="AC929" s="7"/>
      <c r="AD929" s="7"/>
      <c r="AE929" s="7"/>
      <c r="AF929" s="7">
        <v>7376</v>
      </c>
      <c r="AG929" s="7">
        <v>17693</v>
      </c>
      <c r="AH929" s="7">
        <v>12516</v>
      </c>
      <c r="AI929" s="7">
        <v>3692</v>
      </c>
      <c r="AJ929" s="7">
        <v>9812</v>
      </c>
      <c r="AK929" s="7"/>
      <c r="AL929" s="7">
        <v>4801</v>
      </c>
      <c r="AM929" s="7"/>
      <c r="AN929" s="7">
        <v>2316</v>
      </c>
      <c r="AO929" s="7"/>
      <c r="AP929" s="7"/>
      <c r="AQ929" s="7">
        <v>367690</v>
      </c>
    </row>
    <row r="930" spans="1:43" x14ac:dyDescent="0.2">
      <c r="A930" s="6" t="s">
        <v>3190</v>
      </c>
      <c r="B930" s="6" t="s">
        <v>3169</v>
      </c>
      <c r="C930" s="6" t="s">
        <v>2609</v>
      </c>
      <c r="D930" s="6" t="s">
        <v>1123</v>
      </c>
      <c r="E930" s="6" t="s">
        <v>443</v>
      </c>
      <c r="F930" s="6" t="s">
        <v>65</v>
      </c>
      <c r="G930" s="7">
        <v>73122</v>
      </c>
      <c r="H930" s="7">
        <v>35430</v>
      </c>
      <c r="I930" s="7">
        <v>68405</v>
      </c>
      <c r="J930" s="7">
        <v>33189</v>
      </c>
      <c r="K930" s="7">
        <v>27855</v>
      </c>
      <c r="L930" s="7">
        <v>45948</v>
      </c>
      <c r="M930" s="7">
        <v>46073</v>
      </c>
      <c r="N930" s="7">
        <v>74737</v>
      </c>
      <c r="O930" s="7">
        <v>100466</v>
      </c>
      <c r="P930" s="7">
        <v>115418</v>
      </c>
      <c r="Q930" s="7">
        <v>72124</v>
      </c>
      <c r="R930" s="7">
        <v>51656</v>
      </c>
      <c r="S930" s="7">
        <v>58821</v>
      </c>
      <c r="T930" s="7"/>
      <c r="U930" s="7">
        <v>63608</v>
      </c>
      <c r="V930" s="7">
        <v>81688</v>
      </c>
      <c r="W930" s="7">
        <v>53478</v>
      </c>
      <c r="X930" s="7">
        <v>50873</v>
      </c>
      <c r="Y930" s="7">
        <v>79297</v>
      </c>
      <c r="Z930" s="7">
        <v>104879</v>
      </c>
      <c r="AA930" s="7">
        <v>104400</v>
      </c>
      <c r="AB930" s="7">
        <v>86509</v>
      </c>
      <c r="AC930" s="7">
        <v>79992</v>
      </c>
      <c r="AD930" s="7">
        <v>46294</v>
      </c>
      <c r="AE930" s="7">
        <v>112334</v>
      </c>
      <c r="AF930" s="7">
        <v>40402</v>
      </c>
      <c r="AG930" s="7">
        <v>119570</v>
      </c>
      <c r="AH930" s="7">
        <v>85662</v>
      </c>
      <c r="AI930" s="7">
        <v>55735</v>
      </c>
      <c r="AJ930" s="7">
        <v>40669</v>
      </c>
      <c r="AK930" s="7">
        <v>69585</v>
      </c>
      <c r="AL930" s="7">
        <v>90712</v>
      </c>
      <c r="AM930" s="7">
        <v>101822</v>
      </c>
      <c r="AN930" s="7">
        <v>81404</v>
      </c>
      <c r="AO930" s="7">
        <v>79392</v>
      </c>
      <c r="AP930" s="7">
        <v>45947</v>
      </c>
      <c r="AQ930" s="7">
        <v>2477496</v>
      </c>
    </row>
    <row r="931" spans="1:43" x14ac:dyDescent="0.2">
      <c r="A931" s="6" t="s">
        <v>3190</v>
      </c>
      <c r="B931" s="6" t="s">
        <v>3169</v>
      </c>
      <c r="C931" s="6" t="s">
        <v>2609</v>
      </c>
      <c r="D931" s="6" t="s">
        <v>1123</v>
      </c>
      <c r="E931" s="6" t="s">
        <v>443</v>
      </c>
      <c r="F931" s="6" t="s">
        <v>162</v>
      </c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>
        <v>4732</v>
      </c>
      <c r="Z931" s="7">
        <v>2287</v>
      </c>
      <c r="AA931" s="7">
        <v>2393</v>
      </c>
      <c r="AB931" s="7"/>
      <c r="AC931" s="7"/>
      <c r="AD931" s="7"/>
      <c r="AE931" s="7"/>
      <c r="AF931" s="7"/>
      <c r="AG931" s="7">
        <v>9716</v>
      </c>
      <c r="AH931" s="7"/>
      <c r="AI931" s="7">
        <v>2268</v>
      </c>
      <c r="AJ931" s="7">
        <v>2255</v>
      </c>
      <c r="AK931" s="7">
        <v>2210</v>
      </c>
      <c r="AL931" s="7">
        <v>4538</v>
      </c>
      <c r="AM931" s="7">
        <v>2268</v>
      </c>
      <c r="AN931" s="7"/>
      <c r="AO931" s="7"/>
      <c r="AP931" s="7"/>
      <c r="AQ931" s="7">
        <v>32667</v>
      </c>
    </row>
    <row r="932" spans="1:43" x14ac:dyDescent="0.2">
      <c r="A932" s="6" t="s">
        <v>3190</v>
      </c>
      <c r="B932" s="6" t="s">
        <v>3169</v>
      </c>
      <c r="C932" s="6" t="s">
        <v>2609</v>
      </c>
      <c r="D932" s="6" t="s">
        <v>1123</v>
      </c>
      <c r="E932" s="6" t="s">
        <v>443</v>
      </c>
      <c r="F932" s="6" t="s">
        <v>493</v>
      </c>
      <c r="G932" s="7"/>
      <c r="H932" s="7">
        <v>82232</v>
      </c>
      <c r="I932" s="7">
        <v>63093</v>
      </c>
      <c r="J932" s="7">
        <v>7461</v>
      </c>
      <c r="K932" s="7"/>
      <c r="L932" s="7">
        <v>10301</v>
      </c>
      <c r="M932" s="7">
        <v>17268</v>
      </c>
      <c r="N932" s="7"/>
      <c r="O932" s="7">
        <v>4882</v>
      </c>
      <c r="P932" s="7"/>
      <c r="Q932" s="7">
        <v>2319</v>
      </c>
      <c r="R932" s="7">
        <v>7177</v>
      </c>
      <c r="S932" s="7">
        <v>4971</v>
      </c>
      <c r="T932" s="7"/>
      <c r="U932" s="7">
        <v>15005</v>
      </c>
      <c r="V932" s="7">
        <v>2032</v>
      </c>
      <c r="W932" s="7">
        <v>10005</v>
      </c>
      <c r="X932" s="7"/>
      <c r="Y932" s="7"/>
      <c r="Z932" s="7">
        <v>4841</v>
      </c>
      <c r="AA932" s="7">
        <v>2371</v>
      </c>
      <c r="AB932" s="7"/>
      <c r="AC932" s="7"/>
      <c r="AD932" s="7"/>
      <c r="AE932" s="7"/>
      <c r="AF932" s="7">
        <v>2348</v>
      </c>
      <c r="AG932" s="7">
        <v>4880</v>
      </c>
      <c r="AH932" s="7">
        <v>5067</v>
      </c>
      <c r="AI932" s="7">
        <v>2340</v>
      </c>
      <c r="AJ932" s="7">
        <v>2302</v>
      </c>
      <c r="AK932" s="7"/>
      <c r="AL932" s="7">
        <v>2318</v>
      </c>
      <c r="AM932" s="7"/>
      <c r="AN932" s="7">
        <v>2357</v>
      </c>
      <c r="AO932" s="7"/>
      <c r="AP932" s="7"/>
      <c r="AQ932" s="7">
        <v>255570</v>
      </c>
    </row>
    <row r="933" spans="1:43" x14ac:dyDescent="0.2">
      <c r="A933" s="6" t="s">
        <v>3190</v>
      </c>
      <c r="B933" s="6" t="s">
        <v>3169</v>
      </c>
      <c r="C933" s="6" t="s">
        <v>2609</v>
      </c>
      <c r="D933" s="6" t="s">
        <v>1123</v>
      </c>
      <c r="E933" s="6" t="s">
        <v>443</v>
      </c>
      <c r="F933" s="6" t="s">
        <v>1447</v>
      </c>
      <c r="G933" s="7"/>
      <c r="H933" s="7"/>
      <c r="I933" s="7">
        <v>19383</v>
      </c>
      <c r="J933" s="7">
        <v>9475</v>
      </c>
      <c r="K933" s="7"/>
      <c r="L933" s="7">
        <v>4771</v>
      </c>
      <c r="M933" s="7">
        <v>4789</v>
      </c>
      <c r="N933" s="7"/>
      <c r="O933" s="7">
        <v>6998</v>
      </c>
      <c r="P933" s="7"/>
      <c r="Q933" s="7"/>
      <c r="R933" s="7"/>
      <c r="S933" s="7"/>
      <c r="T933" s="7"/>
      <c r="U933" s="7"/>
      <c r="V933" s="7"/>
      <c r="W933" s="7">
        <v>9503</v>
      </c>
      <c r="X933" s="7"/>
      <c r="Y933" s="7"/>
      <c r="Z933" s="7">
        <v>7125</v>
      </c>
      <c r="AA933" s="7">
        <v>4709</v>
      </c>
      <c r="AB933" s="7"/>
      <c r="AC933" s="7"/>
      <c r="AD933" s="7"/>
      <c r="AE933" s="7"/>
      <c r="AF933" s="7">
        <v>4668</v>
      </c>
      <c r="AG933" s="7">
        <v>19264</v>
      </c>
      <c r="AH933" s="7">
        <v>2333</v>
      </c>
      <c r="AI933" s="7">
        <v>9197</v>
      </c>
      <c r="AJ933" s="7">
        <v>11713</v>
      </c>
      <c r="AK933" s="7">
        <v>6935</v>
      </c>
      <c r="AL933" s="7"/>
      <c r="AM933" s="7">
        <v>6898</v>
      </c>
      <c r="AN933" s="7">
        <v>9498</v>
      </c>
      <c r="AO933" s="7"/>
      <c r="AP933" s="7"/>
      <c r="AQ933" s="7">
        <v>137259</v>
      </c>
    </row>
    <row r="934" spans="1:43" x14ac:dyDescent="0.2">
      <c r="A934" s="6" t="s">
        <v>3190</v>
      </c>
      <c r="B934" s="6" t="s">
        <v>3180</v>
      </c>
      <c r="C934" s="6" t="s">
        <v>2520</v>
      </c>
      <c r="D934" s="6" t="s">
        <v>176</v>
      </c>
      <c r="E934" s="6" t="s">
        <v>443</v>
      </c>
      <c r="F934" s="6" t="s">
        <v>992</v>
      </c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>
        <v>107066</v>
      </c>
      <c r="AE934" s="7">
        <v>128434</v>
      </c>
      <c r="AF934" s="7">
        <v>74328</v>
      </c>
      <c r="AG934" s="7">
        <v>94777</v>
      </c>
      <c r="AH934" s="7">
        <v>161995</v>
      </c>
      <c r="AI934" s="7">
        <v>112562</v>
      </c>
      <c r="AJ934" s="7">
        <v>50343</v>
      </c>
      <c r="AK934" s="7">
        <v>51906</v>
      </c>
      <c r="AL934" s="7">
        <v>125499</v>
      </c>
      <c r="AM934" s="7">
        <v>60229</v>
      </c>
      <c r="AN934" s="7">
        <v>132299</v>
      </c>
      <c r="AO934" s="7">
        <v>84397</v>
      </c>
      <c r="AP934" s="7">
        <v>116406</v>
      </c>
      <c r="AQ934" s="7">
        <v>1300241</v>
      </c>
    </row>
    <row r="935" spans="1:43" x14ac:dyDescent="0.2">
      <c r="A935" s="6" t="s">
        <v>3190</v>
      </c>
      <c r="B935" s="6" t="s">
        <v>3180</v>
      </c>
      <c r="C935" s="6" t="s">
        <v>2520</v>
      </c>
      <c r="D935" s="6" t="s">
        <v>176</v>
      </c>
      <c r="E935" s="6" t="s">
        <v>443</v>
      </c>
      <c r="F935" s="6" t="s">
        <v>1527</v>
      </c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>
        <v>3891</v>
      </c>
      <c r="AG935" s="7">
        <v>26550</v>
      </c>
      <c r="AH935" s="7">
        <v>9996</v>
      </c>
      <c r="AI935" s="7">
        <v>6046</v>
      </c>
      <c r="AJ935" s="7">
        <v>3395</v>
      </c>
      <c r="AK935" s="7">
        <v>3557</v>
      </c>
      <c r="AL935" s="7">
        <v>3800</v>
      </c>
      <c r="AM935" s="7">
        <v>5978</v>
      </c>
      <c r="AN935" s="7">
        <v>6222</v>
      </c>
      <c r="AO935" s="7">
        <v>6015</v>
      </c>
      <c r="AP935" s="7">
        <v>7802</v>
      </c>
      <c r="AQ935" s="7">
        <v>83252</v>
      </c>
    </row>
    <row r="936" spans="1:43" x14ac:dyDescent="0.2">
      <c r="A936" s="6" t="s">
        <v>3190</v>
      </c>
      <c r="B936" s="6" t="s">
        <v>3180</v>
      </c>
      <c r="C936" s="6" t="s">
        <v>2520</v>
      </c>
      <c r="D936" s="6" t="s">
        <v>176</v>
      </c>
      <c r="E936" s="6" t="s">
        <v>443</v>
      </c>
      <c r="F936" s="6" t="s">
        <v>4</v>
      </c>
      <c r="G936" s="7">
        <v>49953</v>
      </c>
      <c r="H936" s="7">
        <v>73118</v>
      </c>
      <c r="I936" s="7">
        <v>96962</v>
      </c>
      <c r="J936" s="7"/>
      <c r="K936" s="7">
        <v>41795</v>
      </c>
      <c r="L936" s="7">
        <v>41680</v>
      </c>
      <c r="M936" s="7">
        <v>25018</v>
      </c>
      <c r="N936" s="7">
        <v>68542</v>
      </c>
      <c r="O936" s="7">
        <v>94524</v>
      </c>
      <c r="P936" s="7">
        <v>147551</v>
      </c>
      <c r="Q936" s="7">
        <v>86229</v>
      </c>
      <c r="R936" s="7">
        <v>56864</v>
      </c>
      <c r="S936" s="7">
        <v>92367</v>
      </c>
      <c r="T936" s="7"/>
      <c r="U936" s="7"/>
      <c r="V936" s="7">
        <v>47415</v>
      </c>
      <c r="W936" s="7">
        <v>73908</v>
      </c>
      <c r="X936" s="7">
        <v>97486</v>
      </c>
      <c r="Y936" s="7">
        <v>92480</v>
      </c>
      <c r="Z936" s="7">
        <v>119943</v>
      </c>
      <c r="AA936" s="7">
        <v>179148</v>
      </c>
      <c r="AB936" s="7">
        <v>132873</v>
      </c>
      <c r="AC936" s="7">
        <v>120741</v>
      </c>
      <c r="AD936" s="7">
        <v>68438</v>
      </c>
      <c r="AE936" s="7">
        <v>189287</v>
      </c>
      <c r="AF936" s="7">
        <v>48636</v>
      </c>
      <c r="AG936" s="7">
        <v>125524</v>
      </c>
      <c r="AH936" s="7">
        <v>109403</v>
      </c>
      <c r="AI936" s="7">
        <v>42020</v>
      </c>
      <c r="AJ936" s="7">
        <v>84495</v>
      </c>
      <c r="AK936" s="7">
        <v>55301</v>
      </c>
      <c r="AL936" s="7">
        <v>63320</v>
      </c>
      <c r="AM936" s="7">
        <v>65579</v>
      </c>
      <c r="AN936" s="7">
        <v>146455</v>
      </c>
      <c r="AO936" s="7">
        <v>111420</v>
      </c>
      <c r="AP936" s="7">
        <v>33532</v>
      </c>
      <c r="AQ936" s="7">
        <v>2882007</v>
      </c>
    </row>
    <row r="937" spans="1:43" x14ac:dyDescent="0.2">
      <c r="A937" s="6" t="s">
        <v>3190</v>
      </c>
      <c r="B937" s="6" t="s">
        <v>3180</v>
      </c>
      <c r="C937" s="6" t="s">
        <v>2520</v>
      </c>
      <c r="D937" s="6" t="s">
        <v>176</v>
      </c>
      <c r="E937" s="6" t="s">
        <v>443</v>
      </c>
      <c r="F937" s="6" t="s">
        <v>65</v>
      </c>
      <c r="G937" s="7">
        <v>273862</v>
      </c>
      <c r="H937" s="7">
        <v>215822</v>
      </c>
      <c r="I937" s="7">
        <v>208639</v>
      </c>
      <c r="J937" s="7">
        <v>121399</v>
      </c>
      <c r="K937" s="7">
        <v>142451</v>
      </c>
      <c r="L937" s="7">
        <v>82662</v>
      </c>
      <c r="M937" s="7">
        <v>111044</v>
      </c>
      <c r="N937" s="7">
        <v>154181</v>
      </c>
      <c r="O937" s="7">
        <v>214422</v>
      </c>
      <c r="P937" s="7">
        <v>266691</v>
      </c>
      <c r="Q937" s="7">
        <v>195138</v>
      </c>
      <c r="R937" s="7">
        <v>81544</v>
      </c>
      <c r="S937" s="7">
        <v>123689</v>
      </c>
      <c r="T937" s="7"/>
      <c r="U937" s="7"/>
      <c r="V937" s="7">
        <v>79965</v>
      </c>
      <c r="W937" s="7">
        <v>151371</v>
      </c>
      <c r="X937" s="7">
        <v>164861</v>
      </c>
      <c r="Y937" s="7">
        <v>151706</v>
      </c>
      <c r="Z937" s="7">
        <v>215595</v>
      </c>
      <c r="AA937" s="7">
        <v>259507</v>
      </c>
      <c r="AB937" s="7">
        <v>237196</v>
      </c>
      <c r="AC937" s="7">
        <v>162877</v>
      </c>
      <c r="AD937" s="7">
        <v>164534</v>
      </c>
      <c r="AE937" s="7">
        <v>214509</v>
      </c>
      <c r="AF937" s="7">
        <v>80663</v>
      </c>
      <c r="AG937" s="7">
        <v>232318</v>
      </c>
      <c r="AH937" s="7">
        <v>142537</v>
      </c>
      <c r="AI937" s="7">
        <v>64920</v>
      </c>
      <c r="AJ937" s="7">
        <v>176659</v>
      </c>
      <c r="AK937" s="7">
        <v>101365</v>
      </c>
      <c r="AL937" s="7">
        <v>123217</v>
      </c>
      <c r="AM937" s="7">
        <v>131023</v>
      </c>
      <c r="AN937" s="7">
        <v>267113</v>
      </c>
      <c r="AO937" s="7">
        <v>180859</v>
      </c>
      <c r="AP937" s="7">
        <v>59533</v>
      </c>
      <c r="AQ937" s="7">
        <v>5553872</v>
      </c>
    </row>
    <row r="938" spans="1:43" x14ac:dyDescent="0.2">
      <c r="A938" s="6" t="s">
        <v>3190</v>
      </c>
      <c r="B938" s="6" t="s">
        <v>3180</v>
      </c>
      <c r="C938" s="6" t="s">
        <v>2520</v>
      </c>
      <c r="D938" s="6" t="s">
        <v>86</v>
      </c>
      <c r="E938" s="6" t="s">
        <v>1308</v>
      </c>
      <c r="F938" s="6" t="s">
        <v>1249</v>
      </c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>
        <v>100783</v>
      </c>
      <c r="AH938" s="7"/>
      <c r="AI938" s="7">
        <v>21791</v>
      </c>
      <c r="AJ938" s="7"/>
      <c r="AK938" s="7">
        <v>10153</v>
      </c>
      <c r="AL938" s="7">
        <v>15599</v>
      </c>
      <c r="AM938" s="7"/>
      <c r="AN938" s="7">
        <v>8065</v>
      </c>
      <c r="AO938" s="7"/>
      <c r="AP938" s="7"/>
      <c r="AQ938" s="7">
        <v>156391</v>
      </c>
    </row>
    <row r="939" spans="1:43" x14ac:dyDescent="0.2">
      <c r="A939" s="6" t="s">
        <v>3190</v>
      </c>
      <c r="B939" s="6" t="s">
        <v>3180</v>
      </c>
      <c r="C939" s="6" t="s">
        <v>2520</v>
      </c>
      <c r="D939" s="6" t="s">
        <v>86</v>
      </c>
      <c r="E939" s="6" t="s">
        <v>1308</v>
      </c>
      <c r="F939" s="6" t="s">
        <v>312</v>
      </c>
      <c r="G939" s="7"/>
      <c r="H939" s="7"/>
      <c r="I939" s="7"/>
      <c r="J939" s="7"/>
      <c r="K939" s="7">
        <v>32672</v>
      </c>
      <c r="L939" s="7">
        <v>67208</v>
      </c>
      <c r="M939" s="7">
        <v>14982</v>
      </c>
      <c r="N939" s="7">
        <v>14868</v>
      </c>
      <c r="O939" s="7">
        <v>23091</v>
      </c>
      <c r="P939" s="7">
        <v>12058</v>
      </c>
      <c r="Q939" s="7"/>
      <c r="R939" s="7"/>
      <c r="S939" s="7"/>
      <c r="T939" s="7"/>
      <c r="U939" s="7"/>
      <c r="V939" s="7"/>
      <c r="W939" s="7">
        <v>20544</v>
      </c>
      <c r="X939" s="7">
        <v>19407</v>
      </c>
      <c r="Y939" s="7"/>
      <c r="Z939" s="7"/>
      <c r="AA939" s="7"/>
      <c r="AB939" s="7"/>
      <c r="AC939" s="7"/>
      <c r="AD939" s="7"/>
      <c r="AE939" s="7"/>
      <c r="AF939" s="7"/>
      <c r="AG939" s="7">
        <v>18117</v>
      </c>
      <c r="AH939" s="7">
        <v>9807</v>
      </c>
      <c r="AI939" s="7">
        <v>9898</v>
      </c>
      <c r="AJ939" s="7"/>
      <c r="AK939" s="7">
        <v>10242</v>
      </c>
      <c r="AL939" s="7"/>
      <c r="AM939" s="7"/>
      <c r="AN939" s="7">
        <v>16723</v>
      </c>
      <c r="AO939" s="7"/>
      <c r="AP939" s="7"/>
      <c r="AQ939" s="7">
        <v>269617</v>
      </c>
    </row>
    <row r="940" spans="1:43" x14ac:dyDescent="0.2">
      <c r="A940" s="6" t="s">
        <v>3190</v>
      </c>
      <c r="B940" s="6" t="s">
        <v>3180</v>
      </c>
      <c r="C940" s="6" t="s">
        <v>2520</v>
      </c>
      <c r="D940" s="6" t="s">
        <v>86</v>
      </c>
      <c r="E940" s="6" t="s">
        <v>1308</v>
      </c>
      <c r="F940" s="6" t="s">
        <v>1138</v>
      </c>
      <c r="G940" s="7"/>
      <c r="H940" s="7"/>
      <c r="I940" s="7"/>
      <c r="J940" s="7"/>
      <c r="K940" s="7">
        <v>11789</v>
      </c>
      <c r="L940" s="7">
        <v>19414</v>
      </c>
      <c r="M940" s="7">
        <v>32967</v>
      </c>
      <c r="N940" s="7">
        <v>24908</v>
      </c>
      <c r="O940" s="7">
        <v>23032</v>
      </c>
      <c r="P940" s="7"/>
      <c r="Q940" s="7"/>
      <c r="R940" s="7"/>
      <c r="S940" s="7">
        <v>2858</v>
      </c>
      <c r="T940" s="7"/>
      <c r="U940" s="7"/>
      <c r="V940" s="7">
        <v>35005</v>
      </c>
      <c r="W940" s="7">
        <v>12124</v>
      </c>
      <c r="X940" s="7">
        <v>28682</v>
      </c>
      <c r="Y940" s="7">
        <v>5917</v>
      </c>
      <c r="Z940" s="7">
        <v>21446</v>
      </c>
      <c r="AA940" s="7">
        <v>6304</v>
      </c>
      <c r="AB940" s="7">
        <v>5290</v>
      </c>
      <c r="AC940" s="7">
        <v>2026</v>
      </c>
      <c r="AD940" s="7"/>
      <c r="AE940" s="7"/>
      <c r="AF940" s="7">
        <v>10161</v>
      </c>
      <c r="AG940" s="7">
        <v>33042</v>
      </c>
      <c r="AH940" s="7">
        <v>7233</v>
      </c>
      <c r="AI940" s="7">
        <v>4547</v>
      </c>
      <c r="AJ940" s="7">
        <v>12326</v>
      </c>
      <c r="AK940" s="7">
        <v>2499</v>
      </c>
      <c r="AL940" s="7">
        <v>13463</v>
      </c>
      <c r="AM940" s="7"/>
      <c r="AN940" s="7"/>
      <c r="AO940" s="7"/>
      <c r="AP940" s="7"/>
      <c r="AQ940" s="7">
        <v>315033</v>
      </c>
    </row>
    <row r="941" spans="1:43" x14ac:dyDescent="0.2">
      <c r="A941" s="6" t="s">
        <v>3190</v>
      </c>
      <c r="B941" s="6" t="s">
        <v>3180</v>
      </c>
      <c r="C941" s="6" t="s">
        <v>2520</v>
      </c>
      <c r="D941" s="6" t="s">
        <v>86</v>
      </c>
      <c r="E941" s="6" t="s">
        <v>1308</v>
      </c>
      <c r="F941" s="6" t="s">
        <v>1463</v>
      </c>
      <c r="G941" s="7">
        <v>55779</v>
      </c>
      <c r="H941" s="7">
        <v>376076</v>
      </c>
      <c r="I941" s="7">
        <v>568052</v>
      </c>
      <c r="J941" s="7">
        <v>170969</v>
      </c>
      <c r="K941" s="7">
        <v>188802</v>
      </c>
      <c r="L941" s="7">
        <v>119037</v>
      </c>
      <c r="M941" s="7">
        <v>250828</v>
      </c>
      <c r="N941" s="7">
        <v>287589</v>
      </c>
      <c r="O941" s="7">
        <v>91928</v>
      </c>
      <c r="P941" s="7">
        <v>132267</v>
      </c>
      <c r="Q941" s="7"/>
      <c r="R941" s="7">
        <v>89186</v>
      </c>
      <c r="S941" s="7">
        <v>71494</v>
      </c>
      <c r="T941" s="7"/>
      <c r="U941" s="7">
        <v>179272</v>
      </c>
      <c r="V941" s="7">
        <v>320360</v>
      </c>
      <c r="W941" s="7">
        <v>259341</v>
      </c>
      <c r="X941" s="7">
        <v>312142</v>
      </c>
      <c r="Y941" s="7">
        <v>160199</v>
      </c>
      <c r="Z941" s="7">
        <v>460589</v>
      </c>
      <c r="AA941" s="7">
        <v>83798</v>
      </c>
      <c r="AB941" s="7">
        <v>48621</v>
      </c>
      <c r="AC941" s="7">
        <v>19296</v>
      </c>
      <c r="AD941" s="7">
        <v>23642</v>
      </c>
      <c r="AE941" s="7">
        <v>141191</v>
      </c>
      <c r="AF941" s="7">
        <v>135579</v>
      </c>
      <c r="AG941" s="7">
        <v>337341</v>
      </c>
      <c r="AH941" s="7">
        <v>212672</v>
      </c>
      <c r="AI941" s="7">
        <v>130855</v>
      </c>
      <c r="AJ941" s="7">
        <v>246972</v>
      </c>
      <c r="AK941" s="7">
        <v>202577</v>
      </c>
      <c r="AL941" s="7">
        <v>254975</v>
      </c>
      <c r="AM941" s="7">
        <v>95487</v>
      </c>
      <c r="AN941" s="7">
        <v>78200</v>
      </c>
      <c r="AO941" s="7">
        <v>79654</v>
      </c>
      <c r="AP941" s="7">
        <v>24782</v>
      </c>
      <c r="AQ941" s="7">
        <v>6209552</v>
      </c>
    </row>
    <row r="942" spans="1:43" x14ac:dyDescent="0.2">
      <c r="A942" s="6" t="s">
        <v>3190</v>
      </c>
      <c r="B942" s="6" t="s">
        <v>3180</v>
      </c>
      <c r="C942" s="6" t="s">
        <v>2520</v>
      </c>
      <c r="D942" s="6" t="s">
        <v>2</v>
      </c>
      <c r="E942" s="6" t="s">
        <v>1778</v>
      </c>
      <c r="F942" s="6" t="s">
        <v>1827</v>
      </c>
      <c r="G942" s="7">
        <v>22759</v>
      </c>
      <c r="H942" s="7"/>
      <c r="I942" s="7">
        <v>6354</v>
      </c>
      <c r="J942" s="7"/>
      <c r="K942" s="7"/>
      <c r="L942" s="7"/>
      <c r="M942" s="7">
        <v>2921</v>
      </c>
      <c r="N942" s="7">
        <v>6232</v>
      </c>
      <c r="O942" s="7">
        <v>8201</v>
      </c>
      <c r="P942" s="7">
        <v>14941</v>
      </c>
      <c r="Q942" s="7">
        <v>30091</v>
      </c>
      <c r="R942" s="7">
        <v>16035</v>
      </c>
      <c r="S942" s="7">
        <v>11526</v>
      </c>
      <c r="T942" s="7"/>
      <c r="U942" s="7"/>
      <c r="V942" s="7">
        <v>1454</v>
      </c>
      <c r="W942" s="7">
        <v>4845</v>
      </c>
      <c r="X942" s="7">
        <v>2948</v>
      </c>
      <c r="Y942" s="7">
        <v>4705</v>
      </c>
      <c r="Z942" s="7">
        <v>6435</v>
      </c>
      <c r="AA942" s="7">
        <v>10066</v>
      </c>
      <c r="AB942" s="7">
        <v>11262</v>
      </c>
      <c r="AC942" s="7">
        <v>23626</v>
      </c>
      <c r="AD942" s="7">
        <v>12019</v>
      </c>
      <c r="AE942" s="7">
        <v>9654</v>
      </c>
      <c r="AF942" s="7">
        <v>4966</v>
      </c>
      <c r="AG942" s="7">
        <v>6603</v>
      </c>
      <c r="AH942" s="7">
        <v>4356</v>
      </c>
      <c r="AI942" s="7">
        <v>6079</v>
      </c>
      <c r="AJ942" s="7">
        <v>3023</v>
      </c>
      <c r="AK942" s="7">
        <v>5968</v>
      </c>
      <c r="AL942" s="7">
        <v>4635</v>
      </c>
      <c r="AM942" s="7">
        <v>17676</v>
      </c>
      <c r="AN942" s="7">
        <v>11828</v>
      </c>
      <c r="AO942" s="7">
        <v>28305</v>
      </c>
      <c r="AP942" s="7">
        <v>16378</v>
      </c>
      <c r="AQ942" s="7">
        <v>315891</v>
      </c>
    </row>
    <row r="943" spans="1:43" x14ac:dyDescent="0.2">
      <c r="A943" s="6" t="s">
        <v>3190</v>
      </c>
      <c r="B943" s="6" t="s">
        <v>3180</v>
      </c>
      <c r="C943" s="6" t="s">
        <v>2520</v>
      </c>
      <c r="D943" s="6" t="s">
        <v>2</v>
      </c>
      <c r="E943" s="6" t="s">
        <v>1778</v>
      </c>
      <c r="F943" s="6" t="s">
        <v>959</v>
      </c>
      <c r="G943" s="7">
        <v>100499</v>
      </c>
      <c r="H943" s="7">
        <v>35948</v>
      </c>
      <c r="I943" s="7">
        <v>39525</v>
      </c>
      <c r="J943" s="7"/>
      <c r="K943" s="7"/>
      <c r="L943" s="7">
        <v>34391</v>
      </c>
      <c r="M943" s="7">
        <v>34795</v>
      </c>
      <c r="N943" s="7">
        <v>46485</v>
      </c>
      <c r="O943" s="7">
        <v>53873</v>
      </c>
      <c r="P943" s="7">
        <v>62557</v>
      </c>
      <c r="Q943" s="7">
        <v>134864</v>
      </c>
      <c r="R943" s="7">
        <v>84322</v>
      </c>
      <c r="S943" s="7">
        <v>58060</v>
      </c>
      <c r="T943" s="7"/>
      <c r="U943" s="7"/>
      <c r="V943" s="7">
        <v>12519</v>
      </c>
      <c r="W943" s="7">
        <v>31216</v>
      </c>
      <c r="X943" s="7">
        <v>39832</v>
      </c>
      <c r="Y943" s="7">
        <v>28408</v>
      </c>
      <c r="Z943" s="7">
        <v>45025</v>
      </c>
      <c r="AA943" s="7">
        <v>72632</v>
      </c>
      <c r="AB943" s="7">
        <v>55133</v>
      </c>
      <c r="AC943" s="7">
        <v>130801</v>
      </c>
      <c r="AD943" s="7">
        <v>24246</v>
      </c>
      <c r="AE943" s="7">
        <v>27973</v>
      </c>
      <c r="AF943" s="7">
        <v>39509</v>
      </c>
      <c r="AG943" s="7">
        <v>43667</v>
      </c>
      <c r="AH943" s="7">
        <v>14211</v>
      </c>
      <c r="AI943" s="7">
        <v>35860</v>
      </c>
      <c r="AJ943" s="7">
        <v>22232</v>
      </c>
      <c r="AK943" s="7">
        <v>33040</v>
      </c>
      <c r="AL943" s="7">
        <v>41699</v>
      </c>
      <c r="AM943" s="7">
        <v>114388</v>
      </c>
      <c r="AN943" s="7">
        <v>53358</v>
      </c>
      <c r="AO943" s="7">
        <v>118419</v>
      </c>
      <c r="AP943" s="7">
        <v>71028</v>
      </c>
      <c r="AQ943" s="7">
        <v>1740515</v>
      </c>
    </row>
    <row r="944" spans="1:43" x14ac:dyDescent="0.2">
      <c r="A944" s="6" t="s">
        <v>3190</v>
      </c>
      <c r="B944" s="6" t="s">
        <v>3180</v>
      </c>
      <c r="C944" s="6" t="s">
        <v>2520</v>
      </c>
      <c r="D944" s="6" t="s">
        <v>2</v>
      </c>
      <c r="E944" s="6" t="s">
        <v>1778</v>
      </c>
      <c r="F944" s="6" t="s">
        <v>984</v>
      </c>
      <c r="G944" s="7">
        <v>18907</v>
      </c>
      <c r="H944" s="7"/>
      <c r="I944" s="7">
        <v>7229</v>
      </c>
      <c r="J944" s="7"/>
      <c r="K944" s="7"/>
      <c r="L944" s="7">
        <v>10806</v>
      </c>
      <c r="M944" s="7">
        <v>9131</v>
      </c>
      <c r="N944" s="7">
        <v>15724</v>
      </c>
      <c r="O944" s="7">
        <v>21187</v>
      </c>
      <c r="P944" s="7">
        <v>39250</v>
      </c>
      <c r="Q944" s="7">
        <v>32180</v>
      </c>
      <c r="R944" s="7">
        <v>29562</v>
      </c>
      <c r="S944" s="7"/>
      <c r="T944" s="7"/>
      <c r="U944" s="7"/>
      <c r="V944" s="7"/>
      <c r="W944" s="7">
        <v>2805</v>
      </c>
      <c r="X944" s="7">
        <v>9168</v>
      </c>
      <c r="Y944" s="7"/>
      <c r="Z944" s="7">
        <v>15492</v>
      </c>
      <c r="AA944" s="7">
        <v>22260</v>
      </c>
      <c r="AB944" s="7">
        <v>35578</v>
      </c>
      <c r="AC944" s="7">
        <v>29268</v>
      </c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12747</v>
      </c>
      <c r="AN944" s="7"/>
      <c r="AO944" s="7">
        <v>9410</v>
      </c>
      <c r="AP944" s="7">
        <v>13975</v>
      </c>
      <c r="AQ944" s="7">
        <v>334679</v>
      </c>
    </row>
    <row r="945" spans="1:43" x14ac:dyDescent="0.2">
      <c r="A945" s="6" t="s">
        <v>3190</v>
      </c>
      <c r="B945" s="6" t="s">
        <v>3180</v>
      </c>
      <c r="C945" s="6" t="s">
        <v>2520</v>
      </c>
      <c r="D945" s="6" t="s">
        <v>143</v>
      </c>
      <c r="E945" s="6" t="s">
        <v>1470</v>
      </c>
      <c r="F945" s="6" t="s">
        <v>2042</v>
      </c>
      <c r="G945" s="7">
        <v>34889</v>
      </c>
      <c r="H945" s="7"/>
      <c r="I945" s="7">
        <v>67652</v>
      </c>
      <c r="J945" s="7">
        <v>36800</v>
      </c>
      <c r="K945" s="7"/>
      <c r="L945" s="7">
        <v>15344</v>
      </c>
      <c r="M945" s="7">
        <v>16372</v>
      </c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>
        <v>171057</v>
      </c>
    </row>
    <row r="946" spans="1:43" x14ac:dyDescent="0.2">
      <c r="A946" s="6" t="s">
        <v>3190</v>
      </c>
      <c r="B946" s="6" t="s">
        <v>3180</v>
      </c>
      <c r="C946" s="6" t="s">
        <v>2520</v>
      </c>
      <c r="D946" s="6" t="s">
        <v>143</v>
      </c>
      <c r="E946" s="6" t="s">
        <v>1470</v>
      </c>
      <c r="F946" s="6" t="s">
        <v>1471</v>
      </c>
      <c r="G946" s="7">
        <v>870980</v>
      </c>
      <c r="H946" s="7">
        <v>276001</v>
      </c>
      <c r="I946" s="7">
        <v>258778</v>
      </c>
      <c r="J946" s="7">
        <v>155066</v>
      </c>
      <c r="K946" s="7">
        <v>341423</v>
      </c>
      <c r="L946" s="7">
        <v>373643</v>
      </c>
      <c r="M946" s="7">
        <v>453803</v>
      </c>
      <c r="N946" s="7">
        <v>820815</v>
      </c>
      <c r="O946" s="7">
        <v>834273</v>
      </c>
      <c r="P946" s="7">
        <v>641453</v>
      </c>
      <c r="Q946" s="7">
        <v>1526640</v>
      </c>
      <c r="R946" s="7">
        <v>853656</v>
      </c>
      <c r="S946" s="7">
        <v>811648</v>
      </c>
      <c r="T946" s="7"/>
      <c r="U946" s="7">
        <v>34113</v>
      </c>
      <c r="V946" s="7">
        <v>305224</v>
      </c>
      <c r="W946" s="7">
        <v>343163</v>
      </c>
      <c r="X946" s="7">
        <v>457916</v>
      </c>
      <c r="Y946" s="7">
        <v>401043</v>
      </c>
      <c r="Z946" s="7">
        <v>770600</v>
      </c>
      <c r="AA946" s="7">
        <v>798504</v>
      </c>
      <c r="AB946" s="7">
        <v>812427</v>
      </c>
      <c r="AC946" s="7">
        <v>1341367</v>
      </c>
      <c r="AD946" s="7">
        <v>928796</v>
      </c>
      <c r="AE946" s="7">
        <v>995739</v>
      </c>
      <c r="AF946" s="7">
        <v>182656</v>
      </c>
      <c r="AG946" s="7">
        <v>546353</v>
      </c>
      <c r="AH946" s="7">
        <v>275317</v>
      </c>
      <c r="AI946" s="7">
        <v>514487</v>
      </c>
      <c r="AJ946" s="7">
        <v>606065</v>
      </c>
      <c r="AK946" s="7">
        <v>479105</v>
      </c>
      <c r="AL946" s="7">
        <v>1072774</v>
      </c>
      <c r="AM946" s="7">
        <v>1066959</v>
      </c>
      <c r="AN946" s="7">
        <v>1061205</v>
      </c>
      <c r="AO946" s="7">
        <v>1274725</v>
      </c>
      <c r="AP946" s="7">
        <v>1152435</v>
      </c>
      <c r="AQ946" s="7">
        <v>23639152</v>
      </c>
    </row>
    <row r="947" spans="1:43" x14ac:dyDescent="0.2">
      <c r="A947" s="6" t="s">
        <v>3190</v>
      </c>
      <c r="B947" s="6" t="s">
        <v>3139</v>
      </c>
      <c r="C947" s="6" t="s">
        <v>409</v>
      </c>
      <c r="D947" s="6" t="s">
        <v>176</v>
      </c>
      <c r="E947" s="6" t="s">
        <v>87</v>
      </c>
      <c r="F947" s="6" t="s">
        <v>125</v>
      </c>
      <c r="G947" s="7">
        <v>90597</v>
      </c>
      <c r="H947" s="7">
        <v>6330</v>
      </c>
      <c r="I947" s="7">
        <v>6347</v>
      </c>
      <c r="J947" s="7"/>
      <c r="K947" s="7">
        <v>27549</v>
      </c>
      <c r="L947" s="7">
        <v>12882</v>
      </c>
      <c r="M947" s="7">
        <v>25580</v>
      </c>
      <c r="N947" s="7">
        <v>26668</v>
      </c>
      <c r="O947" s="7">
        <v>22155</v>
      </c>
      <c r="P947" s="7">
        <v>8196</v>
      </c>
      <c r="Q947" s="7">
        <v>16648</v>
      </c>
      <c r="R947" s="7">
        <v>47412</v>
      </c>
      <c r="S947" s="7">
        <v>51375</v>
      </c>
      <c r="T947" s="7"/>
      <c r="U947" s="7">
        <v>800</v>
      </c>
      <c r="V947" s="7">
        <v>2588</v>
      </c>
      <c r="W947" s="7">
        <v>17126</v>
      </c>
      <c r="X947" s="7">
        <v>15919</v>
      </c>
      <c r="Y947" s="7">
        <v>7073</v>
      </c>
      <c r="Z947" s="7">
        <v>8377</v>
      </c>
      <c r="AA947" s="7">
        <v>12459</v>
      </c>
      <c r="AB947" s="7">
        <v>6298</v>
      </c>
      <c r="AC947" s="7">
        <v>4320</v>
      </c>
      <c r="AD947" s="7">
        <v>10790</v>
      </c>
      <c r="AE947" s="7">
        <v>16311</v>
      </c>
      <c r="AF947" s="7"/>
      <c r="AG947" s="7">
        <v>8886</v>
      </c>
      <c r="AH947" s="7"/>
      <c r="AI947" s="7">
        <v>6655</v>
      </c>
      <c r="AJ947" s="7">
        <v>7367</v>
      </c>
      <c r="AK947" s="7">
        <v>3376</v>
      </c>
      <c r="AL947" s="7">
        <v>4787</v>
      </c>
      <c r="AM947" s="7">
        <v>6245</v>
      </c>
      <c r="AN947" s="7">
        <v>7294</v>
      </c>
      <c r="AO947" s="7">
        <v>13143</v>
      </c>
      <c r="AP947" s="7">
        <v>34195</v>
      </c>
      <c r="AQ947" s="7">
        <v>535748</v>
      </c>
    </row>
    <row r="948" spans="1:43" x14ac:dyDescent="0.2">
      <c r="A948" s="6" t="s">
        <v>3190</v>
      </c>
      <c r="B948" s="6" t="s">
        <v>3139</v>
      </c>
      <c r="C948" s="6" t="s">
        <v>409</v>
      </c>
      <c r="D948" s="6" t="s">
        <v>176</v>
      </c>
      <c r="E948" s="6" t="s">
        <v>87</v>
      </c>
      <c r="F948" s="6" t="s">
        <v>96</v>
      </c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>
        <v>44988</v>
      </c>
      <c r="Y948" s="7">
        <v>38200</v>
      </c>
      <c r="Z948" s="7">
        <v>212950</v>
      </c>
      <c r="AA948" s="7">
        <v>246309</v>
      </c>
      <c r="AB948" s="7">
        <v>153420</v>
      </c>
      <c r="AC948" s="7">
        <v>165213</v>
      </c>
      <c r="AD948" s="7">
        <v>103193</v>
      </c>
      <c r="AE948" s="7">
        <v>215406</v>
      </c>
      <c r="AF948" s="7">
        <v>116205</v>
      </c>
      <c r="AG948" s="7">
        <v>141208</v>
      </c>
      <c r="AH948" s="7">
        <v>167877</v>
      </c>
      <c r="AI948" s="7">
        <v>142870</v>
      </c>
      <c r="AJ948" s="7">
        <v>266239</v>
      </c>
      <c r="AK948" s="7">
        <v>294690</v>
      </c>
      <c r="AL948" s="7">
        <v>214588</v>
      </c>
      <c r="AM948" s="7">
        <v>246708</v>
      </c>
      <c r="AN948" s="7">
        <v>311916</v>
      </c>
      <c r="AO948" s="7">
        <v>254676</v>
      </c>
      <c r="AP948" s="7">
        <v>181844</v>
      </c>
      <c r="AQ948" s="7">
        <v>3518500</v>
      </c>
    </row>
    <row r="949" spans="1:43" x14ac:dyDescent="0.2">
      <c r="A949" s="6" t="s">
        <v>3190</v>
      </c>
      <c r="B949" s="6" t="s">
        <v>3139</v>
      </c>
      <c r="C949" s="6" t="s">
        <v>409</v>
      </c>
      <c r="D949" s="6" t="s">
        <v>176</v>
      </c>
      <c r="E949" s="6" t="s">
        <v>87</v>
      </c>
      <c r="F949" s="6" t="s">
        <v>181</v>
      </c>
      <c r="G949" s="7">
        <v>127351</v>
      </c>
      <c r="H949" s="7">
        <v>21729</v>
      </c>
      <c r="I949" s="7">
        <v>31286</v>
      </c>
      <c r="J949" s="7">
        <v>10889</v>
      </c>
      <c r="K949" s="7">
        <v>18672</v>
      </c>
      <c r="L949" s="7">
        <v>32169</v>
      </c>
      <c r="M949" s="7">
        <v>58342</v>
      </c>
      <c r="N949" s="7">
        <v>54677</v>
      </c>
      <c r="O949" s="7">
        <v>62706</v>
      </c>
      <c r="P949" s="7">
        <v>34228</v>
      </c>
      <c r="Q949" s="7">
        <v>67635</v>
      </c>
      <c r="R949" s="7">
        <v>144704</v>
      </c>
      <c r="S949" s="7">
        <v>85167</v>
      </c>
      <c r="T949" s="7"/>
      <c r="U949" s="7"/>
      <c r="V949" s="7">
        <v>22266</v>
      </c>
      <c r="W949" s="7">
        <v>23289</v>
      </c>
      <c r="X949" s="7">
        <v>38395</v>
      </c>
      <c r="Y949" s="7">
        <v>11303</v>
      </c>
      <c r="Z949" s="7">
        <v>11220</v>
      </c>
      <c r="AA949" s="7">
        <v>18938</v>
      </c>
      <c r="AB949" s="7">
        <v>15452</v>
      </c>
      <c r="AC949" s="7">
        <v>19182</v>
      </c>
      <c r="AD949" s="7">
        <v>22118</v>
      </c>
      <c r="AE949" s="7">
        <v>44785</v>
      </c>
      <c r="AF949" s="7"/>
      <c r="AG949" s="7">
        <v>15071</v>
      </c>
      <c r="AH949" s="7">
        <v>7618</v>
      </c>
      <c r="AI949" s="7">
        <v>15024</v>
      </c>
      <c r="AJ949" s="7">
        <v>7378</v>
      </c>
      <c r="AK949" s="7">
        <v>7411</v>
      </c>
      <c r="AL949" s="7">
        <v>7445</v>
      </c>
      <c r="AM949" s="7">
        <v>14930</v>
      </c>
      <c r="AN949" s="7">
        <v>18672</v>
      </c>
      <c r="AO949" s="7">
        <v>10889</v>
      </c>
      <c r="AP949" s="7">
        <v>26689</v>
      </c>
      <c r="AQ949" s="7">
        <v>1107630</v>
      </c>
    </row>
    <row r="950" spans="1:43" x14ac:dyDescent="0.2">
      <c r="A950" s="6" t="s">
        <v>3190</v>
      </c>
      <c r="B950" s="6" t="s">
        <v>3139</v>
      </c>
      <c r="C950" s="6" t="s">
        <v>409</v>
      </c>
      <c r="D950" s="6" t="s">
        <v>86</v>
      </c>
      <c r="E950" s="6" t="s">
        <v>87</v>
      </c>
      <c r="F950" s="6" t="s">
        <v>344</v>
      </c>
      <c r="G950" s="7">
        <v>23435</v>
      </c>
      <c r="H950" s="7">
        <v>4145</v>
      </c>
      <c r="I950" s="7">
        <v>10962</v>
      </c>
      <c r="J950" s="7">
        <v>11590</v>
      </c>
      <c r="K950" s="7">
        <v>10515</v>
      </c>
      <c r="L950" s="7">
        <v>10764</v>
      </c>
      <c r="M950" s="7">
        <v>10830</v>
      </c>
      <c r="N950" s="7">
        <v>12910</v>
      </c>
      <c r="O950" s="7">
        <v>9282</v>
      </c>
      <c r="P950" s="7">
        <v>6304</v>
      </c>
      <c r="Q950" s="7">
        <v>2645</v>
      </c>
      <c r="R950" s="7">
        <v>8339</v>
      </c>
      <c r="S950" s="7">
        <v>7373</v>
      </c>
      <c r="T950" s="7"/>
      <c r="U950" s="7"/>
      <c r="V950" s="7">
        <v>8393</v>
      </c>
      <c r="W950" s="7">
        <v>7901</v>
      </c>
      <c r="X950" s="7">
        <v>9326</v>
      </c>
      <c r="Y950" s="7">
        <v>6855</v>
      </c>
      <c r="Z950" s="7">
        <v>6853</v>
      </c>
      <c r="AA950" s="7">
        <v>5395</v>
      </c>
      <c r="AB950" s="7">
        <v>6819</v>
      </c>
      <c r="AC950" s="7">
        <v>1957</v>
      </c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>
        <v>182593</v>
      </c>
    </row>
    <row r="951" spans="1:43" x14ac:dyDescent="0.2">
      <c r="A951" s="6" t="s">
        <v>3190</v>
      </c>
      <c r="B951" s="6" t="s">
        <v>3139</v>
      </c>
      <c r="C951" s="6" t="s">
        <v>409</v>
      </c>
      <c r="D951" s="6" t="s">
        <v>86</v>
      </c>
      <c r="E951" s="6" t="s">
        <v>87</v>
      </c>
      <c r="F951" s="6" t="s">
        <v>88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>
        <v>7502</v>
      </c>
      <c r="Y951" s="7">
        <v>40527</v>
      </c>
      <c r="Z951" s="7">
        <v>50217</v>
      </c>
      <c r="AA951" s="7">
        <v>20004</v>
      </c>
      <c r="AB951" s="7">
        <v>14722</v>
      </c>
      <c r="AC951" s="7">
        <v>14800</v>
      </c>
      <c r="AD951" s="7">
        <v>28450</v>
      </c>
      <c r="AE951" s="7">
        <v>70765</v>
      </c>
      <c r="AF951" s="7">
        <v>12148</v>
      </c>
      <c r="AG951" s="7">
        <v>15608</v>
      </c>
      <c r="AH951" s="7">
        <v>18886</v>
      </c>
      <c r="AI951" s="7">
        <v>34388</v>
      </c>
      <c r="AJ951" s="7">
        <v>26832</v>
      </c>
      <c r="AK951" s="7"/>
      <c r="AL951" s="7">
        <v>140787</v>
      </c>
      <c r="AM951" s="7">
        <v>155270</v>
      </c>
      <c r="AN951" s="7">
        <v>138186</v>
      </c>
      <c r="AO951" s="7">
        <v>62119</v>
      </c>
      <c r="AP951" s="7">
        <v>147656</v>
      </c>
      <c r="AQ951" s="7">
        <v>998867</v>
      </c>
    </row>
    <row r="952" spans="1:43" x14ac:dyDescent="0.2">
      <c r="A952" s="6" t="s">
        <v>3190</v>
      </c>
      <c r="B952" s="6" t="s">
        <v>3139</v>
      </c>
      <c r="C952" s="6" t="s">
        <v>409</v>
      </c>
      <c r="D952" s="6" t="s">
        <v>86</v>
      </c>
      <c r="E952" s="6" t="s">
        <v>87</v>
      </c>
      <c r="F952" s="6" t="s">
        <v>405</v>
      </c>
      <c r="G952" s="7">
        <v>43282</v>
      </c>
      <c r="H952" s="7">
        <v>4464</v>
      </c>
      <c r="I952" s="7">
        <v>9491</v>
      </c>
      <c r="J952" s="7">
        <v>8922</v>
      </c>
      <c r="K952" s="7">
        <v>11030</v>
      </c>
      <c r="L952" s="7">
        <v>25229</v>
      </c>
      <c r="M952" s="7">
        <v>15073</v>
      </c>
      <c r="N952" s="7">
        <v>19252</v>
      </c>
      <c r="O952" s="7">
        <v>28634</v>
      </c>
      <c r="P952" s="7">
        <v>20532</v>
      </c>
      <c r="Q952" s="7">
        <v>1709</v>
      </c>
      <c r="R952" s="7">
        <v>22105</v>
      </c>
      <c r="S952" s="7">
        <v>17019</v>
      </c>
      <c r="T952" s="7"/>
      <c r="U952" s="7">
        <v>1300</v>
      </c>
      <c r="V952" s="7">
        <v>2687</v>
      </c>
      <c r="W952" s="7">
        <v>11355</v>
      </c>
      <c r="X952" s="7">
        <v>3225</v>
      </c>
      <c r="Y952" s="7">
        <v>11517</v>
      </c>
      <c r="Z952" s="7">
        <v>3029</v>
      </c>
      <c r="AA952" s="7">
        <v>7231</v>
      </c>
      <c r="AB952" s="7">
        <v>10605</v>
      </c>
      <c r="AC952" s="7">
        <v>1002</v>
      </c>
      <c r="AD952" s="7">
        <v>10330</v>
      </c>
      <c r="AE952" s="7">
        <v>11817</v>
      </c>
      <c r="AF952" s="7"/>
      <c r="AG952" s="7">
        <v>3478</v>
      </c>
      <c r="AH952" s="7">
        <v>2863</v>
      </c>
      <c r="AI952" s="7">
        <v>3340</v>
      </c>
      <c r="AJ952" s="7">
        <v>2356</v>
      </c>
      <c r="AK952" s="7">
        <v>4049</v>
      </c>
      <c r="AL952" s="7">
        <v>4312</v>
      </c>
      <c r="AM952" s="7">
        <v>4453</v>
      </c>
      <c r="AN952" s="7">
        <v>5646</v>
      </c>
      <c r="AO952" s="7">
        <v>905</v>
      </c>
      <c r="AP952" s="7">
        <v>5709</v>
      </c>
      <c r="AQ952" s="7">
        <v>337951</v>
      </c>
    </row>
    <row r="953" spans="1:43" x14ac:dyDescent="0.2">
      <c r="A953" s="6" t="s">
        <v>3190</v>
      </c>
      <c r="B953" s="6" t="s">
        <v>3139</v>
      </c>
      <c r="C953" s="6" t="s">
        <v>409</v>
      </c>
      <c r="D953" s="6" t="s">
        <v>86</v>
      </c>
      <c r="E953" s="6" t="s">
        <v>87</v>
      </c>
      <c r="F953" s="6" t="s">
        <v>422</v>
      </c>
      <c r="G953" s="7">
        <v>7060</v>
      </c>
      <c r="H953" s="7">
        <v>1176</v>
      </c>
      <c r="I953" s="7">
        <v>3128</v>
      </c>
      <c r="J953" s="7"/>
      <c r="K953" s="7">
        <v>2614</v>
      </c>
      <c r="L953" s="7">
        <v>4780</v>
      </c>
      <c r="M953" s="7">
        <v>2462</v>
      </c>
      <c r="N953" s="7">
        <v>4977</v>
      </c>
      <c r="O953" s="7">
        <v>3427</v>
      </c>
      <c r="P953" s="7">
        <v>2505</v>
      </c>
      <c r="Q953" s="7">
        <v>2002</v>
      </c>
      <c r="R953" s="7">
        <v>4582</v>
      </c>
      <c r="S953" s="7">
        <v>2217</v>
      </c>
      <c r="T953" s="7"/>
      <c r="U953" s="7"/>
      <c r="V953" s="7"/>
      <c r="W953" s="7"/>
      <c r="X953" s="7">
        <v>952</v>
      </c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>
        <v>41882</v>
      </c>
    </row>
    <row r="954" spans="1:43" x14ac:dyDescent="0.2">
      <c r="A954" s="6" t="s">
        <v>3190</v>
      </c>
      <c r="B954" s="6" t="s">
        <v>3139</v>
      </c>
      <c r="C954" s="6" t="s">
        <v>409</v>
      </c>
      <c r="D954" s="6" t="s">
        <v>86</v>
      </c>
      <c r="E954" s="6" t="s">
        <v>87</v>
      </c>
      <c r="F954" s="6" t="s">
        <v>427</v>
      </c>
      <c r="G954" s="7">
        <v>5416</v>
      </c>
      <c r="H954" s="7"/>
      <c r="I954" s="7"/>
      <c r="J954" s="7">
        <v>329</v>
      </c>
      <c r="K954" s="7"/>
      <c r="L954" s="7">
        <v>625</v>
      </c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>
        <v>6370</v>
      </c>
    </row>
    <row r="955" spans="1:43" x14ac:dyDescent="0.2">
      <c r="A955" s="6" t="s">
        <v>3190</v>
      </c>
      <c r="B955" s="6" t="s">
        <v>3139</v>
      </c>
      <c r="C955" s="6" t="s">
        <v>409</v>
      </c>
      <c r="D955" s="6" t="s">
        <v>86</v>
      </c>
      <c r="E955" s="6" t="s">
        <v>87</v>
      </c>
      <c r="F955" s="6" t="s">
        <v>430</v>
      </c>
      <c r="G955" s="7"/>
      <c r="H955" s="7"/>
      <c r="I955" s="7">
        <v>2879</v>
      </c>
      <c r="J955" s="7">
        <v>3103</v>
      </c>
      <c r="K955" s="7">
        <v>9485</v>
      </c>
      <c r="L955" s="7">
        <v>9520</v>
      </c>
      <c r="M955" s="7">
        <v>15922</v>
      </c>
      <c r="N955" s="7">
        <v>12703</v>
      </c>
      <c r="O955" s="7">
        <v>2986</v>
      </c>
      <c r="P955" s="7">
        <v>3000</v>
      </c>
      <c r="Q955" s="7"/>
      <c r="R955" s="7"/>
      <c r="S955" s="7"/>
      <c r="T955" s="7"/>
      <c r="U955" s="7"/>
      <c r="V955" s="7"/>
      <c r="W955" s="7">
        <v>1402</v>
      </c>
      <c r="X955" s="7">
        <v>2506</v>
      </c>
      <c r="Y955" s="7">
        <v>2790</v>
      </c>
      <c r="Z955" s="7">
        <v>2770</v>
      </c>
      <c r="AA955" s="7">
        <v>1188</v>
      </c>
      <c r="AB955" s="7">
        <v>2345</v>
      </c>
      <c r="AC955" s="7">
        <v>2343</v>
      </c>
      <c r="AD955" s="7">
        <v>3590</v>
      </c>
      <c r="AE955" s="7">
        <v>4634</v>
      </c>
      <c r="AF955" s="7">
        <v>1116</v>
      </c>
      <c r="AG955" s="7"/>
      <c r="AH955" s="7">
        <v>2336</v>
      </c>
      <c r="AI955" s="7">
        <v>1124</v>
      </c>
      <c r="AJ955" s="7">
        <v>1134</v>
      </c>
      <c r="AK955" s="7">
        <v>1171</v>
      </c>
      <c r="AL955" s="7">
        <v>2346</v>
      </c>
      <c r="AM955" s="7">
        <v>3614</v>
      </c>
      <c r="AN955" s="7">
        <v>1148</v>
      </c>
      <c r="AO955" s="7">
        <v>2334</v>
      </c>
      <c r="AP955" s="7">
        <v>9495</v>
      </c>
      <c r="AQ955" s="7">
        <v>108984</v>
      </c>
    </row>
    <row r="956" spans="1:43" x14ac:dyDescent="0.2">
      <c r="A956" s="6" t="s">
        <v>3190</v>
      </c>
      <c r="B956" s="6" t="s">
        <v>3139</v>
      </c>
      <c r="C956" s="6" t="s">
        <v>409</v>
      </c>
      <c r="D956" s="6" t="s">
        <v>86</v>
      </c>
      <c r="E956" s="6" t="s">
        <v>87</v>
      </c>
      <c r="F956" s="6" t="s">
        <v>134</v>
      </c>
      <c r="G956" s="7"/>
      <c r="H956" s="7"/>
      <c r="I956" s="7"/>
      <c r="J956" s="7"/>
      <c r="K956" s="7"/>
      <c r="L956" s="7">
        <v>63052</v>
      </c>
      <c r="M956" s="7">
        <v>33099</v>
      </c>
      <c r="N956" s="7">
        <v>37956</v>
      </c>
      <c r="O956" s="7">
        <v>40282</v>
      </c>
      <c r="P956" s="7">
        <v>50514</v>
      </c>
      <c r="Q956" s="7">
        <v>24622</v>
      </c>
      <c r="R956" s="7">
        <v>31989</v>
      </c>
      <c r="S956" s="7">
        <v>40423</v>
      </c>
      <c r="T956" s="7"/>
      <c r="U956" s="7"/>
      <c r="V956" s="7">
        <v>12811</v>
      </c>
      <c r="W956" s="7">
        <v>29561</v>
      </c>
      <c r="X956" s="7">
        <v>26337</v>
      </c>
      <c r="Y956" s="7">
        <v>19429</v>
      </c>
      <c r="Z956" s="7">
        <v>22904</v>
      </c>
      <c r="AA956" s="7">
        <v>29377</v>
      </c>
      <c r="AB956" s="7">
        <v>26004</v>
      </c>
      <c r="AC956" s="7">
        <v>22219</v>
      </c>
      <c r="AD956" s="7">
        <v>19632</v>
      </c>
      <c r="AE956" s="7">
        <v>22209</v>
      </c>
      <c r="AF956" s="7">
        <v>6204</v>
      </c>
      <c r="AG956" s="7">
        <v>32245</v>
      </c>
      <c r="AH956" s="7">
        <v>22275</v>
      </c>
      <c r="AI956" s="7">
        <v>28158</v>
      </c>
      <c r="AJ956" s="7">
        <v>29017</v>
      </c>
      <c r="AK956" s="7">
        <v>21356</v>
      </c>
      <c r="AL956" s="7">
        <v>22666</v>
      </c>
      <c r="AM956" s="7">
        <v>32461</v>
      </c>
      <c r="AN956" s="7">
        <v>31986</v>
      </c>
      <c r="AO956" s="7"/>
      <c r="AP956" s="7"/>
      <c r="AQ956" s="7">
        <v>778788</v>
      </c>
    </row>
    <row r="957" spans="1:43" x14ac:dyDescent="0.2">
      <c r="A957" s="6" t="s">
        <v>3190</v>
      </c>
      <c r="B957" s="6" t="s">
        <v>3139</v>
      </c>
      <c r="C957" s="6" t="s">
        <v>409</v>
      </c>
      <c r="D957" s="6" t="s">
        <v>86</v>
      </c>
      <c r="E957" s="6" t="s">
        <v>87</v>
      </c>
      <c r="F957" s="6" t="s">
        <v>437</v>
      </c>
      <c r="G957" s="7">
        <v>11096</v>
      </c>
      <c r="H957" s="7">
        <v>1199</v>
      </c>
      <c r="I957" s="7">
        <v>1717</v>
      </c>
      <c r="J957" s="7"/>
      <c r="K957" s="7">
        <v>570</v>
      </c>
      <c r="L957" s="7">
        <v>1870</v>
      </c>
      <c r="M957" s="7">
        <v>2984</v>
      </c>
      <c r="N957" s="7">
        <v>1614</v>
      </c>
      <c r="O957" s="7"/>
      <c r="P957" s="7">
        <v>1550</v>
      </c>
      <c r="Q957" s="7">
        <v>1932</v>
      </c>
      <c r="R957" s="7">
        <v>3677</v>
      </c>
      <c r="S957" s="7">
        <v>4113</v>
      </c>
      <c r="T957" s="7"/>
      <c r="U957" s="7"/>
      <c r="V957" s="7"/>
      <c r="W957" s="7"/>
      <c r="X957" s="7">
        <v>621</v>
      </c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>
        <v>32943</v>
      </c>
    </row>
    <row r="958" spans="1:43" x14ac:dyDescent="0.2">
      <c r="A958" s="6" t="s">
        <v>3190</v>
      </c>
      <c r="B958" s="6" t="s">
        <v>3139</v>
      </c>
      <c r="C958" s="6" t="s">
        <v>409</v>
      </c>
      <c r="D958" s="6" t="s">
        <v>86</v>
      </c>
      <c r="E958" s="6" t="s">
        <v>87</v>
      </c>
      <c r="F958" s="6" t="s">
        <v>96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53475</v>
      </c>
      <c r="W958" s="7">
        <v>93313</v>
      </c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>
        <v>146788</v>
      </c>
    </row>
    <row r="959" spans="1:43" x14ac:dyDescent="0.2">
      <c r="A959" s="6" t="s">
        <v>3190</v>
      </c>
      <c r="B959" s="6" t="s">
        <v>3139</v>
      </c>
      <c r="C959" s="6" t="s">
        <v>409</v>
      </c>
      <c r="D959" s="6" t="s">
        <v>442</v>
      </c>
      <c r="E959" s="6" t="s">
        <v>443</v>
      </c>
      <c r="F959" s="6" t="s">
        <v>444</v>
      </c>
      <c r="G959" s="7"/>
      <c r="H959" s="7"/>
      <c r="I959" s="7">
        <v>1910</v>
      </c>
      <c r="J959" s="7">
        <v>2711</v>
      </c>
      <c r="K959" s="7">
        <v>4405</v>
      </c>
      <c r="L959" s="7">
        <v>5710</v>
      </c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>
        <v>14736</v>
      </c>
    </row>
    <row r="960" spans="1:43" x14ac:dyDescent="0.2">
      <c r="A960" s="6" t="s">
        <v>3190</v>
      </c>
      <c r="B960" s="6" t="s">
        <v>3139</v>
      </c>
      <c r="C960" s="6" t="s">
        <v>409</v>
      </c>
      <c r="D960" s="6" t="s">
        <v>442</v>
      </c>
      <c r="E960" s="6" t="s">
        <v>443</v>
      </c>
      <c r="F960" s="6" t="s">
        <v>205</v>
      </c>
      <c r="G960" s="7"/>
      <c r="H960" s="7"/>
      <c r="I960" s="7"/>
      <c r="J960" s="7"/>
      <c r="K960" s="7"/>
      <c r="L960" s="7">
        <v>1775</v>
      </c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>
        <v>1775</v>
      </c>
    </row>
    <row r="961" spans="1:43" x14ac:dyDescent="0.2">
      <c r="A961" s="6" t="s">
        <v>3190</v>
      </c>
      <c r="B961" s="6" t="s">
        <v>3139</v>
      </c>
      <c r="C961" s="6" t="s">
        <v>409</v>
      </c>
      <c r="D961" s="6" t="s">
        <v>442</v>
      </c>
      <c r="E961" s="6" t="s">
        <v>443</v>
      </c>
      <c r="F961" s="6" t="s">
        <v>449</v>
      </c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>
        <v>3942</v>
      </c>
      <c r="AH961" s="7"/>
      <c r="AI961" s="7"/>
      <c r="AJ961" s="7"/>
      <c r="AK961" s="7">
        <v>3222</v>
      </c>
      <c r="AL961" s="7"/>
      <c r="AM961" s="7">
        <v>3203</v>
      </c>
      <c r="AN961" s="7">
        <v>7922</v>
      </c>
      <c r="AO961" s="7">
        <v>17394</v>
      </c>
      <c r="AP961" s="7"/>
      <c r="AQ961" s="7">
        <v>35683</v>
      </c>
    </row>
    <row r="962" spans="1:43" x14ac:dyDescent="0.2">
      <c r="A962" s="6" t="s">
        <v>3190</v>
      </c>
      <c r="B962" s="6" t="s">
        <v>3139</v>
      </c>
      <c r="C962" s="6" t="s">
        <v>409</v>
      </c>
      <c r="D962" s="6" t="s">
        <v>442</v>
      </c>
      <c r="E962" s="6" t="s">
        <v>443</v>
      </c>
      <c r="F962" s="6" t="s">
        <v>454</v>
      </c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>
        <v>2112</v>
      </c>
      <c r="R962" s="7">
        <v>1995</v>
      </c>
      <c r="S962" s="7"/>
      <c r="T962" s="7"/>
      <c r="U962" s="7"/>
      <c r="V962" s="7"/>
      <c r="W962" s="7"/>
      <c r="X962" s="7"/>
      <c r="Y962" s="7"/>
      <c r="Z962" s="7">
        <v>2800</v>
      </c>
      <c r="AA962" s="7"/>
      <c r="AB962" s="7"/>
      <c r="AC962" s="7"/>
      <c r="AD962" s="7"/>
      <c r="AE962" s="7"/>
      <c r="AF962" s="7"/>
      <c r="AG962" s="7">
        <v>834</v>
      </c>
      <c r="AH962" s="7"/>
      <c r="AI962" s="7"/>
      <c r="AJ962" s="7"/>
      <c r="AK962" s="7"/>
      <c r="AL962" s="7"/>
      <c r="AM962" s="7"/>
      <c r="AN962" s="7"/>
      <c r="AO962" s="7"/>
      <c r="AP962" s="7"/>
      <c r="AQ962" s="7">
        <v>7741</v>
      </c>
    </row>
    <row r="963" spans="1:43" x14ac:dyDescent="0.2">
      <c r="A963" s="6" t="s">
        <v>3190</v>
      </c>
      <c r="B963" s="6" t="s">
        <v>3139</v>
      </c>
      <c r="C963" s="6" t="s">
        <v>409</v>
      </c>
      <c r="D963" s="6" t="s">
        <v>442</v>
      </c>
      <c r="E963" s="6" t="s">
        <v>443</v>
      </c>
      <c r="F963" s="6" t="s">
        <v>459</v>
      </c>
      <c r="G963" s="7">
        <v>6317</v>
      </c>
      <c r="H963" s="7"/>
      <c r="I963" s="7">
        <v>80306</v>
      </c>
      <c r="J963" s="7">
        <v>79002</v>
      </c>
      <c r="K963" s="7">
        <v>29040</v>
      </c>
      <c r="L963" s="7">
        <v>39715</v>
      </c>
      <c r="M963" s="7">
        <v>19259</v>
      </c>
      <c r="N963" s="7">
        <v>28916</v>
      </c>
      <c r="O963" s="7">
        <v>26742</v>
      </c>
      <c r="P963" s="7">
        <v>5657</v>
      </c>
      <c r="Q963" s="7">
        <v>30658</v>
      </c>
      <c r="R963" s="7">
        <v>25201</v>
      </c>
      <c r="S963" s="7">
        <v>19664</v>
      </c>
      <c r="T963" s="7"/>
      <c r="U963" s="7"/>
      <c r="V963" s="7">
        <v>46042</v>
      </c>
      <c r="W963" s="7">
        <v>35357</v>
      </c>
      <c r="X963" s="7">
        <v>26440</v>
      </c>
      <c r="Y963" s="7">
        <v>11818</v>
      </c>
      <c r="Z963" s="7">
        <v>23828</v>
      </c>
      <c r="AA963" s="7">
        <v>14107</v>
      </c>
      <c r="AB963" s="7">
        <v>10092</v>
      </c>
      <c r="AC963" s="7">
        <v>15410</v>
      </c>
      <c r="AD963" s="7">
        <v>12088</v>
      </c>
      <c r="AE963" s="7">
        <v>19415</v>
      </c>
      <c r="AF963" s="7">
        <v>2011</v>
      </c>
      <c r="AG963" s="7">
        <v>18843</v>
      </c>
      <c r="AH963" s="7">
        <v>12419</v>
      </c>
      <c r="AI963" s="7">
        <v>8217</v>
      </c>
      <c r="AJ963" s="7">
        <v>11507</v>
      </c>
      <c r="AK963" s="7">
        <v>5407</v>
      </c>
      <c r="AL963" s="7">
        <v>6740</v>
      </c>
      <c r="AM963" s="7"/>
      <c r="AN963" s="7">
        <v>12580</v>
      </c>
      <c r="AO963" s="7">
        <v>9402</v>
      </c>
      <c r="AP963" s="7">
        <v>10892</v>
      </c>
      <c r="AQ963" s="7">
        <v>703092</v>
      </c>
    </row>
    <row r="964" spans="1:43" x14ac:dyDescent="0.2">
      <c r="A964" s="6" t="s">
        <v>3190</v>
      </c>
      <c r="B964" s="6" t="s">
        <v>3139</v>
      </c>
      <c r="C964" s="6" t="s">
        <v>409</v>
      </c>
      <c r="D964" s="6" t="s">
        <v>442</v>
      </c>
      <c r="E964" s="6" t="s">
        <v>443</v>
      </c>
      <c r="F964" s="6" t="s">
        <v>468</v>
      </c>
      <c r="G964" s="7"/>
      <c r="H964" s="7"/>
      <c r="I964" s="7"/>
      <c r="J964" s="7"/>
      <c r="K964" s="7"/>
      <c r="L964" s="7">
        <v>1786</v>
      </c>
      <c r="M964" s="7"/>
      <c r="N964" s="7"/>
      <c r="O964" s="7"/>
      <c r="P964" s="7"/>
      <c r="Q964" s="7">
        <v>15382</v>
      </c>
      <c r="R964" s="7">
        <v>13040</v>
      </c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>
        <v>1880</v>
      </c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>
        <v>32088</v>
      </c>
    </row>
    <row r="965" spans="1:43" x14ac:dyDescent="0.2">
      <c r="A965" s="6" t="s">
        <v>3190</v>
      </c>
      <c r="B965" s="6" t="s">
        <v>3139</v>
      </c>
      <c r="C965" s="6" t="s">
        <v>409</v>
      </c>
      <c r="D965" s="6" t="s">
        <v>442</v>
      </c>
      <c r="E965" s="6" t="s">
        <v>443</v>
      </c>
      <c r="F965" s="6" t="s">
        <v>4</v>
      </c>
      <c r="G965" s="7">
        <v>70608</v>
      </c>
      <c r="H965" s="7">
        <v>15396</v>
      </c>
      <c r="I965" s="7">
        <v>39654</v>
      </c>
      <c r="J965" s="7">
        <v>5162</v>
      </c>
      <c r="K965" s="7">
        <v>61090</v>
      </c>
      <c r="L965" s="7">
        <v>55657</v>
      </c>
      <c r="M965" s="7">
        <v>41359</v>
      </c>
      <c r="N965" s="7">
        <v>41554</v>
      </c>
      <c r="O965" s="7">
        <v>27489</v>
      </c>
      <c r="P965" s="7">
        <v>35267</v>
      </c>
      <c r="Q965" s="7">
        <v>29980</v>
      </c>
      <c r="R965" s="7">
        <v>25177</v>
      </c>
      <c r="S965" s="7">
        <v>15304</v>
      </c>
      <c r="T965" s="7"/>
      <c r="U965" s="7"/>
      <c r="V965" s="7">
        <v>4793</v>
      </c>
      <c r="W965" s="7"/>
      <c r="X965" s="7">
        <v>5063</v>
      </c>
      <c r="Y965" s="7">
        <v>5060</v>
      </c>
      <c r="Z965" s="7">
        <v>5225</v>
      </c>
      <c r="AA965" s="7">
        <v>10293</v>
      </c>
      <c r="AB965" s="7">
        <v>7282</v>
      </c>
      <c r="AC965" s="7">
        <v>7462</v>
      </c>
      <c r="AD965" s="7"/>
      <c r="AE965" s="7">
        <v>7110</v>
      </c>
      <c r="AF965" s="7">
        <v>4822</v>
      </c>
      <c r="AG965" s="7">
        <v>7272</v>
      </c>
      <c r="AH965" s="7"/>
      <c r="AI965" s="7">
        <v>7032</v>
      </c>
      <c r="AJ965" s="7"/>
      <c r="AK965" s="7">
        <v>7519</v>
      </c>
      <c r="AL965" s="7">
        <v>7786</v>
      </c>
      <c r="AM965" s="7">
        <v>16091</v>
      </c>
      <c r="AN965" s="7">
        <v>20104</v>
      </c>
      <c r="AO965" s="7">
        <v>2494</v>
      </c>
      <c r="AP965" s="7">
        <v>12945</v>
      </c>
      <c r="AQ965" s="7">
        <v>602050</v>
      </c>
    </row>
    <row r="966" spans="1:43" x14ac:dyDescent="0.2">
      <c r="A966" s="6" t="s">
        <v>3190</v>
      </c>
      <c r="B966" s="6" t="s">
        <v>3139</v>
      </c>
      <c r="C966" s="6" t="s">
        <v>409</v>
      </c>
      <c r="D966" s="6" t="s">
        <v>442</v>
      </c>
      <c r="E966" s="6" t="s">
        <v>443</v>
      </c>
      <c r="F966" s="6" t="s">
        <v>477</v>
      </c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>
        <v>6986</v>
      </c>
      <c r="AP966" s="7"/>
      <c r="AQ966" s="7">
        <v>6986</v>
      </c>
    </row>
    <row r="967" spans="1:43" x14ac:dyDescent="0.2">
      <c r="A967" s="6" t="s">
        <v>3190</v>
      </c>
      <c r="B967" s="6" t="s">
        <v>3139</v>
      </c>
      <c r="C967" s="6" t="s">
        <v>409</v>
      </c>
      <c r="D967" s="6" t="s">
        <v>442</v>
      </c>
      <c r="E967" s="6" t="s">
        <v>443</v>
      </c>
      <c r="F967" s="6" t="s">
        <v>480</v>
      </c>
      <c r="G967" s="7"/>
      <c r="H967" s="7"/>
      <c r="I967" s="7"/>
      <c r="J967" s="7"/>
      <c r="K967" s="7">
        <v>4048</v>
      </c>
      <c r="L967" s="7"/>
      <c r="M967" s="7">
        <v>3168</v>
      </c>
      <c r="N967" s="7">
        <v>24016</v>
      </c>
      <c r="O967" s="7">
        <v>11157</v>
      </c>
      <c r="P967" s="7">
        <v>6739</v>
      </c>
      <c r="Q967" s="7">
        <v>33162</v>
      </c>
      <c r="R967" s="7">
        <v>16103</v>
      </c>
      <c r="S967" s="7">
        <v>43643</v>
      </c>
      <c r="T967" s="7"/>
      <c r="U967" s="7"/>
      <c r="V967" s="7">
        <v>60535</v>
      </c>
      <c r="W967" s="7">
        <v>45737</v>
      </c>
      <c r="X967" s="7">
        <v>90716</v>
      </c>
      <c r="Y967" s="7">
        <v>29473</v>
      </c>
      <c r="Z967" s="7">
        <v>11528</v>
      </c>
      <c r="AA967" s="7">
        <v>21777</v>
      </c>
      <c r="AB967" s="7"/>
      <c r="AC967" s="7"/>
      <c r="AD967" s="7"/>
      <c r="AE967" s="7"/>
      <c r="AF967" s="7">
        <v>6909</v>
      </c>
      <c r="AG967" s="7">
        <v>26619</v>
      </c>
      <c r="AH967" s="7">
        <v>21429</v>
      </c>
      <c r="AI967" s="7">
        <v>26862</v>
      </c>
      <c r="AJ967" s="7">
        <v>11967</v>
      </c>
      <c r="AK967" s="7">
        <v>14507</v>
      </c>
      <c r="AL967" s="7">
        <v>16865</v>
      </c>
      <c r="AM967" s="7"/>
      <c r="AN967" s="7">
        <v>4680</v>
      </c>
      <c r="AO967" s="7"/>
      <c r="AP967" s="7"/>
      <c r="AQ967" s="7">
        <v>531640</v>
      </c>
    </row>
    <row r="968" spans="1:43" x14ac:dyDescent="0.2">
      <c r="A968" s="6" t="s">
        <v>3190</v>
      </c>
      <c r="B968" s="6" t="s">
        <v>3139</v>
      </c>
      <c r="C968" s="6" t="s">
        <v>409</v>
      </c>
      <c r="D968" s="6" t="s">
        <v>442</v>
      </c>
      <c r="E968" s="6" t="s">
        <v>443</v>
      </c>
      <c r="F968" s="6" t="s">
        <v>65</v>
      </c>
      <c r="G968" s="7">
        <v>48307</v>
      </c>
      <c r="H968" s="7">
        <v>14987</v>
      </c>
      <c r="I968" s="7">
        <v>30645</v>
      </c>
      <c r="J968" s="7">
        <v>45890</v>
      </c>
      <c r="K968" s="7">
        <v>80716</v>
      </c>
      <c r="L968" s="7">
        <v>53541</v>
      </c>
      <c r="M968" s="7">
        <v>50022</v>
      </c>
      <c r="N968" s="7">
        <v>37861</v>
      </c>
      <c r="O968" s="7">
        <v>34897</v>
      </c>
      <c r="P968" s="7">
        <v>45666</v>
      </c>
      <c r="Q968" s="7">
        <v>42646</v>
      </c>
      <c r="R968" s="7">
        <v>56229</v>
      </c>
      <c r="S968" s="7">
        <v>27500</v>
      </c>
      <c r="T968" s="7"/>
      <c r="U968" s="7"/>
      <c r="V968" s="7">
        <v>12301</v>
      </c>
      <c r="W968" s="7">
        <v>10212</v>
      </c>
      <c r="X968" s="7">
        <v>20071</v>
      </c>
      <c r="Y968" s="7">
        <v>15284</v>
      </c>
      <c r="Z968" s="7">
        <v>17580</v>
      </c>
      <c r="AA968" s="7">
        <v>12789</v>
      </c>
      <c r="AB968" s="7">
        <v>15486</v>
      </c>
      <c r="AC968" s="7">
        <v>12431</v>
      </c>
      <c r="AD968" s="7"/>
      <c r="AE968" s="7">
        <v>12643</v>
      </c>
      <c r="AF968" s="7">
        <v>9847</v>
      </c>
      <c r="AG968" s="7">
        <v>15158</v>
      </c>
      <c r="AH968" s="7"/>
      <c r="AI968" s="7">
        <v>15546</v>
      </c>
      <c r="AJ968" s="7"/>
      <c r="AK968" s="7">
        <v>18134</v>
      </c>
      <c r="AL968" s="7">
        <v>12468</v>
      </c>
      <c r="AM968" s="7">
        <v>27530</v>
      </c>
      <c r="AN968" s="7">
        <v>28108</v>
      </c>
      <c r="AO968" s="7">
        <v>41048</v>
      </c>
      <c r="AP968" s="7">
        <v>43084</v>
      </c>
      <c r="AQ968" s="7">
        <v>908627</v>
      </c>
    </row>
    <row r="969" spans="1:43" x14ac:dyDescent="0.2">
      <c r="A969" s="6" t="s">
        <v>3190</v>
      </c>
      <c r="B969" s="6" t="s">
        <v>3139</v>
      </c>
      <c r="C969" s="6" t="s">
        <v>409</v>
      </c>
      <c r="D969" s="6" t="s">
        <v>442</v>
      </c>
      <c r="E969" s="6" t="s">
        <v>443</v>
      </c>
      <c r="F969" s="6" t="s">
        <v>493</v>
      </c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>
        <v>7115</v>
      </c>
      <c r="AP969" s="7"/>
      <c r="AQ969" s="7">
        <v>7115</v>
      </c>
    </row>
    <row r="970" spans="1:43" x14ac:dyDescent="0.2">
      <c r="A970" s="6" t="s">
        <v>3190</v>
      </c>
      <c r="B970" s="6" t="s">
        <v>3139</v>
      </c>
      <c r="C970" s="6" t="s">
        <v>2572</v>
      </c>
      <c r="D970" s="6" t="s">
        <v>712</v>
      </c>
      <c r="E970" s="6" t="s">
        <v>3</v>
      </c>
      <c r="F970" s="6" t="s">
        <v>279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>
        <v>2206</v>
      </c>
      <c r="Z970" s="7">
        <v>8257</v>
      </c>
      <c r="AA970" s="7">
        <v>3060</v>
      </c>
      <c r="AB970" s="7"/>
      <c r="AC970" s="7"/>
      <c r="AD970" s="7"/>
      <c r="AE970" s="7"/>
      <c r="AF970" s="7"/>
      <c r="AG970" s="7">
        <v>16901</v>
      </c>
      <c r="AH970" s="7">
        <v>2965</v>
      </c>
      <c r="AI970" s="7">
        <v>3429</v>
      </c>
      <c r="AJ970" s="7">
        <v>2164</v>
      </c>
      <c r="AK970" s="7">
        <v>4929</v>
      </c>
      <c r="AL970" s="7">
        <v>7233</v>
      </c>
      <c r="AM970" s="7"/>
      <c r="AN970" s="7">
        <v>3017</v>
      </c>
      <c r="AO970" s="7"/>
      <c r="AP970" s="7"/>
      <c r="AQ970" s="7">
        <v>54161</v>
      </c>
    </row>
    <row r="971" spans="1:43" x14ac:dyDescent="0.2">
      <c r="A971" s="6" t="s">
        <v>3190</v>
      </c>
      <c r="B971" s="6" t="s">
        <v>3139</v>
      </c>
      <c r="C971" s="6" t="s">
        <v>2572</v>
      </c>
      <c r="D971" s="6" t="s">
        <v>712</v>
      </c>
      <c r="E971" s="6" t="s">
        <v>3</v>
      </c>
      <c r="F971" s="6" t="s">
        <v>2573</v>
      </c>
      <c r="G971" s="7">
        <v>5444</v>
      </c>
      <c r="H971" s="7"/>
      <c r="I971" s="7">
        <v>164087</v>
      </c>
      <c r="J971" s="7">
        <v>62116</v>
      </c>
      <c r="K971" s="7"/>
      <c r="L971" s="7">
        <v>12503</v>
      </c>
      <c r="M971" s="7">
        <v>46254</v>
      </c>
      <c r="N971" s="7"/>
      <c r="O971" s="7">
        <v>12156</v>
      </c>
      <c r="P971" s="7">
        <v>20276</v>
      </c>
      <c r="Q971" s="7"/>
      <c r="R971" s="7"/>
      <c r="S971" s="7">
        <v>6767</v>
      </c>
      <c r="T971" s="7"/>
      <c r="U971" s="7">
        <v>44363</v>
      </c>
      <c r="V971" s="7">
        <v>29578</v>
      </c>
      <c r="W971" s="7">
        <v>60440</v>
      </c>
      <c r="X971" s="7">
        <v>12201</v>
      </c>
      <c r="Y971" s="7">
        <v>19398</v>
      </c>
      <c r="Z971" s="7">
        <v>40981</v>
      </c>
      <c r="AA971" s="7">
        <v>20160</v>
      </c>
      <c r="AB971" s="7"/>
      <c r="AC971" s="7"/>
      <c r="AD971" s="7"/>
      <c r="AE971" s="7"/>
      <c r="AF971" s="7"/>
      <c r="AG971" s="7">
        <v>84268</v>
      </c>
      <c r="AH971" s="7">
        <v>15912</v>
      </c>
      <c r="AI971" s="7">
        <v>5006</v>
      </c>
      <c r="AJ971" s="7">
        <v>5005</v>
      </c>
      <c r="AK971" s="7">
        <v>32843</v>
      </c>
      <c r="AL971" s="7">
        <v>25791</v>
      </c>
      <c r="AM971" s="7"/>
      <c r="AN971" s="7">
        <v>7920</v>
      </c>
      <c r="AO971" s="7"/>
      <c r="AP971" s="7"/>
      <c r="AQ971" s="7">
        <v>733469</v>
      </c>
    </row>
    <row r="972" spans="1:43" x14ac:dyDescent="0.2">
      <c r="A972" s="6" t="s">
        <v>3190</v>
      </c>
      <c r="B972" s="6" t="s">
        <v>3139</v>
      </c>
      <c r="C972" s="6" t="s">
        <v>2572</v>
      </c>
      <c r="D972" s="6" t="s">
        <v>712</v>
      </c>
      <c r="E972" s="6" t="s">
        <v>3</v>
      </c>
      <c r="F972" s="6" t="s">
        <v>917</v>
      </c>
      <c r="G972" s="7">
        <v>25338</v>
      </c>
      <c r="H972" s="7">
        <v>35462</v>
      </c>
      <c r="I972" s="7">
        <v>143793</v>
      </c>
      <c r="J972" s="7">
        <v>79163</v>
      </c>
      <c r="K972" s="7">
        <v>30577</v>
      </c>
      <c r="L972" s="7">
        <v>50766</v>
      </c>
      <c r="M972" s="7">
        <v>73098</v>
      </c>
      <c r="N972" s="7">
        <v>84410</v>
      </c>
      <c r="O972" s="7"/>
      <c r="P972" s="7">
        <v>57268</v>
      </c>
      <c r="Q972" s="7">
        <v>14764</v>
      </c>
      <c r="R972" s="7">
        <v>8627</v>
      </c>
      <c r="S972" s="7">
        <v>35391</v>
      </c>
      <c r="T972" s="7"/>
      <c r="U972" s="7">
        <v>42384</v>
      </c>
      <c r="V972" s="7"/>
      <c r="W972" s="7">
        <v>52324</v>
      </c>
      <c r="X972" s="7">
        <v>53329</v>
      </c>
      <c r="Y972" s="7">
        <v>39147</v>
      </c>
      <c r="Z972" s="7">
        <v>90620</v>
      </c>
      <c r="AA972" s="7">
        <v>30257</v>
      </c>
      <c r="AB972" s="7">
        <v>56558</v>
      </c>
      <c r="AC972" s="7">
        <v>23377</v>
      </c>
      <c r="AD972" s="7">
        <v>9950</v>
      </c>
      <c r="AE972" s="7">
        <v>16259</v>
      </c>
      <c r="AF972" s="7">
        <v>11073</v>
      </c>
      <c r="AG972" s="7">
        <v>97020</v>
      </c>
      <c r="AH972" s="7">
        <v>16231</v>
      </c>
      <c r="AI972" s="7">
        <v>140351</v>
      </c>
      <c r="AJ972" s="7">
        <v>35328</v>
      </c>
      <c r="AK972" s="7">
        <v>33639</v>
      </c>
      <c r="AL972" s="7">
        <v>67695</v>
      </c>
      <c r="AM972" s="7">
        <v>44155</v>
      </c>
      <c r="AN972" s="7">
        <v>53138</v>
      </c>
      <c r="AO972" s="7">
        <v>47067</v>
      </c>
      <c r="AP972" s="7"/>
      <c r="AQ972" s="7">
        <v>1598559</v>
      </c>
    </row>
    <row r="973" spans="1:43" x14ac:dyDescent="0.2">
      <c r="A973" s="6" t="s">
        <v>3190</v>
      </c>
      <c r="B973" s="6" t="s">
        <v>3139</v>
      </c>
      <c r="C973" s="6" t="s">
        <v>2572</v>
      </c>
      <c r="D973" s="6" t="s">
        <v>712</v>
      </c>
      <c r="E973" s="6" t="s">
        <v>3</v>
      </c>
      <c r="F973" s="6" t="s">
        <v>312</v>
      </c>
      <c r="G973" s="7"/>
      <c r="H973" s="7"/>
      <c r="I973" s="7"/>
      <c r="J973" s="7"/>
      <c r="K973" s="7">
        <v>10032</v>
      </c>
      <c r="L973" s="7">
        <v>21074</v>
      </c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>
        <v>31106</v>
      </c>
    </row>
    <row r="974" spans="1:43" x14ac:dyDescent="0.2">
      <c r="A974" s="6" t="s">
        <v>3190</v>
      </c>
      <c r="B974" s="6" t="s">
        <v>3139</v>
      </c>
      <c r="C974" s="6" t="s">
        <v>2572</v>
      </c>
      <c r="D974" s="6" t="s">
        <v>712</v>
      </c>
      <c r="E974" s="6" t="s">
        <v>3</v>
      </c>
      <c r="F974" s="6" t="s">
        <v>171</v>
      </c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>
        <v>25674</v>
      </c>
      <c r="AI974" s="7">
        <v>6218</v>
      </c>
      <c r="AJ974" s="7">
        <v>11005</v>
      </c>
      <c r="AK974" s="7">
        <v>5643</v>
      </c>
      <c r="AL974" s="7">
        <v>13768</v>
      </c>
      <c r="AM974" s="7">
        <v>3999</v>
      </c>
      <c r="AN974" s="7">
        <v>3034</v>
      </c>
      <c r="AO974" s="7"/>
      <c r="AP974" s="7">
        <v>3600</v>
      </c>
      <c r="AQ974" s="7">
        <v>72941</v>
      </c>
    </row>
    <row r="975" spans="1:43" x14ac:dyDescent="0.2">
      <c r="A975" s="6" t="s">
        <v>3190</v>
      </c>
      <c r="B975" s="6" t="s">
        <v>3139</v>
      </c>
      <c r="C975" s="6" t="s">
        <v>2572</v>
      </c>
      <c r="D975" s="6" t="s">
        <v>712</v>
      </c>
      <c r="E975" s="6" t="s">
        <v>3</v>
      </c>
      <c r="F975" s="6" t="s">
        <v>322</v>
      </c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>
        <v>5055</v>
      </c>
      <c r="AJ975" s="7">
        <v>10846</v>
      </c>
      <c r="AK975" s="7">
        <v>8269</v>
      </c>
      <c r="AL975" s="7">
        <v>29659</v>
      </c>
      <c r="AM975" s="7">
        <v>10065</v>
      </c>
      <c r="AN975" s="7">
        <v>4012</v>
      </c>
      <c r="AO975" s="7"/>
      <c r="AP975" s="7">
        <v>20000</v>
      </c>
      <c r="AQ975" s="7">
        <v>87906</v>
      </c>
    </row>
    <row r="976" spans="1:43" x14ac:dyDescent="0.2">
      <c r="A976" s="6" t="s">
        <v>3190</v>
      </c>
      <c r="B976" s="6" t="s">
        <v>3139</v>
      </c>
      <c r="C976" s="6" t="s">
        <v>2572</v>
      </c>
      <c r="D976" s="6" t="s">
        <v>712</v>
      </c>
      <c r="E976" s="6" t="s">
        <v>3</v>
      </c>
      <c r="F976" s="6" t="s">
        <v>1463</v>
      </c>
      <c r="G976" s="7"/>
      <c r="H976" s="7">
        <v>210866</v>
      </c>
      <c r="I976" s="7">
        <v>7766</v>
      </c>
      <c r="J976" s="7">
        <v>24180</v>
      </c>
      <c r="K976" s="7"/>
      <c r="L976" s="7">
        <v>100992</v>
      </c>
      <c r="M976" s="7">
        <v>50453</v>
      </c>
      <c r="N976" s="7">
        <v>50500</v>
      </c>
      <c r="O976" s="7"/>
      <c r="P976" s="7"/>
      <c r="Q976" s="7"/>
      <c r="R976" s="7"/>
      <c r="S976" s="7">
        <v>7422</v>
      </c>
      <c r="T976" s="7"/>
      <c r="U976" s="7">
        <v>127809</v>
      </c>
      <c r="V976" s="7">
        <v>84293</v>
      </c>
      <c r="W976" s="7">
        <v>43026</v>
      </c>
      <c r="X976" s="7">
        <v>24963</v>
      </c>
      <c r="Y976" s="7">
        <v>26376</v>
      </c>
      <c r="Z976" s="7">
        <v>41824</v>
      </c>
      <c r="AA976" s="7">
        <v>10320</v>
      </c>
      <c r="AB976" s="7"/>
      <c r="AC976" s="7"/>
      <c r="AD976" s="7"/>
      <c r="AE976" s="7"/>
      <c r="AF976" s="7">
        <v>9909</v>
      </c>
      <c r="AG976" s="7">
        <v>35991</v>
      </c>
      <c r="AH976" s="7">
        <v>32155</v>
      </c>
      <c r="AI976" s="7">
        <v>19711</v>
      </c>
      <c r="AJ976" s="7">
        <v>18357</v>
      </c>
      <c r="AK976" s="7"/>
      <c r="AL976" s="7">
        <v>11268</v>
      </c>
      <c r="AM976" s="7"/>
      <c r="AN976" s="7">
        <v>4592</v>
      </c>
      <c r="AO976" s="7"/>
      <c r="AP976" s="7"/>
      <c r="AQ976" s="7">
        <v>942773</v>
      </c>
    </row>
    <row r="977" spans="1:43" x14ac:dyDescent="0.2">
      <c r="A977" s="6" t="s">
        <v>3190</v>
      </c>
      <c r="B977" s="6" t="s">
        <v>3139</v>
      </c>
      <c r="C977" s="6" t="s">
        <v>1144</v>
      </c>
      <c r="D977" s="6" t="s">
        <v>2</v>
      </c>
      <c r="E977" s="6" t="s">
        <v>87</v>
      </c>
      <c r="F977" s="6" t="s">
        <v>344</v>
      </c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>
        <v>16452</v>
      </c>
      <c r="AD977" s="7">
        <v>12000</v>
      </c>
      <c r="AE977" s="7">
        <v>25873</v>
      </c>
      <c r="AF977" s="7">
        <v>100</v>
      </c>
      <c r="AG977" s="7">
        <v>28685</v>
      </c>
      <c r="AH977" s="7">
        <v>15633</v>
      </c>
      <c r="AI977" s="7">
        <v>13942</v>
      </c>
      <c r="AJ977" s="7">
        <v>33115</v>
      </c>
      <c r="AK977" s="7">
        <v>43993</v>
      </c>
      <c r="AL977" s="7"/>
      <c r="AM977" s="7"/>
      <c r="AN977" s="7"/>
      <c r="AO977" s="7"/>
      <c r="AP977" s="7"/>
      <c r="AQ977" s="7">
        <v>189793</v>
      </c>
    </row>
    <row r="978" spans="1:43" x14ac:dyDescent="0.2">
      <c r="A978" s="6" t="s">
        <v>3190</v>
      </c>
      <c r="B978" s="6" t="s">
        <v>3139</v>
      </c>
      <c r="C978" s="6" t="s">
        <v>1144</v>
      </c>
      <c r="D978" s="6" t="s">
        <v>143</v>
      </c>
      <c r="E978" s="6" t="s">
        <v>87</v>
      </c>
      <c r="F978" s="6" t="s">
        <v>344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>
        <v>800</v>
      </c>
      <c r="AN978" s="7">
        <v>18820</v>
      </c>
      <c r="AO978" s="7">
        <v>19825</v>
      </c>
      <c r="AP978" s="7">
        <v>9670</v>
      </c>
      <c r="AQ978" s="7">
        <v>49115</v>
      </c>
    </row>
    <row r="979" spans="1:43" x14ac:dyDescent="0.2">
      <c r="A979" s="6" t="s">
        <v>3190</v>
      </c>
      <c r="B979" s="6" t="s">
        <v>3139</v>
      </c>
      <c r="C979" s="6" t="s">
        <v>1144</v>
      </c>
      <c r="D979" s="6" t="s">
        <v>143</v>
      </c>
      <c r="E979" s="6" t="s">
        <v>87</v>
      </c>
      <c r="F979" s="6" t="s">
        <v>134</v>
      </c>
      <c r="G979" s="7">
        <v>53768</v>
      </c>
      <c r="H979" s="7">
        <v>78839</v>
      </c>
      <c r="I979" s="7">
        <v>38866</v>
      </c>
      <c r="J979" s="7">
        <v>23664</v>
      </c>
      <c r="K979" s="7">
        <v>50191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>
        <v>25023</v>
      </c>
      <c r="AP979" s="7">
        <v>28622</v>
      </c>
      <c r="AQ979" s="7">
        <v>298973</v>
      </c>
    </row>
    <row r="980" spans="1:43" x14ac:dyDescent="0.2">
      <c r="A980" s="6" t="s">
        <v>3190</v>
      </c>
      <c r="B980" s="6" t="s">
        <v>3139</v>
      </c>
      <c r="C980" s="6" t="s">
        <v>1144</v>
      </c>
      <c r="D980" s="6" t="s">
        <v>143</v>
      </c>
      <c r="E980" s="6" t="s">
        <v>87</v>
      </c>
      <c r="F980" s="6" t="s">
        <v>96</v>
      </c>
      <c r="G980" s="7">
        <v>232389</v>
      </c>
      <c r="H980" s="7">
        <v>207002</v>
      </c>
      <c r="I980" s="7">
        <v>179797</v>
      </c>
      <c r="J980" s="7">
        <v>212033</v>
      </c>
      <c r="K980" s="7">
        <v>213989</v>
      </c>
      <c r="L980" s="7">
        <v>219203</v>
      </c>
      <c r="M980" s="7">
        <v>287273</v>
      </c>
      <c r="N980" s="7">
        <v>321390</v>
      </c>
      <c r="O980" s="7">
        <v>344118</v>
      </c>
      <c r="P980" s="7">
        <v>169557</v>
      </c>
      <c r="Q980" s="7">
        <v>247824</v>
      </c>
      <c r="R980" s="7">
        <v>300132</v>
      </c>
      <c r="S980" s="7">
        <v>264730</v>
      </c>
      <c r="T980" s="7"/>
      <c r="U980" s="7">
        <v>260953</v>
      </c>
      <c r="V980" s="7">
        <v>312078</v>
      </c>
      <c r="W980" s="7">
        <v>238511</v>
      </c>
      <c r="X980" s="7">
        <v>246817</v>
      </c>
      <c r="Y980" s="7">
        <v>140496</v>
      </c>
      <c r="Z980" s="7">
        <v>190934</v>
      </c>
      <c r="AA980" s="7">
        <v>251080</v>
      </c>
      <c r="AB980" s="7">
        <v>310294</v>
      </c>
      <c r="AC980" s="7">
        <v>148276</v>
      </c>
      <c r="AD980" s="7">
        <v>206063</v>
      </c>
      <c r="AE980" s="7">
        <v>354832</v>
      </c>
      <c r="AF980" s="7">
        <v>146856</v>
      </c>
      <c r="AG980" s="7">
        <v>293128</v>
      </c>
      <c r="AH980" s="7">
        <v>214722</v>
      </c>
      <c r="AI980" s="7">
        <v>321072</v>
      </c>
      <c r="AJ980" s="7">
        <v>214091</v>
      </c>
      <c r="AK980" s="7">
        <v>149936</v>
      </c>
      <c r="AL980" s="7">
        <v>280718</v>
      </c>
      <c r="AM980" s="7">
        <v>323038</v>
      </c>
      <c r="AN980" s="7">
        <v>296209</v>
      </c>
      <c r="AO980" s="7">
        <v>118444</v>
      </c>
      <c r="AP980" s="7">
        <v>241803</v>
      </c>
      <c r="AQ980" s="7">
        <v>8459788</v>
      </c>
    </row>
    <row r="981" spans="1:43" x14ac:dyDescent="0.2">
      <c r="A981" s="6" t="s">
        <v>3190</v>
      </c>
      <c r="B981" s="6" t="s">
        <v>3139</v>
      </c>
      <c r="C981" s="6" t="s">
        <v>1144</v>
      </c>
      <c r="D981" s="6" t="s">
        <v>167</v>
      </c>
      <c r="E981" s="6" t="s">
        <v>87</v>
      </c>
      <c r="F981" s="6" t="s">
        <v>88</v>
      </c>
      <c r="G981" s="7">
        <v>198493</v>
      </c>
      <c r="H981" s="7">
        <v>110192</v>
      </c>
      <c r="I981" s="7">
        <v>64184</v>
      </c>
      <c r="J981" s="7">
        <v>134930</v>
      </c>
      <c r="K981" s="7">
        <v>149557</v>
      </c>
      <c r="L981" s="7">
        <v>99084</v>
      </c>
      <c r="M981" s="7">
        <v>152412</v>
      </c>
      <c r="N981" s="7">
        <v>167882</v>
      </c>
      <c r="O981" s="7">
        <v>133786</v>
      </c>
      <c r="P981" s="7">
        <v>99690</v>
      </c>
      <c r="Q981" s="7">
        <v>34540</v>
      </c>
      <c r="R981" s="7">
        <v>146911</v>
      </c>
      <c r="S981" s="7">
        <v>146717</v>
      </c>
      <c r="T981" s="7"/>
      <c r="U981" s="7">
        <v>65150</v>
      </c>
      <c r="V981" s="7">
        <v>148802</v>
      </c>
      <c r="W981" s="7">
        <v>184436</v>
      </c>
      <c r="X981" s="7">
        <v>151203</v>
      </c>
      <c r="Y981" s="7">
        <v>86184</v>
      </c>
      <c r="Z981" s="7">
        <v>105252</v>
      </c>
      <c r="AA981" s="7">
        <v>134183</v>
      </c>
      <c r="AB981" s="7">
        <v>87352</v>
      </c>
      <c r="AC981" s="7">
        <v>64427</v>
      </c>
      <c r="AD981" s="7">
        <v>59229</v>
      </c>
      <c r="AE981" s="7">
        <v>145782</v>
      </c>
      <c r="AF981" s="7">
        <v>61433</v>
      </c>
      <c r="AG981" s="7">
        <v>103552</v>
      </c>
      <c r="AH981" s="7">
        <v>71776</v>
      </c>
      <c r="AI981" s="7">
        <v>100860</v>
      </c>
      <c r="AJ981" s="7">
        <v>113766</v>
      </c>
      <c r="AK981" s="7">
        <v>116780</v>
      </c>
      <c r="AL981" s="7"/>
      <c r="AM981" s="7"/>
      <c r="AN981" s="7"/>
      <c r="AO981" s="7"/>
      <c r="AP981" s="7"/>
      <c r="AQ981" s="7">
        <v>3438545</v>
      </c>
    </row>
    <row r="982" spans="1:43" x14ac:dyDescent="0.2">
      <c r="A982" s="6" t="s">
        <v>3190</v>
      </c>
      <c r="B982" s="6" t="s">
        <v>3139</v>
      </c>
      <c r="C982" s="6" t="s">
        <v>1144</v>
      </c>
      <c r="D982" s="6" t="s">
        <v>620</v>
      </c>
      <c r="E982" s="6" t="s">
        <v>621</v>
      </c>
      <c r="F982" s="6" t="s">
        <v>344</v>
      </c>
      <c r="G982" s="7">
        <v>55172</v>
      </c>
      <c r="H982" s="7">
        <v>18370</v>
      </c>
      <c r="I982" s="7">
        <v>34742</v>
      </c>
      <c r="J982" s="7">
        <v>48928</v>
      </c>
      <c r="K982" s="7">
        <v>40459</v>
      </c>
      <c r="L982" s="7">
        <v>40544</v>
      </c>
      <c r="M982" s="7">
        <v>76688</v>
      </c>
      <c r="N982" s="7">
        <v>67759</v>
      </c>
      <c r="O982" s="7">
        <v>50660</v>
      </c>
      <c r="P982" s="7">
        <v>43945</v>
      </c>
      <c r="Q982" s="7">
        <v>37588</v>
      </c>
      <c r="R982" s="7">
        <v>52723</v>
      </c>
      <c r="S982" s="7">
        <v>38720</v>
      </c>
      <c r="T982" s="7"/>
      <c r="U982" s="7">
        <v>10136</v>
      </c>
      <c r="V982" s="7">
        <v>35973</v>
      </c>
      <c r="W982" s="7">
        <v>34982</v>
      </c>
      <c r="X982" s="7">
        <v>51027</v>
      </c>
      <c r="Y982" s="7">
        <v>37952</v>
      </c>
      <c r="Z982" s="7">
        <v>36755</v>
      </c>
      <c r="AA982" s="7">
        <v>10294</v>
      </c>
      <c r="AB982" s="7">
        <v>14540</v>
      </c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>
        <v>837957</v>
      </c>
    </row>
    <row r="983" spans="1:43" x14ac:dyDescent="0.2">
      <c r="A983" s="6" t="s">
        <v>3190</v>
      </c>
      <c r="B983" s="6" t="s">
        <v>3139</v>
      </c>
      <c r="C983" s="6" t="s">
        <v>1144</v>
      </c>
      <c r="D983" s="6" t="s">
        <v>620</v>
      </c>
      <c r="E983" s="6" t="s">
        <v>621</v>
      </c>
      <c r="F983" s="6" t="s">
        <v>96</v>
      </c>
      <c r="G983" s="7">
        <v>225486</v>
      </c>
      <c r="H983" s="7">
        <v>177888</v>
      </c>
      <c r="I983" s="7">
        <v>146655</v>
      </c>
      <c r="J983" s="7">
        <v>155994</v>
      </c>
      <c r="K983" s="7">
        <v>159590</v>
      </c>
      <c r="L983" s="7">
        <v>206261</v>
      </c>
      <c r="M983" s="7">
        <v>72931</v>
      </c>
      <c r="N983" s="7">
        <v>142987</v>
      </c>
      <c r="O983" s="7">
        <v>175189</v>
      </c>
      <c r="P983" s="7">
        <v>231594</v>
      </c>
      <c r="Q983" s="7">
        <v>63008</v>
      </c>
      <c r="R983" s="7">
        <v>102421</v>
      </c>
      <c r="S983" s="7">
        <v>172049</v>
      </c>
      <c r="T983" s="7"/>
      <c r="U983" s="7">
        <v>40343</v>
      </c>
      <c r="V983" s="7">
        <v>191492</v>
      </c>
      <c r="W983" s="7">
        <v>199812</v>
      </c>
      <c r="X983" s="7">
        <v>209285</v>
      </c>
      <c r="Y983" s="7">
        <v>207289</v>
      </c>
      <c r="Z983" s="7">
        <v>103053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>
        <v>2983327</v>
      </c>
    </row>
    <row r="984" spans="1:43" x14ac:dyDescent="0.2">
      <c r="A984" s="6" t="s">
        <v>3190</v>
      </c>
      <c r="B984" s="6" t="s">
        <v>3139</v>
      </c>
      <c r="C984" s="6" t="s">
        <v>1144</v>
      </c>
      <c r="D984" s="6" t="s">
        <v>682</v>
      </c>
      <c r="E984" s="6" t="s">
        <v>1145</v>
      </c>
      <c r="F984" s="6" t="s">
        <v>1146</v>
      </c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>
        <v>19633</v>
      </c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>
        <v>19633</v>
      </c>
    </row>
    <row r="985" spans="1:43" x14ac:dyDescent="0.2">
      <c r="A985" s="6" t="s">
        <v>3190</v>
      </c>
      <c r="B985" s="6" t="s">
        <v>3139</v>
      </c>
      <c r="C985" s="6" t="s">
        <v>1144</v>
      </c>
      <c r="D985" s="6" t="s">
        <v>682</v>
      </c>
      <c r="E985" s="6" t="s">
        <v>1145</v>
      </c>
      <c r="F985" s="6" t="s">
        <v>1149</v>
      </c>
      <c r="G985" s="7">
        <v>169173</v>
      </c>
      <c r="H985" s="7">
        <v>114499</v>
      </c>
      <c r="I985" s="7">
        <v>165740</v>
      </c>
      <c r="J985" s="7">
        <v>108264</v>
      </c>
      <c r="K985" s="7">
        <v>108334</v>
      </c>
      <c r="L985" s="7">
        <v>135411</v>
      </c>
      <c r="M985" s="7">
        <v>154223</v>
      </c>
      <c r="N985" s="7">
        <v>163862</v>
      </c>
      <c r="O985" s="7">
        <v>167101</v>
      </c>
      <c r="P985" s="7">
        <v>100343</v>
      </c>
      <c r="Q985" s="7">
        <v>146442</v>
      </c>
      <c r="R985" s="7">
        <v>21737</v>
      </c>
      <c r="S985" s="7">
        <v>52745</v>
      </c>
      <c r="T985" s="7"/>
      <c r="U985" s="7">
        <v>65662</v>
      </c>
      <c r="V985" s="7">
        <v>42525</v>
      </c>
      <c r="W985" s="7">
        <v>35066</v>
      </c>
      <c r="X985" s="7">
        <v>4955</v>
      </c>
      <c r="Y985" s="7"/>
      <c r="Z985" s="7">
        <v>26088</v>
      </c>
      <c r="AA985" s="7">
        <v>52714</v>
      </c>
      <c r="AB985" s="7">
        <v>27046</v>
      </c>
      <c r="AC985" s="7">
        <v>17405</v>
      </c>
      <c r="AD985" s="7">
        <v>8544</v>
      </c>
      <c r="AE985" s="7">
        <v>31549</v>
      </c>
      <c r="AF985" s="7"/>
      <c r="AG985" s="7">
        <v>17071</v>
      </c>
      <c r="AH985" s="7"/>
      <c r="AI985" s="7">
        <v>8799</v>
      </c>
      <c r="AJ985" s="7"/>
      <c r="AK985" s="7">
        <v>9956</v>
      </c>
      <c r="AL985" s="7">
        <v>12944</v>
      </c>
      <c r="AM985" s="7"/>
      <c r="AN985" s="7">
        <v>7864</v>
      </c>
      <c r="AO985" s="7">
        <v>18600</v>
      </c>
      <c r="AP985" s="7">
        <v>6507</v>
      </c>
      <c r="AQ985" s="7">
        <v>2001169</v>
      </c>
    </row>
    <row r="986" spans="1:43" x14ac:dyDescent="0.2">
      <c r="A986" s="6" t="s">
        <v>3190</v>
      </c>
      <c r="B986" s="6" t="s">
        <v>3139</v>
      </c>
      <c r="C986" s="6" t="s">
        <v>3101</v>
      </c>
      <c r="D986" s="6" t="s">
        <v>729</v>
      </c>
      <c r="E986" s="6" t="s">
        <v>1205</v>
      </c>
      <c r="F986" s="6" t="s">
        <v>1206</v>
      </c>
      <c r="G986" s="7">
        <v>22154</v>
      </c>
      <c r="H986" s="7">
        <v>13657</v>
      </c>
      <c r="I986" s="7">
        <v>11323</v>
      </c>
      <c r="J986" s="7">
        <v>17434</v>
      </c>
      <c r="K986" s="7">
        <v>14911</v>
      </c>
      <c r="L986" s="7">
        <v>16453</v>
      </c>
      <c r="M986" s="7"/>
      <c r="N986" s="7">
        <v>11274</v>
      </c>
      <c r="O986" s="7">
        <v>17906</v>
      </c>
      <c r="P986" s="7">
        <v>6297</v>
      </c>
      <c r="Q986" s="7">
        <v>4233</v>
      </c>
      <c r="R986" s="7">
        <v>8081</v>
      </c>
      <c r="S986" s="7">
        <v>34585</v>
      </c>
      <c r="T986" s="7">
        <v>13300</v>
      </c>
      <c r="U986" s="7">
        <v>40549</v>
      </c>
      <c r="V986" s="7">
        <v>12072</v>
      </c>
      <c r="W986" s="7">
        <v>16333</v>
      </c>
      <c r="X986" s="7">
        <v>8433</v>
      </c>
      <c r="Y986" s="7">
        <v>16469</v>
      </c>
      <c r="Z986" s="7">
        <v>26187</v>
      </c>
      <c r="AA986" s="7">
        <v>16405</v>
      </c>
      <c r="AB986" s="7">
        <v>6416</v>
      </c>
      <c r="AC986" s="7">
        <v>8240</v>
      </c>
      <c r="AD986" s="7">
        <v>7956</v>
      </c>
      <c r="AE986" s="7">
        <v>12741</v>
      </c>
      <c r="AF986" s="7">
        <v>14886</v>
      </c>
      <c r="AG986" s="7">
        <v>23783</v>
      </c>
      <c r="AH986" s="7">
        <v>16049</v>
      </c>
      <c r="AI986" s="7">
        <v>8057</v>
      </c>
      <c r="AJ986" s="7">
        <v>7742</v>
      </c>
      <c r="AK986" s="7">
        <v>22207</v>
      </c>
      <c r="AL986" s="7">
        <v>21671</v>
      </c>
      <c r="AM986" s="7">
        <v>6117</v>
      </c>
      <c r="AN986" s="7">
        <v>6315</v>
      </c>
      <c r="AO986" s="7">
        <v>13097</v>
      </c>
      <c r="AP986" s="7">
        <v>13600</v>
      </c>
      <c r="AQ986" s="7">
        <v>516933</v>
      </c>
    </row>
    <row r="987" spans="1:43" x14ac:dyDescent="0.2">
      <c r="A987" s="6" t="s">
        <v>3190</v>
      </c>
      <c r="B987" s="6" t="s">
        <v>3149</v>
      </c>
      <c r="C987" s="6" t="s">
        <v>1850</v>
      </c>
      <c r="D987" s="6" t="s">
        <v>86</v>
      </c>
      <c r="E987" s="6" t="s">
        <v>87</v>
      </c>
      <c r="F987" s="6" t="s">
        <v>422</v>
      </c>
      <c r="G987" s="7">
        <v>5124</v>
      </c>
      <c r="H987" s="7">
        <v>4710</v>
      </c>
      <c r="I987" s="7">
        <v>6233</v>
      </c>
      <c r="J987" s="7">
        <v>4233</v>
      </c>
      <c r="K987" s="7">
        <v>4524</v>
      </c>
      <c r="L987" s="7">
        <v>4691</v>
      </c>
      <c r="M987" s="7">
        <v>5893</v>
      </c>
      <c r="N987" s="7">
        <v>8217</v>
      </c>
      <c r="O987" s="7">
        <v>4407</v>
      </c>
      <c r="P987" s="7">
        <v>5777</v>
      </c>
      <c r="Q987" s="7">
        <v>5881</v>
      </c>
      <c r="R987" s="7">
        <v>13505</v>
      </c>
      <c r="S987" s="7"/>
      <c r="T987" s="7"/>
      <c r="U987" s="7">
        <v>3028</v>
      </c>
      <c r="V987" s="7">
        <v>2120</v>
      </c>
      <c r="W987" s="7">
        <v>3954</v>
      </c>
      <c r="X987" s="7">
        <v>6532</v>
      </c>
      <c r="Y987" s="7">
        <v>4434</v>
      </c>
      <c r="Z987" s="7">
        <v>3886</v>
      </c>
      <c r="AA987" s="7">
        <v>6941</v>
      </c>
      <c r="AB987" s="7">
        <v>4131</v>
      </c>
      <c r="AC987" s="7">
        <v>2686</v>
      </c>
      <c r="AD987" s="7">
        <v>5202</v>
      </c>
      <c r="AE987" s="7">
        <v>12172</v>
      </c>
      <c r="AF987" s="7">
        <v>30</v>
      </c>
      <c r="AG987" s="7">
        <v>5891</v>
      </c>
      <c r="AH987" s="7">
        <v>1348</v>
      </c>
      <c r="AI987" s="7">
        <v>5387</v>
      </c>
      <c r="AJ987" s="7"/>
      <c r="AK987" s="7">
        <v>2972</v>
      </c>
      <c r="AL987" s="7">
        <v>5987</v>
      </c>
      <c r="AM987" s="7">
        <v>3765</v>
      </c>
      <c r="AN987" s="7">
        <v>1233</v>
      </c>
      <c r="AO987" s="7">
        <v>3172</v>
      </c>
      <c r="AP987" s="7">
        <v>5121</v>
      </c>
      <c r="AQ987" s="7">
        <v>163187</v>
      </c>
    </row>
    <row r="988" spans="1:43" x14ac:dyDescent="0.2">
      <c r="A988" s="6" t="s">
        <v>3190</v>
      </c>
      <c r="B988" s="6" t="s">
        <v>3149</v>
      </c>
      <c r="C988" s="6" t="s">
        <v>1850</v>
      </c>
      <c r="D988" s="6" t="s">
        <v>86</v>
      </c>
      <c r="E988" s="6" t="s">
        <v>87</v>
      </c>
      <c r="F988" s="6" t="s">
        <v>542</v>
      </c>
      <c r="G988" s="7"/>
      <c r="H988" s="7"/>
      <c r="I988" s="7"/>
      <c r="J988" s="7"/>
      <c r="K988" s="7"/>
      <c r="L988" s="7"/>
      <c r="M988" s="7"/>
      <c r="N988" s="7">
        <v>104499</v>
      </c>
      <c r="O988" s="7">
        <v>28957</v>
      </c>
      <c r="P988" s="7">
        <v>995</v>
      </c>
      <c r="Q988" s="7"/>
      <c r="R988" s="7">
        <v>4685</v>
      </c>
      <c r="S988" s="7">
        <v>100</v>
      </c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>
        <v>139236</v>
      </c>
    </row>
    <row r="989" spans="1:43" x14ac:dyDescent="0.2">
      <c r="A989" s="6" t="s">
        <v>3190</v>
      </c>
      <c r="B989" s="6" t="s">
        <v>3149</v>
      </c>
      <c r="C989" s="6" t="s">
        <v>1850</v>
      </c>
      <c r="D989" s="6" t="s">
        <v>86</v>
      </c>
      <c r="E989" s="6" t="s">
        <v>87</v>
      </c>
      <c r="F989" s="6" t="s">
        <v>427</v>
      </c>
      <c r="G989" s="7">
        <v>2452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>
        <v>2452</v>
      </c>
    </row>
    <row r="990" spans="1:43" x14ac:dyDescent="0.2">
      <c r="A990" s="6" t="s">
        <v>3190</v>
      </c>
      <c r="B990" s="6" t="s">
        <v>3149</v>
      </c>
      <c r="C990" s="6" t="s">
        <v>1850</v>
      </c>
      <c r="D990" s="6" t="s">
        <v>86</v>
      </c>
      <c r="E990" s="6" t="s">
        <v>87</v>
      </c>
      <c r="F990" s="6" t="s">
        <v>125</v>
      </c>
      <c r="G990" s="7">
        <v>82377</v>
      </c>
      <c r="H990" s="7">
        <v>14780</v>
      </c>
      <c r="I990" s="7">
        <v>12938</v>
      </c>
      <c r="J990" s="7">
        <v>18508</v>
      </c>
      <c r="K990" s="7">
        <v>24798</v>
      </c>
      <c r="L990" s="7">
        <v>17897</v>
      </c>
      <c r="M990" s="7">
        <v>19793</v>
      </c>
      <c r="N990" s="7">
        <v>24480</v>
      </c>
      <c r="O990" s="7">
        <v>26866</v>
      </c>
      <c r="P990" s="7">
        <v>24763</v>
      </c>
      <c r="Q990" s="7">
        <v>15507</v>
      </c>
      <c r="R990" s="7">
        <v>50638</v>
      </c>
      <c r="S990" s="7">
        <v>37739</v>
      </c>
      <c r="T990" s="7">
        <v>298</v>
      </c>
      <c r="U990" s="7">
        <v>2842</v>
      </c>
      <c r="V990" s="7">
        <v>9220</v>
      </c>
      <c r="W990" s="7">
        <v>18218</v>
      </c>
      <c r="X990" s="7">
        <v>29367</v>
      </c>
      <c r="Y990" s="7">
        <v>28420</v>
      </c>
      <c r="Z990" s="7">
        <v>15583</v>
      </c>
      <c r="AA990" s="7">
        <v>22455</v>
      </c>
      <c r="AB990" s="7">
        <v>13264</v>
      </c>
      <c r="AC990" s="7">
        <v>9739</v>
      </c>
      <c r="AD990" s="7">
        <v>12459</v>
      </c>
      <c r="AE990" s="7">
        <v>35982</v>
      </c>
      <c r="AF990" s="7">
        <v>5441</v>
      </c>
      <c r="AG990" s="7">
        <v>19741</v>
      </c>
      <c r="AH990" s="7">
        <v>3952</v>
      </c>
      <c r="AI990" s="7">
        <v>16374</v>
      </c>
      <c r="AJ990" s="7">
        <v>16627</v>
      </c>
      <c r="AK990" s="7">
        <v>9925</v>
      </c>
      <c r="AL990" s="7">
        <v>17287</v>
      </c>
      <c r="AM990" s="7">
        <v>10367</v>
      </c>
      <c r="AN990" s="7">
        <v>6629</v>
      </c>
      <c r="AO990" s="7">
        <v>12874</v>
      </c>
      <c r="AP990" s="7">
        <v>39174</v>
      </c>
      <c r="AQ990" s="7">
        <v>727322</v>
      </c>
    </row>
    <row r="991" spans="1:43" x14ac:dyDescent="0.2">
      <c r="A991" s="6" t="s">
        <v>3190</v>
      </c>
      <c r="B991" s="6" t="s">
        <v>3149</v>
      </c>
      <c r="C991" s="6" t="s">
        <v>1850</v>
      </c>
      <c r="D991" s="6" t="s">
        <v>86</v>
      </c>
      <c r="E991" s="6" t="s">
        <v>87</v>
      </c>
      <c r="F991" s="6" t="s">
        <v>134</v>
      </c>
      <c r="G991" s="7">
        <v>18589</v>
      </c>
      <c r="H991" s="7">
        <v>13169</v>
      </c>
      <c r="I991" s="7">
        <v>16915</v>
      </c>
      <c r="J991" s="7">
        <v>22388</v>
      </c>
      <c r="K991" s="7">
        <v>24648</v>
      </c>
      <c r="L991" s="7">
        <v>21778</v>
      </c>
      <c r="M991" s="7">
        <v>38403</v>
      </c>
      <c r="N991" s="7">
        <v>53239</v>
      </c>
      <c r="O991" s="7">
        <v>30544</v>
      </c>
      <c r="P991" s="7">
        <v>31367</v>
      </c>
      <c r="Q991" s="7">
        <v>16150</v>
      </c>
      <c r="R991" s="7">
        <v>19622</v>
      </c>
      <c r="S991" s="7">
        <v>29260</v>
      </c>
      <c r="T991" s="7">
        <v>209</v>
      </c>
      <c r="U991" s="7">
        <v>11374</v>
      </c>
      <c r="V991" s="7">
        <v>21220</v>
      </c>
      <c r="W991" s="7">
        <v>32275</v>
      </c>
      <c r="X991" s="7">
        <v>32046</v>
      </c>
      <c r="Y991" s="7">
        <v>27188</v>
      </c>
      <c r="Z991" s="7">
        <v>21502</v>
      </c>
      <c r="AA991" s="7">
        <v>29013</v>
      </c>
      <c r="AB991" s="7">
        <v>6097</v>
      </c>
      <c r="AC991" s="7">
        <v>20292</v>
      </c>
      <c r="AD991" s="7">
        <v>23658</v>
      </c>
      <c r="AE991" s="7">
        <v>38842</v>
      </c>
      <c r="AF991" s="7">
        <v>6097</v>
      </c>
      <c r="AG991" s="7">
        <v>19623</v>
      </c>
      <c r="AH991" s="7">
        <v>32365</v>
      </c>
      <c r="AI991" s="7">
        <v>21614</v>
      </c>
      <c r="AJ991" s="7">
        <v>41106</v>
      </c>
      <c r="AK991" s="7">
        <v>31780</v>
      </c>
      <c r="AL991" s="7">
        <v>26658</v>
      </c>
      <c r="AM991" s="7">
        <v>31472</v>
      </c>
      <c r="AN991" s="7">
        <v>25272</v>
      </c>
      <c r="AO991" s="7">
        <v>20593</v>
      </c>
      <c r="AP991" s="7">
        <v>23210</v>
      </c>
      <c r="AQ991" s="7">
        <v>879578</v>
      </c>
    </row>
    <row r="992" spans="1:43" x14ac:dyDescent="0.2">
      <c r="A992" s="6" t="s">
        <v>3190</v>
      </c>
      <c r="B992" s="6" t="s">
        <v>3149</v>
      </c>
      <c r="C992" s="6" t="s">
        <v>1850</v>
      </c>
      <c r="D992" s="6" t="s">
        <v>86</v>
      </c>
      <c r="E992" s="6" t="s">
        <v>87</v>
      </c>
      <c r="F992" s="6" t="s">
        <v>96</v>
      </c>
      <c r="G992" s="7">
        <v>9025</v>
      </c>
      <c r="H992" s="7">
        <v>9020</v>
      </c>
      <c r="I992" s="7"/>
      <c r="J992" s="7"/>
      <c r="K992" s="7"/>
      <c r="L992" s="7"/>
      <c r="M992" s="7"/>
      <c r="N992" s="7"/>
      <c r="O992" s="7"/>
      <c r="P992" s="7"/>
      <c r="Q992" s="7">
        <v>22700</v>
      </c>
      <c r="R992" s="7">
        <v>53785</v>
      </c>
      <c r="S992" s="7">
        <v>117066</v>
      </c>
      <c r="T992" s="7"/>
      <c r="U992" s="7">
        <v>4992</v>
      </c>
      <c r="V992" s="7"/>
      <c r="W992" s="7">
        <v>24468</v>
      </c>
      <c r="X992" s="7"/>
      <c r="Y992" s="7"/>
      <c r="Z992" s="7">
        <v>18612</v>
      </c>
      <c r="AA992" s="7"/>
      <c r="AB992" s="7"/>
      <c r="AC992" s="7"/>
      <c r="AD992" s="7"/>
      <c r="AE992" s="7">
        <v>19518</v>
      </c>
      <c r="AF992" s="7"/>
      <c r="AG992" s="7"/>
      <c r="AH992" s="7"/>
      <c r="AI992" s="7"/>
      <c r="AJ992" s="7"/>
      <c r="AK992" s="7">
        <v>28505</v>
      </c>
      <c r="AL992" s="7">
        <v>14490</v>
      </c>
      <c r="AM992" s="7">
        <v>12525</v>
      </c>
      <c r="AN992" s="7"/>
      <c r="AO992" s="7"/>
      <c r="AP992" s="7"/>
      <c r="AQ992" s="7">
        <v>334706</v>
      </c>
    </row>
    <row r="993" spans="1:43" x14ac:dyDescent="0.2">
      <c r="A993" s="6" t="s">
        <v>3190</v>
      </c>
      <c r="B993" s="6" t="s">
        <v>3149</v>
      </c>
      <c r="C993" s="6" t="s">
        <v>1850</v>
      </c>
      <c r="D993" s="6" t="s">
        <v>86</v>
      </c>
      <c r="E993" s="6" t="s">
        <v>87</v>
      </c>
      <c r="F993" s="6" t="s">
        <v>181</v>
      </c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>
        <v>20498</v>
      </c>
      <c r="AB993" s="7">
        <v>1075</v>
      </c>
      <c r="AC993" s="7">
        <v>19993</v>
      </c>
      <c r="AD993" s="7">
        <v>22134</v>
      </c>
      <c r="AE993" s="7">
        <v>14524</v>
      </c>
      <c r="AF993" s="7"/>
      <c r="AG993" s="7">
        <v>13162</v>
      </c>
      <c r="AH993" s="7">
        <v>7460</v>
      </c>
      <c r="AI993" s="7">
        <v>6075</v>
      </c>
      <c r="AJ993" s="7">
        <v>6411</v>
      </c>
      <c r="AK993" s="7">
        <v>6994</v>
      </c>
      <c r="AL993" s="7">
        <v>6203</v>
      </c>
      <c r="AM993" s="7">
        <v>13735</v>
      </c>
      <c r="AN993" s="7">
        <v>6268</v>
      </c>
      <c r="AO993" s="7">
        <v>13875</v>
      </c>
      <c r="AP993" s="7">
        <v>21451</v>
      </c>
      <c r="AQ993" s="7">
        <v>179858</v>
      </c>
    </row>
    <row r="994" spans="1:43" x14ac:dyDescent="0.2">
      <c r="A994" s="6" t="s">
        <v>3190</v>
      </c>
      <c r="B994" s="6" t="s">
        <v>3149</v>
      </c>
      <c r="C994" s="6" t="s">
        <v>1850</v>
      </c>
      <c r="D994" s="6" t="s">
        <v>86</v>
      </c>
      <c r="E994" s="6" t="s">
        <v>87</v>
      </c>
      <c r="F994" s="6" t="s">
        <v>388</v>
      </c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>
        <v>34355</v>
      </c>
      <c r="AA994" s="7">
        <v>28654</v>
      </c>
      <c r="AB994" s="7">
        <v>21531</v>
      </c>
      <c r="AC994" s="7">
        <v>23392</v>
      </c>
      <c r="AD994" s="7">
        <v>74475</v>
      </c>
      <c r="AE994" s="7">
        <v>89440</v>
      </c>
      <c r="AF994" s="7">
        <v>1347</v>
      </c>
      <c r="AG994" s="7">
        <v>19976</v>
      </c>
      <c r="AH994" s="7">
        <v>7021</v>
      </c>
      <c r="AI994" s="7">
        <v>28067</v>
      </c>
      <c r="AJ994" s="7">
        <v>19991</v>
      </c>
      <c r="AK994" s="7">
        <v>20072</v>
      </c>
      <c r="AL994" s="7">
        <v>25210</v>
      </c>
      <c r="AM994" s="7">
        <v>32954</v>
      </c>
      <c r="AN994" s="7">
        <v>23897</v>
      </c>
      <c r="AO994" s="7">
        <v>35807</v>
      </c>
      <c r="AP994" s="7">
        <v>100887</v>
      </c>
      <c r="AQ994" s="7">
        <v>587076</v>
      </c>
    </row>
    <row r="995" spans="1:43" x14ac:dyDescent="0.2">
      <c r="A995" s="6" t="s">
        <v>3190</v>
      </c>
      <c r="B995" s="6" t="s">
        <v>3149</v>
      </c>
      <c r="C995" s="6" t="s">
        <v>1850</v>
      </c>
      <c r="D995" s="6" t="s">
        <v>86</v>
      </c>
      <c r="E995" s="6" t="s">
        <v>87</v>
      </c>
      <c r="F995" s="6" t="s">
        <v>361</v>
      </c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>
        <v>2810</v>
      </c>
      <c r="AA995" s="7">
        <v>3959</v>
      </c>
      <c r="AB995" s="7">
        <v>2619</v>
      </c>
      <c r="AC995" s="7">
        <v>11141</v>
      </c>
      <c r="AD995" s="7">
        <v>20031</v>
      </c>
      <c r="AE995" s="7">
        <v>25131</v>
      </c>
      <c r="AF995" s="7"/>
      <c r="AG995" s="7">
        <v>2814</v>
      </c>
      <c r="AH995" s="7">
        <v>881</v>
      </c>
      <c r="AI995" s="7">
        <v>3667</v>
      </c>
      <c r="AJ995" s="7">
        <v>3042</v>
      </c>
      <c r="AK995" s="7"/>
      <c r="AL995" s="7">
        <v>1750</v>
      </c>
      <c r="AM995" s="7">
        <v>1839</v>
      </c>
      <c r="AN995" s="7">
        <v>1917</v>
      </c>
      <c r="AO995" s="7">
        <v>3427</v>
      </c>
      <c r="AP995" s="7">
        <v>32647</v>
      </c>
      <c r="AQ995" s="7">
        <v>117675</v>
      </c>
    </row>
    <row r="996" spans="1:43" x14ac:dyDescent="0.2">
      <c r="A996" s="6" t="s">
        <v>3190</v>
      </c>
      <c r="B996" s="6" t="s">
        <v>3149</v>
      </c>
      <c r="C996" s="6" t="s">
        <v>1850</v>
      </c>
      <c r="D996" s="6" t="s">
        <v>2</v>
      </c>
      <c r="E996" s="6" t="s">
        <v>87</v>
      </c>
      <c r="F996" s="6" t="s">
        <v>344</v>
      </c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>
        <v>23386</v>
      </c>
      <c r="AH996" s="7">
        <v>36098</v>
      </c>
      <c r="AI996" s="7">
        <v>70115</v>
      </c>
      <c r="AJ996" s="7">
        <v>38795</v>
      </c>
      <c r="AK996" s="7">
        <v>83942</v>
      </c>
      <c r="AL996" s="7">
        <v>104897</v>
      </c>
      <c r="AM996" s="7">
        <v>144976</v>
      </c>
      <c r="AN996" s="7">
        <v>226473</v>
      </c>
      <c r="AO996" s="7">
        <v>257775</v>
      </c>
      <c r="AP996" s="7">
        <v>86324</v>
      </c>
      <c r="AQ996" s="7">
        <v>1072781</v>
      </c>
    </row>
    <row r="997" spans="1:43" x14ac:dyDescent="0.2">
      <c r="A997" s="6" t="s">
        <v>3190</v>
      </c>
      <c r="B997" s="6" t="s">
        <v>3149</v>
      </c>
      <c r="C997" s="6" t="s">
        <v>1850</v>
      </c>
      <c r="D997" s="6" t="s">
        <v>2</v>
      </c>
      <c r="E997" s="6" t="s">
        <v>87</v>
      </c>
      <c r="F997" s="6" t="s">
        <v>88</v>
      </c>
      <c r="G997" s="7">
        <v>251565</v>
      </c>
      <c r="H997" s="7">
        <v>80625</v>
      </c>
      <c r="I997" s="7">
        <v>107263</v>
      </c>
      <c r="J997" s="7">
        <v>82756</v>
      </c>
      <c r="K997" s="7">
        <v>172681</v>
      </c>
      <c r="L997" s="7">
        <v>200745</v>
      </c>
      <c r="M997" s="7">
        <v>227222</v>
      </c>
      <c r="N997" s="7">
        <v>193961</v>
      </c>
      <c r="O997" s="7">
        <v>215464</v>
      </c>
      <c r="P997" s="7">
        <v>94062</v>
      </c>
      <c r="Q997" s="7">
        <v>90178</v>
      </c>
      <c r="R997" s="7">
        <v>93132</v>
      </c>
      <c r="S997" s="7">
        <v>225003</v>
      </c>
      <c r="T997" s="7"/>
      <c r="U997" s="7">
        <v>111628</v>
      </c>
      <c r="V997" s="7">
        <v>140476</v>
      </c>
      <c r="W997" s="7">
        <v>163136</v>
      </c>
      <c r="X997" s="7">
        <v>160566</v>
      </c>
      <c r="Y997" s="7">
        <v>160604</v>
      </c>
      <c r="Z997" s="7">
        <v>102109</v>
      </c>
      <c r="AA997" s="7">
        <v>141217</v>
      </c>
      <c r="AB997" s="7">
        <v>85721</v>
      </c>
      <c r="AC997" s="7">
        <v>70665</v>
      </c>
      <c r="AD997" s="7">
        <v>57821</v>
      </c>
      <c r="AE997" s="7">
        <v>184080</v>
      </c>
      <c r="AF997" s="7">
        <v>67226</v>
      </c>
      <c r="AG997" s="7">
        <v>97079</v>
      </c>
      <c r="AH997" s="7">
        <v>68179</v>
      </c>
      <c r="AI997" s="7">
        <v>109906</v>
      </c>
      <c r="AJ997" s="7">
        <v>164669</v>
      </c>
      <c r="AK997" s="7">
        <v>112243</v>
      </c>
      <c r="AL997" s="7">
        <v>87421</v>
      </c>
      <c r="AM997" s="7">
        <v>99104</v>
      </c>
      <c r="AN997" s="7">
        <v>78543</v>
      </c>
      <c r="AO997" s="7">
        <v>9717</v>
      </c>
      <c r="AP997" s="7">
        <v>42314</v>
      </c>
      <c r="AQ997" s="7">
        <v>4349081</v>
      </c>
    </row>
    <row r="998" spans="1:43" x14ac:dyDescent="0.2">
      <c r="A998" s="6" t="s">
        <v>3190</v>
      </c>
      <c r="B998" s="6" t="s">
        <v>3149</v>
      </c>
      <c r="C998" s="6" t="s">
        <v>1850</v>
      </c>
      <c r="D998" s="6" t="s">
        <v>2</v>
      </c>
      <c r="E998" s="6" t="s">
        <v>87</v>
      </c>
      <c r="F998" s="6" t="s">
        <v>605</v>
      </c>
      <c r="G998" s="7">
        <v>26074</v>
      </c>
      <c r="H998" s="7">
        <v>7229</v>
      </c>
      <c r="I998" s="7">
        <v>6363</v>
      </c>
      <c r="J998" s="7">
        <v>7235</v>
      </c>
      <c r="K998" s="7">
        <v>21311</v>
      </c>
      <c r="L998" s="7">
        <v>18151</v>
      </c>
      <c r="M998" s="7">
        <v>29749</v>
      </c>
      <c r="N998" s="7">
        <v>25323</v>
      </c>
      <c r="O998" s="7">
        <v>18247</v>
      </c>
      <c r="P998" s="7">
        <v>14165</v>
      </c>
      <c r="Q998" s="7"/>
      <c r="R998" s="7">
        <v>26959</v>
      </c>
      <c r="S998" s="7"/>
      <c r="T998" s="7"/>
      <c r="U998" s="7">
        <v>3291</v>
      </c>
      <c r="V998" s="7">
        <v>8817</v>
      </c>
      <c r="W998" s="7">
        <v>13655</v>
      </c>
      <c r="X998" s="7">
        <v>10576</v>
      </c>
      <c r="Y998" s="7">
        <v>3186</v>
      </c>
      <c r="Z998" s="7">
        <v>7098</v>
      </c>
      <c r="AA998" s="7">
        <v>13045</v>
      </c>
      <c r="AB998" s="7">
        <v>7096</v>
      </c>
      <c r="AC998" s="7">
        <v>7217</v>
      </c>
      <c r="AD998" s="7">
        <v>3759</v>
      </c>
      <c r="AE998" s="7">
        <v>7919</v>
      </c>
      <c r="AF998" s="7"/>
      <c r="AG998" s="7">
        <v>5175</v>
      </c>
      <c r="AH998" s="7">
        <v>2205</v>
      </c>
      <c r="AI998" s="7">
        <v>6460</v>
      </c>
      <c r="AJ998" s="7">
        <v>3147</v>
      </c>
      <c r="AK998" s="7">
        <v>4393</v>
      </c>
      <c r="AL998" s="7">
        <v>14127</v>
      </c>
      <c r="AM998" s="7">
        <v>9952</v>
      </c>
      <c r="AN998" s="7">
        <v>1248</v>
      </c>
      <c r="AO998" s="7">
        <v>3194</v>
      </c>
      <c r="AP998" s="7">
        <v>7305</v>
      </c>
      <c r="AQ998" s="7">
        <v>343671</v>
      </c>
    </row>
    <row r="999" spans="1:43" x14ac:dyDescent="0.2">
      <c r="A999" s="6" t="s">
        <v>3190</v>
      </c>
      <c r="B999" s="6" t="s">
        <v>3149</v>
      </c>
      <c r="C999" s="6" t="s">
        <v>1850</v>
      </c>
      <c r="D999" s="6" t="s">
        <v>143</v>
      </c>
      <c r="E999" s="6" t="s">
        <v>1386</v>
      </c>
      <c r="F999" s="6" t="s">
        <v>1827</v>
      </c>
      <c r="G999" s="7">
        <v>43345</v>
      </c>
      <c r="H999" s="7"/>
      <c r="I999" s="7">
        <v>100</v>
      </c>
      <c r="J999" s="7"/>
      <c r="K999" s="7">
        <v>5171</v>
      </c>
      <c r="L999" s="7">
        <v>3340</v>
      </c>
      <c r="M999" s="7">
        <v>3256</v>
      </c>
      <c r="N999" s="7">
        <v>26955</v>
      </c>
      <c r="O999" s="7"/>
      <c r="P999" s="7">
        <v>5036</v>
      </c>
      <c r="Q999" s="7">
        <v>20389</v>
      </c>
      <c r="R999" s="7">
        <v>39239</v>
      </c>
      <c r="S999" s="7">
        <v>33132</v>
      </c>
      <c r="T999" s="7"/>
      <c r="U999" s="7">
        <v>1423</v>
      </c>
      <c r="V999" s="7">
        <v>1062</v>
      </c>
      <c r="W999" s="7">
        <v>2168</v>
      </c>
      <c r="X999" s="7">
        <v>9908</v>
      </c>
      <c r="Y999" s="7"/>
      <c r="Z999" s="7">
        <v>15672</v>
      </c>
      <c r="AA999" s="7">
        <v>26105</v>
      </c>
      <c r="AB999" s="7">
        <v>3245</v>
      </c>
      <c r="AC999" s="7">
        <v>15136</v>
      </c>
      <c r="AD999" s="7">
        <v>48355</v>
      </c>
      <c r="AE999" s="7">
        <v>28927</v>
      </c>
      <c r="AF999" s="7">
        <v>9231</v>
      </c>
      <c r="AG999" s="7">
        <v>6854</v>
      </c>
      <c r="AH999" s="7"/>
      <c r="AI999" s="7">
        <v>17558</v>
      </c>
      <c r="AJ999" s="7"/>
      <c r="AK999" s="7">
        <v>6525</v>
      </c>
      <c r="AL999" s="7">
        <v>21839</v>
      </c>
      <c r="AM999" s="7">
        <v>14920</v>
      </c>
      <c r="AN999" s="7">
        <v>10335</v>
      </c>
      <c r="AO999" s="7">
        <v>41260</v>
      </c>
      <c r="AP999" s="7">
        <v>36086</v>
      </c>
      <c r="AQ999" s="7">
        <v>496572</v>
      </c>
    </row>
    <row r="1000" spans="1:43" x14ac:dyDescent="0.2">
      <c r="A1000" s="6" t="s">
        <v>3190</v>
      </c>
      <c r="B1000" s="6" t="s">
        <v>3149</v>
      </c>
      <c r="C1000" s="6" t="s">
        <v>1850</v>
      </c>
      <c r="D1000" s="6" t="s">
        <v>143</v>
      </c>
      <c r="E1000" s="6" t="s">
        <v>1386</v>
      </c>
      <c r="F1000" s="6" t="s">
        <v>959</v>
      </c>
      <c r="G1000" s="7">
        <v>184396</v>
      </c>
      <c r="H1000" s="7">
        <v>15216</v>
      </c>
      <c r="I1000" s="7">
        <v>5373</v>
      </c>
      <c r="J1000" s="7"/>
      <c r="K1000" s="7">
        <v>22651</v>
      </c>
      <c r="L1000" s="7">
        <v>13843</v>
      </c>
      <c r="M1000" s="7">
        <v>26037</v>
      </c>
      <c r="N1000" s="7">
        <v>70533</v>
      </c>
      <c r="O1000" s="7">
        <v>52372</v>
      </c>
      <c r="P1000" s="7">
        <v>29865</v>
      </c>
      <c r="Q1000" s="7">
        <v>90737</v>
      </c>
      <c r="R1000" s="7">
        <v>161201</v>
      </c>
      <c r="S1000" s="7">
        <v>132858</v>
      </c>
      <c r="T1000" s="7"/>
      <c r="U1000" s="7">
        <v>6606</v>
      </c>
      <c r="V1000" s="7">
        <v>6568</v>
      </c>
      <c r="W1000" s="7">
        <v>6820</v>
      </c>
      <c r="X1000" s="7">
        <v>36008</v>
      </c>
      <c r="Y1000" s="7">
        <v>15616</v>
      </c>
      <c r="Z1000" s="7">
        <v>41600</v>
      </c>
      <c r="AA1000" s="7">
        <v>67332</v>
      </c>
      <c r="AB1000" s="7">
        <v>29951</v>
      </c>
      <c r="AC1000" s="7">
        <v>69188</v>
      </c>
      <c r="AD1000" s="7">
        <v>150089</v>
      </c>
      <c r="AE1000" s="7">
        <v>126313</v>
      </c>
      <c r="AF1000" s="7">
        <v>43004</v>
      </c>
      <c r="AG1000" s="7">
        <v>25140</v>
      </c>
      <c r="AH1000" s="7"/>
      <c r="AI1000" s="7">
        <v>40413</v>
      </c>
      <c r="AJ1000" s="7">
        <v>36027</v>
      </c>
      <c r="AK1000" s="7">
        <v>40228</v>
      </c>
      <c r="AL1000" s="7">
        <v>40106</v>
      </c>
      <c r="AM1000" s="7">
        <v>80844</v>
      </c>
      <c r="AN1000" s="7">
        <v>36198</v>
      </c>
      <c r="AO1000" s="7">
        <v>101081</v>
      </c>
      <c r="AP1000" s="7">
        <v>107431</v>
      </c>
      <c r="AQ1000" s="7">
        <v>1911645</v>
      </c>
    </row>
    <row r="1001" spans="1:43" x14ac:dyDescent="0.2">
      <c r="A1001" s="6" t="s">
        <v>3190</v>
      </c>
      <c r="B1001" s="6" t="s">
        <v>3149</v>
      </c>
      <c r="C1001" s="6" t="s">
        <v>1850</v>
      </c>
      <c r="D1001" s="6" t="s">
        <v>143</v>
      </c>
      <c r="E1001" s="6" t="s">
        <v>1386</v>
      </c>
      <c r="F1001" s="6" t="s">
        <v>984</v>
      </c>
      <c r="G1001" s="7">
        <v>62859</v>
      </c>
      <c r="H1001" s="7"/>
      <c r="I1001" s="7">
        <v>100</v>
      </c>
      <c r="J1001" s="7"/>
      <c r="K1001" s="7">
        <v>3270</v>
      </c>
      <c r="L1001" s="7"/>
      <c r="M1001" s="7">
        <v>5039</v>
      </c>
      <c r="N1001" s="7">
        <v>19752</v>
      </c>
      <c r="O1001" s="7">
        <v>10300</v>
      </c>
      <c r="P1001" s="7">
        <v>12327</v>
      </c>
      <c r="Q1001" s="7">
        <v>102949</v>
      </c>
      <c r="R1001" s="7">
        <v>72320</v>
      </c>
      <c r="S1001" s="7">
        <v>36685</v>
      </c>
      <c r="T1001" s="7"/>
      <c r="U1001" s="7"/>
      <c r="V1001" s="7"/>
      <c r="W1001" s="7"/>
      <c r="X1001" s="7">
        <v>8315</v>
      </c>
      <c r="Y1001" s="7"/>
      <c r="Z1001" s="7">
        <v>14997</v>
      </c>
      <c r="AA1001" s="7">
        <v>18496</v>
      </c>
      <c r="AB1001" s="7">
        <v>11518</v>
      </c>
      <c r="AC1001" s="7">
        <v>75704</v>
      </c>
      <c r="AD1001" s="7">
        <v>69148</v>
      </c>
      <c r="AE1001" s="7">
        <v>42535</v>
      </c>
      <c r="AF1001" s="7">
        <v>1360</v>
      </c>
      <c r="AG1001" s="7">
        <v>3172</v>
      </c>
      <c r="AH1001" s="7"/>
      <c r="AI1001" s="7">
        <v>6651</v>
      </c>
      <c r="AJ1001" s="7">
        <v>5066</v>
      </c>
      <c r="AK1001" s="7">
        <v>13391</v>
      </c>
      <c r="AL1001" s="7">
        <v>12050</v>
      </c>
      <c r="AM1001" s="7">
        <v>23322</v>
      </c>
      <c r="AN1001" s="7">
        <v>16869</v>
      </c>
      <c r="AO1001" s="7">
        <v>44376</v>
      </c>
      <c r="AP1001" s="7">
        <v>51721</v>
      </c>
      <c r="AQ1001" s="7">
        <v>744292</v>
      </c>
    </row>
    <row r="1002" spans="1:43" x14ac:dyDescent="0.2">
      <c r="A1002" s="6" t="s">
        <v>3190</v>
      </c>
      <c r="B1002" s="6" t="s">
        <v>3149</v>
      </c>
      <c r="C1002" s="6" t="s">
        <v>1850</v>
      </c>
      <c r="D1002" s="6" t="s">
        <v>167</v>
      </c>
      <c r="E1002" s="6" t="s">
        <v>1308</v>
      </c>
      <c r="F1002" s="6" t="s">
        <v>1309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>
        <v>3275</v>
      </c>
      <c r="U1002" s="7">
        <v>39445</v>
      </c>
      <c r="V1002" s="7">
        <v>6317</v>
      </c>
      <c r="W1002" s="7">
        <v>30300</v>
      </c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>
        <v>79337</v>
      </c>
    </row>
    <row r="1003" spans="1:43" x14ac:dyDescent="0.2">
      <c r="A1003" s="6" t="s">
        <v>3190</v>
      </c>
      <c r="B1003" s="6" t="s">
        <v>3149</v>
      </c>
      <c r="C1003" s="6" t="s">
        <v>1850</v>
      </c>
      <c r="D1003" s="6" t="s">
        <v>167</v>
      </c>
      <c r="E1003" s="6" t="s">
        <v>1308</v>
      </c>
      <c r="F1003" s="6" t="s">
        <v>870</v>
      </c>
      <c r="G1003" s="7">
        <v>133810</v>
      </c>
      <c r="H1003" s="7">
        <v>349672</v>
      </c>
      <c r="I1003" s="7">
        <v>467359</v>
      </c>
      <c r="J1003" s="7">
        <v>219323</v>
      </c>
      <c r="K1003" s="7"/>
      <c r="L1003" s="7">
        <v>184166</v>
      </c>
      <c r="M1003" s="7">
        <v>388298</v>
      </c>
      <c r="N1003" s="7">
        <v>256314</v>
      </c>
      <c r="O1003" s="7">
        <v>263111</v>
      </c>
      <c r="P1003" s="7">
        <v>94951</v>
      </c>
      <c r="Q1003" s="7">
        <v>99626</v>
      </c>
      <c r="R1003" s="7">
        <v>137201</v>
      </c>
      <c r="S1003" s="7">
        <v>209419</v>
      </c>
      <c r="T1003" s="7">
        <v>72708</v>
      </c>
      <c r="U1003" s="7">
        <v>437371</v>
      </c>
      <c r="V1003" s="7">
        <v>131028</v>
      </c>
      <c r="W1003" s="7">
        <v>264059</v>
      </c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>
        <v>3708416</v>
      </c>
    </row>
    <row r="1004" spans="1:43" x14ac:dyDescent="0.2">
      <c r="A1004" s="6" t="s">
        <v>3190</v>
      </c>
      <c r="B1004" s="6" t="s">
        <v>3149</v>
      </c>
      <c r="C1004" s="6" t="s">
        <v>1850</v>
      </c>
      <c r="D1004" s="6" t="s">
        <v>167</v>
      </c>
      <c r="E1004" s="6" t="s">
        <v>1308</v>
      </c>
      <c r="F1004" s="6" t="s">
        <v>285</v>
      </c>
      <c r="G1004" s="7"/>
      <c r="H1004" s="7"/>
      <c r="I1004" s="7"/>
      <c r="J1004" s="7"/>
      <c r="K1004" s="7"/>
      <c r="L1004" s="7">
        <v>500</v>
      </c>
      <c r="M1004" s="7"/>
      <c r="N1004" s="7"/>
      <c r="O1004" s="7"/>
      <c r="P1004" s="7"/>
      <c r="Q1004" s="7"/>
      <c r="R1004" s="7"/>
      <c r="S1004" s="7">
        <v>4414</v>
      </c>
      <c r="T1004" s="7"/>
      <c r="U1004" s="7">
        <v>7304</v>
      </c>
      <c r="V1004" s="7">
        <v>4489</v>
      </c>
      <c r="W1004" s="7">
        <v>14429</v>
      </c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>
        <v>31136</v>
      </c>
    </row>
    <row r="1005" spans="1:43" x14ac:dyDescent="0.2">
      <c r="A1005" s="6" t="s">
        <v>3190</v>
      </c>
      <c r="B1005" s="6" t="s">
        <v>3149</v>
      </c>
      <c r="C1005" s="6" t="s">
        <v>1850</v>
      </c>
      <c r="D1005" s="6" t="s">
        <v>167</v>
      </c>
      <c r="E1005" s="6" t="s">
        <v>1308</v>
      </c>
      <c r="F1005" s="6" t="s">
        <v>337</v>
      </c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>
        <v>2432</v>
      </c>
      <c r="V1005" s="7"/>
      <c r="W1005" s="7">
        <v>1140</v>
      </c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>
        <v>3572</v>
      </c>
    </row>
    <row r="1006" spans="1:43" x14ac:dyDescent="0.2">
      <c r="A1006" s="6" t="s">
        <v>3190</v>
      </c>
      <c r="B1006" s="6" t="s">
        <v>3149</v>
      </c>
      <c r="C1006" s="6" t="s">
        <v>1850</v>
      </c>
      <c r="D1006" s="6" t="s">
        <v>620</v>
      </c>
      <c r="E1006" s="6" t="s">
        <v>1308</v>
      </c>
      <c r="F1006" s="6" t="s">
        <v>1309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>
        <v>28731</v>
      </c>
      <c r="Z1006" s="7">
        <v>13929</v>
      </c>
      <c r="AA1006" s="7"/>
      <c r="AB1006" s="7">
        <v>10894</v>
      </c>
      <c r="AC1006" s="7">
        <v>13845</v>
      </c>
      <c r="AD1006" s="7"/>
      <c r="AE1006" s="7"/>
      <c r="AF1006" s="7"/>
      <c r="AG1006" s="7">
        <v>41495</v>
      </c>
      <c r="AH1006" s="7">
        <v>29937</v>
      </c>
      <c r="AI1006" s="7">
        <v>8697</v>
      </c>
      <c r="AJ1006" s="7"/>
      <c r="AK1006" s="7"/>
      <c r="AL1006" s="7"/>
      <c r="AM1006" s="7"/>
      <c r="AN1006" s="7"/>
      <c r="AO1006" s="7"/>
      <c r="AP1006" s="7"/>
      <c r="AQ1006" s="7">
        <v>147528</v>
      </c>
    </row>
    <row r="1007" spans="1:43" x14ac:dyDescent="0.2">
      <c r="A1007" s="6" t="s">
        <v>3190</v>
      </c>
      <c r="B1007" s="6" t="s">
        <v>3149</v>
      </c>
      <c r="C1007" s="6" t="s">
        <v>1850</v>
      </c>
      <c r="D1007" s="6" t="s">
        <v>620</v>
      </c>
      <c r="E1007" s="6" t="s">
        <v>1308</v>
      </c>
      <c r="F1007" s="6" t="s">
        <v>870</v>
      </c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>
        <v>141547</v>
      </c>
      <c r="Y1007" s="7">
        <v>341833</v>
      </c>
      <c r="Z1007" s="7">
        <v>356554</v>
      </c>
      <c r="AA1007" s="7">
        <v>265185</v>
      </c>
      <c r="AB1007" s="7"/>
      <c r="AC1007" s="7">
        <v>14660</v>
      </c>
      <c r="AD1007" s="7">
        <v>104797</v>
      </c>
      <c r="AE1007" s="7">
        <v>139952</v>
      </c>
      <c r="AF1007" s="7">
        <v>167618</v>
      </c>
      <c r="AG1007" s="7">
        <v>294854</v>
      </c>
      <c r="AH1007" s="7">
        <v>56348</v>
      </c>
      <c r="AI1007" s="7">
        <v>156934</v>
      </c>
      <c r="AJ1007" s="7">
        <v>103445</v>
      </c>
      <c r="AK1007" s="7">
        <v>224490</v>
      </c>
      <c r="AL1007" s="7">
        <v>177252</v>
      </c>
      <c r="AM1007" s="7">
        <v>107067</v>
      </c>
      <c r="AN1007" s="7">
        <v>18993</v>
      </c>
      <c r="AO1007" s="7">
        <v>31760</v>
      </c>
      <c r="AP1007" s="7">
        <v>16310</v>
      </c>
      <c r="AQ1007" s="7">
        <v>2719599</v>
      </c>
    </row>
    <row r="1008" spans="1:43" x14ac:dyDescent="0.2">
      <c r="A1008" s="6" t="s">
        <v>3190</v>
      </c>
      <c r="B1008" s="6" t="s">
        <v>3149</v>
      </c>
      <c r="C1008" s="6" t="s">
        <v>1850</v>
      </c>
      <c r="D1008" s="6" t="s">
        <v>620</v>
      </c>
      <c r="E1008" s="6" t="s">
        <v>1308</v>
      </c>
      <c r="F1008" s="6" t="s">
        <v>285</v>
      </c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>
        <v>13899</v>
      </c>
      <c r="Z1008" s="7">
        <v>14522</v>
      </c>
      <c r="AA1008" s="7"/>
      <c r="AB1008" s="7">
        <v>6449</v>
      </c>
      <c r="AC1008" s="7">
        <v>12762</v>
      </c>
      <c r="AD1008" s="7"/>
      <c r="AE1008" s="7">
        <v>18193</v>
      </c>
      <c r="AF1008" s="7"/>
      <c r="AG1008" s="7">
        <v>26851</v>
      </c>
      <c r="AH1008" s="7">
        <v>30751</v>
      </c>
      <c r="AI1008" s="7">
        <v>16052</v>
      </c>
      <c r="AJ1008" s="7">
        <v>22277</v>
      </c>
      <c r="AK1008" s="7">
        <v>10931</v>
      </c>
      <c r="AL1008" s="7"/>
      <c r="AM1008" s="7"/>
      <c r="AN1008" s="7"/>
      <c r="AO1008" s="7">
        <v>40733</v>
      </c>
      <c r="AP1008" s="7"/>
      <c r="AQ1008" s="7">
        <v>213420</v>
      </c>
    </row>
    <row r="1009" spans="1:43" x14ac:dyDescent="0.2">
      <c r="A1009" s="6" t="s">
        <v>3190</v>
      </c>
      <c r="B1009" s="6" t="s">
        <v>3149</v>
      </c>
      <c r="C1009" s="6" t="s">
        <v>1850</v>
      </c>
      <c r="D1009" s="6" t="s">
        <v>620</v>
      </c>
      <c r="E1009" s="6" t="s">
        <v>1308</v>
      </c>
      <c r="F1009" s="6" t="s">
        <v>312</v>
      </c>
      <c r="G1009" s="7"/>
      <c r="H1009" s="7">
        <v>108148</v>
      </c>
      <c r="I1009" s="7">
        <v>64913</v>
      </c>
      <c r="J1009" s="7">
        <v>31896</v>
      </c>
      <c r="K1009" s="7">
        <v>52935</v>
      </c>
      <c r="L1009" s="7">
        <v>43559</v>
      </c>
      <c r="M1009" s="7"/>
      <c r="N1009" s="7">
        <v>17238</v>
      </c>
      <c r="O1009" s="7">
        <v>21172</v>
      </c>
      <c r="P1009" s="7"/>
      <c r="Q1009" s="7">
        <v>14870</v>
      </c>
      <c r="R1009" s="7"/>
      <c r="S1009" s="7">
        <v>12829</v>
      </c>
      <c r="T1009" s="7">
        <v>50963</v>
      </c>
      <c r="U1009" s="7">
        <v>32731</v>
      </c>
      <c r="V1009" s="7">
        <v>22237</v>
      </c>
      <c r="W1009" s="7">
        <v>25457</v>
      </c>
      <c r="X1009" s="7">
        <v>15199</v>
      </c>
      <c r="Y1009" s="7">
        <v>30495</v>
      </c>
      <c r="Z1009" s="7"/>
      <c r="AA1009" s="7">
        <v>16138</v>
      </c>
      <c r="AB1009" s="7"/>
      <c r="AC1009" s="7"/>
      <c r="AD1009" s="7"/>
      <c r="AE1009" s="7">
        <v>18016</v>
      </c>
      <c r="AF1009" s="7">
        <v>44126</v>
      </c>
      <c r="AG1009" s="7">
        <v>36448</v>
      </c>
      <c r="AH1009" s="7">
        <v>20506</v>
      </c>
      <c r="AI1009" s="7">
        <v>24860</v>
      </c>
      <c r="AJ1009" s="7"/>
      <c r="AK1009" s="7">
        <v>41666</v>
      </c>
      <c r="AL1009" s="7">
        <v>8791</v>
      </c>
      <c r="AM1009" s="7"/>
      <c r="AN1009" s="7">
        <v>19366</v>
      </c>
      <c r="AO1009" s="7"/>
      <c r="AP1009" s="7"/>
      <c r="AQ1009" s="7">
        <v>774559</v>
      </c>
    </row>
    <row r="1010" spans="1:43" x14ac:dyDescent="0.2">
      <c r="A1010" s="6" t="s">
        <v>3190</v>
      </c>
      <c r="B1010" s="6" t="s">
        <v>3149</v>
      </c>
      <c r="C1010" s="6" t="s">
        <v>1850</v>
      </c>
      <c r="D1010" s="6" t="s">
        <v>620</v>
      </c>
      <c r="E1010" s="6" t="s">
        <v>1308</v>
      </c>
      <c r="F1010" s="6" t="s">
        <v>171</v>
      </c>
      <c r="G1010" s="7"/>
      <c r="H1010" s="7">
        <v>79359</v>
      </c>
      <c r="I1010" s="7">
        <v>66690</v>
      </c>
      <c r="J1010" s="7">
        <v>14916</v>
      </c>
      <c r="K1010" s="7">
        <v>10752</v>
      </c>
      <c r="L1010" s="7">
        <v>15960</v>
      </c>
      <c r="M1010" s="7">
        <v>55612</v>
      </c>
      <c r="N1010" s="7">
        <v>21533</v>
      </c>
      <c r="O1010" s="7">
        <v>20024</v>
      </c>
      <c r="P1010" s="7"/>
      <c r="Q1010" s="7">
        <v>20397</v>
      </c>
      <c r="R1010" s="7"/>
      <c r="S1010" s="7">
        <v>29597</v>
      </c>
      <c r="T1010" s="7">
        <v>40693</v>
      </c>
      <c r="U1010" s="7">
        <v>54051</v>
      </c>
      <c r="V1010" s="7">
        <v>6248</v>
      </c>
      <c r="W1010" s="7">
        <v>23594</v>
      </c>
      <c r="X1010" s="7">
        <v>29916</v>
      </c>
      <c r="Y1010" s="7">
        <v>7486</v>
      </c>
      <c r="Z1010" s="7">
        <v>43196</v>
      </c>
      <c r="AA1010" s="7">
        <v>12062</v>
      </c>
      <c r="AB1010" s="7"/>
      <c r="AC1010" s="7"/>
      <c r="AD1010" s="7"/>
      <c r="AE1010" s="7">
        <v>17280</v>
      </c>
      <c r="AF1010" s="7">
        <v>78732</v>
      </c>
      <c r="AG1010" s="7"/>
      <c r="AH1010" s="7">
        <v>20969</v>
      </c>
      <c r="AI1010" s="7">
        <v>23796</v>
      </c>
      <c r="AJ1010" s="7"/>
      <c r="AK1010" s="7">
        <v>30626</v>
      </c>
      <c r="AL1010" s="7"/>
      <c r="AM1010" s="7"/>
      <c r="AN1010" s="7">
        <v>19362</v>
      </c>
      <c r="AO1010" s="7"/>
      <c r="AP1010" s="7"/>
      <c r="AQ1010" s="7">
        <v>742851</v>
      </c>
    </row>
    <row r="1011" spans="1:43" x14ac:dyDescent="0.2">
      <c r="A1011" s="6" t="s">
        <v>3190</v>
      </c>
      <c r="B1011" s="6" t="s">
        <v>3149</v>
      </c>
      <c r="C1011" s="6" t="s">
        <v>1850</v>
      </c>
      <c r="D1011" s="6" t="s">
        <v>196</v>
      </c>
      <c r="E1011" s="6" t="s">
        <v>87</v>
      </c>
      <c r="F1011" s="6" t="s">
        <v>125</v>
      </c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</row>
    <row r="1012" spans="1:43" x14ac:dyDescent="0.2">
      <c r="A1012" s="6" t="s">
        <v>3190</v>
      </c>
      <c r="B1012" s="6" t="s">
        <v>3149</v>
      </c>
      <c r="C1012" s="6" t="s">
        <v>1850</v>
      </c>
      <c r="D1012" s="6" t="s">
        <v>196</v>
      </c>
      <c r="E1012" s="6" t="s">
        <v>87</v>
      </c>
      <c r="F1012" s="6" t="s">
        <v>134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</row>
    <row r="1013" spans="1:43" x14ac:dyDescent="0.2">
      <c r="A1013" s="6" t="s">
        <v>3190</v>
      </c>
      <c r="B1013" s="6" t="s">
        <v>3149</v>
      </c>
      <c r="C1013" s="6" t="s">
        <v>1850</v>
      </c>
      <c r="D1013" s="6" t="s">
        <v>196</v>
      </c>
      <c r="E1013" s="6" t="s">
        <v>87</v>
      </c>
      <c r="F1013" s="6" t="s">
        <v>96</v>
      </c>
      <c r="G1013" s="7">
        <v>214920</v>
      </c>
      <c r="H1013" s="7">
        <v>187893</v>
      </c>
      <c r="I1013" s="7">
        <v>230730</v>
      </c>
      <c r="J1013" s="7">
        <v>258640</v>
      </c>
      <c r="K1013" s="7">
        <v>327556</v>
      </c>
      <c r="L1013" s="7">
        <v>308735</v>
      </c>
      <c r="M1013" s="7">
        <v>291172</v>
      </c>
      <c r="N1013" s="7">
        <v>353252</v>
      </c>
      <c r="O1013" s="7">
        <v>363325</v>
      </c>
      <c r="P1013" s="7">
        <v>299900</v>
      </c>
      <c r="Q1013" s="7">
        <v>221317</v>
      </c>
      <c r="R1013" s="7">
        <v>197135</v>
      </c>
      <c r="S1013" s="7">
        <v>224864</v>
      </c>
      <c r="T1013" s="7">
        <v>21792</v>
      </c>
      <c r="U1013" s="7">
        <v>240290</v>
      </c>
      <c r="V1013" s="7">
        <v>295747</v>
      </c>
      <c r="W1013" s="7">
        <v>370184</v>
      </c>
      <c r="X1013" s="7">
        <v>339950</v>
      </c>
      <c r="Y1013" s="7">
        <v>318510</v>
      </c>
      <c r="Z1013" s="7">
        <v>334592</v>
      </c>
      <c r="AA1013" s="7">
        <v>417503</v>
      </c>
      <c r="AB1013" s="7">
        <v>323717</v>
      </c>
      <c r="AC1013" s="7">
        <v>343510</v>
      </c>
      <c r="AD1013" s="7">
        <v>335248</v>
      </c>
      <c r="AE1013" s="7">
        <v>444888</v>
      </c>
      <c r="AF1013" s="7">
        <v>218009</v>
      </c>
      <c r="AG1013" s="7">
        <v>348446</v>
      </c>
      <c r="AH1013" s="7">
        <v>254999</v>
      </c>
      <c r="AI1013" s="7">
        <v>429874</v>
      </c>
      <c r="AJ1013" s="7">
        <v>471460</v>
      </c>
      <c r="AK1013" s="7">
        <v>326691</v>
      </c>
      <c r="AL1013" s="7">
        <v>346443</v>
      </c>
      <c r="AM1013" s="7">
        <v>381647</v>
      </c>
      <c r="AN1013" s="7">
        <v>264568</v>
      </c>
      <c r="AO1013" s="7">
        <v>237483</v>
      </c>
      <c r="AP1013" s="7">
        <v>323565</v>
      </c>
      <c r="AQ1013" s="7">
        <v>10868555</v>
      </c>
    </row>
    <row r="1014" spans="1:43" x14ac:dyDescent="0.2">
      <c r="A1014" s="6" t="s">
        <v>3190</v>
      </c>
      <c r="B1014" s="6" t="s">
        <v>3149</v>
      </c>
      <c r="C1014" s="6" t="s">
        <v>1850</v>
      </c>
      <c r="D1014" s="6" t="s">
        <v>196</v>
      </c>
      <c r="E1014" s="6" t="s">
        <v>87</v>
      </c>
      <c r="F1014" s="6" t="s">
        <v>181</v>
      </c>
      <c r="G1014" s="7">
        <v>13718</v>
      </c>
      <c r="H1014" s="7">
        <v>24376</v>
      </c>
      <c r="I1014" s="7">
        <v>9473</v>
      </c>
      <c r="J1014" s="7">
        <v>14731</v>
      </c>
      <c r="K1014" s="7">
        <v>12532</v>
      </c>
      <c r="L1014" s="7">
        <v>12800</v>
      </c>
      <c r="M1014" s="7">
        <v>8075</v>
      </c>
      <c r="N1014" s="7">
        <v>22967</v>
      </c>
      <c r="O1014" s="7">
        <v>13061</v>
      </c>
      <c r="P1014" s="7">
        <v>13453</v>
      </c>
      <c r="Q1014" s="7">
        <v>23124</v>
      </c>
      <c r="R1014" s="7">
        <v>41908</v>
      </c>
      <c r="S1014" s="7"/>
      <c r="T1014" s="7"/>
      <c r="U1014" s="7">
        <v>26341</v>
      </c>
      <c r="V1014" s="7"/>
      <c r="W1014" s="7">
        <v>13903</v>
      </c>
      <c r="X1014" s="7">
        <v>6663</v>
      </c>
      <c r="Y1014" s="7">
        <v>10279</v>
      </c>
      <c r="Z1014" s="7">
        <v>11167</v>
      </c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>
        <v>278571</v>
      </c>
    </row>
    <row r="1015" spans="1:43" x14ac:dyDescent="0.2">
      <c r="A1015" s="6" t="s">
        <v>3190</v>
      </c>
      <c r="B1015" s="6" t="s">
        <v>3149</v>
      </c>
      <c r="C1015" s="6" t="s">
        <v>1850</v>
      </c>
      <c r="D1015" s="6" t="s">
        <v>196</v>
      </c>
      <c r="E1015" s="6" t="s">
        <v>87</v>
      </c>
      <c r="F1015" s="6" t="s">
        <v>388</v>
      </c>
      <c r="G1015" s="7">
        <v>81441</v>
      </c>
      <c r="H1015" s="7">
        <v>14413</v>
      </c>
      <c r="I1015" s="7">
        <v>11689</v>
      </c>
      <c r="J1015" s="7">
        <v>7307</v>
      </c>
      <c r="K1015" s="7">
        <v>16199</v>
      </c>
      <c r="L1015" s="7">
        <v>25179</v>
      </c>
      <c r="M1015" s="7">
        <v>32991</v>
      </c>
      <c r="N1015" s="7">
        <v>28925</v>
      </c>
      <c r="O1015" s="7">
        <v>40932</v>
      </c>
      <c r="P1015" s="7">
        <v>20134</v>
      </c>
      <c r="Q1015" s="7">
        <v>36413</v>
      </c>
      <c r="R1015" s="7">
        <v>67826</v>
      </c>
      <c r="S1015" s="7">
        <v>55636</v>
      </c>
      <c r="T1015" s="7"/>
      <c r="U1015" s="7">
        <v>13919</v>
      </c>
      <c r="V1015" s="7">
        <v>9368</v>
      </c>
      <c r="W1015" s="7">
        <v>16410</v>
      </c>
      <c r="X1015" s="7">
        <v>15955</v>
      </c>
      <c r="Y1015" s="7">
        <v>16040</v>
      </c>
      <c r="Z1015" s="7"/>
      <c r="AA1015" s="7"/>
      <c r="AB1015" s="7"/>
      <c r="AC1015" s="7"/>
      <c r="AD1015" s="7"/>
      <c r="AE1015" s="7"/>
      <c r="AF1015" s="7">
        <v>1924</v>
      </c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>
        <v>512701</v>
      </c>
    </row>
    <row r="1016" spans="1:43" x14ac:dyDescent="0.2">
      <c r="A1016" s="6" t="s">
        <v>3190</v>
      </c>
      <c r="B1016" s="6" t="s">
        <v>3149</v>
      </c>
      <c r="C1016" s="6" t="s">
        <v>1850</v>
      </c>
      <c r="D1016" s="6" t="s">
        <v>196</v>
      </c>
      <c r="E1016" s="6" t="s">
        <v>87</v>
      </c>
      <c r="F1016" s="6" t="s">
        <v>361</v>
      </c>
      <c r="G1016" s="7">
        <v>84576</v>
      </c>
      <c r="H1016" s="7">
        <v>635</v>
      </c>
      <c r="I1016" s="7">
        <v>4850</v>
      </c>
      <c r="J1016" s="7">
        <v>1167</v>
      </c>
      <c r="K1016" s="7">
        <v>5584</v>
      </c>
      <c r="L1016" s="7">
        <v>3536</v>
      </c>
      <c r="M1016" s="7">
        <v>1202</v>
      </c>
      <c r="N1016" s="7">
        <v>6973</v>
      </c>
      <c r="O1016" s="7">
        <v>1950</v>
      </c>
      <c r="P1016" s="7">
        <v>7158</v>
      </c>
      <c r="Q1016" s="7">
        <v>39334</v>
      </c>
      <c r="R1016" s="7">
        <v>50825</v>
      </c>
      <c r="S1016" s="7">
        <v>16985</v>
      </c>
      <c r="T1016" s="7"/>
      <c r="U1016" s="7"/>
      <c r="V1016" s="7">
        <v>2242</v>
      </c>
      <c r="W1016" s="7">
        <v>3978</v>
      </c>
      <c r="X1016" s="7">
        <v>1942</v>
      </c>
      <c r="Y1016" s="7">
        <v>2342</v>
      </c>
      <c r="Z1016" s="7">
        <v>563</v>
      </c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>
        <v>235842</v>
      </c>
    </row>
    <row r="1017" spans="1:43" x14ac:dyDescent="0.2">
      <c r="A1017" s="6" t="s">
        <v>3190</v>
      </c>
      <c r="B1017" s="6" t="s">
        <v>3149</v>
      </c>
      <c r="C1017" s="6" t="s">
        <v>1850</v>
      </c>
      <c r="D1017" s="6" t="s">
        <v>1123</v>
      </c>
      <c r="E1017" s="6" t="s">
        <v>1783</v>
      </c>
      <c r="F1017" s="6" t="s">
        <v>205</v>
      </c>
      <c r="G1017" s="7"/>
      <c r="H1017" s="7"/>
      <c r="I1017" s="7"/>
      <c r="J1017" s="7"/>
      <c r="K1017" s="7"/>
      <c r="L1017" s="7">
        <v>1440</v>
      </c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>
        <v>1440</v>
      </c>
    </row>
    <row r="1018" spans="1:43" x14ac:dyDescent="0.2">
      <c r="A1018" s="6" t="s">
        <v>3190</v>
      </c>
      <c r="B1018" s="6" t="s">
        <v>3149</v>
      </c>
      <c r="C1018" s="6" t="s">
        <v>1850</v>
      </c>
      <c r="D1018" s="6" t="s">
        <v>1123</v>
      </c>
      <c r="E1018" s="6" t="s">
        <v>1783</v>
      </c>
      <c r="F1018" s="6" t="s">
        <v>449</v>
      </c>
      <c r="G1018" s="7">
        <v>331946</v>
      </c>
      <c r="H1018" s="7">
        <v>76352</v>
      </c>
      <c r="I1018" s="7"/>
      <c r="J1018" s="7">
        <v>100</v>
      </c>
      <c r="K1018" s="7">
        <v>83077</v>
      </c>
      <c r="L1018" s="7">
        <v>83932</v>
      </c>
      <c r="M1018" s="7">
        <v>85894</v>
      </c>
      <c r="N1018" s="7">
        <v>164240</v>
      </c>
      <c r="O1018" s="7">
        <v>123659</v>
      </c>
      <c r="P1018" s="7">
        <v>76163</v>
      </c>
      <c r="Q1018" s="7">
        <v>91732</v>
      </c>
      <c r="R1018" s="7">
        <v>248607</v>
      </c>
      <c r="S1018" s="7">
        <v>151897</v>
      </c>
      <c r="T1018" s="7"/>
      <c r="U1018" s="7">
        <v>20018</v>
      </c>
      <c r="V1018" s="7">
        <v>32882</v>
      </c>
      <c r="W1018" s="7">
        <v>76671</v>
      </c>
      <c r="X1018" s="7">
        <v>78768</v>
      </c>
      <c r="Y1018" s="7">
        <v>118693</v>
      </c>
      <c r="Z1018" s="7">
        <v>99436</v>
      </c>
      <c r="AA1018" s="7">
        <v>169740</v>
      </c>
      <c r="AB1018" s="7">
        <v>86563</v>
      </c>
      <c r="AC1018" s="7">
        <v>67250</v>
      </c>
      <c r="AD1018" s="7">
        <v>104849</v>
      </c>
      <c r="AE1018" s="7">
        <v>171757</v>
      </c>
      <c r="AF1018" s="7">
        <v>20534</v>
      </c>
      <c r="AG1018" s="7">
        <v>68548</v>
      </c>
      <c r="AH1018" s="7">
        <v>30495</v>
      </c>
      <c r="AI1018" s="7">
        <v>72749</v>
      </c>
      <c r="AJ1018" s="7">
        <v>85654</v>
      </c>
      <c r="AK1018" s="7">
        <v>100694</v>
      </c>
      <c r="AL1018" s="7">
        <v>113625</v>
      </c>
      <c r="AM1018" s="7">
        <v>124811</v>
      </c>
      <c r="AN1018" s="7">
        <v>70156</v>
      </c>
      <c r="AO1018" s="7">
        <v>79781</v>
      </c>
      <c r="AP1018" s="7">
        <v>113805</v>
      </c>
      <c r="AQ1018" s="7">
        <v>3425078</v>
      </c>
    </row>
    <row r="1019" spans="1:43" x14ac:dyDescent="0.2">
      <c r="A1019" s="6" t="s">
        <v>3190</v>
      </c>
      <c r="B1019" s="6" t="s">
        <v>3149</v>
      </c>
      <c r="C1019" s="6" t="s">
        <v>1850</v>
      </c>
      <c r="D1019" s="6" t="s">
        <v>1123</v>
      </c>
      <c r="E1019" s="6" t="s">
        <v>1783</v>
      </c>
      <c r="F1019" s="6" t="s">
        <v>1859</v>
      </c>
      <c r="G1019" s="7">
        <v>11765</v>
      </c>
      <c r="H1019" s="7">
        <v>43</v>
      </c>
      <c r="I1019" s="7"/>
      <c r="J1019" s="7"/>
      <c r="K1019" s="7"/>
      <c r="L1019" s="7"/>
      <c r="M1019" s="7"/>
      <c r="N1019" s="7"/>
      <c r="O1019" s="7"/>
      <c r="P1019" s="7"/>
      <c r="Q1019" s="7">
        <v>6880</v>
      </c>
      <c r="R1019" s="7">
        <v>16158</v>
      </c>
      <c r="S1019" s="7">
        <v>5697</v>
      </c>
      <c r="T1019" s="7"/>
      <c r="U1019" s="7"/>
      <c r="V1019" s="7"/>
      <c r="W1019" s="7"/>
      <c r="X1019" s="7"/>
      <c r="Y1019" s="7">
        <v>2567</v>
      </c>
      <c r="Z1019" s="7"/>
      <c r="AA1019" s="7"/>
      <c r="AB1019" s="7"/>
      <c r="AC1019" s="7"/>
      <c r="AD1019" s="7"/>
      <c r="AE1019" s="7"/>
      <c r="AF1019" s="7"/>
      <c r="AG1019" s="7"/>
      <c r="AH1019" s="7"/>
      <c r="AI1019" s="7">
        <v>12283</v>
      </c>
      <c r="AJ1019" s="7">
        <v>8284</v>
      </c>
      <c r="AK1019" s="7">
        <v>3439</v>
      </c>
      <c r="AL1019" s="7">
        <v>17125</v>
      </c>
      <c r="AM1019" s="7">
        <v>7578</v>
      </c>
      <c r="AN1019" s="7"/>
      <c r="AO1019" s="7">
        <v>9347</v>
      </c>
      <c r="AP1019" s="7">
        <v>13613</v>
      </c>
      <c r="AQ1019" s="7">
        <v>114779</v>
      </c>
    </row>
    <row r="1020" spans="1:43" x14ac:dyDescent="0.2">
      <c r="A1020" s="6" t="s">
        <v>3190</v>
      </c>
      <c r="B1020" s="6" t="s">
        <v>3149</v>
      </c>
      <c r="C1020" s="6" t="s">
        <v>1850</v>
      </c>
      <c r="D1020" s="6" t="s">
        <v>1123</v>
      </c>
      <c r="E1020" s="6" t="s">
        <v>1783</v>
      </c>
      <c r="F1020" s="6" t="s">
        <v>459</v>
      </c>
      <c r="G1020" s="7">
        <v>92551</v>
      </c>
      <c r="H1020" s="7">
        <v>17241</v>
      </c>
      <c r="I1020" s="7">
        <v>11532</v>
      </c>
      <c r="J1020" s="7">
        <v>42306</v>
      </c>
      <c r="K1020" s="7">
        <v>17956</v>
      </c>
      <c r="L1020" s="7">
        <v>16157</v>
      </c>
      <c r="M1020" s="7">
        <v>6342</v>
      </c>
      <c r="N1020" s="7">
        <v>25930</v>
      </c>
      <c r="O1020" s="7">
        <v>11887</v>
      </c>
      <c r="P1020" s="7">
        <v>16653</v>
      </c>
      <c r="Q1020" s="7">
        <v>26407</v>
      </c>
      <c r="R1020" s="7">
        <v>45722</v>
      </c>
      <c r="S1020" s="7">
        <v>23804</v>
      </c>
      <c r="T1020" s="7"/>
      <c r="U1020" s="7">
        <v>3877</v>
      </c>
      <c r="V1020" s="7">
        <v>5883</v>
      </c>
      <c r="W1020" s="7">
        <v>6254</v>
      </c>
      <c r="X1020" s="7">
        <v>8323</v>
      </c>
      <c r="Y1020" s="7"/>
      <c r="Z1020" s="7">
        <v>8334</v>
      </c>
      <c r="AA1020" s="7">
        <v>12330</v>
      </c>
      <c r="AB1020" s="7">
        <v>8877</v>
      </c>
      <c r="AC1020" s="7">
        <v>10257</v>
      </c>
      <c r="AD1020" s="7">
        <v>9292</v>
      </c>
      <c r="AE1020" s="7">
        <v>10691</v>
      </c>
      <c r="AF1020" s="7"/>
      <c r="AG1020" s="7">
        <v>9162</v>
      </c>
      <c r="AH1020" s="7">
        <v>19500</v>
      </c>
      <c r="AI1020" s="7">
        <v>33476</v>
      </c>
      <c r="AJ1020" s="7">
        <v>32333</v>
      </c>
      <c r="AK1020" s="7">
        <v>4977</v>
      </c>
      <c r="AL1020" s="7">
        <v>12828</v>
      </c>
      <c r="AM1020" s="7">
        <v>16961</v>
      </c>
      <c r="AN1020" s="7">
        <v>28492</v>
      </c>
      <c r="AO1020" s="7">
        <v>6409</v>
      </c>
      <c r="AP1020" s="7">
        <v>11835</v>
      </c>
      <c r="AQ1020" s="7">
        <v>614579</v>
      </c>
    </row>
    <row r="1021" spans="1:43" x14ac:dyDescent="0.2">
      <c r="A1021" s="6" t="s">
        <v>3190</v>
      </c>
      <c r="B1021" s="6" t="s">
        <v>3149</v>
      </c>
      <c r="C1021" s="6" t="s">
        <v>1850</v>
      </c>
      <c r="D1021" s="6" t="s">
        <v>1123</v>
      </c>
      <c r="E1021" s="6" t="s">
        <v>1783</v>
      </c>
      <c r="F1021" s="6" t="s">
        <v>144</v>
      </c>
      <c r="G1021" s="7"/>
      <c r="H1021" s="7"/>
      <c r="I1021" s="7">
        <v>8703</v>
      </c>
      <c r="J1021" s="7">
        <v>12172</v>
      </c>
      <c r="K1021" s="7">
        <v>621</v>
      </c>
      <c r="L1021" s="7"/>
      <c r="M1021" s="7"/>
      <c r="N1021" s="7">
        <v>8251</v>
      </c>
      <c r="O1021" s="7"/>
      <c r="P1021" s="7"/>
      <c r="Q1021" s="7"/>
      <c r="R1021" s="7"/>
      <c r="S1021" s="7">
        <v>5036</v>
      </c>
      <c r="T1021" s="7"/>
      <c r="U1021" s="7">
        <v>13555</v>
      </c>
      <c r="V1021" s="7">
        <v>30373</v>
      </c>
      <c r="W1021" s="7">
        <v>29179</v>
      </c>
      <c r="X1021" s="7">
        <v>24905</v>
      </c>
      <c r="Y1021" s="7"/>
      <c r="Z1021" s="7">
        <v>612</v>
      </c>
      <c r="AA1021" s="7">
        <v>1444</v>
      </c>
      <c r="AB1021" s="7"/>
      <c r="AC1021" s="7"/>
      <c r="AD1021" s="7"/>
      <c r="AE1021" s="7"/>
      <c r="AF1021" s="7"/>
      <c r="AG1021" s="7"/>
      <c r="AH1021" s="7"/>
      <c r="AI1021" s="7">
        <v>8569</v>
      </c>
      <c r="AJ1021" s="7"/>
      <c r="AK1021" s="7">
        <v>1217</v>
      </c>
      <c r="AL1021" s="7"/>
      <c r="AM1021" s="7"/>
      <c r="AN1021" s="7"/>
      <c r="AO1021" s="7"/>
      <c r="AP1021" s="7"/>
      <c r="AQ1021" s="7">
        <v>144637</v>
      </c>
    </row>
    <row r="1022" spans="1:43" x14ac:dyDescent="0.2">
      <c r="A1022" s="6" t="s">
        <v>3190</v>
      </c>
      <c r="B1022" s="6" t="s">
        <v>3149</v>
      </c>
      <c r="C1022" s="6" t="s">
        <v>1850</v>
      </c>
      <c r="D1022" s="6" t="s">
        <v>1123</v>
      </c>
      <c r="E1022" s="6" t="s">
        <v>1783</v>
      </c>
      <c r="F1022" s="6" t="s">
        <v>989</v>
      </c>
      <c r="G1022" s="7">
        <v>5858</v>
      </c>
      <c r="H1022" s="7">
        <v>13167</v>
      </c>
      <c r="I1022" s="7">
        <v>6249</v>
      </c>
      <c r="J1022" s="7">
        <v>6399</v>
      </c>
      <c r="K1022" s="7"/>
      <c r="L1022" s="7">
        <v>6549</v>
      </c>
      <c r="M1022" s="7">
        <v>9879</v>
      </c>
      <c r="N1022" s="7">
        <v>3186</v>
      </c>
      <c r="O1022" s="7">
        <v>6245</v>
      </c>
      <c r="P1022" s="7">
        <v>5484</v>
      </c>
      <c r="Q1022" s="7">
        <v>6146</v>
      </c>
      <c r="R1022" s="7">
        <v>2935</v>
      </c>
      <c r="S1022" s="7">
        <v>9641</v>
      </c>
      <c r="T1022" s="7"/>
      <c r="U1022" s="7">
        <v>2757</v>
      </c>
      <c r="V1022" s="7">
        <v>6300</v>
      </c>
      <c r="W1022" s="7">
        <v>6072</v>
      </c>
      <c r="X1022" s="7">
        <v>8942</v>
      </c>
      <c r="Y1022" s="7">
        <v>6330</v>
      </c>
      <c r="Z1022" s="7">
        <v>6334</v>
      </c>
      <c r="AA1022" s="7">
        <v>6219</v>
      </c>
      <c r="AB1022" s="7">
        <v>6179</v>
      </c>
      <c r="AC1022" s="7">
        <v>2892</v>
      </c>
      <c r="AD1022" s="7">
        <v>9425</v>
      </c>
      <c r="AE1022" s="7">
        <v>2914</v>
      </c>
      <c r="AF1022" s="7">
        <v>2967</v>
      </c>
      <c r="AG1022" s="7">
        <v>6120</v>
      </c>
      <c r="AH1022" s="7">
        <v>6033</v>
      </c>
      <c r="AI1022" s="7">
        <v>2695</v>
      </c>
      <c r="AJ1022" s="7">
        <v>6098</v>
      </c>
      <c r="AK1022" s="7">
        <v>9777</v>
      </c>
      <c r="AL1022" s="7">
        <v>5889</v>
      </c>
      <c r="AM1022" s="7">
        <v>6272</v>
      </c>
      <c r="AN1022" s="7">
        <v>6405</v>
      </c>
      <c r="AO1022" s="7">
        <v>13145</v>
      </c>
      <c r="AP1022" s="7">
        <v>6344</v>
      </c>
      <c r="AQ1022" s="7">
        <v>217847</v>
      </c>
    </row>
    <row r="1023" spans="1:43" x14ac:dyDescent="0.2">
      <c r="A1023" s="6" t="s">
        <v>3190</v>
      </c>
      <c r="B1023" s="6" t="s">
        <v>3149</v>
      </c>
      <c r="C1023" s="6" t="s">
        <v>1850</v>
      </c>
      <c r="D1023" s="6" t="s">
        <v>1123</v>
      </c>
      <c r="E1023" s="6" t="s">
        <v>1783</v>
      </c>
      <c r="F1023" s="6" t="s">
        <v>992</v>
      </c>
      <c r="G1023" s="7">
        <v>19573</v>
      </c>
      <c r="H1023" s="7">
        <v>12694</v>
      </c>
      <c r="I1023" s="7">
        <v>7741</v>
      </c>
      <c r="J1023" s="7">
        <v>15654</v>
      </c>
      <c r="K1023" s="7">
        <v>6318</v>
      </c>
      <c r="L1023" s="7">
        <v>9592</v>
      </c>
      <c r="M1023" s="7">
        <v>9564</v>
      </c>
      <c r="N1023" s="7">
        <v>8750</v>
      </c>
      <c r="O1023" s="7">
        <v>15466</v>
      </c>
      <c r="P1023" s="7">
        <v>12938</v>
      </c>
      <c r="Q1023" s="7">
        <v>9564</v>
      </c>
      <c r="R1023" s="7">
        <v>6077</v>
      </c>
      <c r="S1023" s="7">
        <v>19472</v>
      </c>
      <c r="T1023" s="7"/>
      <c r="U1023" s="7">
        <v>6143</v>
      </c>
      <c r="V1023" s="7">
        <v>9651</v>
      </c>
      <c r="W1023" s="7">
        <v>9706</v>
      </c>
      <c r="X1023" s="7">
        <v>9325</v>
      </c>
      <c r="Y1023" s="7">
        <v>9624</v>
      </c>
      <c r="Z1023" s="7">
        <v>9258</v>
      </c>
      <c r="AA1023" s="7">
        <v>12170</v>
      </c>
      <c r="AB1023" s="7">
        <v>9410</v>
      </c>
      <c r="AC1023" s="7">
        <v>5958</v>
      </c>
      <c r="AD1023" s="7">
        <v>90345</v>
      </c>
      <c r="AE1023" s="7">
        <v>192345</v>
      </c>
      <c r="AF1023" s="7">
        <v>39071</v>
      </c>
      <c r="AG1023" s="7">
        <v>116328</v>
      </c>
      <c r="AH1023" s="7">
        <v>97528</v>
      </c>
      <c r="AI1023" s="7">
        <v>85772</v>
      </c>
      <c r="AJ1023" s="7">
        <v>93479</v>
      </c>
      <c r="AK1023" s="7">
        <v>59066</v>
      </c>
      <c r="AL1023" s="7">
        <v>68640</v>
      </c>
      <c r="AM1023" s="7">
        <v>64559</v>
      </c>
      <c r="AN1023" s="7">
        <v>85789</v>
      </c>
      <c r="AO1023" s="7">
        <v>96145</v>
      </c>
      <c r="AP1023" s="7">
        <v>93682</v>
      </c>
      <c r="AQ1023" s="7">
        <v>1417397</v>
      </c>
    </row>
    <row r="1024" spans="1:43" x14ac:dyDescent="0.2">
      <c r="A1024" s="6" t="s">
        <v>3190</v>
      </c>
      <c r="B1024" s="6" t="s">
        <v>3149</v>
      </c>
      <c r="C1024" s="6" t="s">
        <v>1850</v>
      </c>
      <c r="D1024" s="6" t="s">
        <v>1123</v>
      </c>
      <c r="E1024" s="6" t="s">
        <v>1783</v>
      </c>
      <c r="F1024" s="6" t="s">
        <v>4</v>
      </c>
      <c r="G1024" s="7">
        <v>79853</v>
      </c>
      <c r="H1024" s="7">
        <v>20807</v>
      </c>
      <c r="I1024" s="7">
        <v>39589</v>
      </c>
      <c r="J1024" s="7">
        <v>18433</v>
      </c>
      <c r="K1024" s="7">
        <v>30735</v>
      </c>
      <c r="L1024" s="7">
        <v>39929</v>
      </c>
      <c r="M1024" s="7">
        <v>48929</v>
      </c>
      <c r="N1024" s="7">
        <v>71343</v>
      </c>
      <c r="O1024" s="7">
        <v>60647</v>
      </c>
      <c r="P1024" s="7">
        <v>55829</v>
      </c>
      <c r="Q1024" s="7">
        <v>56654</v>
      </c>
      <c r="R1024" s="7">
        <v>32422</v>
      </c>
      <c r="S1024" s="7">
        <v>80319</v>
      </c>
      <c r="T1024" s="7"/>
      <c r="U1024" s="7">
        <v>48243</v>
      </c>
      <c r="V1024" s="7">
        <v>26944</v>
      </c>
      <c r="W1024" s="7">
        <v>58721</v>
      </c>
      <c r="X1024" s="7">
        <v>65450</v>
      </c>
      <c r="Y1024" s="7">
        <v>74022</v>
      </c>
      <c r="Z1024" s="7">
        <v>95985</v>
      </c>
      <c r="AA1024" s="7">
        <v>103412</v>
      </c>
      <c r="AB1024" s="7">
        <v>58041</v>
      </c>
      <c r="AC1024" s="7">
        <v>80250</v>
      </c>
      <c r="AD1024" s="7">
        <v>92117</v>
      </c>
      <c r="AE1024" s="7">
        <v>144073</v>
      </c>
      <c r="AF1024" s="7">
        <v>23353</v>
      </c>
      <c r="AG1024" s="7">
        <v>100313</v>
      </c>
      <c r="AH1024" s="7">
        <v>110435</v>
      </c>
      <c r="AI1024" s="7">
        <v>26886</v>
      </c>
      <c r="AJ1024" s="7">
        <v>62267</v>
      </c>
      <c r="AK1024" s="7">
        <v>55163</v>
      </c>
      <c r="AL1024" s="7">
        <v>98168</v>
      </c>
      <c r="AM1024" s="7">
        <v>64991</v>
      </c>
      <c r="AN1024" s="7">
        <v>69244</v>
      </c>
      <c r="AO1024" s="7">
        <v>132581</v>
      </c>
      <c r="AP1024" s="7">
        <v>51214</v>
      </c>
      <c r="AQ1024" s="7">
        <v>2277362</v>
      </c>
    </row>
    <row r="1025" spans="1:43" x14ac:dyDescent="0.2">
      <c r="A1025" s="6" t="s">
        <v>3190</v>
      </c>
      <c r="B1025" s="6" t="s">
        <v>3149</v>
      </c>
      <c r="C1025" s="6" t="s">
        <v>1850</v>
      </c>
      <c r="D1025" s="6" t="s">
        <v>1123</v>
      </c>
      <c r="E1025" s="6" t="s">
        <v>1783</v>
      </c>
      <c r="F1025" s="6" t="s">
        <v>54</v>
      </c>
      <c r="G1025" s="7"/>
      <c r="H1025" s="7"/>
      <c r="I1025" s="7"/>
      <c r="J1025" s="7"/>
      <c r="K1025" s="7"/>
      <c r="L1025" s="7"/>
      <c r="M1025" s="7"/>
      <c r="N1025" s="7">
        <v>9117</v>
      </c>
      <c r="O1025" s="7"/>
      <c r="P1025" s="7"/>
      <c r="Q1025" s="7"/>
      <c r="R1025" s="7"/>
      <c r="S1025" s="7"/>
      <c r="T1025" s="7">
        <v>20865</v>
      </c>
      <c r="U1025" s="7">
        <v>49638</v>
      </c>
      <c r="V1025" s="7">
        <v>14663</v>
      </c>
      <c r="W1025" s="7">
        <v>15042</v>
      </c>
      <c r="X1025" s="7">
        <v>26010</v>
      </c>
      <c r="Y1025" s="7">
        <v>10182</v>
      </c>
      <c r="Z1025" s="7">
        <v>11848</v>
      </c>
      <c r="AA1025" s="7">
        <v>205</v>
      </c>
      <c r="AB1025" s="7"/>
      <c r="AC1025" s="7"/>
      <c r="AD1025" s="7"/>
      <c r="AE1025" s="7"/>
      <c r="AF1025" s="7"/>
      <c r="AG1025" s="7">
        <v>52997</v>
      </c>
      <c r="AH1025" s="7"/>
      <c r="AI1025" s="7">
        <v>14657</v>
      </c>
      <c r="AJ1025" s="7"/>
      <c r="AK1025" s="7"/>
      <c r="AL1025" s="7"/>
      <c r="AM1025" s="7"/>
      <c r="AN1025" s="7"/>
      <c r="AO1025" s="7"/>
      <c r="AP1025" s="7"/>
      <c r="AQ1025" s="7">
        <v>225224</v>
      </c>
    </row>
    <row r="1026" spans="1:43" x14ac:dyDescent="0.2">
      <c r="A1026" s="6" t="s">
        <v>3190</v>
      </c>
      <c r="B1026" s="6" t="s">
        <v>3149</v>
      </c>
      <c r="C1026" s="6" t="s">
        <v>1850</v>
      </c>
      <c r="D1026" s="6" t="s">
        <v>1123</v>
      </c>
      <c r="E1026" s="6" t="s">
        <v>1783</v>
      </c>
      <c r="F1026" s="6" t="s">
        <v>157</v>
      </c>
      <c r="G1026" s="7"/>
      <c r="H1026" s="7">
        <v>149155</v>
      </c>
      <c r="I1026" s="7">
        <v>100517</v>
      </c>
      <c r="J1026" s="7">
        <v>21875</v>
      </c>
      <c r="K1026" s="7"/>
      <c r="L1026" s="7"/>
      <c r="M1026" s="7"/>
      <c r="N1026" s="7">
        <v>9678</v>
      </c>
      <c r="O1026" s="7"/>
      <c r="P1026" s="7"/>
      <c r="Q1026" s="7"/>
      <c r="R1026" s="7"/>
      <c r="S1026" s="7">
        <v>8316</v>
      </c>
      <c r="T1026" s="7">
        <v>91065</v>
      </c>
      <c r="U1026" s="7">
        <v>145127</v>
      </c>
      <c r="V1026" s="7">
        <v>59607</v>
      </c>
      <c r="W1026" s="7">
        <v>14551</v>
      </c>
      <c r="X1026" s="7">
        <v>41336</v>
      </c>
      <c r="Y1026" s="7">
        <v>45154</v>
      </c>
      <c r="Z1026" s="7">
        <v>48156</v>
      </c>
      <c r="AA1026" s="7"/>
      <c r="AB1026" s="7"/>
      <c r="AC1026" s="7"/>
      <c r="AD1026" s="7"/>
      <c r="AE1026" s="7"/>
      <c r="AF1026" s="7">
        <v>12367</v>
      </c>
      <c r="AG1026" s="7">
        <v>178215</v>
      </c>
      <c r="AH1026" s="7"/>
      <c r="AI1026" s="7">
        <v>30031</v>
      </c>
      <c r="AJ1026" s="7"/>
      <c r="AK1026" s="7"/>
      <c r="AL1026" s="7"/>
      <c r="AM1026" s="7"/>
      <c r="AN1026" s="7"/>
      <c r="AO1026" s="7"/>
      <c r="AP1026" s="7"/>
      <c r="AQ1026" s="7">
        <v>955150</v>
      </c>
    </row>
    <row r="1027" spans="1:43" x14ac:dyDescent="0.2">
      <c r="A1027" s="6" t="s">
        <v>3190</v>
      </c>
      <c r="B1027" s="6" t="s">
        <v>3149</v>
      </c>
      <c r="C1027" s="6" t="s">
        <v>1850</v>
      </c>
      <c r="D1027" s="6" t="s">
        <v>1123</v>
      </c>
      <c r="E1027" s="6" t="s">
        <v>1783</v>
      </c>
      <c r="F1027" s="6" t="s">
        <v>65</v>
      </c>
      <c r="G1027" s="7">
        <v>129738</v>
      </c>
      <c r="H1027" s="7">
        <v>59561</v>
      </c>
      <c r="I1027" s="7">
        <v>73081</v>
      </c>
      <c r="J1027" s="7">
        <v>65672</v>
      </c>
      <c r="K1027" s="7">
        <v>70084</v>
      </c>
      <c r="L1027" s="7">
        <v>74611</v>
      </c>
      <c r="M1027" s="7">
        <v>104342</v>
      </c>
      <c r="N1027" s="7">
        <v>129116</v>
      </c>
      <c r="O1027" s="7">
        <v>125210</v>
      </c>
      <c r="P1027" s="7">
        <v>107792</v>
      </c>
      <c r="Q1027" s="7">
        <v>110751</v>
      </c>
      <c r="R1027" s="7">
        <v>91078</v>
      </c>
      <c r="S1027" s="7">
        <v>175998</v>
      </c>
      <c r="T1027" s="7"/>
      <c r="U1027" s="7">
        <v>75965</v>
      </c>
      <c r="V1027" s="7">
        <v>46683</v>
      </c>
      <c r="W1027" s="7">
        <v>80690</v>
      </c>
      <c r="X1027" s="7">
        <v>79297</v>
      </c>
      <c r="Y1027" s="7">
        <v>86518</v>
      </c>
      <c r="Z1027" s="7">
        <v>135581</v>
      </c>
      <c r="AA1027" s="7">
        <v>141928</v>
      </c>
      <c r="AB1027" s="7">
        <v>96179</v>
      </c>
      <c r="AC1027" s="7">
        <v>106267</v>
      </c>
      <c r="AD1027" s="7">
        <v>134508</v>
      </c>
      <c r="AE1027" s="7">
        <v>190928</v>
      </c>
      <c r="AF1027" s="7">
        <v>44334</v>
      </c>
      <c r="AG1027" s="7">
        <v>116596</v>
      </c>
      <c r="AH1027" s="7">
        <v>117729</v>
      </c>
      <c r="AI1027" s="7">
        <v>66166</v>
      </c>
      <c r="AJ1027" s="7">
        <v>93620</v>
      </c>
      <c r="AK1027" s="7">
        <v>78016</v>
      </c>
      <c r="AL1027" s="7">
        <v>150340</v>
      </c>
      <c r="AM1027" s="7">
        <v>119792</v>
      </c>
      <c r="AN1027" s="7">
        <v>114153</v>
      </c>
      <c r="AO1027" s="7">
        <v>177884</v>
      </c>
      <c r="AP1027" s="7">
        <v>93378</v>
      </c>
      <c r="AQ1027" s="7">
        <v>3663586</v>
      </c>
    </row>
    <row r="1028" spans="1:43" x14ac:dyDescent="0.2">
      <c r="A1028" s="6" t="s">
        <v>3190</v>
      </c>
      <c r="B1028" s="6" t="s">
        <v>3142</v>
      </c>
      <c r="C1028" s="6" t="s">
        <v>3013</v>
      </c>
      <c r="D1028" s="6" t="s">
        <v>143</v>
      </c>
      <c r="E1028" s="6" t="s">
        <v>1488</v>
      </c>
      <c r="F1028" s="6" t="s">
        <v>1722</v>
      </c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>
        <v>1552</v>
      </c>
      <c r="AK1028" s="7">
        <v>1750</v>
      </c>
      <c r="AL1028" s="7">
        <v>3437</v>
      </c>
      <c r="AM1028" s="7"/>
      <c r="AN1028" s="7"/>
      <c r="AO1028" s="7"/>
      <c r="AP1028" s="7"/>
      <c r="AQ1028" s="7">
        <v>6739</v>
      </c>
    </row>
    <row r="1029" spans="1:43" x14ac:dyDescent="0.2">
      <c r="A1029" s="6" t="s">
        <v>3190</v>
      </c>
      <c r="B1029" s="6" t="s">
        <v>3142</v>
      </c>
      <c r="C1029" s="6" t="s">
        <v>3013</v>
      </c>
      <c r="D1029" s="6" t="s">
        <v>143</v>
      </c>
      <c r="E1029" s="6" t="s">
        <v>1488</v>
      </c>
      <c r="F1029" s="6" t="s">
        <v>1733</v>
      </c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>
        <v>5010</v>
      </c>
      <c r="AJ1029" s="7">
        <v>5158</v>
      </c>
      <c r="AK1029" s="7">
        <v>8671</v>
      </c>
      <c r="AL1029" s="7">
        <v>8811</v>
      </c>
      <c r="AM1029" s="7"/>
      <c r="AN1029" s="7"/>
      <c r="AO1029" s="7"/>
      <c r="AP1029" s="7"/>
      <c r="AQ1029" s="7">
        <v>27650</v>
      </c>
    </row>
    <row r="1030" spans="1:43" x14ac:dyDescent="0.2">
      <c r="A1030" s="6" t="s">
        <v>3190</v>
      </c>
      <c r="B1030" s="6" t="s">
        <v>3142</v>
      </c>
      <c r="C1030" s="6" t="s">
        <v>3013</v>
      </c>
      <c r="D1030" s="6" t="s">
        <v>143</v>
      </c>
      <c r="E1030" s="6" t="s">
        <v>1488</v>
      </c>
      <c r="F1030" s="6" t="s">
        <v>449</v>
      </c>
      <c r="G1030" s="7">
        <v>261353</v>
      </c>
      <c r="H1030" s="7">
        <v>18101</v>
      </c>
      <c r="I1030" s="7">
        <v>19432</v>
      </c>
      <c r="J1030" s="7">
        <v>8429</v>
      </c>
      <c r="K1030" s="7">
        <v>53452</v>
      </c>
      <c r="L1030" s="7">
        <v>42177</v>
      </c>
      <c r="M1030" s="7">
        <v>37636</v>
      </c>
      <c r="N1030" s="7">
        <v>57658</v>
      </c>
      <c r="O1030" s="7">
        <v>69423</v>
      </c>
      <c r="P1030" s="7">
        <v>22269</v>
      </c>
      <c r="Q1030" s="7">
        <v>96362</v>
      </c>
      <c r="R1030" s="7">
        <v>260084</v>
      </c>
      <c r="S1030" s="7">
        <v>126869</v>
      </c>
      <c r="T1030" s="7"/>
      <c r="U1030" s="7">
        <v>12729</v>
      </c>
      <c r="V1030" s="7">
        <v>13834</v>
      </c>
      <c r="W1030" s="7">
        <v>26113</v>
      </c>
      <c r="X1030" s="7">
        <v>43984</v>
      </c>
      <c r="Y1030" s="7">
        <v>26508</v>
      </c>
      <c r="Z1030" s="7">
        <v>40393</v>
      </c>
      <c r="AA1030" s="7">
        <v>66778</v>
      </c>
      <c r="AB1030" s="7">
        <v>41373</v>
      </c>
      <c r="AC1030" s="7">
        <v>58775</v>
      </c>
      <c r="AD1030" s="7">
        <v>146639</v>
      </c>
      <c r="AE1030" s="7">
        <v>154078</v>
      </c>
      <c r="AF1030" s="7">
        <v>26198</v>
      </c>
      <c r="AG1030" s="7">
        <v>49134</v>
      </c>
      <c r="AH1030" s="7">
        <v>26538</v>
      </c>
      <c r="AI1030" s="7">
        <v>40591</v>
      </c>
      <c r="AJ1030" s="7">
        <v>60062</v>
      </c>
      <c r="AK1030" s="7">
        <v>24900</v>
      </c>
      <c r="AL1030" s="7">
        <v>40096</v>
      </c>
      <c r="AM1030" s="7">
        <v>90703</v>
      </c>
      <c r="AN1030" s="7">
        <v>30962</v>
      </c>
      <c r="AO1030" s="7">
        <v>98164</v>
      </c>
      <c r="AP1030" s="7">
        <v>149212</v>
      </c>
      <c r="AQ1030" s="7">
        <v>2341009</v>
      </c>
    </row>
    <row r="1031" spans="1:43" x14ac:dyDescent="0.2">
      <c r="A1031" s="6" t="s">
        <v>3190</v>
      </c>
      <c r="B1031" s="6" t="s">
        <v>3142</v>
      </c>
      <c r="C1031" s="6" t="s">
        <v>3013</v>
      </c>
      <c r="D1031" s="6" t="s">
        <v>143</v>
      </c>
      <c r="E1031" s="6" t="s">
        <v>1488</v>
      </c>
      <c r="F1031" s="6" t="s">
        <v>468</v>
      </c>
      <c r="G1031" s="7"/>
      <c r="H1031" s="7"/>
      <c r="I1031" s="7"/>
      <c r="J1031" s="7"/>
      <c r="K1031" s="7"/>
      <c r="L1031" s="7">
        <v>2303</v>
      </c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>
        <v>2303</v>
      </c>
    </row>
    <row r="1032" spans="1:43" x14ac:dyDescent="0.2">
      <c r="A1032" s="6" t="s">
        <v>3190</v>
      </c>
      <c r="B1032" s="6" t="s">
        <v>3142</v>
      </c>
      <c r="C1032" s="6" t="s">
        <v>3013</v>
      </c>
      <c r="D1032" s="6" t="s">
        <v>143</v>
      </c>
      <c r="E1032" s="6" t="s">
        <v>1488</v>
      </c>
      <c r="F1032" s="6" t="s">
        <v>4</v>
      </c>
      <c r="G1032" s="7">
        <v>34247</v>
      </c>
      <c r="H1032" s="7">
        <v>5916</v>
      </c>
      <c r="I1032" s="7">
        <v>24796</v>
      </c>
      <c r="J1032" s="7">
        <v>14505</v>
      </c>
      <c r="K1032" s="7">
        <v>18996</v>
      </c>
      <c r="L1032" s="7">
        <v>34098</v>
      </c>
      <c r="M1032" s="7">
        <v>35517</v>
      </c>
      <c r="N1032" s="7">
        <v>35664</v>
      </c>
      <c r="O1032" s="7">
        <v>44388</v>
      </c>
      <c r="P1032" s="7">
        <v>31356</v>
      </c>
      <c r="Q1032" s="7">
        <v>35150</v>
      </c>
      <c r="R1032" s="7">
        <v>14274</v>
      </c>
      <c r="S1032" s="7">
        <v>56285</v>
      </c>
      <c r="T1032" s="7"/>
      <c r="U1032" s="7">
        <v>28400</v>
      </c>
      <c r="V1032" s="7">
        <v>17997</v>
      </c>
      <c r="W1032" s="7">
        <v>37850</v>
      </c>
      <c r="X1032" s="7">
        <v>35192</v>
      </c>
      <c r="Y1032" s="7">
        <v>38754</v>
      </c>
      <c r="Z1032" s="7">
        <v>47935</v>
      </c>
      <c r="AA1032" s="7">
        <v>56449</v>
      </c>
      <c r="AB1032" s="7">
        <v>29540</v>
      </c>
      <c r="AC1032" s="7">
        <v>45398</v>
      </c>
      <c r="AD1032" s="7">
        <v>40912</v>
      </c>
      <c r="AE1032" s="7">
        <v>26741</v>
      </c>
      <c r="AF1032" s="7">
        <v>29399</v>
      </c>
      <c r="AG1032" s="7">
        <v>43726</v>
      </c>
      <c r="AH1032" s="7">
        <v>32056</v>
      </c>
      <c r="AI1032" s="7">
        <v>20218</v>
      </c>
      <c r="AJ1032" s="7">
        <v>41686</v>
      </c>
      <c r="AK1032" s="7">
        <v>32530</v>
      </c>
      <c r="AL1032" s="7">
        <v>54687</v>
      </c>
      <c r="AM1032" s="7">
        <v>38921</v>
      </c>
      <c r="AN1032" s="7">
        <v>40247</v>
      </c>
      <c r="AO1032" s="7">
        <v>40209</v>
      </c>
      <c r="AP1032" s="7">
        <v>30073</v>
      </c>
      <c r="AQ1032" s="7">
        <v>1194112</v>
      </c>
    </row>
    <row r="1033" spans="1:43" x14ac:dyDescent="0.2">
      <c r="A1033" s="6" t="s">
        <v>3190</v>
      </c>
      <c r="B1033" s="6" t="s">
        <v>3142</v>
      </c>
      <c r="C1033" s="6" t="s">
        <v>3013</v>
      </c>
      <c r="D1033" s="6" t="s">
        <v>143</v>
      </c>
      <c r="E1033" s="6" t="s">
        <v>1488</v>
      </c>
      <c r="F1033" s="6" t="s">
        <v>65</v>
      </c>
      <c r="G1033" s="7">
        <v>98406</v>
      </c>
      <c r="H1033" s="7">
        <v>59520</v>
      </c>
      <c r="I1033" s="7">
        <v>71482</v>
      </c>
      <c r="J1033" s="7">
        <v>34240</v>
      </c>
      <c r="K1033" s="7">
        <v>45876</v>
      </c>
      <c r="L1033" s="7">
        <v>50264</v>
      </c>
      <c r="M1033" s="7">
        <v>86258</v>
      </c>
      <c r="N1033" s="7">
        <v>99521</v>
      </c>
      <c r="O1033" s="7">
        <v>115721</v>
      </c>
      <c r="P1033" s="7">
        <v>92988</v>
      </c>
      <c r="Q1033" s="7">
        <v>85063</v>
      </c>
      <c r="R1033" s="7">
        <v>32086</v>
      </c>
      <c r="S1033" s="7">
        <v>119931</v>
      </c>
      <c r="T1033" s="7"/>
      <c r="U1033" s="7">
        <v>80942</v>
      </c>
      <c r="V1033" s="7">
        <v>47452</v>
      </c>
      <c r="W1033" s="7">
        <v>48059</v>
      </c>
      <c r="X1033" s="7">
        <v>62487</v>
      </c>
      <c r="Y1033" s="7">
        <v>86846</v>
      </c>
      <c r="Z1033" s="7">
        <v>108329</v>
      </c>
      <c r="AA1033" s="7">
        <v>95829</v>
      </c>
      <c r="AB1033" s="7">
        <v>65027</v>
      </c>
      <c r="AC1033" s="7">
        <v>85363</v>
      </c>
      <c r="AD1033" s="7">
        <v>59733</v>
      </c>
      <c r="AE1033" s="7">
        <v>44105</v>
      </c>
      <c r="AF1033" s="7">
        <v>50085</v>
      </c>
      <c r="AG1033" s="7">
        <v>89030</v>
      </c>
      <c r="AH1033" s="7">
        <v>68466</v>
      </c>
      <c r="AI1033" s="7">
        <v>56625</v>
      </c>
      <c r="AJ1033" s="7">
        <v>77292</v>
      </c>
      <c r="AK1033" s="7">
        <v>91858</v>
      </c>
      <c r="AL1033" s="7">
        <v>119201</v>
      </c>
      <c r="AM1033" s="7">
        <v>54531</v>
      </c>
      <c r="AN1033" s="7">
        <v>80639</v>
      </c>
      <c r="AO1033" s="7">
        <v>81315</v>
      </c>
      <c r="AP1033" s="7">
        <v>36425</v>
      </c>
      <c r="AQ1033" s="7">
        <v>2580995</v>
      </c>
    </row>
    <row r="1034" spans="1:43" x14ac:dyDescent="0.2">
      <c r="A1034" s="6" t="s">
        <v>3190</v>
      </c>
      <c r="B1034" s="6" t="s">
        <v>3142</v>
      </c>
      <c r="C1034" s="6" t="s">
        <v>1610</v>
      </c>
      <c r="D1034" s="6" t="s">
        <v>176</v>
      </c>
      <c r="E1034" s="6" t="s">
        <v>87</v>
      </c>
      <c r="F1034" s="6" t="s">
        <v>116</v>
      </c>
      <c r="G1034" s="7">
        <v>83602</v>
      </c>
      <c r="H1034" s="7">
        <v>14208</v>
      </c>
      <c r="I1034" s="7">
        <v>20380</v>
      </c>
      <c r="J1034" s="7">
        <v>12898</v>
      </c>
      <c r="K1034" s="7">
        <v>42233</v>
      </c>
      <c r="L1034" s="7">
        <v>33081</v>
      </c>
      <c r="M1034" s="7">
        <v>24338</v>
      </c>
      <c r="N1034" s="7">
        <v>38185</v>
      </c>
      <c r="O1034" s="7">
        <v>39066</v>
      </c>
      <c r="P1034" s="7">
        <v>23168</v>
      </c>
      <c r="Q1034" s="7">
        <v>29200</v>
      </c>
      <c r="R1034" s="7">
        <v>38265</v>
      </c>
      <c r="S1034" s="7">
        <v>35246</v>
      </c>
      <c r="T1034" s="7"/>
      <c r="U1034" s="7">
        <v>14659</v>
      </c>
      <c r="V1034" s="7">
        <v>25499</v>
      </c>
      <c r="W1034" s="7">
        <v>18086</v>
      </c>
      <c r="X1034" s="7">
        <v>24231</v>
      </c>
      <c r="Y1034" s="7">
        <v>16318</v>
      </c>
      <c r="Z1034" s="7">
        <v>29352</v>
      </c>
      <c r="AA1034" s="7">
        <v>25240</v>
      </c>
      <c r="AB1034" s="7">
        <v>11769</v>
      </c>
      <c r="AC1034" s="7">
        <v>15643</v>
      </c>
      <c r="AD1034" s="7">
        <v>24165</v>
      </c>
      <c r="AE1034" s="7">
        <v>25804</v>
      </c>
      <c r="AF1034" s="7">
        <v>7522</v>
      </c>
      <c r="AG1034" s="7">
        <v>16449</v>
      </c>
      <c r="AH1034" s="7">
        <v>10058</v>
      </c>
      <c r="AI1034" s="7">
        <v>12611</v>
      </c>
      <c r="AJ1034" s="7">
        <v>13167</v>
      </c>
      <c r="AK1034" s="7">
        <v>7451</v>
      </c>
      <c r="AL1034" s="7">
        <v>15938</v>
      </c>
      <c r="AM1034" s="7">
        <v>10495</v>
      </c>
      <c r="AN1034" s="7">
        <v>6918</v>
      </c>
      <c r="AO1034" s="7">
        <v>13747</v>
      </c>
      <c r="AP1034" s="7">
        <v>15218</v>
      </c>
      <c r="AQ1034" s="7">
        <v>794210</v>
      </c>
    </row>
    <row r="1035" spans="1:43" x14ac:dyDescent="0.2">
      <c r="A1035" s="6" t="s">
        <v>3190</v>
      </c>
      <c r="B1035" s="6" t="s">
        <v>3142</v>
      </c>
      <c r="C1035" s="6" t="s">
        <v>1610</v>
      </c>
      <c r="D1035" s="6" t="s">
        <v>176</v>
      </c>
      <c r="E1035" s="6" t="s">
        <v>87</v>
      </c>
      <c r="F1035" s="6" t="s">
        <v>1021</v>
      </c>
      <c r="G1035" s="7">
        <v>16567</v>
      </c>
      <c r="H1035" s="7">
        <v>1115</v>
      </c>
      <c r="I1035" s="7">
        <v>2297</v>
      </c>
      <c r="J1035" s="7">
        <v>1018</v>
      </c>
      <c r="K1035" s="7">
        <v>4204</v>
      </c>
      <c r="L1035" s="7">
        <v>3497</v>
      </c>
      <c r="M1035" s="7">
        <v>3179</v>
      </c>
      <c r="N1035" s="7">
        <v>5407</v>
      </c>
      <c r="O1035" s="7">
        <v>3451</v>
      </c>
      <c r="P1035" s="7">
        <v>3028</v>
      </c>
      <c r="Q1035" s="7">
        <v>3388</v>
      </c>
      <c r="R1035" s="7">
        <v>11244</v>
      </c>
      <c r="S1035" s="7">
        <v>5324</v>
      </c>
      <c r="T1035" s="7"/>
      <c r="U1035" s="7">
        <v>1128</v>
      </c>
      <c r="V1035" s="7">
        <v>1871</v>
      </c>
      <c r="W1035" s="7">
        <v>3389</v>
      </c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>
        <v>70107</v>
      </c>
    </row>
    <row r="1036" spans="1:43" x14ac:dyDescent="0.2">
      <c r="A1036" s="6" t="s">
        <v>3190</v>
      </c>
      <c r="B1036" s="6" t="s">
        <v>3142</v>
      </c>
      <c r="C1036" s="6" t="s">
        <v>1610</v>
      </c>
      <c r="D1036" s="6" t="s">
        <v>176</v>
      </c>
      <c r="E1036" s="6" t="s">
        <v>87</v>
      </c>
      <c r="F1036" s="6" t="s">
        <v>430</v>
      </c>
      <c r="G1036" s="7"/>
      <c r="H1036" s="7"/>
      <c r="I1036" s="7"/>
      <c r="J1036" s="7">
        <v>14555</v>
      </c>
      <c r="K1036" s="7">
        <v>23099</v>
      </c>
      <c r="L1036" s="7">
        <v>25760</v>
      </c>
      <c r="M1036" s="7">
        <v>18656</v>
      </c>
      <c r="N1036" s="7">
        <v>16710</v>
      </c>
      <c r="O1036" s="7">
        <v>12162</v>
      </c>
      <c r="P1036" s="7">
        <v>6119</v>
      </c>
      <c r="Q1036" s="7">
        <v>13457</v>
      </c>
      <c r="R1036" s="7">
        <v>40223</v>
      </c>
      <c r="S1036" s="7">
        <v>32602</v>
      </c>
      <c r="T1036" s="7"/>
      <c r="U1036" s="7">
        <v>3669</v>
      </c>
      <c r="V1036" s="7">
        <v>7250</v>
      </c>
      <c r="W1036" s="7">
        <v>10340</v>
      </c>
      <c r="X1036" s="7">
        <v>8025</v>
      </c>
      <c r="Y1036" s="7">
        <v>7936</v>
      </c>
      <c r="Z1036" s="7">
        <v>6402</v>
      </c>
      <c r="AA1036" s="7">
        <v>8791</v>
      </c>
      <c r="AB1036" s="7">
        <v>3465</v>
      </c>
      <c r="AC1036" s="7">
        <v>6916</v>
      </c>
      <c r="AD1036" s="7">
        <v>11777</v>
      </c>
      <c r="AE1036" s="7">
        <v>24939</v>
      </c>
      <c r="AF1036" s="7">
        <v>1124</v>
      </c>
      <c r="AG1036" s="7">
        <v>5679</v>
      </c>
      <c r="AH1036" s="7">
        <v>3614</v>
      </c>
      <c r="AI1036" s="7">
        <v>6085</v>
      </c>
      <c r="AJ1036" s="7">
        <v>3396</v>
      </c>
      <c r="AK1036" s="7">
        <v>3781</v>
      </c>
      <c r="AL1036" s="7">
        <v>5846</v>
      </c>
      <c r="AM1036" s="7">
        <v>3515</v>
      </c>
      <c r="AN1036" s="7">
        <v>2062</v>
      </c>
      <c r="AO1036" s="7">
        <v>3661</v>
      </c>
      <c r="AP1036" s="7">
        <v>11595</v>
      </c>
      <c r="AQ1036" s="7">
        <v>353211</v>
      </c>
    </row>
    <row r="1037" spans="1:43" x14ac:dyDescent="0.2">
      <c r="A1037" s="6" t="s">
        <v>3190</v>
      </c>
      <c r="B1037" s="6" t="s">
        <v>3142</v>
      </c>
      <c r="C1037" s="6" t="s">
        <v>1610</v>
      </c>
      <c r="D1037" s="6" t="s">
        <v>176</v>
      </c>
      <c r="E1037" s="6" t="s">
        <v>87</v>
      </c>
      <c r="F1037" s="6" t="s">
        <v>134</v>
      </c>
      <c r="G1037" s="7">
        <v>25216</v>
      </c>
      <c r="H1037" s="7">
        <v>21249</v>
      </c>
      <c r="I1037" s="7">
        <v>20343</v>
      </c>
      <c r="J1037" s="7">
        <v>8396</v>
      </c>
      <c r="K1037" s="7">
        <v>19066</v>
      </c>
      <c r="L1037" s="7">
        <v>20592</v>
      </c>
      <c r="M1037" s="7">
        <v>18585</v>
      </c>
      <c r="N1037" s="7">
        <v>15398</v>
      </c>
      <c r="O1037" s="7">
        <v>22598</v>
      </c>
      <c r="P1037" s="7">
        <v>12338</v>
      </c>
      <c r="Q1037" s="7">
        <v>12596</v>
      </c>
      <c r="R1037" s="7">
        <v>12154</v>
      </c>
      <c r="S1037" s="7">
        <v>13935</v>
      </c>
      <c r="T1037" s="7"/>
      <c r="U1037" s="7">
        <v>6020</v>
      </c>
      <c r="V1037" s="7">
        <v>12019</v>
      </c>
      <c r="W1037" s="7">
        <v>8283</v>
      </c>
      <c r="X1037" s="7">
        <v>12446</v>
      </c>
      <c r="Y1037" s="7">
        <v>10530</v>
      </c>
      <c r="Z1037" s="7">
        <v>7820</v>
      </c>
      <c r="AA1037" s="7">
        <v>12214</v>
      </c>
      <c r="AB1037" s="7">
        <v>7686</v>
      </c>
      <c r="AC1037" s="7">
        <v>9036</v>
      </c>
      <c r="AD1037" s="7">
        <v>7556</v>
      </c>
      <c r="AE1037" s="7">
        <v>10417</v>
      </c>
      <c r="AF1037" s="7">
        <v>8071</v>
      </c>
      <c r="AG1037" s="7">
        <v>8918</v>
      </c>
      <c r="AH1037" s="7">
        <v>6121</v>
      </c>
      <c r="AI1037" s="7">
        <v>9085</v>
      </c>
      <c r="AJ1037" s="7">
        <v>10334</v>
      </c>
      <c r="AK1037" s="7">
        <v>6066</v>
      </c>
      <c r="AL1037" s="7">
        <v>9059</v>
      </c>
      <c r="AM1037" s="7">
        <v>9029</v>
      </c>
      <c r="AN1037" s="7">
        <v>9035</v>
      </c>
      <c r="AO1037" s="7">
        <v>5812</v>
      </c>
      <c r="AP1037" s="7">
        <v>10387</v>
      </c>
      <c r="AQ1037" s="7">
        <v>418410</v>
      </c>
    </row>
    <row r="1038" spans="1:43" x14ac:dyDescent="0.2">
      <c r="A1038" s="6" t="s">
        <v>3190</v>
      </c>
      <c r="B1038" s="6" t="s">
        <v>3142</v>
      </c>
      <c r="C1038" s="6" t="s">
        <v>1610</v>
      </c>
      <c r="D1038" s="6" t="s">
        <v>176</v>
      </c>
      <c r="E1038" s="6" t="s">
        <v>87</v>
      </c>
      <c r="F1038" s="6" t="s">
        <v>437</v>
      </c>
      <c r="G1038" s="7">
        <v>11881</v>
      </c>
      <c r="H1038" s="7">
        <v>1725</v>
      </c>
      <c r="I1038" s="7">
        <v>3888</v>
      </c>
      <c r="J1038" s="7">
        <v>1488</v>
      </c>
      <c r="K1038" s="7">
        <v>6239</v>
      </c>
      <c r="L1038" s="7">
        <v>2549</v>
      </c>
      <c r="M1038" s="7">
        <v>2793</v>
      </c>
      <c r="N1038" s="7">
        <v>5546</v>
      </c>
      <c r="O1038" s="7">
        <v>3971</v>
      </c>
      <c r="P1038" s="7">
        <v>4213</v>
      </c>
      <c r="Q1038" s="7">
        <v>2806</v>
      </c>
      <c r="R1038" s="7">
        <v>8913</v>
      </c>
      <c r="S1038" s="7">
        <v>5712</v>
      </c>
      <c r="T1038" s="7"/>
      <c r="U1038" s="7">
        <v>1808</v>
      </c>
      <c r="V1038" s="7">
        <v>1427</v>
      </c>
      <c r="W1038" s="7">
        <v>3716</v>
      </c>
      <c r="X1038" s="7">
        <v>4199</v>
      </c>
      <c r="Y1038" s="7">
        <v>4252</v>
      </c>
      <c r="Z1038" s="7">
        <v>4231</v>
      </c>
      <c r="AA1038" s="7">
        <v>3787</v>
      </c>
      <c r="AB1038" s="7">
        <v>2855</v>
      </c>
      <c r="AC1038" s="7">
        <v>2520</v>
      </c>
      <c r="AD1038" s="7">
        <v>1614</v>
      </c>
      <c r="AE1038" s="7">
        <v>7549</v>
      </c>
      <c r="AF1038" s="7">
        <v>1687</v>
      </c>
      <c r="AG1038" s="7">
        <v>4495</v>
      </c>
      <c r="AH1038" s="7">
        <v>2911</v>
      </c>
      <c r="AI1038" s="7">
        <v>4589</v>
      </c>
      <c r="AJ1038" s="7">
        <v>2960</v>
      </c>
      <c r="AK1038" s="7">
        <v>3581</v>
      </c>
      <c r="AL1038" s="7">
        <v>2891</v>
      </c>
      <c r="AM1038" s="7">
        <v>2969</v>
      </c>
      <c r="AN1038" s="7">
        <v>2090</v>
      </c>
      <c r="AO1038" s="7">
        <v>2630</v>
      </c>
      <c r="AP1038" s="7">
        <v>5008</v>
      </c>
      <c r="AQ1038" s="7">
        <v>135493</v>
      </c>
    </row>
    <row r="1039" spans="1:43" x14ac:dyDescent="0.2">
      <c r="A1039" s="6" t="s">
        <v>3190</v>
      </c>
      <c r="B1039" s="6" t="s">
        <v>3142</v>
      </c>
      <c r="C1039" s="6" t="s">
        <v>1610</v>
      </c>
      <c r="D1039" s="6" t="s">
        <v>176</v>
      </c>
      <c r="E1039" s="6" t="s">
        <v>87</v>
      </c>
      <c r="F1039" s="6" t="s">
        <v>96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>
        <v>54875</v>
      </c>
      <c r="W1039" s="7">
        <v>69419</v>
      </c>
      <c r="X1039" s="7">
        <v>64809</v>
      </c>
      <c r="Y1039" s="7">
        <v>55421</v>
      </c>
      <c r="Z1039" s="7">
        <v>80767</v>
      </c>
      <c r="AA1039" s="7">
        <v>77776</v>
      </c>
      <c r="AB1039" s="7">
        <v>56603</v>
      </c>
      <c r="AC1039" s="7">
        <v>70002</v>
      </c>
      <c r="AD1039" s="7">
        <v>62184</v>
      </c>
      <c r="AE1039" s="7">
        <v>97112</v>
      </c>
      <c r="AF1039" s="7">
        <v>47348</v>
      </c>
      <c r="AG1039" s="7">
        <v>74386</v>
      </c>
      <c r="AH1039" s="7">
        <v>62253</v>
      </c>
      <c r="AI1039" s="7">
        <v>121814</v>
      </c>
      <c r="AJ1039" s="7">
        <v>113838</v>
      </c>
      <c r="AK1039" s="7">
        <v>81618</v>
      </c>
      <c r="AL1039" s="7">
        <v>126281</v>
      </c>
      <c r="AM1039" s="7">
        <v>130027</v>
      </c>
      <c r="AN1039" s="7">
        <v>76355</v>
      </c>
      <c r="AO1039" s="7">
        <v>54448</v>
      </c>
      <c r="AP1039" s="7">
        <v>62161</v>
      </c>
      <c r="AQ1039" s="7">
        <v>1639497</v>
      </c>
    </row>
    <row r="1040" spans="1:43" x14ac:dyDescent="0.2">
      <c r="A1040" s="6" t="s">
        <v>3190</v>
      </c>
      <c r="B1040" s="6" t="s">
        <v>3142</v>
      </c>
      <c r="C1040" s="6" t="s">
        <v>1610</v>
      </c>
      <c r="D1040" s="6" t="s">
        <v>2</v>
      </c>
      <c r="E1040" s="6" t="s">
        <v>730</v>
      </c>
      <c r="F1040" s="6" t="s">
        <v>731</v>
      </c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>
        <v>12317</v>
      </c>
      <c r="AB1040" s="7"/>
      <c r="AC1040" s="7">
        <v>2048</v>
      </c>
      <c r="AD1040" s="7">
        <v>23519</v>
      </c>
      <c r="AE1040" s="7">
        <v>21017</v>
      </c>
      <c r="AF1040" s="7"/>
      <c r="AG1040" s="7">
        <v>14732</v>
      </c>
      <c r="AH1040" s="7">
        <v>10486</v>
      </c>
      <c r="AI1040" s="7">
        <v>17275</v>
      </c>
      <c r="AJ1040" s="7">
        <v>9358</v>
      </c>
      <c r="AK1040" s="7">
        <v>9688</v>
      </c>
      <c r="AL1040" s="7">
        <v>30299</v>
      </c>
      <c r="AM1040" s="7">
        <v>15114</v>
      </c>
      <c r="AN1040" s="7">
        <v>13119</v>
      </c>
      <c r="AO1040" s="7">
        <v>13257</v>
      </c>
      <c r="AP1040" s="7">
        <v>70282</v>
      </c>
      <c r="AQ1040" s="7">
        <v>262511</v>
      </c>
    </row>
    <row r="1041" spans="1:43" x14ac:dyDescent="0.2">
      <c r="A1041" s="6" t="s">
        <v>3190</v>
      </c>
      <c r="B1041" s="6" t="s">
        <v>3142</v>
      </c>
      <c r="C1041" s="6" t="s">
        <v>1610</v>
      </c>
      <c r="D1041" s="6" t="s">
        <v>2</v>
      </c>
      <c r="E1041" s="6" t="s">
        <v>730</v>
      </c>
      <c r="F1041" s="6" t="s">
        <v>1320</v>
      </c>
      <c r="G1041" s="7">
        <v>58766</v>
      </c>
      <c r="H1041" s="7">
        <v>4997</v>
      </c>
      <c r="I1041" s="7">
        <v>12891</v>
      </c>
      <c r="J1041" s="7">
        <v>6961</v>
      </c>
      <c r="K1041" s="7">
        <v>10820</v>
      </c>
      <c r="L1041" s="7">
        <v>12794</v>
      </c>
      <c r="M1041" s="7">
        <v>9131</v>
      </c>
      <c r="N1041" s="7">
        <v>20305</v>
      </c>
      <c r="O1041" s="7">
        <v>21978</v>
      </c>
      <c r="P1041" s="7">
        <v>3983</v>
      </c>
      <c r="Q1041" s="7">
        <v>21710</v>
      </c>
      <c r="R1041" s="7">
        <v>25320</v>
      </c>
      <c r="S1041" s="7">
        <v>31134</v>
      </c>
      <c r="T1041" s="7"/>
      <c r="U1041" s="7">
        <v>1999</v>
      </c>
      <c r="V1041" s="7">
        <v>4207</v>
      </c>
      <c r="W1041" s="7">
        <v>6610</v>
      </c>
      <c r="X1041" s="7">
        <v>12345</v>
      </c>
      <c r="Y1041" s="7">
        <v>7543</v>
      </c>
      <c r="Z1041" s="7">
        <v>12819</v>
      </c>
      <c r="AA1041" s="7">
        <v>28244</v>
      </c>
      <c r="AB1041" s="7">
        <v>4963</v>
      </c>
      <c r="AC1041" s="7">
        <v>15578</v>
      </c>
      <c r="AD1041" s="7">
        <v>15307</v>
      </c>
      <c r="AE1041" s="7">
        <v>40138</v>
      </c>
      <c r="AF1041" s="7">
        <v>4551</v>
      </c>
      <c r="AG1041" s="7">
        <v>12947</v>
      </c>
      <c r="AH1041" s="7">
        <v>5042</v>
      </c>
      <c r="AI1041" s="7">
        <v>19495</v>
      </c>
      <c r="AJ1041" s="7">
        <v>12750</v>
      </c>
      <c r="AK1041" s="7">
        <v>7681</v>
      </c>
      <c r="AL1041" s="7">
        <v>12765</v>
      </c>
      <c r="AM1041" s="7">
        <v>22599</v>
      </c>
      <c r="AN1041" s="7">
        <v>10220</v>
      </c>
      <c r="AO1041" s="7">
        <v>14159</v>
      </c>
      <c r="AP1041" s="7">
        <v>15882</v>
      </c>
      <c r="AQ1041" s="7">
        <v>528634</v>
      </c>
    </row>
    <row r="1042" spans="1:43" x14ac:dyDescent="0.2">
      <c r="A1042" s="6" t="s">
        <v>3190</v>
      </c>
      <c r="B1042" s="6" t="s">
        <v>3142</v>
      </c>
      <c r="C1042" s="6" t="s">
        <v>1610</v>
      </c>
      <c r="D1042" s="6" t="s">
        <v>2</v>
      </c>
      <c r="E1042" s="6" t="s">
        <v>730</v>
      </c>
      <c r="F1042" s="6" t="s">
        <v>760</v>
      </c>
      <c r="G1042" s="7">
        <v>101974</v>
      </c>
      <c r="H1042" s="7">
        <v>4567</v>
      </c>
      <c r="I1042" s="7">
        <v>5145</v>
      </c>
      <c r="J1042" s="7">
        <v>3471</v>
      </c>
      <c r="K1042" s="7">
        <v>17272</v>
      </c>
      <c r="L1042" s="7">
        <v>11471</v>
      </c>
      <c r="M1042" s="7">
        <v>8246</v>
      </c>
      <c r="N1042" s="7">
        <v>16156</v>
      </c>
      <c r="O1042" s="7">
        <v>15717</v>
      </c>
      <c r="P1042" s="7">
        <v>8580</v>
      </c>
      <c r="Q1042" s="7">
        <v>30295</v>
      </c>
      <c r="R1042" s="7">
        <v>72939</v>
      </c>
      <c r="S1042" s="7">
        <v>37206</v>
      </c>
      <c r="T1042" s="7"/>
      <c r="U1042" s="7">
        <v>979</v>
      </c>
      <c r="V1042" s="7">
        <v>3361</v>
      </c>
      <c r="W1042" s="7">
        <v>8783</v>
      </c>
      <c r="X1042" s="7">
        <v>18352</v>
      </c>
      <c r="Y1042" s="7">
        <v>10502</v>
      </c>
      <c r="Z1042" s="7">
        <v>13821</v>
      </c>
      <c r="AA1042" s="7">
        <v>28218</v>
      </c>
      <c r="AB1042" s="7">
        <v>9096</v>
      </c>
      <c r="AC1042" s="7">
        <v>25572</v>
      </c>
      <c r="AD1042" s="7">
        <v>36238</v>
      </c>
      <c r="AE1042" s="7">
        <v>54393</v>
      </c>
      <c r="AF1042" s="7">
        <v>2117</v>
      </c>
      <c r="AG1042" s="7">
        <v>11222</v>
      </c>
      <c r="AH1042" s="7">
        <v>8674</v>
      </c>
      <c r="AI1042" s="7">
        <v>20027</v>
      </c>
      <c r="AJ1042" s="7">
        <v>11263</v>
      </c>
      <c r="AK1042" s="7">
        <v>9729</v>
      </c>
      <c r="AL1042" s="7">
        <v>18375</v>
      </c>
      <c r="AM1042" s="7">
        <v>30530</v>
      </c>
      <c r="AN1042" s="7">
        <v>7689</v>
      </c>
      <c r="AO1042" s="7">
        <v>23744</v>
      </c>
      <c r="AP1042" s="7">
        <v>42555</v>
      </c>
      <c r="AQ1042" s="7">
        <v>728279</v>
      </c>
    </row>
    <row r="1043" spans="1:43" x14ac:dyDescent="0.2">
      <c r="A1043" s="6" t="s">
        <v>3190</v>
      </c>
      <c r="B1043" s="6" t="s">
        <v>3142</v>
      </c>
      <c r="C1043" s="6" t="s">
        <v>1610</v>
      </c>
      <c r="D1043" s="6" t="s">
        <v>2</v>
      </c>
      <c r="E1043" s="6" t="s">
        <v>730</v>
      </c>
      <c r="F1043" s="6" t="s">
        <v>763</v>
      </c>
      <c r="G1043" s="7">
        <v>135393</v>
      </c>
      <c r="H1043" s="7">
        <v>16996</v>
      </c>
      <c r="I1043" s="7">
        <v>17539</v>
      </c>
      <c r="J1043" s="7">
        <v>11758</v>
      </c>
      <c r="K1043" s="7">
        <v>17314</v>
      </c>
      <c r="L1043" s="7">
        <v>23009</v>
      </c>
      <c r="M1043" s="7">
        <v>26946</v>
      </c>
      <c r="N1043" s="7">
        <v>49912</v>
      </c>
      <c r="O1043" s="7">
        <v>54302</v>
      </c>
      <c r="P1043" s="7">
        <v>15337</v>
      </c>
      <c r="Q1043" s="7">
        <v>39508</v>
      </c>
      <c r="R1043" s="7">
        <v>75577</v>
      </c>
      <c r="S1043" s="7">
        <v>56618</v>
      </c>
      <c r="T1043" s="7"/>
      <c r="U1043" s="7">
        <v>12607</v>
      </c>
      <c r="V1043" s="7">
        <v>7310</v>
      </c>
      <c r="W1043" s="7">
        <v>19104</v>
      </c>
      <c r="X1043" s="7">
        <v>32304</v>
      </c>
      <c r="Y1043" s="7">
        <v>33010</v>
      </c>
      <c r="Z1043" s="7">
        <v>36151</v>
      </c>
      <c r="AA1043" s="7">
        <v>58404</v>
      </c>
      <c r="AB1043" s="7">
        <v>20541</v>
      </c>
      <c r="AC1043" s="7">
        <v>40879</v>
      </c>
      <c r="AD1043" s="7">
        <v>36688</v>
      </c>
      <c r="AE1043" s="7">
        <v>93153</v>
      </c>
      <c r="AF1043" s="7">
        <v>17256</v>
      </c>
      <c r="AG1043" s="7">
        <v>26131</v>
      </c>
      <c r="AH1043" s="7">
        <v>10082</v>
      </c>
      <c r="AI1043" s="7">
        <v>49989</v>
      </c>
      <c r="AJ1043" s="7">
        <v>34917</v>
      </c>
      <c r="AK1043" s="7">
        <v>33218</v>
      </c>
      <c r="AL1043" s="7">
        <v>33177</v>
      </c>
      <c r="AM1043" s="7">
        <v>60801</v>
      </c>
      <c r="AN1043" s="7">
        <v>12893</v>
      </c>
      <c r="AO1043" s="7">
        <v>36023</v>
      </c>
      <c r="AP1043" s="7">
        <v>40762</v>
      </c>
      <c r="AQ1043" s="7">
        <v>1285609</v>
      </c>
    </row>
    <row r="1044" spans="1:43" x14ac:dyDescent="0.2">
      <c r="A1044" s="6" t="s">
        <v>3190</v>
      </c>
      <c r="B1044" s="6" t="s">
        <v>3142</v>
      </c>
      <c r="C1044" s="6" t="s">
        <v>1610</v>
      </c>
      <c r="D1044" s="6" t="s">
        <v>167</v>
      </c>
      <c r="E1044" s="6" t="s">
        <v>1619</v>
      </c>
      <c r="F1044" s="6" t="s">
        <v>1620</v>
      </c>
      <c r="G1044" s="7">
        <v>6901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>
        <v>6901</v>
      </c>
    </row>
    <row r="1045" spans="1:43" x14ac:dyDescent="0.2">
      <c r="A1045" s="6" t="s">
        <v>3190</v>
      </c>
      <c r="B1045" s="6" t="s">
        <v>3142</v>
      </c>
      <c r="C1045" s="6" t="s">
        <v>1610</v>
      </c>
      <c r="D1045" s="6" t="s">
        <v>167</v>
      </c>
      <c r="E1045" s="6" t="s">
        <v>1619</v>
      </c>
      <c r="F1045" s="6" t="s">
        <v>1625</v>
      </c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>
        <v>7197</v>
      </c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>
        <v>7197</v>
      </c>
    </row>
    <row r="1046" spans="1:43" x14ac:dyDescent="0.2">
      <c r="A1046" s="6" t="s">
        <v>3190</v>
      </c>
      <c r="B1046" s="6" t="s">
        <v>3142</v>
      </c>
      <c r="C1046" s="6" t="s">
        <v>1610</v>
      </c>
      <c r="D1046" s="6" t="s">
        <v>167</v>
      </c>
      <c r="E1046" s="6" t="s">
        <v>1619</v>
      </c>
      <c r="F1046" s="6" t="s">
        <v>1628</v>
      </c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>
        <v>15183</v>
      </c>
      <c r="AE1046" s="7">
        <v>34542</v>
      </c>
      <c r="AF1046" s="7">
        <v>3664</v>
      </c>
      <c r="AG1046" s="7">
        <v>6111</v>
      </c>
      <c r="AH1046" s="7">
        <v>3566</v>
      </c>
      <c r="AI1046" s="7">
        <v>9376</v>
      </c>
      <c r="AJ1046" s="7">
        <v>4164</v>
      </c>
      <c r="AK1046" s="7">
        <v>4216</v>
      </c>
      <c r="AL1046" s="7">
        <v>7718</v>
      </c>
      <c r="AM1046" s="7">
        <v>11122</v>
      </c>
      <c r="AN1046" s="7">
        <v>2840</v>
      </c>
      <c r="AO1046" s="7">
        <v>21165</v>
      </c>
      <c r="AP1046" s="7">
        <v>65500</v>
      </c>
      <c r="AQ1046" s="7">
        <v>189167</v>
      </c>
    </row>
    <row r="1047" spans="1:43" x14ac:dyDescent="0.2">
      <c r="A1047" s="6" t="s">
        <v>3190</v>
      </c>
      <c r="B1047" s="6" t="s">
        <v>3142</v>
      </c>
      <c r="C1047" s="6" t="s">
        <v>1610</v>
      </c>
      <c r="D1047" s="6" t="s">
        <v>167</v>
      </c>
      <c r="E1047" s="6" t="s">
        <v>1619</v>
      </c>
      <c r="F1047" s="6" t="s">
        <v>1635</v>
      </c>
      <c r="G1047" s="7">
        <v>116259</v>
      </c>
      <c r="H1047" s="7"/>
      <c r="I1047" s="7"/>
      <c r="J1047" s="7"/>
      <c r="K1047" s="7">
        <v>1225</v>
      </c>
      <c r="L1047" s="7"/>
      <c r="M1047" s="7"/>
      <c r="N1047" s="7">
        <v>5045</v>
      </c>
      <c r="O1047" s="7"/>
      <c r="P1047" s="7"/>
      <c r="Q1047" s="7">
        <v>13346</v>
      </c>
      <c r="R1047" s="7">
        <v>64888</v>
      </c>
      <c r="S1047" s="7">
        <v>15025</v>
      </c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>
        <v>21562</v>
      </c>
      <c r="AE1047" s="7">
        <v>11309</v>
      </c>
      <c r="AF1047" s="7"/>
      <c r="AG1047" s="7"/>
      <c r="AH1047" s="7"/>
      <c r="AI1047" s="7"/>
      <c r="AJ1047" s="7"/>
      <c r="AK1047" s="7"/>
      <c r="AL1047" s="7">
        <v>4778</v>
      </c>
      <c r="AM1047" s="7"/>
      <c r="AN1047" s="7"/>
      <c r="AO1047" s="7"/>
      <c r="AP1047" s="7">
        <v>22704</v>
      </c>
      <c r="AQ1047" s="7">
        <v>276141</v>
      </c>
    </row>
    <row r="1048" spans="1:43" x14ac:dyDescent="0.2">
      <c r="A1048" s="6" t="s">
        <v>3190</v>
      </c>
      <c r="B1048" s="6" t="s">
        <v>3142</v>
      </c>
      <c r="C1048" s="6" t="s">
        <v>1045</v>
      </c>
      <c r="D1048" s="6" t="s">
        <v>86</v>
      </c>
      <c r="E1048" s="6" t="s">
        <v>87</v>
      </c>
      <c r="F1048" s="6" t="s">
        <v>88</v>
      </c>
      <c r="G1048" s="7">
        <v>95716</v>
      </c>
      <c r="H1048" s="7">
        <v>27164</v>
      </c>
      <c r="I1048" s="7">
        <v>33667</v>
      </c>
      <c r="J1048" s="7">
        <v>23126</v>
      </c>
      <c r="K1048" s="7">
        <v>50576</v>
      </c>
      <c r="L1048" s="7">
        <v>52659</v>
      </c>
      <c r="M1048" s="7">
        <v>43415</v>
      </c>
      <c r="N1048" s="7">
        <v>44861</v>
      </c>
      <c r="O1048" s="7">
        <v>53039</v>
      </c>
      <c r="P1048" s="7">
        <v>31509</v>
      </c>
      <c r="Q1048" s="7">
        <v>38996</v>
      </c>
      <c r="R1048" s="7">
        <v>45802</v>
      </c>
      <c r="S1048" s="7">
        <v>56611</v>
      </c>
      <c r="T1048" s="7">
        <v>3363</v>
      </c>
      <c r="U1048" s="7">
        <v>30871</v>
      </c>
      <c r="V1048" s="7">
        <v>35367</v>
      </c>
      <c r="W1048" s="7">
        <v>46410</v>
      </c>
      <c r="X1048" s="7">
        <v>39017</v>
      </c>
      <c r="Y1048" s="7">
        <v>39046</v>
      </c>
      <c r="Z1048" s="7">
        <v>36221</v>
      </c>
      <c r="AA1048" s="7">
        <v>49397</v>
      </c>
      <c r="AB1048" s="7">
        <v>24741</v>
      </c>
      <c r="AC1048" s="7">
        <v>30653</v>
      </c>
      <c r="AD1048" s="7">
        <v>34244</v>
      </c>
      <c r="AE1048" s="7">
        <v>38839</v>
      </c>
      <c r="AF1048" s="7">
        <v>25090</v>
      </c>
      <c r="AG1048" s="7">
        <v>31266</v>
      </c>
      <c r="AH1048" s="7">
        <v>17864</v>
      </c>
      <c r="AI1048" s="7">
        <v>39805</v>
      </c>
      <c r="AJ1048" s="7">
        <v>32081</v>
      </c>
      <c r="AK1048" s="7">
        <v>28167</v>
      </c>
      <c r="AL1048" s="7">
        <v>28067</v>
      </c>
      <c r="AM1048" s="7">
        <v>49631</v>
      </c>
      <c r="AN1048" s="7">
        <v>25040</v>
      </c>
      <c r="AO1048" s="7">
        <v>13663</v>
      </c>
      <c r="AP1048" s="7">
        <v>35857</v>
      </c>
      <c r="AQ1048" s="7">
        <v>1331841</v>
      </c>
    </row>
    <row r="1049" spans="1:43" x14ac:dyDescent="0.2">
      <c r="A1049" s="6" t="s">
        <v>3190</v>
      </c>
      <c r="B1049" s="6" t="s">
        <v>3142</v>
      </c>
      <c r="C1049" s="6" t="s">
        <v>1045</v>
      </c>
      <c r="D1049" s="6" t="s">
        <v>86</v>
      </c>
      <c r="E1049" s="6" t="s">
        <v>87</v>
      </c>
      <c r="F1049" s="6" t="s">
        <v>1021</v>
      </c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>
        <v>4171</v>
      </c>
      <c r="Y1049" s="7">
        <v>3477</v>
      </c>
      <c r="Z1049" s="7">
        <v>2934</v>
      </c>
      <c r="AA1049" s="7">
        <v>5206</v>
      </c>
      <c r="AB1049" s="7">
        <v>2135</v>
      </c>
      <c r="AC1049" s="7">
        <v>2900</v>
      </c>
      <c r="AD1049" s="7">
        <v>3900</v>
      </c>
      <c r="AE1049" s="7">
        <v>11466</v>
      </c>
      <c r="AF1049" s="7">
        <v>1934</v>
      </c>
      <c r="AG1049" s="7">
        <v>2251</v>
      </c>
      <c r="AH1049" s="7">
        <v>2303</v>
      </c>
      <c r="AI1049" s="7">
        <v>4643</v>
      </c>
      <c r="AJ1049" s="7">
        <v>3496</v>
      </c>
      <c r="AK1049" s="7">
        <v>2987</v>
      </c>
      <c r="AL1049" s="7">
        <v>4597</v>
      </c>
      <c r="AM1049" s="7">
        <v>4591</v>
      </c>
      <c r="AN1049" s="7">
        <v>1927</v>
      </c>
      <c r="AO1049" s="7">
        <v>3488</v>
      </c>
      <c r="AP1049" s="7">
        <v>6975</v>
      </c>
      <c r="AQ1049" s="7">
        <v>75381</v>
      </c>
    </row>
    <row r="1050" spans="1:43" x14ac:dyDescent="0.2">
      <c r="A1050" s="6" t="s">
        <v>3190</v>
      </c>
      <c r="B1050" s="6" t="s">
        <v>3142</v>
      </c>
      <c r="C1050" s="6" t="s">
        <v>1045</v>
      </c>
      <c r="D1050" s="6" t="s">
        <v>86</v>
      </c>
      <c r="E1050" s="6" t="s">
        <v>87</v>
      </c>
      <c r="F1050" s="6" t="s">
        <v>96</v>
      </c>
      <c r="G1050" s="7">
        <v>158554</v>
      </c>
      <c r="H1050" s="7">
        <v>60595</v>
      </c>
      <c r="I1050" s="7">
        <v>60667</v>
      </c>
      <c r="J1050" s="7">
        <v>41233</v>
      </c>
      <c r="K1050" s="7">
        <v>81053</v>
      </c>
      <c r="L1050" s="7">
        <v>79875</v>
      </c>
      <c r="M1050" s="7">
        <v>59089</v>
      </c>
      <c r="N1050" s="7">
        <v>67670</v>
      </c>
      <c r="O1050" s="7">
        <v>101403</v>
      </c>
      <c r="P1050" s="7">
        <v>83417</v>
      </c>
      <c r="Q1050" s="7">
        <v>108516</v>
      </c>
      <c r="R1050" s="7">
        <v>172971</v>
      </c>
      <c r="S1050" s="7">
        <v>165484</v>
      </c>
      <c r="T1050" s="7">
        <v>29118</v>
      </c>
      <c r="U1050" s="7">
        <v>100103</v>
      </c>
      <c r="V1050" s="7">
        <v>92918</v>
      </c>
      <c r="W1050" s="7">
        <v>134293</v>
      </c>
      <c r="X1050" s="7">
        <v>119311</v>
      </c>
      <c r="Y1050" s="7">
        <v>169513</v>
      </c>
      <c r="Z1050" s="7">
        <v>123725</v>
      </c>
      <c r="AA1050" s="7">
        <v>199071</v>
      </c>
      <c r="AB1050" s="7">
        <v>197322</v>
      </c>
      <c r="AC1050" s="7">
        <v>267154</v>
      </c>
      <c r="AD1050" s="7">
        <v>247771</v>
      </c>
      <c r="AE1050" s="7">
        <v>300953</v>
      </c>
      <c r="AF1050" s="7">
        <v>102973</v>
      </c>
      <c r="AG1050" s="7">
        <v>262681</v>
      </c>
      <c r="AH1050" s="7">
        <v>282019</v>
      </c>
      <c r="AI1050" s="7">
        <v>302756</v>
      </c>
      <c r="AJ1050" s="7">
        <v>218781</v>
      </c>
      <c r="AK1050" s="7">
        <v>164556</v>
      </c>
      <c r="AL1050" s="7">
        <v>199469</v>
      </c>
      <c r="AM1050" s="7">
        <v>277276</v>
      </c>
      <c r="AN1050" s="7">
        <v>222787</v>
      </c>
      <c r="AO1050" s="7">
        <v>262160</v>
      </c>
      <c r="AP1050" s="7">
        <v>163718</v>
      </c>
      <c r="AQ1050" s="7">
        <v>5680955</v>
      </c>
    </row>
    <row r="1051" spans="1:43" x14ac:dyDescent="0.2">
      <c r="A1051" s="6" t="s">
        <v>3190</v>
      </c>
      <c r="B1051" s="6" t="s">
        <v>3182</v>
      </c>
      <c r="C1051" s="6" t="s">
        <v>2597</v>
      </c>
      <c r="D1051" s="6" t="s">
        <v>176</v>
      </c>
      <c r="E1051" s="6" t="s">
        <v>1308</v>
      </c>
      <c r="F1051" s="6" t="s">
        <v>1309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>
        <v>5324</v>
      </c>
      <c r="AK1051" s="7">
        <v>15924</v>
      </c>
      <c r="AL1051" s="7">
        <v>31716</v>
      </c>
      <c r="AM1051" s="7"/>
      <c r="AN1051" s="7"/>
      <c r="AO1051" s="7"/>
      <c r="AP1051" s="7"/>
      <c r="AQ1051" s="7">
        <v>52964</v>
      </c>
    </row>
    <row r="1052" spans="1:43" x14ac:dyDescent="0.2">
      <c r="A1052" s="6" t="s">
        <v>3190</v>
      </c>
      <c r="B1052" s="6" t="s">
        <v>3182</v>
      </c>
      <c r="C1052" s="6" t="s">
        <v>2597</v>
      </c>
      <c r="D1052" s="6" t="s">
        <v>176</v>
      </c>
      <c r="E1052" s="6" t="s">
        <v>1308</v>
      </c>
      <c r="F1052" s="6" t="s">
        <v>821</v>
      </c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>
        <v>1064</v>
      </c>
      <c r="AO1052" s="7"/>
      <c r="AP1052" s="7"/>
      <c r="AQ1052" s="7">
        <v>1064</v>
      </c>
    </row>
    <row r="1053" spans="1:43" x14ac:dyDescent="0.2">
      <c r="A1053" s="6" t="s">
        <v>3190</v>
      </c>
      <c r="B1053" s="6" t="s">
        <v>3182</v>
      </c>
      <c r="C1053" s="6" t="s">
        <v>2597</v>
      </c>
      <c r="D1053" s="6" t="s">
        <v>176</v>
      </c>
      <c r="E1053" s="6" t="s">
        <v>1308</v>
      </c>
      <c r="F1053" s="6" t="s">
        <v>914</v>
      </c>
      <c r="G1053" s="7">
        <v>29970</v>
      </c>
      <c r="H1053" s="7">
        <v>34163</v>
      </c>
      <c r="I1053" s="7"/>
      <c r="J1053" s="7">
        <v>12201</v>
      </c>
      <c r="K1053" s="7">
        <v>38858</v>
      </c>
      <c r="L1053" s="7">
        <v>24997</v>
      </c>
      <c r="M1053" s="7">
        <v>39666</v>
      </c>
      <c r="N1053" s="7">
        <v>31092</v>
      </c>
      <c r="O1053" s="7">
        <v>33804</v>
      </c>
      <c r="P1053" s="7">
        <v>45301</v>
      </c>
      <c r="Q1053" s="7">
        <v>36490</v>
      </c>
      <c r="R1053" s="7">
        <v>15241</v>
      </c>
      <c r="S1053" s="7">
        <v>20581</v>
      </c>
      <c r="T1053" s="7"/>
      <c r="U1053" s="7">
        <v>32754</v>
      </c>
      <c r="V1053" s="7"/>
      <c r="W1053" s="7">
        <v>39890</v>
      </c>
      <c r="X1053" s="7">
        <v>41379</v>
      </c>
      <c r="Y1053" s="7">
        <v>10727</v>
      </c>
      <c r="Z1053" s="7">
        <v>33407</v>
      </c>
      <c r="AA1053" s="7">
        <v>30279</v>
      </c>
      <c r="AB1053" s="7">
        <v>21344</v>
      </c>
      <c r="AC1053" s="7">
        <v>61995</v>
      </c>
      <c r="AD1053" s="7">
        <v>6152</v>
      </c>
      <c r="AE1053" s="7">
        <v>6079</v>
      </c>
      <c r="AF1053" s="7"/>
      <c r="AG1053" s="7">
        <v>34674</v>
      </c>
      <c r="AH1053" s="7">
        <v>16187</v>
      </c>
      <c r="AI1053" s="7">
        <v>27795</v>
      </c>
      <c r="AJ1053" s="7">
        <v>26432</v>
      </c>
      <c r="AK1053" s="7">
        <v>53371</v>
      </c>
      <c r="AL1053" s="7"/>
      <c r="AM1053" s="7"/>
      <c r="AN1053" s="7"/>
      <c r="AO1053" s="7"/>
      <c r="AP1053" s="7"/>
      <c r="AQ1053" s="7">
        <v>804829</v>
      </c>
    </row>
    <row r="1054" spans="1:43" x14ac:dyDescent="0.2">
      <c r="A1054" s="6" t="s">
        <v>3190</v>
      </c>
      <c r="B1054" s="6" t="s">
        <v>3182</v>
      </c>
      <c r="C1054" s="6" t="s">
        <v>2597</v>
      </c>
      <c r="D1054" s="6" t="s">
        <v>176</v>
      </c>
      <c r="E1054" s="6" t="s">
        <v>1308</v>
      </c>
      <c r="F1054" s="6" t="s">
        <v>917</v>
      </c>
      <c r="G1054" s="7">
        <v>33603</v>
      </c>
      <c r="H1054" s="7">
        <v>44342</v>
      </c>
      <c r="I1054" s="7">
        <v>46344</v>
      </c>
      <c r="J1054" s="7"/>
      <c r="K1054" s="7">
        <v>46673</v>
      </c>
      <c r="L1054" s="7">
        <v>63611</v>
      </c>
      <c r="M1054" s="7">
        <v>49788</v>
      </c>
      <c r="N1054" s="7">
        <v>20330</v>
      </c>
      <c r="O1054" s="7">
        <v>59391</v>
      </c>
      <c r="P1054" s="7">
        <v>39417</v>
      </c>
      <c r="Q1054" s="7">
        <v>66408</v>
      </c>
      <c r="R1054" s="7">
        <v>22894</v>
      </c>
      <c r="S1054" s="7">
        <v>31269</v>
      </c>
      <c r="T1054" s="7">
        <v>13849</v>
      </c>
      <c r="U1054" s="7">
        <v>29247</v>
      </c>
      <c r="V1054" s="7"/>
      <c r="W1054" s="7">
        <v>18871</v>
      </c>
      <c r="X1054" s="7">
        <v>90127</v>
      </c>
      <c r="Y1054" s="7">
        <v>59398</v>
      </c>
      <c r="Z1054" s="7">
        <v>45079</v>
      </c>
      <c r="AA1054" s="7">
        <v>39308</v>
      </c>
      <c r="AB1054" s="7">
        <v>12491</v>
      </c>
      <c r="AC1054" s="7">
        <v>103467</v>
      </c>
      <c r="AD1054" s="7">
        <v>20894</v>
      </c>
      <c r="AE1054" s="7">
        <v>12104</v>
      </c>
      <c r="AF1054" s="7"/>
      <c r="AG1054" s="7">
        <v>35241</v>
      </c>
      <c r="AH1054" s="7">
        <v>16331</v>
      </c>
      <c r="AI1054" s="7">
        <v>30003</v>
      </c>
      <c r="AJ1054" s="7">
        <v>40115</v>
      </c>
      <c r="AK1054" s="7">
        <v>71991</v>
      </c>
      <c r="AL1054" s="7"/>
      <c r="AM1054" s="7"/>
      <c r="AN1054" s="7"/>
      <c r="AO1054" s="7"/>
      <c r="AP1054" s="7"/>
      <c r="AQ1054" s="7">
        <v>1162586</v>
      </c>
    </row>
    <row r="1055" spans="1:43" x14ac:dyDescent="0.2">
      <c r="A1055" s="6" t="s">
        <v>3190</v>
      </c>
      <c r="B1055" s="6" t="s">
        <v>3182</v>
      </c>
      <c r="C1055" s="6" t="s">
        <v>2597</v>
      </c>
      <c r="D1055" s="6" t="s">
        <v>176</v>
      </c>
      <c r="E1055" s="6" t="s">
        <v>1308</v>
      </c>
      <c r="F1055" s="6" t="s">
        <v>870</v>
      </c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>
        <v>14525</v>
      </c>
      <c r="AN1055" s="7"/>
      <c r="AO1055" s="7">
        <v>3961</v>
      </c>
      <c r="AP1055" s="7"/>
      <c r="AQ1055" s="7">
        <v>18486</v>
      </c>
    </row>
    <row r="1056" spans="1:43" x14ac:dyDescent="0.2">
      <c r="A1056" s="6" t="s">
        <v>3190</v>
      </c>
      <c r="B1056" s="6" t="s">
        <v>3182</v>
      </c>
      <c r="C1056" s="6" t="s">
        <v>2597</v>
      </c>
      <c r="D1056" s="6" t="s">
        <v>176</v>
      </c>
      <c r="E1056" s="6" t="s">
        <v>1308</v>
      </c>
      <c r="F1056" s="6" t="s">
        <v>285</v>
      </c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>
        <v>15431</v>
      </c>
      <c r="AL1056" s="7">
        <v>53684</v>
      </c>
      <c r="AM1056" s="7">
        <v>40953</v>
      </c>
      <c r="AN1056" s="7">
        <v>30235</v>
      </c>
      <c r="AO1056" s="7">
        <v>90660</v>
      </c>
      <c r="AP1056" s="7">
        <v>22589</v>
      </c>
      <c r="AQ1056" s="7">
        <v>253552</v>
      </c>
    </row>
    <row r="1057" spans="1:43" x14ac:dyDescent="0.2">
      <c r="A1057" s="6" t="s">
        <v>3190</v>
      </c>
      <c r="B1057" s="6" t="s">
        <v>3182</v>
      </c>
      <c r="C1057" s="6" t="s">
        <v>2597</v>
      </c>
      <c r="D1057" s="6" t="s">
        <v>176</v>
      </c>
      <c r="E1057" s="6" t="s">
        <v>1308</v>
      </c>
      <c r="F1057" s="6" t="s">
        <v>1249</v>
      </c>
      <c r="G1057" s="7">
        <v>84700</v>
      </c>
      <c r="H1057" s="7">
        <v>231157</v>
      </c>
      <c r="I1057" s="7">
        <v>508458</v>
      </c>
      <c r="J1057" s="7">
        <v>307884</v>
      </c>
      <c r="K1057" s="7">
        <v>119321</v>
      </c>
      <c r="L1057" s="7">
        <v>202193</v>
      </c>
      <c r="M1057" s="7">
        <v>166524</v>
      </c>
      <c r="N1057" s="7">
        <v>200000</v>
      </c>
      <c r="O1057" s="7">
        <v>233215</v>
      </c>
      <c r="P1057" s="7">
        <v>31382</v>
      </c>
      <c r="Q1057" s="7">
        <v>58083</v>
      </c>
      <c r="R1057" s="7">
        <v>88762</v>
      </c>
      <c r="S1057" s="7">
        <v>100585</v>
      </c>
      <c r="T1057" s="7">
        <v>96353</v>
      </c>
      <c r="U1057" s="7">
        <v>486528</v>
      </c>
      <c r="V1057" s="7">
        <v>182216</v>
      </c>
      <c r="W1057" s="7">
        <v>144390</v>
      </c>
      <c r="X1057" s="7">
        <v>132581</v>
      </c>
      <c r="Y1057" s="7">
        <v>112058</v>
      </c>
      <c r="Z1057" s="7">
        <v>188621</v>
      </c>
      <c r="AA1057" s="7">
        <v>194423</v>
      </c>
      <c r="AB1057" s="7">
        <v>32426</v>
      </c>
      <c r="AC1057" s="7">
        <v>68292</v>
      </c>
      <c r="AD1057" s="7">
        <v>34312</v>
      </c>
      <c r="AE1057" s="7">
        <v>115380</v>
      </c>
      <c r="AF1057" s="7">
        <v>144766</v>
      </c>
      <c r="AG1057" s="7">
        <v>419739</v>
      </c>
      <c r="AH1057" s="7">
        <v>82504</v>
      </c>
      <c r="AI1057" s="7">
        <v>99241</v>
      </c>
      <c r="AJ1057" s="7">
        <v>194808</v>
      </c>
      <c r="AK1057" s="7">
        <v>97623</v>
      </c>
      <c r="AL1057" s="7">
        <v>146080</v>
      </c>
      <c r="AM1057" s="7">
        <v>153201</v>
      </c>
      <c r="AN1057" s="7"/>
      <c r="AO1057" s="7">
        <v>103743</v>
      </c>
      <c r="AP1057" s="7">
        <v>52368</v>
      </c>
      <c r="AQ1057" s="7">
        <v>5613917</v>
      </c>
    </row>
    <row r="1058" spans="1:43" x14ac:dyDescent="0.2">
      <c r="A1058" s="6" t="s">
        <v>3190</v>
      </c>
      <c r="B1058" s="6" t="s">
        <v>3182</v>
      </c>
      <c r="C1058" s="6" t="s">
        <v>2597</v>
      </c>
      <c r="D1058" s="6" t="s">
        <v>176</v>
      </c>
      <c r="E1058" s="6" t="s">
        <v>1308</v>
      </c>
      <c r="F1058" s="6" t="s">
        <v>312</v>
      </c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>
        <v>58605</v>
      </c>
      <c r="AB1058" s="7">
        <v>33164</v>
      </c>
      <c r="AC1058" s="7">
        <v>27292</v>
      </c>
      <c r="AD1058" s="7">
        <v>21890</v>
      </c>
      <c r="AE1058" s="7">
        <v>66939</v>
      </c>
      <c r="AF1058" s="7">
        <v>64081</v>
      </c>
      <c r="AG1058" s="7">
        <v>63911</v>
      </c>
      <c r="AH1058" s="7"/>
      <c r="AI1058" s="7"/>
      <c r="AJ1058" s="7"/>
      <c r="AK1058" s="7">
        <v>55372</v>
      </c>
      <c r="AL1058" s="7">
        <v>50973</v>
      </c>
      <c r="AM1058" s="7">
        <v>20686</v>
      </c>
      <c r="AN1058" s="7">
        <v>34175</v>
      </c>
      <c r="AO1058" s="7"/>
      <c r="AP1058" s="7"/>
      <c r="AQ1058" s="7">
        <v>497088</v>
      </c>
    </row>
    <row r="1059" spans="1:43" x14ac:dyDescent="0.2">
      <c r="A1059" s="6" t="s">
        <v>3190</v>
      </c>
      <c r="B1059" s="6" t="s">
        <v>3182</v>
      </c>
      <c r="C1059" s="6" t="s">
        <v>2597</v>
      </c>
      <c r="D1059" s="6" t="s">
        <v>176</v>
      </c>
      <c r="E1059" s="6" t="s">
        <v>1308</v>
      </c>
      <c r="F1059" s="6" t="s">
        <v>171</v>
      </c>
      <c r="G1059" s="7"/>
      <c r="H1059" s="7"/>
      <c r="I1059" s="7">
        <v>3741</v>
      </c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>
        <v>20033</v>
      </c>
      <c r="V1059" s="7">
        <v>26051</v>
      </c>
      <c r="W1059" s="7">
        <v>10156</v>
      </c>
      <c r="X1059" s="7">
        <v>9070</v>
      </c>
      <c r="Y1059" s="7">
        <v>8055</v>
      </c>
      <c r="Z1059" s="7">
        <v>16352</v>
      </c>
      <c r="AA1059" s="7">
        <v>19833</v>
      </c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>
        <v>135377</v>
      </c>
      <c r="AM1059" s="7"/>
      <c r="AN1059" s="7"/>
      <c r="AO1059" s="7">
        <v>17667</v>
      </c>
      <c r="AP1059" s="7"/>
      <c r="AQ1059" s="7">
        <v>266335</v>
      </c>
    </row>
    <row r="1060" spans="1:43" x14ac:dyDescent="0.2">
      <c r="A1060" s="6" t="s">
        <v>3190</v>
      </c>
      <c r="B1060" s="6" t="s">
        <v>3182</v>
      </c>
      <c r="C1060" s="6" t="s">
        <v>2597</v>
      </c>
      <c r="D1060" s="6" t="s">
        <v>86</v>
      </c>
      <c r="E1060" s="6" t="s">
        <v>443</v>
      </c>
      <c r="F1060" s="6" t="s">
        <v>1827</v>
      </c>
      <c r="G1060" s="7">
        <v>52818</v>
      </c>
      <c r="H1060" s="7">
        <v>10555</v>
      </c>
      <c r="I1060" s="7">
        <v>16544</v>
      </c>
      <c r="J1060" s="7">
        <v>6041</v>
      </c>
      <c r="K1060" s="7">
        <v>14435</v>
      </c>
      <c r="L1060" s="7">
        <v>22724</v>
      </c>
      <c r="M1060" s="7">
        <v>25263</v>
      </c>
      <c r="N1060" s="7">
        <v>10196</v>
      </c>
      <c r="O1060" s="7">
        <v>16534</v>
      </c>
      <c r="P1060" s="7">
        <v>12395</v>
      </c>
      <c r="Q1060" s="7">
        <v>34038</v>
      </c>
      <c r="R1060" s="7">
        <v>44399</v>
      </c>
      <c r="S1060" s="7">
        <v>29247</v>
      </c>
      <c r="T1060" s="7"/>
      <c r="U1060" s="7">
        <v>6252</v>
      </c>
      <c r="V1060" s="7">
        <v>6152</v>
      </c>
      <c r="W1060" s="7">
        <v>1956</v>
      </c>
      <c r="X1060" s="7">
        <v>4241</v>
      </c>
      <c r="Y1060" s="7">
        <v>6110</v>
      </c>
      <c r="Z1060" s="7">
        <v>48060</v>
      </c>
      <c r="AA1060" s="7">
        <v>82061</v>
      </c>
      <c r="AB1060" s="7">
        <v>55226</v>
      </c>
      <c r="AC1060" s="7">
        <v>35258</v>
      </c>
      <c r="AD1060" s="7">
        <v>25086</v>
      </c>
      <c r="AE1060" s="7">
        <v>20190</v>
      </c>
      <c r="AF1060" s="7">
        <v>18580</v>
      </c>
      <c r="AG1060" s="7">
        <v>39779</v>
      </c>
      <c r="AH1060" s="7">
        <v>4009</v>
      </c>
      <c r="AI1060" s="7">
        <v>16761</v>
      </c>
      <c r="AJ1060" s="7">
        <v>20904</v>
      </c>
      <c r="AK1060" s="7">
        <v>29599</v>
      </c>
      <c r="AL1060" s="7">
        <v>61131</v>
      </c>
      <c r="AM1060" s="7">
        <v>68432</v>
      </c>
      <c r="AN1060" s="7">
        <v>52708</v>
      </c>
      <c r="AO1060" s="7">
        <v>81972</v>
      </c>
      <c r="AP1060" s="7">
        <v>67628</v>
      </c>
      <c r="AQ1060" s="7">
        <v>1047284</v>
      </c>
    </row>
    <row r="1061" spans="1:43" x14ac:dyDescent="0.2">
      <c r="A1061" s="6" t="s">
        <v>3190</v>
      </c>
      <c r="B1061" s="6" t="s">
        <v>3182</v>
      </c>
      <c r="C1061" s="6" t="s">
        <v>2597</v>
      </c>
      <c r="D1061" s="6" t="s">
        <v>86</v>
      </c>
      <c r="E1061" s="6" t="s">
        <v>443</v>
      </c>
      <c r="F1061" s="6" t="s">
        <v>959</v>
      </c>
      <c r="G1061" s="7">
        <v>443003</v>
      </c>
      <c r="H1061" s="7">
        <v>101203</v>
      </c>
      <c r="I1061" s="7">
        <v>35934</v>
      </c>
      <c r="J1061" s="7">
        <v>10294</v>
      </c>
      <c r="K1061" s="7">
        <v>39659</v>
      </c>
      <c r="L1061" s="7">
        <v>59456</v>
      </c>
      <c r="M1061" s="7">
        <v>76229</v>
      </c>
      <c r="N1061" s="7">
        <v>186882</v>
      </c>
      <c r="O1061" s="7">
        <v>196818</v>
      </c>
      <c r="P1061" s="7">
        <v>154922</v>
      </c>
      <c r="Q1061" s="7">
        <v>410897</v>
      </c>
      <c r="R1061" s="7">
        <v>296150</v>
      </c>
      <c r="S1061" s="7">
        <v>280542</v>
      </c>
      <c r="T1061" s="7">
        <v>6355</v>
      </c>
      <c r="U1061" s="7">
        <v>71779</v>
      </c>
      <c r="V1061" s="7">
        <v>42143</v>
      </c>
      <c r="W1061" s="7">
        <v>78087</v>
      </c>
      <c r="X1061" s="7">
        <v>76494</v>
      </c>
      <c r="Y1061" s="7">
        <v>63437</v>
      </c>
      <c r="Z1061" s="7">
        <v>154968</v>
      </c>
      <c r="AA1061" s="7">
        <v>212517</v>
      </c>
      <c r="AB1061" s="7">
        <v>147927</v>
      </c>
      <c r="AC1061" s="7">
        <v>352396</v>
      </c>
      <c r="AD1061" s="7">
        <v>236047</v>
      </c>
      <c r="AE1061" s="7">
        <v>247967</v>
      </c>
      <c r="AF1061" s="7">
        <v>136984</v>
      </c>
      <c r="AG1061" s="7">
        <v>134377</v>
      </c>
      <c r="AH1061" s="7">
        <v>33248</v>
      </c>
      <c r="AI1061" s="7">
        <v>50020</v>
      </c>
      <c r="AJ1061" s="7">
        <v>77068</v>
      </c>
      <c r="AK1061" s="7">
        <v>71492</v>
      </c>
      <c r="AL1061" s="7">
        <v>201525</v>
      </c>
      <c r="AM1061" s="7">
        <v>182857</v>
      </c>
      <c r="AN1061" s="7">
        <v>142357</v>
      </c>
      <c r="AO1061" s="7">
        <v>390880</v>
      </c>
      <c r="AP1061" s="7">
        <v>236865</v>
      </c>
      <c r="AQ1061" s="7">
        <v>5639779</v>
      </c>
    </row>
    <row r="1062" spans="1:43" x14ac:dyDescent="0.2">
      <c r="A1062" s="6" t="s">
        <v>3190</v>
      </c>
      <c r="B1062" s="6" t="s">
        <v>3182</v>
      </c>
      <c r="C1062" s="6" t="s">
        <v>2597</v>
      </c>
      <c r="D1062" s="6" t="s">
        <v>86</v>
      </c>
      <c r="E1062" s="6" t="s">
        <v>443</v>
      </c>
      <c r="F1062" s="6" t="s">
        <v>1552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>
        <v>6051</v>
      </c>
      <c r="Z1062" s="7">
        <v>16583</v>
      </c>
      <c r="AA1062" s="7">
        <v>39799</v>
      </c>
      <c r="AB1062" s="7">
        <v>51080</v>
      </c>
      <c r="AC1062" s="7">
        <v>193271</v>
      </c>
      <c r="AD1062" s="7">
        <v>81683</v>
      </c>
      <c r="AE1062" s="7">
        <v>81445</v>
      </c>
      <c r="AF1062" s="7">
        <v>31007</v>
      </c>
      <c r="AG1062" s="7"/>
      <c r="AH1062" s="7">
        <v>6081</v>
      </c>
      <c r="AI1062" s="7">
        <v>14519</v>
      </c>
      <c r="AJ1062" s="7">
        <v>12326</v>
      </c>
      <c r="AK1062" s="7">
        <v>12598</v>
      </c>
      <c r="AL1062" s="7">
        <v>39878</v>
      </c>
      <c r="AM1062" s="7">
        <v>47849</v>
      </c>
      <c r="AN1062" s="7">
        <v>31438</v>
      </c>
      <c r="AO1062" s="7">
        <v>187583</v>
      </c>
      <c r="AP1062" s="7">
        <v>122199</v>
      </c>
      <c r="AQ1062" s="7">
        <v>975390</v>
      </c>
    </row>
    <row r="1063" spans="1:43" x14ac:dyDescent="0.2">
      <c r="A1063" s="6" t="s">
        <v>3190</v>
      </c>
      <c r="B1063" s="6" t="s">
        <v>3182</v>
      </c>
      <c r="C1063" s="6" t="s">
        <v>2597</v>
      </c>
      <c r="D1063" s="6" t="s">
        <v>86</v>
      </c>
      <c r="E1063" s="6" t="s">
        <v>443</v>
      </c>
      <c r="F1063" s="6" t="s">
        <v>2285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>
        <v>18855</v>
      </c>
      <c r="AF1063" s="7"/>
      <c r="AG1063" s="7">
        <v>1897</v>
      </c>
      <c r="AH1063" s="7"/>
      <c r="AI1063" s="7">
        <v>3987</v>
      </c>
      <c r="AJ1063" s="7"/>
      <c r="AK1063" s="7">
        <v>4062</v>
      </c>
      <c r="AL1063" s="7"/>
      <c r="AM1063" s="7">
        <v>8339</v>
      </c>
      <c r="AN1063" s="7">
        <v>6311</v>
      </c>
      <c r="AO1063" s="7">
        <v>19032</v>
      </c>
      <c r="AP1063" s="7">
        <v>21280</v>
      </c>
      <c r="AQ1063" s="7">
        <v>83763</v>
      </c>
    </row>
    <row r="1064" spans="1:43" x14ac:dyDescent="0.2">
      <c r="A1064" s="6" t="s">
        <v>3190</v>
      </c>
      <c r="B1064" s="6" t="s">
        <v>3182</v>
      </c>
      <c r="C1064" s="6" t="s">
        <v>2597</v>
      </c>
      <c r="D1064" s="6" t="s">
        <v>86</v>
      </c>
      <c r="E1064" s="6" t="s">
        <v>443</v>
      </c>
      <c r="F1064" s="6" t="s">
        <v>205</v>
      </c>
      <c r="G1064" s="7"/>
      <c r="H1064" s="7"/>
      <c r="I1064" s="7"/>
      <c r="J1064" s="7"/>
      <c r="K1064" s="7">
        <v>0</v>
      </c>
      <c r="L1064" s="7">
        <v>1604</v>
      </c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>
        <v>1604</v>
      </c>
    </row>
    <row r="1065" spans="1:43" x14ac:dyDescent="0.2">
      <c r="A1065" s="6" t="s">
        <v>3190</v>
      </c>
      <c r="B1065" s="6" t="s">
        <v>3182</v>
      </c>
      <c r="C1065" s="6" t="s">
        <v>2597</v>
      </c>
      <c r="D1065" s="6" t="s">
        <v>86</v>
      </c>
      <c r="E1065" s="6" t="s">
        <v>443</v>
      </c>
      <c r="F1065" s="6" t="s">
        <v>449</v>
      </c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>
        <v>20983</v>
      </c>
      <c r="AD1065" s="7">
        <v>20999</v>
      </c>
      <c r="AE1065" s="7">
        <v>41922</v>
      </c>
      <c r="AF1065" s="7">
        <v>31680</v>
      </c>
      <c r="AG1065" s="7"/>
      <c r="AH1065" s="7"/>
      <c r="AI1065" s="7">
        <v>10352</v>
      </c>
      <c r="AJ1065" s="7">
        <v>20502</v>
      </c>
      <c r="AK1065" s="7">
        <v>29849</v>
      </c>
      <c r="AL1065" s="7">
        <v>13766</v>
      </c>
      <c r="AM1065" s="7">
        <v>30411</v>
      </c>
      <c r="AN1065" s="7">
        <v>29989</v>
      </c>
      <c r="AO1065" s="7"/>
      <c r="AP1065" s="7">
        <v>13815</v>
      </c>
      <c r="AQ1065" s="7">
        <v>264268</v>
      </c>
    </row>
    <row r="1066" spans="1:43" x14ac:dyDescent="0.2">
      <c r="A1066" s="6" t="s">
        <v>3190</v>
      </c>
      <c r="B1066" s="6" t="s">
        <v>3182</v>
      </c>
      <c r="C1066" s="6" t="s">
        <v>2597</v>
      </c>
      <c r="D1066" s="6" t="s">
        <v>86</v>
      </c>
      <c r="E1066" s="6" t="s">
        <v>443</v>
      </c>
      <c r="F1066" s="6" t="s">
        <v>459</v>
      </c>
      <c r="G1066" s="7">
        <v>21697</v>
      </c>
      <c r="H1066" s="7">
        <v>8471</v>
      </c>
      <c r="I1066" s="7">
        <v>18926</v>
      </c>
      <c r="J1066" s="7">
        <v>31739</v>
      </c>
      <c r="K1066" s="7">
        <v>32362</v>
      </c>
      <c r="L1066" s="7">
        <v>12226</v>
      </c>
      <c r="M1066" s="7">
        <v>10047</v>
      </c>
      <c r="N1066" s="7">
        <v>21720</v>
      </c>
      <c r="O1066" s="7">
        <v>13008</v>
      </c>
      <c r="P1066" s="7">
        <v>13174</v>
      </c>
      <c r="Q1066" s="7">
        <v>12841</v>
      </c>
      <c r="R1066" s="7">
        <v>8550</v>
      </c>
      <c r="S1066" s="7">
        <v>10826</v>
      </c>
      <c r="T1066" s="7"/>
      <c r="U1066" s="7">
        <v>23268</v>
      </c>
      <c r="V1066" s="7">
        <v>15146</v>
      </c>
      <c r="W1066" s="7">
        <v>21128</v>
      </c>
      <c r="X1066" s="7">
        <v>12494</v>
      </c>
      <c r="Y1066" s="7">
        <v>8493</v>
      </c>
      <c r="Z1066" s="7">
        <v>14880</v>
      </c>
      <c r="AA1066" s="7">
        <v>16785</v>
      </c>
      <c r="AB1066" s="7">
        <v>6301</v>
      </c>
      <c r="AC1066" s="7">
        <v>8585</v>
      </c>
      <c r="AD1066" s="7"/>
      <c r="AE1066" s="7">
        <v>8626</v>
      </c>
      <c r="AF1066" s="7">
        <v>7761</v>
      </c>
      <c r="AG1066" s="7">
        <v>12646</v>
      </c>
      <c r="AH1066" s="7">
        <v>6351</v>
      </c>
      <c r="AI1066" s="7">
        <v>8468</v>
      </c>
      <c r="AJ1066" s="7">
        <v>8474</v>
      </c>
      <c r="AK1066" s="7">
        <v>7411</v>
      </c>
      <c r="AL1066" s="7">
        <v>11948</v>
      </c>
      <c r="AM1066" s="7">
        <v>8538</v>
      </c>
      <c r="AN1066" s="7">
        <v>10151</v>
      </c>
      <c r="AO1066" s="7">
        <v>8713</v>
      </c>
      <c r="AP1066" s="7"/>
      <c r="AQ1066" s="7">
        <v>441754</v>
      </c>
    </row>
    <row r="1067" spans="1:43" x14ac:dyDescent="0.2">
      <c r="A1067" s="6" t="s">
        <v>3190</v>
      </c>
      <c r="B1067" s="6" t="s">
        <v>3182</v>
      </c>
      <c r="C1067" s="6" t="s">
        <v>2597</v>
      </c>
      <c r="D1067" s="6" t="s">
        <v>86</v>
      </c>
      <c r="E1067" s="6" t="s">
        <v>443</v>
      </c>
      <c r="F1067" s="6" t="s">
        <v>468</v>
      </c>
      <c r="G1067" s="7"/>
      <c r="H1067" s="7"/>
      <c r="I1067" s="7"/>
      <c r="J1067" s="7"/>
      <c r="K1067" s="7"/>
      <c r="L1067" s="7">
        <v>4027</v>
      </c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>
        <v>4027</v>
      </c>
    </row>
    <row r="1068" spans="1:43" x14ac:dyDescent="0.2">
      <c r="A1068" s="6" t="s">
        <v>3190</v>
      </c>
      <c r="B1068" s="6" t="s">
        <v>3182</v>
      </c>
      <c r="C1068" s="6" t="s">
        <v>2597</v>
      </c>
      <c r="D1068" s="6" t="s">
        <v>86</v>
      </c>
      <c r="E1068" s="6" t="s">
        <v>443</v>
      </c>
      <c r="F1068" s="6" t="s">
        <v>984</v>
      </c>
      <c r="G1068" s="7">
        <v>42155</v>
      </c>
      <c r="H1068" s="7">
        <v>14563</v>
      </c>
      <c r="I1068" s="7"/>
      <c r="J1068" s="7"/>
      <c r="K1068" s="7"/>
      <c r="L1068" s="7"/>
      <c r="M1068" s="7"/>
      <c r="N1068" s="7"/>
      <c r="O1068" s="7"/>
      <c r="P1068" s="7"/>
      <c r="Q1068" s="7">
        <v>48897</v>
      </c>
      <c r="R1068" s="7">
        <v>42464</v>
      </c>
      <c r="S1068" s="7">
        <v>26445</v>
      </c>
      <c r="T1068" s="7"/>
      <c r="U1068" s="7"/>
      <c r="V1068" s="7">
        <v>1813</v>
      </c>
      <c r="W1068" s="7"/>
      <c r="X1068" s="7"/>
      <c r="Y1068" s="7"/>
      <c r="Z1068" s="7"/>
      <c r="AA1068" s="7"/>
      <c r="AB1068" s="7"/>
      <c r="AC1068" s="7">
        <v>74095</v>
      </c>
      <c r="AD1068" s="7">
        <v>26367</v>
      </c>
      <c r="AE1068" s="7">
        <v>26697</v>
      </c>
      <c r="AF1068" s="7"/>
      <c r="AG1068" s="7">
        <v>7929</v>
      </c>
      <c r="AH1068" s="7"/>
      <c r="AI1068" s="7">
        <v>7826</v>
      </c>
      <c r="AJ1068" s="7"/>
      <c r="AK1068" s="7">
        <v>1712</v>
      </c>
      <c r="AL1068" s="7"/>
      <c r="AM1068" s="7">
        <v>4101</v>
      </c>
      <c r="AN1068" s="7"/>
      <c r="AO1068" s="7">
        <v>50507</v>
      </c>
      <c r="AP1068" s="7">
        <v>37778</v>
      </c>
      <c r="AQ1068" s="7">
        <v>413349</v>
      </c>
    </row>
    <row r="1069" spans="1:43" x14ac:dyDescent="0.2">
      <c r="A1069" s="6" t="s">
        <v>3190</v>
      </c>
      <c r="B1069" s="6" t="s">
        <v>3182</v>
      </c>
      <c r="C1069" s="6" t="s">
        <v>2597</v>
      </c>
      <c r="D1069" s="6" t="s">
        <v>86</v>
      </c>
      <c r="E1069" s="6" t="s">
        <v>443</v>
      </c>
      <c r="F1069" s="6" t="s">
        <v>4</v>
      </c>
      <c r="G1069" s="7">
        <v>42858</v>
      </c>
      <c r="H1069" s="7">
        <v>17466</v>
      </c>
      <c r="I1069" s="7">
        <v>32514</v>
      </c>
      <c r="J1069" s="7">
        <v>19983</v>
      </c>
      <c r="K1069" s="7">
        <v>22371</v>
      </c>
      <c r="L1069" s="7">
        <v>38243</v>
      </c>
      <c r="M1069" s="7">
        <v>20298</v>
      </c>
      <c r="N1069" s="7">
        <v>38457</v>
      </c>
      <c r="O1069" s="7">
        <v>50311</v>
      </c>
      <c r="P1069" s="7">
        <v>46399</v>
      </c>
      <c r="Q1069" s="7">
        <v>28018</v>
      </c>
      <c r="R1069" s="7">
        <v>25602</v>
      </c>
      <c r="S1069" s="7">
        <v>37991</v>
      </c>
      <c r="T1069" s="7">
        <v>25481</v>
      </c>
      <c r="U1069" s="7">
        <v>43003</v>
      </c>
      <c r="V1069" s="7">
        <v>25224</v>
      </c>
      <c r="W1069" s="7">
        <v>48287</v>
      </c>
      <c r="X1069" s="7">
        <v>40625</v>
      </c>
      <c r="Y1069" s="7">
        <v>24029</v>
      </c>
      <c r="Z1069" s="7">
        <v>55417</v>
      </c>
      <c r="AA1069" s="7">
        <v>52821</v>
      </c>
      <c r="AB1069" s="7">
        <v>52987</v>
      </c>
      <c r="AC1069" s="7">
        <v>32647</v>
      </c>
      <c r="AD1069" s="7">
        <v>29363</v>
      </c>
      <c r="AE1069" s="7">
        <v>59721</v>
      </c>
      <c r="AF1069" s="7">
        <v>40150</v>
      </c>
      <c r="AG1069" s="7">
        <v>78121</v>
      </c>
      <c r="AH1069" s="7">
        <v>17648</v>
      </c>
      <c r="AI1069" s="7">
        <v>28016</v>
      </c>
      <c r="AJ1069" s="7">
        <v>22431</v>
      </c>
      <c r="AK1069" s="7">
        <v>30428</v>
      </c>
      <c r="AL1069" s="7">
        <v>42540</v>
      </c>
      <c r="AM1069" s="7">
        <v>44838</v>
      </c>
      <c r="AN1069" s="7">
        <v>35007</v>
      </c>
      <c r="AO1069" s="7">
        <v>40491</v>
      </c>
      <c r="AP1069" s="7">
        <v>17438</v>
      </c>
      <c r="AQ1069" s="7">
        <v>1307224</v>
      </c>
    </row>
    <row r="1070" spans="1:43" x14ac:dyDescent="0.2">
      <c r="A1070" s="6" t="s">
        <v>3190</v>
      </c>
      <c r="B1070" s="6" t="s">
        <v>3182</v>
      </c>
      <c r="C1070" s="6" t="s">
        <v>2597</v>
      </c>
      <c r="D1070" s="6" t="s">
        <v>86</v>
      </c>
      <c r="E1070" s="6" t="s">
        <v>443</v>
      </c>
      <c r="F1070" s="6" t="s">
        <v>477</v>
      </c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>
        <v>8216</v>
      </c>
      <c r="AA1070" s="7"/>
      <c r="AB1070" s="7">
        <v>9442</v>
      </c>
      <c r="AC1070" s="7"/>
      <c r="AD1070" s="7"/>
      <c r="AE1070" s="7">
        <v>4647</v>
      </c>
      <c r="AF1070" s="7"/>
      <c r="AG1070" s="7">
        <v>4638</v>
      </c>
      <c r="AH1070" s="7">
        <v>4590</v>
      </c>
      <c r="AI1070" s="7"/>
      <c r="AJ1070" s="7">
        <v>5035</v>
      </c>
      <c r="AK1070" s="7">
        <v>8864</v>
      </c>
      <c r="AL1070" s="7">
        <v>8846</v>
      </c>
      <c r="AM1070" s="7"/>
      <c r="AN1070" s="7">
        <v>11317</v>
      </c>
      <c r="AO1070" s="7"/>
      <c r="AP1070" s="7"/>
      <c r="AQ1070" s="7">
        <v>65595</v>
      </c>
    </row>
    <row r="1071" spans="1:43" x14ac:dyDescent="0.2">
      <c r="A1071" s="6" t="s">
        <v>3190</v>
      </c>
      <c r="B1071" s="6" t="s">
        <v>3182</v>
      </c>
      <c r="C1071" s="6" t="s">
        <v>2597</v>
      </c>
      <c r="D1071" s="6" t="s">
        <v>86</v>
      </c>
      <c r="E1071" s="6" t="s">
        <v>443</v>
      </c>
      <c r="F1071" s="6" t="s">
        <v>480</v>
      </c>
      <c r="G1071" s="7"/>
      <c r="H1071" s="7">
        <v>6385</v>
      </c>
      <c r="I1071" s="7"/>
      <c r="J1071" s="7"/>
      <c r="K1071" s="7"/>
      <c r="L1071" s="7">
        <v>1344</v>
      </c>
      <c r="M1071" s="7">
        <v>9718</v>
      </c>
      <c r="N1071" s="7"/>
      <c r="O1071" s="7"/>
      <c r="P1071" s="7"/>
      <c r="Q1071" s="7">
        <v>7154</v>
      </c>
      <c r="R1071" s="7"/>
      <c r="S1071" s="7">
        <v>4678</v>
      </c>
      <c r="T1071" s="7"/>
      <c r="U1071" s="7">
        <v>7131</v>
      </c>
      <c r="V1071" s="7">
        <v>13507</v>
      </c>
      <c r="W1071" s="7">
        <v>23284</v>
      </c>
      <c r="X1071" s="7">
        <v>26069</v>
      </c>
      <c r="Y1071" s="7">
        <v>14502</v>
      </c>
      <c r="Z1071" s="7">
        <v>25633</v>
      </c>
      <c r="AA1071" s="7">
        <v>34109</v>
      </c>
      <c r="AB1071" s="7">
        <v>8805</v>
      </c>
      <c r="AC1071" s="7">
        <v>4679</v>
      </c>
      <c r="AD1071" s="7"/>
      <c r="AE1071" s="7">
        <v>35736</v>
      </c>
      <c r="AF1071" s="7"/>
      <c r="AG1071" s="7">
        <v>38046</v>
      </c>
      <c r="AH1071" s="7">
        <v>36163</v>
      </c>
      <c r="AI1071" s="7">
        <v>31383</v>
      </c>
      <c r="AJ1071" s="7">
        <v>31468</v>
      </c>
      <c r="AK1071" s="7">
        <v>53030</v>
      </c>
      <c r="AL1071" s="7">
        <v>48626</v>
      </c>
      <c r="AM1071" s="7">
        <v>28925</v>
      </c>
      <c r="AN1071" s="7">
        <v>31032</v>
      </c>
      <c r="AO1071" s="7"/>
      <c r="AP1071" s="7">
        <v>11515</v>
      </c>
      <c r="AQ1071" s="7">
        <v>532922</v>
      </c>
    </row>
    <row r="1072" spans="1:43" x14ac:dyDescent="0.2">
      <c r="A1072" s="6" t="s">
        <v>3190</v>
      </c>
      <c r="B1072" s="6" t="s">
        <v>3182</v>
      </c>
      <c r="C1072" s="6" t="s">
        <v>2597</v>
      </c>
      <c r="D1072" s="6" t="s">
        <v>86</v>
      </c>
      <c r="E1072" s="6" t="s">
        <v>443</v>
      </c>
      <c r="F1072" s="6" t="s">
        <v>65</v>
      </c>
      <c r="G1072" s="7">
        <v>9955</v>
      </c>
      <c r="H1072" s="7">
        <v>12350</v>
      </c>
      <c r="I1072" s="7">
        <v>22121</v>
      </c>
      <c r="J1072" s="7">
        <v>7531</v>
      </c>
      <c r="K1072" s="7">
        <v>4994</v>
      </c>
      <c r="L1072" s="7">
        <v>10073</v>
      </c>
      <c r="M1072" s="7">
        <v>7602</v>
      </c>
      <c r="N1072" s="7">
        <v>12443</v>
      </c>
      <c r="O1072" s="7">
        <v>11889</v>
      </c>
      <c r="P1072" s="7">
        <v>12912</v>
      </c>
      <c r="Q1072" s="7">
        <v>12754</v>
      </c>
      <c r="R1072" s="7">
        <v>4859</v>
      </c>
      <c r="S1072" s="7">
        <v>10110</v>
      </c>
      <c r="T1072" s="7">
        <v>9954</v>
      </c>
      <c r="U1072" s="7">
        <v>25182</v>
      </c>
      <c r="V1072" s="7">
        <v>2566</v>
      </c>
      <c r="W1072" s="7">
        <v>15062</v>
      </c>
      <c r="X1072" s="7">
        <v>14912</v>
      </c>
      <c r="Y1072" s="7"/>
      <c r="Z1072" s="7">
        <v>11530</v>
      </c>
      <c r="AA1072" s="7">
        <v>9948</v>
      </c>
      <c r="AB1072" s="7">
        <v>9805</v>
      </c>
      <c r="AC1072" s="7">
        <v>17548</v>
      </c>
      <c r="AD1072" s="7">
        <v>9903</v>
      </c>
      <c r="AE1072" s="7">
        <v>29817</v>
      </c>
      <c r="AF1072" s="7">
        <v>27351</v>
      </c>
      <c r="AG1072" s="7">
        <v>57633</v>
      </c>
      <c r="AH1072" s="7">
        <v>9553</v>
      </c>
      <c r="AI1072" s="7">
        <v>10078</v>
      </c>
      <c r="AJ1072" s="7">
        <v>27448</v>
      </c>
      <c r="AK1072" s="7">
        <v>19939</v>
      </c>
      <c r="AL1072" s="7">
        <v>34420</v>
      </c>
      <c r="AM1072" s="7">
        <v>14893</v>
      </c>
      <c r="AN1072" s="7">
        <v>34798</v>
      </c>
      <c r="AO1072" s="7">
        <v>7379</v>
      </c>
      <c r="AP1072" s="7">
        <v>4778</v>
      </c>
      <c r="AQ1072" s="7">
        <v>544090</v>
      </c>
    </row>
    <row r="1073" spans="1:43" x14ac:dyDescent="0.2">
      <c r="A1073" s="6" t="s">
        <v>3190</v>
      </c>
      <c r="B1073" s="6" t="s">
        <v>3182</v>
      </c>
      <c r="C1073" s="6" t="s">
        <v>2597</v>
      </c>
      <c r="D1073" s="6" t="s">
        <v>86</v>
      </c>
      <c r="E1073" s="6" t="s">
        <v>443</v>
      </c>
      <c r="F1073" s="6" t="s">
        <v>493</v>
      </c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>
        <v>10763</v>
      </c>
      <c r="AL1073" s="7"/>
      <c r="AM1073" s="7"/>
      <c r="AN1073" s="7">
        <v>4434</v>
      </c>
      <c r="AO1073" s="7"/>
      <c r="AP1073" s="7"/>
      <c r="AQ1073" s="7">
        <v>15197</v>
      </c>
    </row>
    <row r="1074" spans="1:43" x14ac:dyDescent="0.2">
      <c r="A1074" s="6" t="s">
        <v>3190</v>
      </c>
      <c r="B1074" s="6" t="s">
        <v>3182</v>
      </c>
      <c r="C1074" s="6" t="s">
        <v>2597</v>
      </c>
      <c r="D1074" s="6" t="s">
        <v>2</v>
      </c>
      <c r="E1074" s="6" t="s">
        <v>170</v>
      </c>
      <c r="F1074" s="6" t="s">
        <v>1249</v>
      </c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>
        <v>4000</v>
      </c>
      <c r="AH1074" s="7"/>
      <c r="AI1074" s="7"/>
      <c r="AJ1074" s="7"/>
      <c r="AK1074" s="7">
        <v>91511</v>
      </c>
      <c r="AL1074" s="7">
        <v>104328</v>
      </c>
      <c r="AM1074" s="7">
        <v>193062</v>
      </c>
      <c r="AN1074" s="7">
        <v>83937</v>
      </c>
      <c r="AO1074" s="7"/>
      <c r="AP1074" s="7"/>
      <c r="AQ1074" s="7">
        <v>476838</v>
      </c>
    </row>
    <row r="1075" spans="1:43" x14ac:dyDescent="0.2">
      <c r="A1075" s="6" t="s">
        <v>3190</v>
      </c>
      <c r="B1075" s="6" t="s">
        <v>3182</v>
      </c>
      <c r="C1075" s="6" t="s">
        <v>2597</v>
      </c>
      <c r="D1075" s="6" t="s">
        <v>2</v>
      </c>
      <c r="E1075" s="6" t="s">
        <v>170</v>
      </c>
      <c r="F1075" s="6" t="s">
        <v>312</v>
      </c>
      <c r="G1075" s="7">
        <v>73065</v>
      </c>
      <c r="H1075" s="7">
        <v>175634</v>
      </c>
      <c r="I1075" s="7">
        <v>332055</v>
      </c>
      <c r="J1075" s="7">
        <v>115534</v>
      </c>
      <c r="K1075" s="7">
        <v>110797</v>
      </c>
      <c r="L1075" s="7">
        <v>132570</v>
      </c>
      <c r="M1075" s="7">
        <v>114173</v>
      </c>
      <c r="N1075" s="7">
        <v>63677</v>
      </c>
      <c r="O1075" s="7">
        <v>95777</v>
      </c>
      <c r="P1075" s="7">
        <v>27514</v>
      </c>
      <c r="Q1075" s="7">
        <v>42839</v>
      </c>
      <c r="R1075" s="7">
        <v>52877</v>
      </c>
      <c r="S1075" s="7">
        <v>72854</v>
      </c>
      <c r="T1075" s="7">
        <v>36662</v>
      </c>
      <c r="U1075" s="7">
        <v>139434</v>
      </c>
      <c r="V1075" s="7">
        <v>55551</v>
      </c>
      <c r="W1075" s="7">
        <v>67718</v>
      </c>
      <c r="X1075" s="7">
        <v>101829</v>
      </c>
      <c r="Y1075" s="7">
        <v>32759</v>
      </c>
      <c r="Z1075" s="7">
        <v>93308</v>
      </c>
      <c r="AA1075" s="7">
        <v>39868</v>
      </c>
      <c r="AB1075" s="7"/>
      <c r="AC1075" s="7"/>
      <c r="AD1075" s="7"/>
      <c r="AE1075" s="7"/>
      <c r="AF1075" s="7"/>
      <c r="AG1075" s="7">
        <v>70374</v>
      </c>
      <c r="AH1075" s="7">
        <v>56302</v>
      </c>
      <c r="AI1075" s="7">
        <v>31494</v>
      </c>
      <c r="AJ1075" s="7">
        <v>64141</v>
      </c>
      <c r="AK1075" s="7"/>
      <c r="AL1075" s="7"/>
      <c r="AM1075" s="7">
        <v>44154</v>
      </c>
      <c r="AN1075" s="7"/>
      <c r="AO1075" s="7">
        <v>23726</v>
      </c>
      <c r="AP1075" s="7">
        <v>22648</v>
      </c>
      <c r="AQ1075" s="7">
        <v>2289334</v>
      </c>
    </row>
    <row r="1076" spans="1:43" x14ac:dyDescent="0.2">
      <c r="A1076" s="6" t="s">
        <v>3190</v>
      </c>
      <c r="B1076" s="6" t="s">
        <v>3182</v>
      </c>
      <c r="C1076" s="6" t="s">
        <v>2597</v>
      </c>
      <c r="D1076" s="6" t="s">
        <v>2</v>
      </c>
      <c r="E1076" s="6" t="s">
        <v>170</v>
      </c>
      <c r="F1076" s="6" t="s">
        <v>171</v>
      </c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</row>
    <row r="1077" spans="1:43" x14ac:dyDescent="0.2">
      <c r="A1077" s="6" t="s">
        <v>3190</v>
      </c>
      <c r="B1077" s="6" t="s">
        <v>3141</v>
      </c>
      <c r="C1077" s="6" t="s">
        <v>2672</v>
      </c>
      <c r="D1077" s="6" t="s">
        <v>176</v>
      </c>
      <c r="E1077" s="6" t="s">
        <v>443</v>
      </c>
      <c r="F1077" s="6" t="s">
        <v>1722</v>
      </c>
      <c r="G1077" s="7"/>
      <c r="H1077" s="7">
        <v>2789</v>
      </c>
      <c r="I1077" s="7">
        <v>7584</v>
      </c>
      <c r="J1077" s="7"/>
      <c r="K1077" s="7"/>
      <c r="L1077" s="7"/>
      <c r="M1077" s="7">
        <v>10800</v>
      </c>
      <c r="N1077" s="7"/>
      <c r="O1077" s="7"/>
      <c r="P1077" s="7">
        <v>1422</v>
      </c>
      <c r="Q1077" s="7"/>
      <c r="R1077" s="7"/>
      <c r="S1077" s="7"/>
      <c r="T1077" s="7"/>
      <c r="U1077" s="7"/>
      <c r="V1077" s="7">
        <v>6180</v>
      </c>
      <c r="W1077" s="7">
        <v>2946</v>
      </c>
      <c r="X1077" s="7">
        <v>5864</v>
      </c>
      <c r="Y1077" s="7"/>
      <c r="Z1077" s="7">
        <v>8791</v>
      </c>
      <c r="AA1077" s="7">
        <v>11692</v>
      </c>
      <c r="AB1077" s="7"/>
      <c r="AC1077" s="7">
        <v>4347</v>
      </c>
      <c r="AD1077" s="7"/>
      <c r="AE1077" s="7"/>
      <c r="AF1077" s="7"/>
      <c r="AG1077" s="7"/>
      <c r="AH1077" s="7">
        <v>13392</v>
      </c>
      <c r="AI1077" s="7"/>
      <c r="AJ1077" s="7">
        <v>15659</v>
      </c>
      <c r="AK1077" s="7"/>
      <c r="AL1077" s="7">
        <v>23608</v>
      </c>
      <c r="AM1077" s="7">
        <v>19508</v>
      </c>
      <c r="AN1077" s="7">
        <v>8843</v>
      </c>
      <c r="AO1077" s="7"/>
      <c r="AP1077" s="7">
        <v>14858</v>
      </c>
      <c r="AQ1077" s="7">
        <v>158283</v>
      </c>
    </row>
    <row r="1078" spans="1:43" x14ac:dyDescent="0.2">
      <c r="A1078" s="6" t="s">
        <v>3190</v>
      </c>
      <c r="B1078" s="6" t="s">
        <v>3141</v>
      </c>
      <c r="C1078" s="6" t="s">
        <v>2672</v>
      </c>
      <c r="D1078" s="6" t="s">
        <v>176</v>
      </c>
      <c r="E1078" s="6" t="s">
        <v>443</v>
      </c>
      <c r="F1078" s="6" t="s">
        <v>1733</v>
      </c>
      <c r="G1078" s="7">
        <v>32553</v>
      </c>
      <c r="H1078" s="7">
        <v>65395</v>
      </c>
      <c r="I1078" s="7">
        <v>104006</v>
      </c>
      <c r="J1078" s="7">
        <v>91607</v>
      </c>
      <c r="K1078" s="7">
        <v>62774</v>
      </c>
      <c r="L1078" s="7">
        <v>128942</v>
      </c>
      <c r="M1078" s="7">
        <v>94206</v>
      </c>
      <c r="N1078" s="7">
        <v>178984</v>
      </c>
      <c r="O1078" s="7">
        <v>83903</v>
      </c>
      <c r="P1078" s="7">
        <v>37446</v>
      </c>
      <c r="Q1078" s="7">
        <v>32667</v>
      </c>
      <c r="R1078" s="7">
        <v>28050</v>
      </c>
      <c r="S1078" s="7">
        <v>79141</v>
      </c>
      <c r="T1078" s="7">
        <v>37897</v>
      </c>
      <c r="U1078" s="7">
        <v>132061</v>
      </c>
      <c r="V1078" s="7">
        <v>92657</v>
      </c>
      <c r="W1078" s="7">
        <v>172109</v>
      </c>
      <c r="X1078" s="7">
        <v>153873</v>
      </c>
      <c r="Y1078" s="7">
        <v>120645</v>
      </c>
      <c r="Z1078" s="7">
        <v>246810</v>
      </c>
      <c r="AA1078" s="7">
        <v>144092</v>
      </c>
      <c r="AB1078" s="7"/>
      <c r="AC1078" s="7"/>
      <c r="AD1078" s="7"/>
      <c r="AE1078" s="7">
        <v>10523</v>
      </c>
      <c r="AF1078" s="7">
        <v>12254</v>
      </c>
      <c r="AG1078" s="7">
        <v>163717</v>
      </c>
      <c r="AH1078" s="7">
        <v>45025</v>
      </c>
      <c r="AI1078" s="7">
        <v>36347</v>
      </c>
      <c r="AJ1078" s="7">
        <v>48411</v>
      </c>
      <c r="AK1078" s="7">
        <v>107899</v>
      </c>
      <c r="AL1078" s="7">
        <v>147528</v>
      </c>
      <c r="AM1078" s="7">
        <v>31775</v>
      </c>
      <c r="AN1078" s="7">
        <v>47075</v>
      </c>
      <c r="AO1078" s="7"/>
      <c r="AP1078" s="7">
        <v>5971</v>
      </c>
      <c r="AQ1078" s="7">
        <v>2776343</v>
      </c>
    </row>
    <row r="1079" spans="1:43" x14ac:dyDescent="0.2">
      <c r="A1079" s="6" t="s">
        <v>3190</v>
      </c>
      <c r="B1079" s="6" t="s">
        <v>3141</v>
      </c>
      <c r="C1079" s="6" t="s">
        <v>2672</v>
      </c>
      <c r="D1079" s="6" t="s">
        <v>176</v>
      </c>
      <c r="E1079" s="6" t="s">
        <v>443</v>
      </c>
      <c r="F1079" s="6" t="s">
        <v>1742</v>
      </c>
      <c r="G1079" s="7">
        <v>5864</v>
      </c>
      <c r="H1079" s="7">
        <v>4490</v>
      </c>
      <c r="I1079" s="7"/>
      <c r="J1079" s="7">
        <v>18021</v>
      </c>
      <c r="K1079" s="7"/>
      <c r="L1079" s="7">
        <v>8940</v>
      </c>
      <c r="M1079" s="7">
        <v>12215</v>
      </c>
      <c r="N1079" s="7">
        <v>20019</v>
      </c>
      <c r="O1079" s="7">
        <v>10774</v>
      </c>
      <c r="P1079" s="7"/>
      <c r="Q1079" s="7"/>
      <c r="R1079" s="7"/>
      <c r="S1079" s="7">
        <v>8877</v>
      </c>
      <c r="T1079" s="7"/>
      <c r="U1079" s="7">
        <v>12350</v>
      </c>
      <c r="V1079" s="7">
        <v>9461</v>
      </c>
      <c r="W1079" s="7">
        <v>25389</v>
      </c>
      <c r="X1079" s="7">
        <v>15449</v>
      </c>
      <c r="Y1079" s="7">
        <v>21777</v>
      </c>
      <c r="Z1079" s="7"/>
      <c r="AA1079" s="7">
        <v>46401</v>
      </c>
      <c r="AB1079" s="7">
        <v>2895</v>
      </c>
      <c r="AC1079" s="7">
        <v>4517</v>
      </c>
      <c r="AD1079" s="7"/>
      <c r="AE1079" s="7">
        <v>5623</v>
      </c>
      <c r="AF1079" s="7"/>
      <c r="AG1079" s="7">
        <v>34574</v>
      </c>
      <c r="AH1079" s="7">
        <v>11874</v>
      </c>
      <c r="AI1079" s="7">
        <v>12105</v>
      </c>
      <c r="AJ1079" s="7">
        <v>13698</v>
      </c>
      <c r="AK1079" s="7">
        <v>27528</v>
      </c>
      <c r="AL1079" s="7">
        <v>15209</v>
      </c>
      <c r="AM1079" s="7">
        <v>10537</v>
      </c>
      <c r="AN1079" s="7">
        <v>8535</v>
      </c>
      <c r="AO1079" s="7"/>
      <c r="AP1079" s="7">
        <v>4592</v>
      </c>
      <c r="AQ1079" s="7">
        <v>371714</v>
      </c>
    </row>
    <row r="1080" spans="1:43" x14ac:dyDescent="0.2">
      <c r="A1080" s="6" t="s">
        <v>3190</v>
      </c>
      <c r="B1080" s="6" t="s">
        <v>3141</v>
      </c>
      <c r="C1080" s="6" t="s">
        <v>2672</v>
      </c>
      <c r="D1080" s="6" t="s">
        <v>176</v>
      </c>
      <c r="E1080" s="6" t="s">
        <v>443</v>
      </c>
      <c r="F1080" s="6" t="s">
        <v>2689</v>
      </c>
      <c r="G1080" s="7">
        <v>31376</v>
      </c>
      <c r="H1080" s="7"/>
      <c r="I1080" s="7"/>
      <c r="J1080" s="7">
        <v>9598</v>
      </c>
      <c r="K1080" s="7"/>
      <c r="L1080" s="7"/>
      <c r="M1080" s="7">
        <v>9468</v>
      </c>
      <c r="N1080" s="7"/>
      <c r="O1080" s="7">
        <v>9893</v>
      </c>
      <c r="P1080" s="7">
        <v>7931</v>
      </c>
      <c r="Q1080" s="7">
        <v>40150</v>
      </c>
      <c r="R1080" s="7">
        <v>30454</v>
      </c>
      <c r="S1080" s="7"/>
      <c r="T1080" s="7"/>
      <c r="U1080" s="7"/>
      <c r="V1080" s="7">
        <v>11970</v>
      </c>
      <c r="W1080" s="7"/>
      <c r="X1080" s="7">
        <v>9760</v>
      </c>
      <c r="Y1080" s="7"/>
      <c r="Z1080" s="7">
        <v>13548</v>
      </c>
      <c r="AA1080" s="7">
        <v>13927</v>
      </c>
      <c r="AB1080" s="7">
        <v>18607</v>
      </c>
      <c r="AC1080" s="7">
        <v>56933</v>
      </c>
      <c r="AD1080" s="7"/>
      <c r="AE1080" s="7">
        <v>17098</v>
      </c>
      <c r="AF1080" s="7">
        <v>5160</v>
      </c>
      <c r="AG1080" s="7"/>
      <c r="AH1080" s="7"/>
      <c r="AI1080" s="7">
        <v>9748</v>
      </c>
      <c r="AJ1080" s="7"/>
      <c r="AK1080" s="7">
        <v>9872</v>
      </c>
      <c r="AL1080" s="7"/>
      <c r="AM1080" s="7">
        <v>23566</v>
      </c>
      <c r="AN1080" s="7"/>
      <c r="AO1080" s="7">
        <v>45764</v>
      </c>
      <c r="AP1080" s="7"/>
      <c r="AQ1080" s="7">
        <v>374823</v>
      </c>
    </row>
    <row r="1081" spans="1:43" x14ac:dyDescent="0.2">
      <c r="A1081" s="6" t="s">
        <v>3190</v>
      </c>
      <c r="B1081" s="6" t="s">
        <v>3141</v>
      </c>
      <c r="C1081" s="6" t="s">
        <v>2672</v>
      </c>
      <c r="D1081" s="6" t="s">
        <v>176</v>
      </c>
      <c r="E1081" s="6" t="s">
        <v>443</v>
      </c>
      <c r="F1081" s="6" t="s">
        <v>144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>
        <v>6262</v>
      </c>
      <c r="AG1081" s="7">
        <v>136547</v>
      </c>
      <c r="AH1081" s="7">
        <v>99907</v>
      </c>
      <c r="AI1081" s="7">
        <v>80573</v>
      </c>
      <c r="AJ1081" s="7">
        <v>86590</v>
      </c>
      <c r="AK1081" s="7">
        <v>100630</v>
      </c>
      <c r="AL1081" s="7">
        <v>177051</v>
      </c>
      <c r="AM1081" s="7">
        <v>63823</v>
      </c>
      <c r="AN1081" s="7">
        <v>28970</v>
      </c>
      <c r="AO1081" s="7">
        <v>57621</v>
      </c>
      <c r="AP1081" s="7">
        <v>17654</v>
      </c>
      <c r="AQ1081" s="7">
        <v>855628</v>
      </c>
    </row>
    <row r="1082" spans="1:43" x14ac:dyDescent="0.2">
      <c r="A1082" s="6" t="s">
        <v>3190</v>
      </c>
      <c r="B1082" s="6" t="s">
        <v>3141</v>
      </c>
      <c r="C1082" s="6" t="s">
        <v>2672</v>
      </c>
      <c r="D1082" s="6" t="s">
        <v>176</v>
      </c>
      <c r="E1082" s="6" t="s">
        <v>443</v>
      </c>
      <c r="F1082" s="6" t="s">
        <v>984</v>
      </c>
      <c r="G1082" s="7"/>
      <c r="H1082" s="7"/>
      <c r="I1082" s="7"/>
      <c r="J1082" s="7"/>
      <c r="K1082" s="7"/>
      <c r="L1082" s="7"/>
      <c r="M1082" s="7"/>
      <c r="N1082" s="7">
        <v>16021</v>
      </c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>
        <v>18286</v>
      </c>
      <c r="AN1082" s="7">
        <v>20866</v>
      </c>
      <c r="AO1082" s="7">
        <v>80588</v>
      </c>
      <c r="AP1082" s="7">
        <v>22776</v>
      </c>
      <c r="AQ1082" s="7">
        <v>158537</v>
      </c>
    </row>
    <row r="1083" spans="1:43" x14ac:dyDescent="0.2">
      <c r="A1083" s="6" t="s">
        <v>3190</v>
      </c>
      <c r="B1083" s="6" t="s">
        <v>3141</v>
      </c>
      <c r="C1083" s="6" t="s">
        <v>2672</v>
      </c>
      <c r="D1083" s="6" t="s">
        <v>176</v>
      </c>
      <c r="E1083" s="6" t="s">
        <v>443</v>
      </c>
      <c r="F1083" s="6" t="s">
        <v>157</v>
      </c>
      <c r="G1083" s="7">
        <v>379074</v>
      </c>
      <c r="H1083" s="7">
        <v>362789</v>
      </c>
      <c r="I1083" s="7">
        <v>836291</v>
      </c>
      <c r="J1083" s="7">
        <v>286374</v>
      </c>
      <c r="K1083" s="7">
        <v>106803</v>
      </c>
      <c r="L1083" s="7">
        <v>128064</v>
      </c>
      <c r="M1083" s="7">
        <v>265839</v>
      </c>
      <c r="N1083" s="7">
        <v>338620</v>
      </c>
      <c r="O1083" s="7">
        <v>312886</v>
      </c>
      <c r="P1083" s="7">
        <v>198675</v>
      </c>
      <c r="Q1083" s="7">
        <v>237607</v>
      </c>
      <c r="R1083" s="7">
        <v>201715</v>
      </c>
      <c r="S1083" s="7">
        <v>392282</v>
      </c>
      <c r="T1083" s="7">
        <v>207240</v>
      </c>
      <c r="U1083" s="7">
        <v>701120</v>
      </c>
      <c r="V1083" s="7">
        <v>189142</v>
      </c>
      <c r="W1083" s="7">
        <v>164512</v>
      </c>
      <c r="X1083" s="7">
        <v>374332</v>
      </c>
      <c r="Y1083" s="7">
        <v>258206</v>
      </c>
      <c r="Z1083" s="7">
        <v>498164</v>
      </c>
      <c r="AA1083" s="7">
        <v>357486</v>
      </c>
      <c r="AB1083" s="7">
        <v>39194</v>
      </c>
      <c r="AC1083" s="7">
        <v>176571</v>
      </c>
      <c r="AD1083" s="7">
        <v>121518</v>
      </c>
      <c r="AE1083" s="7">
        <v>238745</v>
      </c>
      <c r="AF1083" s="7">
        <v>218876</v>
      </c>
      <c r="AG1083" s="7">
        <v>426886</v>
      </c>
      <c r="AH1083" s="7">
        <v>263006</v>
      </c>
      <c r="AI1083" s="7">
        <v>238688</v>
      </c>
      <c r="AJ1083" s="7">
        <v>291824</v>
      </c>
      <c r="AK1083" s="7">
        <v>351771</v>
      </c>
      <c r="AL1083" s="7">
        <v>215449</v>
      </c>
      <c r="AM1083" s="7">
        <v>251495</v>
      </c>
      <c r="AN1083" s="7">
        <v>137058</v>
      </c>
      <c r="AO1083" s="7">
        <v>104299</v>
      </c>
      <c r="AP1083" s="7">
        <v>143958</v>
      </c>
      <c r="AQ1083" s="7">
        <v>10016559</v>
      </c>
    </row>
    <row r="1084" spans="1:43" x14ac:dyDescent="0.2">
      <c r="A1084" s="6" t="s">
        <v>3190</v>
      </c>
      <c r="B1084" s="6" t="s">
        <v>3141</v>
      </c>
      <c r="C1084" s="6" t="s">
        <v>2672</v>
      </c>
      <c r="D1084" s="6" t="s">
        <v>176</v>
      </c>
      <c r="E1084" s="6" t="s">
        <v>443</v>
      </c>
      <c r="F1084" s="6" t="s">
        <v>162</v>
      </c>
      <c r="G1084" s="7">
        <v>50289</v>
      </c>
      <c r="H1084" s="7">
        <v>51960</v>
      </c>
      <c r="I1084" s="7">
        <v>155782</v>
      </c>
      <c r="J1084" s="7">
        <v>41604</v>
      </c>
      <c r="K1084" s="7">
        <v>23464</v>
      </c>
      <c r="L1084" s="7">
        <v>64912</v>
      </c>
      <c r="M1084" s="7">
        <v>60343</v>
      </c>
      <c r="N1084" s="7">
        <v>127553</v>
      </c>
      <c r="O1084" s="7">
        <v>49960</v>
      </c>
      <c r="P1084" s="7">
        <v>42162</v>
      </c>
      <c r="Q1084" s="7">
        <v>19498</v>
      </c>
      <c r="R1084" s="7"/>
      <c r="S1084" s="7">
        <v>103236</v>
      </c>
      <c r="T1084" s="7"/>
      <c r="U1084" s="7">
        <v>101505</v>
      </c>
      <c r="V1084" s="7">
        <v>29789</v>
      </c>
      <c r="W1084" s="7">
        <v>41199</v>
      </c>
      <c r="X1084" s="7">
        <v>64016</v>
      </c>
      <c r="Y1084" s="7">
        <v>67760</v>
      </c>
      <c r="Z1084" s="7">
        <v>103573</v>
      </c>
      <c r="AA1084" s="7">
        <v>48698</v>
      </c>
      <c r="AB1084" s="7">
        <v>23711</v>
      </c>
      <c r="AC1084" s="7"/>
      <c r="AD1084" s="7">
        <v>33404</v>
      </c>
      <c r="AE1084" s="7">
        <v>50812</v>
      </c>
      <c r="AF1084" s="7"/>
      <c r="AG1084" s="7">
        <v>47980</v>
      </c>
      <c r="AH1084" s="7">
        <v>43281</v>
      </c>
      <c r="AI1084" s="7">
        <v>50661</v>
      </c>
      <c r="AJ1084" s="7">
        <v>33770</v>
      </c>
      <c r="AK1084" s="7">
        <v>85500</v>
      </c>
      <c r="AL1084" s="7">
        <v>39426</v>
      </c>
      <c r="AM1084" s="7">
        <v>29501</v>
      </c>
      <c r="AN1084" s="7">
        <v>11963</v>
      </c>
      <c r="AO1084" s="7">
        <v>11621</v>
      </c>
      <c r="AP1084" s="7">
        <v>17006</v>
      </c>
      <c r="AQ1084" s="7">
        <v>1725939</v>
      </c>
    </row>
    <row r="1085" spans="1:43" x14ac:dyDescent="0.2">
      <c r="A1085" s="6" t="s">
        <v>3190</v>
      </c>
      <c r="B1085" s="6" t="s">
        <v>3141</v>
      </c>
      <c r="C1085" s="6" t="s">
        <v>2672</v>
      </c>
      <c r="D1085" s="6" t="s">
        <v>86</v>
      </c>
      <c r="E1085" s="6" t="s">
        <v>1308</v>
      </c>
      <c r="F1085" s="6" t="s">
        <v>279</v>
      </c>
      <c r="G1085" s="7">
        <v>5462</v>
      </c>
      <c r="H1085" s="7">
        <v>10558</v>
      </c>
      <c r="I1085" s="7">
        <v>30271</v>
      </c>
      <c r="J1085" s="7">
        <v>23757</v>
      </c>
      <c r="K1085" s="7">
        <v>26839</v>
      </c>
      <c r="L1085" s="7">
        <v>26446</v>
      </c>
      <c r="M1085" s="7">
        <v>26054</v>
      </c>
      <c r="N1085" s="7">
        <v>29045</v>
      </c>
      <c r="O1085" s="7">
        <v>26006</v>
      </c>
      <c r="P1085" s="7">
        <v>12705</v>
      </c>
      <c r="Q1085" s="7">
        <v>10315</v>
      </c>
      <c r="R1085" s="7">
        <v>5128</v>
      </c>
      <c r="S1085" s="7"/>
      <c r="T1085" s="7">
        <v>28895</v>
      </c>
      <c r="U1085" s="7">
        <v>12160</v>
      </c>
      <c r="V1085" s="7">
        <v>19576</v>
      </c>
      <c r="W1085" s="7">
        <v>29245</v>
      </c>
      <c r="X1085" s="7">
        <v>37248</v>
      </c>
      <c r="Y1085" s="7">
        <v>24269</v>
      </c>
      <c r="Z1085" s="7">
        <v>35114</v>
      </c>
      <c r="AA1085" s="7">
        <v>30855</v>
      </c>
      <c r="AB1085" s="7"/>
      <c r="AC1085" s="7"/>
      <c r="AD1085" s="7"/>
      <c r="AE1085" s="7"/>
      <c r="AF1085" s="7"/>
      <c r="AG1085" s="7">
        <v>20350</v>
      </c>
      <c r="AH1085" s="7">
        <v>16852</v>
      </c>
      <c r="AI1085" s="7">
        <v>20441</v>
      </c>
      <c r="AJ1085" s="7">
        <v>20997</v>
      </c>
      <c r="AK1085" s="7">
        <v>34385</v>
      </c>
      <c r="AL1085" s="7">
        <v>80016</v>
      </c>
      <c r="AM1085" s="7">
        <v>26902</v>
      </c>
      <c r="AN1085" s="7">
        <v>9370</v>
      </c>
      <c r="AO1085" s="7"/>
      <c r="AP1085" s="7"/>
      <c r="AQ1085" s="7">
        <v>679261</v>
      </c>
    </row>
    <row r="1086" spans="1:43" x14ac:dyDescent="0.2">
      <c r="A1086" s="6" t="s">
        <v>3190</v>
      </c>
      <c r="B1086" s="6" t="s">
        <v>3141</v>
      </c>
      <c r="C1086" s="6" t="s">
        <v>2672</v>
      </c>
      <c r="D1086" s="6" t="s">
        <v>86</v>
      </c>
      <c r="E1086" s="6" t="s">
        <v>1308</v>
      </c>
      <c r="F1086" s="6" t="s">
        <v>2573</v>
      </c>
      <c r="G1086" s="7">
        <v>19802</v>
      </c>
      <c r="H1086" s="7">
        <v>34567</v>
      </c>
      <c r="I1086" s="7">
        <v>61634</v>
      </c>
      <c r="J1086" s="7">
        <v>91609</v>
      </c>
      <c r="K1086" s="7">
        <v>54480</v>
      </c>
      <c r="L1086" s="7">
        <v>84532</v>
      </c>
      <c r="M1086" s="7">
        <v>40125</v>
      </c>
      <c r="N1086" s="7">
        <v>46623</v>
      </c>
      <c r="O1086" s="7">
        <v>61195</v>
      </c>
      <c r="P1086" s="7">
        <v>25358</v>
      </c>
      <c r="Q1086" s="7">
        <v>20972</v>
      </c>
      <c r="R1086" s="7">
        <v>19002</v>
      </c>
      <c r="S1086" s="7"/>
      <c r="T1086" s="7">
        <v>48333</v>
      </c>
      <c r="U1086" s="7">
        <v>63317</v>
      </c>
      <c r="V1086" s="7">
        <v>42881</v>
      </c>
      <c r="W1086" s="7">
        <v>43750</v>
      </c>
      <c r="X1086" s="7">
        <v>50785</v>
      </c>
      <c r="Y1086" s="7">
        <v>50897</v>
      </c>
      <c r="Z1086" s="7">
        <v>60486</v>
      </c>
      <c r="AA1086" s="7">
        <v>24550</v>
      </c>
      <c r="AB1086" s="7"/>
      <c r="AC1086" s="7"/>
      <c r="AD1086" s="7"/>
      <c r="AE1086" s="7">
        <v>7518</v>
      </c>
      <c r="AF1086" s="7"/>
      <c r="AG1086" s="7">
        <v>41683</v>
      </c>
      <c r="AH1086" s="7">
        <v>31606</v>
      </c>
      <c r="AI1086" s="7">
        <v>27283</v>
      </c>
      <c r="AJ1086" s="7">
        <v>22229</v>
      </c>
      <c r="AK1086" s="7">
        <v>52668</v>
      </c>
      <c r="AL1086" s="7">
        <v>68391</v>
      </c>
      <c r="AM1086" s="7">
        <v>36053</v>
      </c>
      <c r="AN1086" s="7">
        <v>8173</v>
      </c>
      <c r="AO1086" s="7">
        <v>18657</v>
      </c>
      <c r="AP1086" s="7"/>
      <c r="AQ1086" s="7">
        <v>1259159</v>
      </c>
    </row>
    <row r="1087" spans="1:43" x14ac:dyDescent="0.2">
      <c r="A1087" s="6" t="s">
        <v>3190</v>
      </c>
      <c r="B1087" s="6" t="s">
        <v>3141</v>
      </c>
      <c r="C1087" s="6" t="s">
        <v>2672</v>
      </c>
      <c r="D1087" s="6" t="s">
        <v>86</v>
      </c>
      <c r="E1087" s="6" t="s">
        <v>1308</v>
      </c>
      <c r="F1087" s="6" t="s">
        <v>914</v>
      </c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>
        <v>48595</v>
      </c>
      <c r="AN1087" s="7">
        <v>24612</v>
      </c>
      <c r="AO1087" s="7">
        <v>63768</v>
      </c>
      <c r="AP1087" s="7">
        <v>20559</v>
      </c>
      <c r="AQ1087" s="7">
        <v>157534</v>
      </c>
    </row>
    <row r="1088" spans="1:43" x14ac:dyDescent="0.2">
      <c r="A1088" s="6" t="s">
        <v>3190</v>
      </c>
      <c r="B1088" s="6" t="s">
        <v>3141</v>
      </c>
      <c r="C1088" s="6" t="s">
        <v>2672</v>
      </c>
      <c r="D1088" s="6" t="s">
        <v>86</v>
      </c>
      <c r="E1088" s="6" t="s">
        <v>1308</v>
      </c>
      <c r="F1088" s="6" t="s">
        <v>917</v>
      </c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>
        <v>57423</v>
      </c>
      <c r="AN1088" s="7">
        <v>15174</v>
      </c>
      <c r="AO1088" s="7">
        <v>45070</v>
      </c>
      <c r="AP1088" s="7">
        <v>16608</v>
      </c>
      <c r="AQ1088" s="7">
        <v>134275</v>
      </c>
    </row>
    <row r="1089" spans="1:43" x14ac:dyDescent="0.2">
      <c r="A1089" s="6" t="s">
        <v>3190</v>
      </c>
      <c r="B1089" s="6" t="s">
        <v>3141</v>
      </c>
      <c r="C1089" s="6" t="s">
        <v>2672</v>
      </c>
      <c r="D1089" s="6" t="s">
        <v>86</v>
      </c>
      <c r="E1089" s="6" t="s">
        <v>1308</v>
      </c>
      <c r="F1089" s="6" t="s">
        <v>1249</v>
      </c>
      <c r="G1089" s="7">
        <v>98431</v>
      </c>
      <c r="H1089" s="7">
        <v>146444</v>
      </c>
      <c r="I1089" s="7"/>
      <c r="J1089" s="7"/>
      <c r="K1089" s="7">
        <v>82591</v>
      </c>
      <c r="L1089" s="7">
        <v>81440</v>
      </c>
      <c r="M1089" s="7">
        <v>122185</v>
      </c>
      <c r="N1089" s="7">
        <v>98354</v>
      </c>
      <c r="O1089" s="7">
        <v>102828</v>
      </c>
      <c r="P1089" s="7">
        <v>57952</v>
      </c>
      <c r="Q1089" s="7">
        <v>47843</v>
      </c>
      <c r="R1089" s="7">
        <v>138548</v>
      </c>
      <c r="S1089" s="7">
        <v>19727</v>
      </c>
      <c r="T1089" s="7">
        <v>51047</v>
      </c>
      <c r="U1089" s="7"/>
      <c r="V1089" s="7">
        <v>131551</v>
      </c>
      <c r="W1089" s="7">
        <v>92480</v>
      </c>
      <c r="X1089" s="7">
        <v>101825</v>
      </c>
      <c r="Y1089" s="7">
        <v>71145</v>
      </c>
      <c r="Z1089" s="7">
        <v>162543</v>
      </c>
      <c r="AA1089" s="7">
        <v>103659</v>
      </c>
      <c r="AB1089" s="7">
        <v>49584</v>
      </c>
      <c r="AC1089" s="7">
        <v>32206</v>
      </c>
      <c r="AD1089" s="7">
        <v>51591</v>
      </c>
      <c r="AE1089" s="7">
        <v>55267</v>
      </c>
      <c r="AF1089" s="7">
        <v>85993</v>
      </c>
      <c r="AG1089" s="7">
        <v>202317</v>
      </c>
      <c r="AH1089" s="7">
        <v>117928</v>
      </c>
      <c r="AI1089" s="7">
        <v>89667</v>
      </c>
      <c r="AJ1089" s="7">
        <v>65538</v>
      </c>
      <c r="AK1089" s="7">
        <v>179696</v>
      </c>
      <c r="AL1089" s="7">
        <v>87755</v>
      </c>
      <c r="AM1089" s="7">
        <v>128583</v>
      </c>
      <c r="AN1089" s="7">
        <v>78547</v>
      </c>
      <c r="AO1089" s="7">
        <v>78320</v>
      </c>
      <c r="AP1089" s="7">
        <v>55189</v>
      </c>
      <c r="AQ1089" s="7">
        <v>3068774</v>
      </c>
    </row>
    <row r="1090" spans="1:43" x14ac:dyDescent="0.2">
      <c r="A1090" s="6" t="s">
        <v>3190</v>
      </c>
      <c r="B1090" s="6" t="s">
        <v>3141</v>
      </c>
      <c r="C1090" s="6" t="s">
        <v>2672</v>
      </c>
      <c r="D1090" s="6" t="s">
        <v>86</v>
      </c>
      <c r="E1090" s="6" t="s">
        <v>1308</v>
      </c>
      <c r="F1090" s="6" t="s">
        <v>171</v>
      </c>
      <c r="G1090" s="7">
        <v>216711</v>
      </c>
      <c r="H1090" s="7">
        <v>148035</v>
      </c>
      <c r="I1090" s="7">
        <v>551559</v>
      </c>
      <c r="J1090" s="7">
        <v>289980</v>
      </c>
      <c r="K1090" s="7">
        <v>237051</v>
      </c>
      <c r="L1090" s="7">
        <v>203230</v>
      </c>
      <c r="M1090" s="7">
        <v>333576</v>
      </c>
      <c r="N1090" s="7">
        <v>346138</v>
      </c>
      <c r="O1090" s="7">
        <v>196262</v>
      </c>
      <c r="P1090" s="7">
        <v>113085</v>
      </c>
      <c r="Q1090" s="7">
        <v>87421</v>
      </c>
      <c r="R1090" s="7">
        <v>89523</v>
      </c>
      <c r="S1090" s="7">
        <v>144798</v>
      </c>
      <c r="T1090" s="7">
        <v>48244</v>
      </c>
      <c r="U1090" s="7">
        <v>447786</v>
      </c>
      <c r="V1090" s="7">
        <v>225304</v>
      </c>
      <c r="W1090" s="7">
        <v>261886</v>
      </c>
      <c r="X1090" s="7">
        <v>195893</v>
      </c>
      <c r="Y1090" s="7">
        <v>364147</v>
      </c>
      <c r="Z1090" s="7">
        <v>345914</v>
      </c>
      <c r="AA1090" s="7">
        <v>220817</v>
      </c>
      <c r="AB1090" s="7">
        <v>64915</v>
      </c>
      <c r="AC1090" s="7">
        <v>95163</v>
      </c>
      <c r="AD1090" s="7">
        <v>67002</v>
      </c>
      <c r="AE1090" s="7">
        <v>126825</v>
      </c>
      <c r="AF1090" s="7">
        <v>152910</v>
      </c>
      <c r="AG1090" s="7">
        <v>366679</v>
      </c>
      <c r="AH1090" s="7">
        <v>202175</v>
      </c>
      <c r="AI1090" s="7">
        <v>210693</v>
      </c>
      <c r="AJ1090" s="7">
        <v>213800</v>
      </c>
      <c r="AK1090" s="7">
        <v>254578</v>
      </c>
      <c r="AL1090" s="7">
        <v>319354</v>
      </c>
      <c r="AM1090" s="7">
        <v>212924</v>
      </c>
      <c r="AN1090" s="7">
        <v>97164</v>
      </c>
      <c r="AO1090" s="7">
        <v>155736</v>
      </c>
      <c r="AP1090" s="7">
        <v>71744</v>
      </c>
      <c r="AQ1090" s="7">
        <v>7679022</v>
      </c>
    </row>
    <row r="1091" spans="1:43" x14ac:dyDescent="0.2">
      <c r="A1091" s="6" t="s">
        <v>3190</v>
      </c>
      <c r="B1091" s="6" t="s">
        <v>3141</v>
      </c>
      <c r="C1091" s="6" t="s">
        <v>2672</v>
      </c>
      <c r="D1091" s="6" t="s">
        <v>2</v>
      </c>
      <c r="E1091" s="6" t="s">
        <v>87</v>
      </c>
      <c r="F1091" s="6" t="s">
        <v>125</v>
      </c>
      <c r="G1091" s="7">
        <v>32567</v>
      </c>
      <c r="H1091" s="7">
        <v>10788</v>
      </c>
      <c r="I1091" s="7">
        <v>16026</v>
      </c>
      <c r="J1091" s="7">
        <v>10376</v>
      </c>
      <c r="K1091" s="7">
        <v>10098</v>
      </c>
      <c r="L1091" s="7">
        <v>14588</v>
      </c>
      <c r="M1091" s="7">
        <v>14856</v>
      </c>
      <c r="N1091" s="7">
        <v>16362</v>
      </c>
      <c r="O1091" s="7">
        <v>20480</v>
      </c>
      <c r="P1091" s="7">
        <v>11627</v>
      </c>
      <c r="Q1091" s="7">
        <v>24989</v>
      </c>
      <c r="R1091" s="7">
        <v>25457</v>
      </c>
      <c r="S1091" s="7">
        <v>12892</v>
      </c>
      <c r="T1091" s="7"/>
      <c r="U1091" s="7">
        <v>8631</v>
      </c>
      <c r="V1091" s="7">
        <v>11174</v>
      </c>
      <c r="W1091" s="7">
        <v>12029</v>
      </c>
      <c r="X1091" s="7">
        <v>17833</v>
      </c>
      <c r="Y1091" s="7">
        <v>12851</v>
      </c>
      <c r="Z1091" s="7">
        <v>17096</v>
      </c>
      <c r="AA1091" s="7">
        <v>12643</v>
      </c>
      <c r="AB1091" s="7">
        <v>12723</v>
      </c>
      <c r="AC1091" s="7">
        <v>19052</v>
      </c>
      <c r="AD1091" s="7">
        <v>11089</v>
      </c>
      <c r="AE1091" s="7">
        <v>21619</v>
      </c>
      <c r="AF1091" s="7"/>
      <c r="AG1091" s="7">
        <v>17865</v>
      </c>
      <c r="AH1091" s="7">
        <v>13727</v>
      </c>
      <c r="AI1091" s="7">
        <v>12703</v>
      </c>
      <c r="AJ1091" s="7">
        <v>7106</v>
      </c>
      <c r="AK1091" s="7">
        <v>20494</v>
      </c>
      <c r="AL1091" s="7">
        <v>13240</v>
      </c>
      <c r="AM1091" s="7">
        <v>13129</v>
      </c>
      <c r="AN1091" s="7">
        <v>15422</v>
      </c>
      <c r="AO1091" s="7">
        <v>19616</v>
      </c>
      <c r="AP1091" s="7">
        <v>19902</v>
      </c>
      <c r="AQ1091" s="7">
        <v>531050</v>
      </c>
    </row>
    <row r="1092" spans="1:43" x14ac:dyDescent="0.2">
      <c r="A1092" s="6" t="s">
        <v>3190</v>
      </c>
      <c r="B1092" s="6" t="s">
        <v>3141</v>
      </c>
      <c r="C1092" s="6" t="s">
        <v>2672</v>
      </c>
      <c r="D1092" s="6" t="s">
        <v>2</v>
      </c>
      <c r="E1092" s="6" t="s">
        <v>87</v>
      </c>
      <c r="F1092" s="6" t="s">
        <v>96</v>
      </c>
      <c r="G1092" s="7">
        <v>204257</v>
      </c>
      <c r="H1092" s="7">
        <v>202629</v>
      </c>
      <c r="I1092" s="7">
        <v>212184</v>
      </c>
      <c r="J1092" s="7">
        <v>158147</v>
      </c>
      <c r="K1092" s="7">
        <v>177391</v>
      </c>
      <c r="L1092" s="7">
        <v>212425</v>
      </c>
      <c r="M1092" s="7">
        <v>169351</v>
      </c>
      <c r="N1092" s="7">
        <v>283150</v>
      </c>
      <c r="O1092" s="7">
        <v>366942</v>
      </c>
      <c r="P1092" s="7">
        <v>224398</v>
      </c>
      <c r="Q1092" s="7">
        <v>223957</v>
      </c>
      <c r="R1092" s="7">
        <v>278221</v>
      </c>
      <c r="S1092" s="7">
        <v>130858</v>
      </c>
      <c r="T1092" s="7">
        <v>113449</v>
      </c>
      <c r="U1092" s="7">
        <v>284930</v>
      </c>
      <c r="V1092" s="7">
        <v>197265</v>
      </c>
      <c r="W1092" s="7">
        <v>278776</v>
      </c>
      <c r="X1092" s="7">
        <v>211277</v>
      </c>
      <c r="Y1092" s="7">
        <v>176635</v>
      </c>
      <c r="Z1092" s="7">
        <v>311268</v>
      </c>
      <c r="AA1092" s="7">
        <v>336493</v>
      </c>
      <c r="AB1092" s="7">
        <v>210228</v>
      </c>
      <c r="AC1092" s="7">
        <v>311394</v>
      </c>
      <c r="AD1092" s="7">
        <v>198810</v>
      </c>
      <c r="AE1092" s="7">
        <v>278545</v>
      </c>
      <c r="AF1092" s="7">
        <v>346023</v>
      </c>
      <c r="AG1092" s="7">
        <v>429978</v>
      </c>
      <c r="AH1092" s="7">
        <v>215048</v>
      </c>
      <c r="AI1092" s="7">
        <v>218250</v>
      </c>
      <c r="AJ1092" s="7">
        <v>295530</v>
      </c>
      <c r="AK1092" s="7">
        <v>213824</v>
      </c>
      <c r="AL1092" s="7">
        <v>264889</v>
      </c>
      <c r="AM1092" s="7">
        <v>434708</v>
      </c>
      <c r="AN1092" s="7">
        <v>302929</v>
      </c>
      <c r="AO1092" s="7">
        <v>325515</v>
      </c>
      <c r="AP1092" s="7">
        <v>203339</v>
      </c>
      <c r="AQ1092" s="7">
        <v>9003013</v>
      </c>
    </row>
    <row r="1093" spans="1:43" x14ac:dyDescent="0.2">
      <c r="A1093" s="6" t="s">
        <v>3190</v>
      </c>
      <c r="B1093" s="6" t="s">
        <v>3141</v>
      </c>
      <c r="C1093" s="6" t="s">
        <v>2672</v>
      </c>
      <c r="D1093" s="6" t="s">
        <v>2</v>
      </c>
      <c r="E1093" s="6" t="s">
        <v>87</v>
      </c>
      <c r="F1093" s="6" t="s">
        <v>388</v>
      </c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>
        <v>12628</v>
      </c>
      <c r="V1093" s="7"/>
      <c r="W1093" s="7">
        <v>12622</v>
      </c>
      <c r="X1093" s="7"/>
      <c r="Y1093" s="7">
        <v>10524</v>
      </c>
      <c r="Z1093" s="7"/>
      <c r="AA1093" s="7">
        <v>7714</v>
      </c>
      <c r="AB1093" s="7">
        <v>7637</v>
      </c>
      <c r="AC1093" s="7">
        <v>20635</v>
      </c>
      <c r="AD1093" s="7">
        <v>12858</v>
      </c>
      <c r="AE1093" s="7">
        <v>10284</v>
      </c>
      <c r="AF1093" s="7"/>
      <c r="AG1093" s="7">
        <v>10244</v>
      </c>
      <c r="AH1093" s="7"/>
      <c r="AI1093" s="7"/>
      <c r="AJ1093" s="7"/>
      <c r="AK1093" s="7">
        <v>5221</v>
      </c>
      <c r="AL1093" s="7"/>
      <c r="AM1093" s="7">
        <v>7859</v>
      </c>
      <c r="AN1093" s="7">
        <v>10407</v>
      </c>
      <c r="AO1093" s="7"/>
      <c r="AP1093" s="7">
        <v>23799</v>
      </c>
      <c r="AQ1093" s="7">
        <v>152432</v>
      </c>
    </row>
    <row r="1094" spans="1:43" x14ac:dyDescent="0.2">
      <c r="A1094" s="6" t="s">
        <v>3190</v>
      </c>
      <c r="B1094" s="6" t="s">
        <v>3141</v>
      </c>
      <c r="C1094" s="6" t="s">
        <v>2672</v>
      </c>
      <c r="D1094" s="6" t="s">
        <v>143</v>
      </c>
      <c r="E1094" s="6" t="s">
        <v>87</v>
      </c>
      <c r="F1094" s="6" t="s">
        <v>88</v>
      </c>
      <c r="G1094" s="7">
        <v>197210</v>
      </c>
      <c r="H1094" s="7">
        <v>150603</v>
      </c>
      <c r="I1094" s="7">
        <v>164494</v>
      </c>
      <c r="J1094" s="7">
        <v>138205</v>
      </c>
      <c r="K1094" s="7">
        <v>187520</v>
      </c>
      <c r="L1094" s="7">
        <v>234460</v>
      </c>
      <c r="M1094" s="7">
        <v>166590</v>
      </c>
      <c r="N1094" s="7">
        <v>298663</v>
      </c>
      <c r="O1094" s="7">
        <v>255934</v>
      </c>
      <c r="P1094" s="7">
        <v>146252</v>
      </c>
      <c r="Q1094" s="7">
        <v>209374</v>
      </c>
      <c r="R1094" s="7">
        <v>120411</v>
      </c>
      <c r="S1094" s="7">
        <v>181782</v>
      </c>
      <c r="T1094" s="7">
        <v>70766</v>
      </c>
      <c r="U1094" s="7">
        <v>239443</v>
      </c>
      <c r="V1094" s="7">
        <v>199709</v>
      </c>
      <c r="W1094" s="7">
        <v>225602</v>
      </c>
      <c r="X1094" s="7">
        <v>235118</v>
      </c>
      <c r="Y1094" s="7">
        <v>143666</v>
      </c>
      <c r="Z1094" s="7">
        <v>243996</v>
      </c>
      <c r="AA1094" s="7">
        <v>212184</v>
      </c>
      <c r="AB1094" s="7">
        <v>108073</v>
      </c>
      <c r="AC1094" s="7">
        <v>147328</v>
      </c>
      <c r="AD1094" s="7">
        <v>94972</v>
      </c>
      <c r="AE1094" s="7">
        <v>125113</v>
      </c>
      <c r="AF1094" s="7">
        <v>107269</v>
      </c>
      <c r="AG1094" s="7">
        <v>247422</v>
      </c>
      <c r="AH1094" s="7">
        <v>117711</v>
      </c>
      <c r="AI1094" s="7">
        <v>136981</v>
      </c>
      <c r="AJ1094" s="7">
        <v>191722</v>
      </c>
      <c r="AK1094" s="7">
        <v>144330</v>
      </c>
      <c r="AL1094" s="7">
        <v>183410</v>
      </c>
      <c r="AM1094" s="7">
        <v>208205</v>
      </c>
      <c r="AN1094" s="7">
        <v>124868</v>
      </c>
      <c r="AO1094" s="7">
        <v>152152</v>
      </c>
      <c r="AP1094" s="7">
        <v>56021</v>
      </c>
      <c r="AQ1094" s="7">
        <v>6167559</v>
      </c>
    </row>
    <row r="1095" spans="1:43" x14ac:dyDescent="0.2">
      <c r="A1095" s="6" t="s">
        <v>3190</v>
      </c>
      <c r="B1095" s="6" t="s">
        <v>3170</v>
      </c>
      <c r="C1095" s="6" t="s">
        <v>1246</v>
      </c>
      <c r="D1095" s="6" t="s">
        <v>196</v>
      </c>
      <c r="E1095" s="6" t="s">
        <v>3</v>
      </c>
      <c r="F1095" s="6" t="s">
        <v>809</v>
      </c>
      <c r="G1095" s="7"/>
      <c r="H1095" s="7"/>
      <c r="I1095" s="7">
        <v>18795</v>
      </c>
      <c r="J1095" s="7">
        <v>9732</v>
      </c>
      <c r="K1095" s="7">
        <v>8872</v>
      </c>
      <c r="L1095" s="7"/>
      <c r="M1095" s="7">
        <v>4980</v>
      </c>
      <c r="N1095" s="7">
        <v>14600</v>
      </c>
      <c r="O1095" s="7"/>
      <c r="P1095" s="7">
        <v>19903</v>
      </c>
      <c r="Q1095" s="7"/>
      <c r="R1095" s="7"/>
      <c r="S1095" s="7">
        <v>20574</v>
      </c>
      <c r="T1095" s="7"/>
      <c r="U1095" s="7"/>
      <c r="V1095" s="7"/>
      <c r="W1095" s="7"/>
      <c r="X1095" s="7"/>
      <c r="Y1095" s="7">
        <v>39171</v>
      </c>
      <c r="Z1095" s="7"/>
      <c r="AA1095" s="7">
        <v>10490</v>
      </c>
      <c r="AB1095" s="7"/>
      <c r="AC1095" s="7"/>
      <c r="AD1095" s="7"/>
      <c r="AE1095" s="7">
        <v>6048</v>
      </c>
      <c r="AF1095" s="7">
        <v>5490</v>
      </c>
      <c r="AG1095" s="7">
        <v>11040</v>
      </c>
      <c r="AH1095" s="7">
        <v>1301</v>
      </c>
      <c r="AI1095" s="7"/>
      <c r="AJ1095" s="7"/>
      <c r="AK1095" s="7">
        <v>20266</v>
      </c>
      <c r="AL1095" s="7"/>
      <c r="AM1095" s="7"/>
      <c r="AN1095" s="7"/>
      <c r="AO1095" s="7"/>
      <c r="AP1095" s="7">
        <v>9994</v>
      </c>
      <c r="AQ1095" s="7">
        <v>201256</v>
      </c>
    </row>
    <row r="1096" spans="1:43" x14ac:dyDescent="0.2">
      <c r="A1096" s="6" t="s">
        <v>3190</v>
      </c>
      <c r="B1096" s="6" t="s">
        <v>3170</v>
      </c>
      <c r="C1096" s="6" t="s">
        <v>1246</v>
      </c>
      <c r="D1096" s="6" t="s">
        <v>196</v>
      </c>
      <c r="E1096" s="6" t="s">
        <v>3</v>
      </c>
      <c r="F1096" s="6" t="s">
        <v>171</v>
      </c>
      <c r="G1096" s="7">
        <v>21089</v>
      </c>
      <c r="H1096" s="7">
        <v>21485</v>
      </c>
      <c r="I1096" s="7">
        <v>27850</v>
      </c>
      <c r="J1096" s="7"/>
      <c r="K1096" s="7">
        <v>19490</v>
      </c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>
        <v>89914</v>
      </c>
    </row>
    <row r="1097" spans="1:43" x14ac:dyDescent="0.2">
      <c r="A1097" s="6" t="s">
        <v>3190</v>
      </c>
      <c r="B1097" s="6" t="s">
        <v>3170</v>
      </c>
      <c r="C1097" s="6" t="s">
        <v>1246</v>
      </c>
      <c r="D1097" s="6" t="s">
        <v>663</v>
      </c>
      <c r="E1097" s="6" t="s">
        <v>170</v>
      </c>
      <c r="F1097" s="6" t="s">
        <v>1249</v>
      </c>
      <c r="G1097" s="7">
        <v>60060</v>
      </c>
      <c r="H1097" s="7">
        <v>313317</v>
      </c>
      <c r="I1097" s="7">
        <v>438868</v>
      </c>
      <c r="J1097" s="7">
        <v>278804</v>
      </c>
      <c r="K1097" s="7">
        <v>10224</v>
      </c>
      <c r="L1097" s="7">
        <v>133410</v>
      </c>
      <c r="M1097" s="7">
        <v>111309</v>
      </c>
      <c r="N1097" s="7">
        <v>215408</v>
      </c>
      <c r="O1097" s="7">
        <v>71442</v>
      </c>
      <c r="P1097" s="7">
        <v>58603</v>
      </c>
      <c r="Q1097" s="7">
        <v>62531</v>
      </c>
      <c r="R1097" s="7">
        <v>79260</v>
      </c>
      <c r="S1097" s="7">
        <v>120445</v>
      </c>
      <c r="T1097" s="7">
        <v>142572</v>
      </c>
      <c r="U1097" s="7">
        <v>201426</v>
      </c>
      <c r="V1097" s="7">
        <v>102075</v>
      </c>
      <c r="W1097" s="7">
        <v>91260</v>
      </c>
      <c r="X1097" s="7">
        <v>109840</v>
      </c>
      <c r="Y1097" s="7">
        <v>124930</v>
      </c>
      <c r="Z1097" s="7">
        <v>277917</v>
      </c>
      <c r="AA1097" s="7">
        <v>74253</v>
      </c>
      <c r="AB1097" s="7"/>
      <c r="AC1097" s="7">
        <v>36965</v>
      </c>
      <c r="AD1097" s="7">
        <v>25330</v>
      </c>
      <c r="AE1097" s="7">
        <v>101660</v>
      </c>
      <c r="AF1097" s="7">
        <v>94643</v>
      </c>
      <c r="AG1097" s="7">
        <v>221725</v>
      </c>
      <c r="AH1097" s="7">
        <v>94929</v>
      </c>
      <c r="AI1097" s="7">
        <v>65991</v>
      </c>
      <c r="AJ1097" s="7">
        <v>111353</v>
      </c>
      <c r="AK1097" s="7">
        <v>166363</v>
      </c>
      <c r="AL1097" s="7">
        <v>146413</v>
      </c>
      <c r="AM1097" s="7">
        <v>45740</v>
      </c>
      <c r="AN1097" s="7">
        <v>43511</v>
      </c>
      <c r="AO1097" s="7">
        <v>46165</v>
      </c>
      <c r="AP1097" s="7">
        <v>47072</v>
      </c>
      <c r="AQ1097" s="7">
        <v>4325814</v>
      </c>
    </row>
    <row r="1098" spans="1:43" x14ac:dyDescent="0.2">
      <c r="A1098" s="6" t="s">
        <v>3190</v>
      </c>
      <c r="B1098" s="6" t="s">
        <v>3170</v>
      </c>
      <c r="C1098" s="6" t="s">
        <v>1246</v>
      </c>
      <c r="D1098" s="6" t="s">
        <v>663</v>
      </c>
      <c r="E1098" s="6" t="s">
        <v>170</v>
      </c>
      <c r="F1098" s="6" t="s">
        <v>1252</v>
      </c>
      <c r="G1098" s="7">
        <v>6434</v>
      </c>
      <c r="H1098" s="7">
        <v>5866</v>
      </c>
      <c r="I1098" s="7">
        <v>8950</v>
      </c>
      <c r="J1098" s="7"/>
      <c r="K1098" s="7"/>
      <c r="L1098" s="7">
        <v>9926</v>
      </c>
      <c r="M1098" s="7"/>
      <c r="N1098" s="7">
        <v>5190</v>
      </c>
      <c r="O1098" s="7"/>
      <c r="P1098" s="7"/>
      <c r="Q1098" s="7"/>
      <c r="R1098" s="7"/>
      <c r="S1098" s="7">
        <v>2670</v>
      </c>
      <c r="T1098" s="7"/>
      <c r="U1098" s="7">
        <v>6372</v>
      </c>
      <c r="V1098" s="7"/>
      <c r="W1098" s="7"/>
      <c r="X1098" s="7"/>
      <c r="Y1098" s="7">
        <v>5008</v>
      </c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>
        <v>11150</v>
      </c>
      <c r="AL1098" s="7"/>
      <c r="AM1098" s="7"/>
      <c r="AN1098" s="7"/>
      <c r="AO1098" s="7"/>
      <c r="AP1098" s="7"/>
      <c r="AQ1098" s="7">
        <v>61566</v>
      </c>
    </row>
    <row r="1099" spans="1:43" x14ac:dyDescent="0.2">
      <c r="A1099" s="6" t="s">
        <v>3190</v>
      </c>
      <c r="B1099" s="6" t="s">
        <v>3170</v>
      </c>
      <c r="C1099" s="6" t="s">
        <v>2808</v>
      </c>
      <c r="D1099" s="6" t="s">
        <v>143</v>
      </c>
      <c r="E1099" s="6" t="s">
        <v>87</v>
      </c>
      <c r="F1099" s="6" t="s">
        <v>571</v>
      </c>
      <c r="G1099" s="7">
        <v>11822</v>
      </c>
      <c r="H1099" s="7"/>
      <c r="I1099" s="7">
        <v>7252</v>
      </c>
      <c r="J1099" s="7"/>
      <c r="K1099" s="7">
        <v>9656</v>
      </c>
      <c r="L1099" s="7">
        <v>4760</v>
      </c>
      <c r="M1099" s="7">
        <v>7351</v>
      </c>
      <c r="N1099" s="7">
        <v>7219</v>
      </c>
      <c r="O1099" s="7">
        <v>7155</v>
      </c>
      <c r="P1099" s="7">
        <v>4794</v>
      </c>
      <c r="Q1099" s="7"/>
      <c r="R1099" s="7">
        <v>9481</v>
      </c>
      <c r="S1099" s="7"/>
      <c r="T1099" s="7">
        <v>7198</v>
      </c>
      <c r="U1099" s="7"/>
      <c r="V1099" s="7">
        <v>4443</v>
      </c>
      <c r="W1099" s="7">
        <v>7223</v>
      </c>
      <c r="X1099" s="7">
        <v>5002</v>
      </c>
      <c r="Y1099" s="7">
        <v>4841</v>
      </c>
      <c r="Z1099" s="7">
        <v>4987</v>
      </c>
      <c r="AA1099" s="7"/>
      <c r="AB1099" s="7">
        <v>7092</v>
      </c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>
        <v>110276</v>
      </c>
    </row>
    <row r="1100" spans="1:43" x14ac:dyDescent="0.2">
      <c r="A1100" s="6" t="s">
        <v>3190</v>
      </c>
      <c r="B1100" s="6" t="s">
        <v>3170</v>
      </c>
      <c r="C1100" s="6" t="s">
        <v>2808</v>
      </c>
      <c r="D1100" s="6" t="s">
        <v>143</v>
      </c>
      <c r="E1100" s="6" t="s">
        <v>87</v>
      </c>
      <c r="F1100" s="6" t="s">
        <v>134</v>
      </c>
      <c r="G1100" s="7">
        <v>29214</v>
      </c>
      <c r="H1100" s="7">
        <v>17587</v>
      </c>
      <c r="I1100" s="7">
        <v>25741</v>
      </c>
      <c r="J1100" s="7">
        <v>21732</v>
      </c>
      <c r="K1100" s="7">
        <v>23029</v>
      </c>
      <c r="L1100" s="7">
        <v>23553</v>
      </c>
      <c r="M1100" s="7">
        <v>23274</v>
      </c>
      <c r="N1100" s="7">
        <v>22595</v>
      </c>
      <c r="O1100" s="7">
        <v>17664</v>
      </c>
      <c r="P1100" s="7">
        <v>26815</v>
      </c>
      <c r="Q1100" s="7">
        <v>17674</v>
      </c>
      <c r="R1100" s="7">
        <v>17611</v>
      </c>
      <c r="S1100" s="7">
        <v>23534</v>
      </c>
      <c r="T1100" s="7"/>
      <c r="U1100" s="7">
        <v>35145</v>
      </c>
      <c r="V1100" s="7">
        <v>21101</v>
      </c>
      <c r="W1100" s="7">
        <v>21165</v>
      </c>
      <c r="X1100" s="7">
        <v>24293</v>
      </c>
      <c r="Y1100" s="7">
        <v>15024</v>
      </c>
      <c r="Z1100" s="7">
        <v>24304</v>
      </c>
      <c r="AA1100" s="7">
        <v>21158</v>
      </c>
      <c r="AB1100" s="7">
        <v>20683</v>
      </c>
      <c r="AC1100" s="7">
        <v>18230</v>
      </c>
      <c r="AD1100" s="7">
        <v>5965</v>
      </c>
      <c r="AE1100" s="7">
        <v>18472</v>
      </c>
      <c r="AF1100" s="7">
        <v>15097</v>
      </c>
      <c r="AG1100" s="7">
        <v>24362</v>
      </c>
      <c r="AH1100" s="7">
        <v>18097</v>
      </c>
      <c r="AI1100" s="7">
        <v>17812</v>
      </c>
      <c r="AJ1100" s="7">
        <v>18033</v>
      </c>
      <c r="AK1100" s="7">
        <v>14908</v>
      </c>
      <c r="AL1100" s="7">
        <v>22620</v>
      </c>
      <c r="AM1100" s="7">
        <v>16859</v>
      </c>
      <c r="AN1100" s="7">
        <v>14040</v>
      </c>
      <c r="AO1100" s="7">
        <v>19232</v>
      </c>
      <c r="AP1100" s="7">
        <v>17300</v>
      </c>
      <c r="AQ1100" s="7">
        <v>713923</v>
      </c>
    </row>
    <row r="1101" spans="1:43" x14ac:dyDescent="0.2">
      <c r="A1101" s="6" t="s">
        <v>3190</v>
      </c>
      <c r="B1101" s="6" t="s">
        <v>3170</v>
      </c>
      <c r="C1101" s="6" t="s">
        <v>2458</v>
      </c>
      <c r="D1101" s="6" t="s">
        <v>86</v>
      </c>
      <c r="E1101" s="6" t="s">
        <v>87</v>
      </c>
      <c r="F1101" s="6" t="s">
        <v>96</v>
      </c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>
        <v>76190</v>
      </c>
      <c r="S1101" s="7">
        <v>34732</v>
      </c>
      <c r="T1101" s="7">
        <v>26950</v>
      </c>
      <c r="U1101" s="7">
        <v>128353</v>
      </c>
      <c r="V1101" s="7">
        <v>45448</v>
      </c>
      <c r="W1101" s="7">
        <v>75485</v>
      </c>
      <c r="X1101" s="7">
        <v>62580</v>
      </c>
      <c r="Y1101" s="7"/>
      <c r="Z1101" s="7">
        <v>45151</v>
      </c>
      <c r="AA1101" s="7">
        <v>164778</v>
      </c>
      <c r="AB1101" s="7"/>
      <c r="AC1101" s="7">
        <v>96596</v>
      </c>
      <c r="AD1101" s="7">
        <v>9232</v>
      </c>
      <c r="AE1101" s="7">
        <v>117620</v>
      </c>
      <c r="AF1101" s="7">
        <v>106193</v>
      </c>
      <c r="AG1101" s="7">
        <v>195968</v>
      </c>
      <c r="AH1101" s="7">
        <v>65776</v>
      </c>
      <c r="AI1101" s="7">
        <v>124045</v>
      </c>
      <c r="AJ1101" s="7">
        <v>119538</v>
      </c>
      <c r="AK1101" s="7">
        <v>85637</v>
      </c>
      <c r="AL1101" s="7">
        <v>176862</v>
      </c>
      <c r="AM1101" s="7">
        <v>224818</v>
      </c>
      <c r="AN1101" s="7">
        <v>164145</v>
      </c>
      <c r="AO1101" s="7">
        <v>175742</v>
      </c>
      <c r="AP1101" s="7">
        <v>77445</v>
      </c>
      <c r="AQ1101" s="7">
        <v>2399284</v>
      </c>
    </row>
    <row r="1102" spans="1:43" x14ac:dyDescent="0.2">
      <c r="A1102" s="6" t="s">
        <v>3190</v>
      </c>
      <c r="B1102" s="6" t="s">
        <v>3170</v>
      </c>
      <c r="C1102" s="6" t="s">
        <v>2458</v>
      </c>
      <c r="D1102" s="6" t="s">
        <v>167</v>
      </c>
      <c r="E1102" s="6" t="s">
        <v>87</v>
      </c>
      <c r="F1102" s="6" t="s">
        <v>96</v>
      </c>
      <c r="G1102" s="7">
        <v>449540</v>
      </c>
      <c r="H1102" s="7">
        <v>350592</v>
      </c>
      <c r="I1102" s="7">
        <v>475741</v>
      </c>
      <c r="J1102" s="7">
        <v>459035</v>
      </c>
      <c r="K1102" s="7">
        <v>514030</v>
      </c>
      <c r="L1102" s="7">
        <v>482750</v>
      </c>
      <c r="M1102" s="7">
        <v>362127</v>
      </c>
      <c r="N1102" s="7">
        <v>522980</v>
      </c>
      <c r="O1102" s="7">
        <v>495625</v>
      </c>
      <c r="P1102" s="7">
        <v>496598</v>
      </c>
      <c r="Q1102" s="7">
        <v>496492</v>
      </c>
      <c r="R1102" s="7">
        <v>411038</v>
      </c>
      <c r="S1102" s="7">
        <v>402755</v>
      </c>
      <c r="T1102" s="7">
        <v>214609</v>
      </c>
      <c r="U1102" s="7">
        <v>489517</v>
      </c>
      <c r="V1102" s="7">
        <v>441706</v>
      </c>
      <c r="W1102" s="7">
        <v>505163</v>
      </c>
      <c r="X1102" s="7">
        <v>534204</v>
      </c>
      <c r="Y1102" s="7">
        <v>442638</v>
      </c>
      <c r="Z1102" s="7">
        <v>537415</v>
      </c>
      <c r="AA1102" s="7">
        <v>442927</v>
      </c>
      <c r="AB1102" s="7">
        <v>519125</v>
      </c>
      <c r="AC1102" s="7">
        <v>457132</v>
      </c>
      <c r="AD1102" s="7">
        <v>402698</v>
      </c>
      <c r="AE1102" s="7">
        <v>504948</v>
      </c>
      <c r="AF1102" s="7">
        <v>362522</v>
      </c>
      <c r="AG1102" s="7">
        <v>460129</v>
      </c>
      <c r="AH1102" s="7">
        <v>395563</v>
      </c>
      <c r="AI1102" s="7">
        <v>433707</v>
      </c>
      <c r="AJ1102" s="7">
        <v>482216</v>
      </c>
      <c r="AK1102" s="7">
        <v>438775</v>
      </c>
      <c r="AL1102" s="7">
        <v>433132</v>
      </c>
      <c r="AM1102" s="7">
        <v>429456</v>
      </c>
      <c r="AN1102" s="7">
        <v>480902</v>
      </c>
      <c r="AO1102" s="7">
        <v>466649</v>
      </c>
      <c r="AP1102" s="7">
        <v>412060</v>
      </c>
      <c r="AQ1102" s="7">
        <v>16206496</v>
      </c>
    </row>
    <row r="1103" spans="1:43" x14ac:dyDescent="0.2">
      <c r="A1103" s="6" t="s">
        <v>3190</v>
      </c>
      <c r="B1103" s="6" t="s">
        <v>3170</v>
      </c>
      <c r="C1103" s="6" t="s">
        <v>2458</v>
      </c>
      <c r="D1103" s="6" t="s">
        <v>167</v>
      </c>
      <c r="E1103" s="6" t="s">
        <v>87</v>
      </c>
      <c r="F1103" s="6" t="s">
        <v>388</v>
      </c>
      <c r="G1103" s="7">
        <v>33976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>
        <v>33976</v>
      </c>
    </row>
    <row r="1104" spans="1:43" x14ac:dyDescent="0.2">
      <c r="A1104" s="6" t="s">
        <v>3190</v>
      </c>
      <c r="B1104" s="6" t="s">
        <v>3170</v>
      </c>
      <c r="C1104" s="6" t="s">
        <v>2458</v>
      </c>
      <c r="D1104" s="6" t="s">
        <v>682</v>
      </c>
      <c r="E1104" s="6" t="s">
        <v>1778</v>
      </c>
      <c r="F1104" s="6" t="s">
        <v>1827</v>
      </c>
      <c r="G1104" s="7"/>
      <c r="H1104" s="7"/>
      <c r="I1104" s="7"/>
      <c r="J1104" s="7"/>
      <c r="K1104" s="7"/>
      <c r="L1104" s="7"/>
      <c r="M1104" s="7"/>
      <c r="N1104" s="7">
        <v>36340</v>
      </c>
      <c r="O1104" s="7">
        <v>59710</v>
      </c>
      <c r="P1104" s="7">
        <v>51958</v>
      </c>
      <c r="Q1104" s="7"/>
      <c r="R1104" s="7"/>
      <c r="S1104" s="7"/>
      <c r="T1104" s="7"/>
      <c r="U1104" s="7"/>
      <c r="V1104" s="7"/>
      <c r="W1104" s="7"/>
      <c r="X1104" s="7"/>
      <c r="Y1104" s="7">
        <v>20469</v>
      </c>
      <c r="Z1104" s="7"/>
      <c r="AA1104" s="7"/>
      <c r="AB1104" s="7"/>
      <c r="AC1104" s="7">
        <v>128086</v>
      </c>
      <c r="AD1104" s="7">
        <v>144792</v>
      </c>
      <c r="AE1104" s="7">
        <v>107669</v>
      </c>
      <c r="AF1104" s="7"/>
      <c r="AG1104" s="7"/>
      <c r="AH1104" s="7"/>
      <c r="AI1104" s="7"/>
      <c r="AJ1104" s="7"/>
      <c r="AK1104" s="7"/>
      <c r="AL1104" s="7"/>
      <c r="AM1104" s="7"/>
      <c r="AN1104" s="7"/>
      <c r="AO1104" s="7">
        <v>84754</v>
      </c>
      <c r="AP1104" s="7">
        <v>69733</v>
      </c>
      <c r="AQ1104" s="7">
        <v>703511</v>
      </c>
    </row>
    <row r="1105" spans="1:43" x14ac:dyDescent="0.2">
      <c r="A1105" s="6" t="s">
        <v>3190</v>
      </c>
      <c r="B1105" s="6" t="s">
        <v>3170</v>
      </c>
      <c r="C1105" s="6" t="s">
        <v>2458</v>
      </c>
      <c r="D1105" s="6" t="s">
        <v>682</v>
      </c>
      <c r="E1105" s="6" t="s">
        <v>1778</v>
      </c>
      <c r="F1105" s="6" t="s">
        <v>984</v>
      </c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>
        <v>37171</v>
      </c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>
        <v>37171</v>
      </c>
    </row>
    <row r="1106" spans="1:43" x14ac:dyDescent="0.2">
      <c r="A1106" s="6" t="s">
        <v>3190</v>
      </c>
      <c r="B1106" s="6" t="s">
        <v>3170</v>
      </c>
      <c r="C1106" s="6" t="s">
        <v>2458</v>
      </c>
      <c r="D1106" s="6" t="s">
        <v>682</v>
      </c>
      <c r="E1106" s="6" t="s">
        <v>1778</v>
      </c>
      <c r="F1106" s="6" t="s">
        <v>989</v>
      </c>
      <c r="G1106" s="7">
        <v>102382</v>
      </c>
      <c r="H1106" s="7">
        <v>44830</v>
      </c>
      <c r="I1106" s="7">
        <v>96363</v>
      </c>
      <c r="J1106" s="7">
        <v>57698</v>
      </c>
      <c r="K1106" s="7">
        <v>57624</v>
      </c>
      <c r="L1106" s="7">
        <v>37801</v>
      </c>
      <c r="M1106" s="7">
        <v>52767</v>
      </c>
      <c r="N1106" s="7">
        <v>57542</v>
      </c>
      <c r="O1106" s="7">
        <v>111032</v>
      </c>
      <c r="P1106" s="7">
        <v>88763</v>
      </c>
      <c r="Q1106" s="7">
        <v>85355</v>
      </c>
      <c r="R1106" s="7">
        <v>48044</v>
      </c>
      <c r="S1106" s="7">
        <v>77130</v>
      </c>
      <c r="T1106" s="7"/>
      <c r="U1106" s="7">
        <v>56926</v>
      </c>
      <c r="V1106" s="7">
        <v>43072</v>
      </c>
      <c r="W1106" s="7">
        <v>69839</v>
      </c>
      <c r="X1106" s="7">
        <v>74926</v>
      </c>
      <c r="Y1106" s="7">
        <v>36021</v>
      </c>
      <c r="Z1106" s="7">
        <v>89281</v>
      </c>
      <c r="AA1106" s="7">
        <v>99275</v>
      </c>
      <c r="AB1106" s="7">
        <v>56676</v>
      </c>
      <c r="AC1106" s="7">
        <v>71064</v>
      </c>
      <c r="AD1106" s="7">
        <v>16578</v>
      </c>
      <c r="AE1106" s="7">
        <v>56754</v>
      </c>
      <c r="AF1106" s="7">
        <v>52929</v>
      </c>
      <c r="AG1106" s="7">
        <v>115665</v>
      </c>
      <c r="AH1106" s="7">
        <v>35437</v>
      </c>
      <c r="AI1106" s="7">
        <v>25220</v>
      </c>
      <c r="AJ1106" s="7">
        <v>41992</v>
      </c>
      <c r="AK1106" s="7">
        <v>38334</v>
      </c>
      <c r="AL1106" s="7">
        <v>96257</v>
      </c>
      <c r="AM1106" s="7">
        <v>48415</v>
      </c>
      <c r="AN1106" s="7">
        <v>62781</v>
      </c>
      <c r="AO1106" s="7">
        <v>87621</v>
      </c>
      <c r="AP1106" s="7">
        <v>54271</v>
      </c>
      <c r="AQ1106" s="7">
        <v>2246665</v>
      </c>
    </row>
    <row r="1107" spans="1:43" x14ac:dyDescent="0.2">
      <c r="A1107" s="6" t="s">
        <v>3190</v>
      </c>
      <c r="B1107" s="6" t="s">
        <v>3170</v>
      </c>
      <c r="C1107" s="6" t="s">
        <v>2458</v>
      </c>
      <c r="D1107" s="6" t="s">
        <v>682</v>
      </c>
      <c r="E1107" s="6" t="s">
        <v>1778</v>
      </c>
      <c r="F1107" s="6" t="s">
        <v>992</v>
      </c>
      <c r="G1107" s="7">
        <v>211305</v>
      </c>
      <c r="H1107" s="7">
        <v>109566</v>
      </c>
      <c r="I1107" s="7">
        <v>216808</v>
      </c>
      <c r="J1107" s="7">
        <v>152596</v>
      </c>
      <c r="K1107" s="7">
        <v>90555</v>
      </c>
      <c r="L1107" s="7">
        <v>124073</v>
      </c>
      <c r="M1107" s="7">
        <v>123838</v>
      </c>
      <c r="N1107" s="7">
        <v>155069</v>
      </c>
      <c r="O1107" s="7">
        <v>165783</v>
      </c>
      <c r="P1107" s="7">
        <v>202569</v>
      </c>
      <c r="Q1107" s="7">
        <v>212770</v>
      </c>
      <c r="R1107" s="7">
        <v>134769</v>
      </c>
      <c r="S1107" s="7">
        <v>150827</v>
      </c>
      <c r="T1107" s="7"/>
      <c r="U1107" s="7">
        <v>192866</v>
      </c>
      <c r="V1107" s="7">
        <v>128059</v>
      </c>
      <c r="W1107" s="7">
        <v>165321</v>
      </c>
      <c r="X1107" s="7">
        <v>160318</v>
      </c>
      <c r="Y1107" s="7">
        <v>85365</v>
      </c>
      <c r="Z1107" s="7">
        <v>410617</v>
      </c>
      <c r="AA1107" s="7">
        <v>496545</v>
      </c>
      <c r="AB1107" s="7">
        <v>281087</v>
      </c>
      <c r="AC1107" s="7">
        <v>278996</v>
      </c>
      <c r="AD1107" s="7">
        <v>386236</v>
      </c>
      <c r="AE1107" s="7">
        <v>274506</v>
      </c>
      <c r="AF1107" s="7">
        <v>295527</v>
      </c>
      <c r="AG1107" s="7">
        <v>472912</v>
      </c>
      <c r="AH1107" s="7">
        <v>307990</v>
      </c>
      <c r="AI1107" s="7">
        <v>268886</v>
      </c>
      <c r="AJ1107" s="7">
        <v>279667</v>
      </c>
      <c r="AK1107" s="7">
        <v>242907</v>
      </c>
      <c r="AL1107" s="7">
        <v>304611</v>
      </c>
      <c r="AM1107" s="7">
        <v>285155</v>
      </c>
      <c r="AN1107" s="7">
        <v>338681</v>
      </c>
      <c r="AO1107" s="7">
        <v>367736</v>
      </c>
      <c r="AP1107" s="7">
        <v>204452</v>
      </c>
      <c r="AQ1107" s="7">
        <v>8278968</v>
      </c>
    </row>
    <row r="1108" spans="1:43" x14ac:dyDescent="0.2">
      <c r="A1108" s="6" t="s">
        <v>3190</v>
      </c>
      <c r="B1108" s="6" t="s">
        <v>3170</v>
      </c>
      <c r="C1108" s="6" t="s">
        <v>2458</v>
      </c>
      <c r="D1108" s="6" t="s">
        <v>682</v>
      </c>
      <c r="E1108" s="6" t="s">
        <v>1778</v>
      </c>
      <c r="F1108" s="6" t="s">
        <v>1270</v>
      </c>
      <c r="G1108" s="7">
        <v>58724</v>
      </c>
      <c r="H1108" s="7"/>
      <c r="I1108" s="7">
        <v>57715</v>
      </c>
      <c r="J1108" s="7">
        <v>61006</v>
      </c>
      <c r="K1108" s="7">
        <v>28259</v>
      </c>
      <c r="L1108" s="7">
        <v>35340</v>
      </c>
      <c r="M1108" s="7">
        <v>33520</v>
      </c>
      <c r="N1108" s="7">
        <v>32746</v>
      </c>
      <c r="O1108" s="7">
        <v>42796</v>
      </c>
      <c r="P1108" s="7">
        <v>19348</v>
      </c>
      <c r="Q1108" s="7">
        <v>42012</v>
      </c>
      <c r="R1108" s="7">
        <v>26739</v>
      </c>
      <c r="S1108" s="7">
        <v>40788</v>
      </c>
      <c r="T1108" s="7"/>
      <c r="U1108" s="7">
        <v>42835</v>
      </c>
      <c r="V1108" s="7">
        <v>17722</v>
      </c>
      <c r="W1108" s="7">
        <v>33714</v>
      </c>
      <c r="X1108" s="7">
        <v>38157</v>
      </c>
      <c r="Y1108" s="7">
        <v>23835</v>
      </c>
      <c r="Z1108" s="7">
        <v>44458</v>
      </c>
      <c r="AA1108" s="7">
        <v>56828</v>
      </c>
      <c r="AB1108" s="7">
        <v>14122</v>
      </c>
      <c r="AC1108" s="7">
        <v>45643</v>
      </c>
      <c r="AD1108" s="7">
        <v>39634</v>
      </c>
      <c r="AE1108" s="7">
        <v>47763</v>
      </c>
      <c r="AF1108" s="7">
        <v>26670</v>
      </c>
      <c r="AG1108" s="7">
        <v>55965</v>
      </c>
      <c r="AH1108" s="7">
        <v>32888</v>
      </c>
      <c r="AI1108" s="7">
        <v>35820</v>
      </c>
      <c r="AJ1108" s="7">
        <v>49069</v>
      </c>
      <c r="AK1108" s="7">
        <v>28876</v>
      </c>
      <c r="AL1108" s="7">
        <v>62937</v>
      </c>
      <c r="AM1108" s="7">
        <v>32974</v>
      </c>
      <c r="AN1108" s="7">
        <v>49433</v>
      </c>
      <c r="AO1108" s="7">
        <v>47715</v>
      </c>
      <c r="AP1108" s="7">
        <v>31312</v>
      </c>
      <c r="AQ1108" s="7">
        <v>1337363</v>
      </c>
    </row>
    <row r="1109" spans="1:43" x14ac:dyDescent="0.2">
      <c r="A1109" s="6" t="s">
        <v>3190</v>
      </c>
      <c r="B1109" s="6" t="s">
        <v>3170</v>
      </c>
      <c r="C1109" s="6" t="s">
        <v>2458</v>
      </c>
      <c r="D1109" s="6" t="s">
        <v>682</v>
      </c>
      <c r="E1109" s="6" t="s">
        <v>1778</v>
      </c>
      <c r="F1109" s="6" t="s">
        <v>477</v>
      </c>
      <c r="G1109" s="7">
        <v>52321</v>
      </c>
      <c r="H1109" s="7">
        <v>76725</v>
      </c>
      <c r="I1109" s="7">
        <v>133553</v>
      </c>
      <c r="J1109" s="7">
        <v>81476</v>
      </c>
      <c r="K1109" s="7"/>
      <c r="L1109" s="7"/>
      <c r="M1109" s="7"/>
      <c r="N1109" s="7">
        <v>10400</v>
      </c>
      <c r="O1109" s="7"/>
      <c r="P1109" s="7">
        <v>17264</v>
      </c>
      <c r="Q1109" s="7"/>
      <c r="R1109" s="7">
        <v>4045</v>
      </c>
      <c r="S1109" s="7">
        <v>23001</v>
      </c>
      <c r="T1109" s="7">
        <v>27326</v>
      </c>
      <c r="U1109" s="7">
        <v>53518</v>
      </c>
      <c r="V1109" s="7">
        <v>12889</v>
      </c>
      <c r="W1109" s="7">
        <v>14712</v>
      </c>
      <c r="X1109" s="7">
        <v>19089</v>
      </c>
      <c r="Y1109" s="7"/>
      <c r="Z1109" s="7">
        <v>20590</v>
      </c>
      <c r="AA1109" s="7"/>
      <c r="AB1109" s="7">
        <v>6125</v>
      </c>
      <c r="AC1109" s="7"/>
      <c r="AD1109" s="7"/>
      <c r="AE1109" s="7">
        <v>8253</v>
      </c>
      <c r="AF1109" s="7">
        <v>8315</v>
      </c>
      <c r="AG1109" s="7">
        <v>33163</v>
      </c>
      <c r="AH1109" s="7"/>
      <c r="AI1109" s="7">
        <v>12638</v>
      </c>
      <c r="AJ1109" s="7">
        <v>6212</v>
      </c>
      <c r="AK1109" s="7"/>
      <c r="AL1109" s="7">
        <v>5977</v>
      </c>
      <c r="AM1109" s="7"/>
      <c r="AN1109" s="7">
        <v>6646</v>
      </c>
      <c r="AO1109" s="7">
        <v>2370</v>
      </c>
      <c r="AP1109" s="7"/>
      <c r="AQ1109" s="7">
        <v>636608</v>
      </c>
    </row>
    <row r="1110" spans="1:43" x14ac:dyDescent="0.2">
      <c r="A1110" s="6" t="s">
        <v>3190</v>
      </c>
      <c r="B1110" s="6" t="s">
        <v>3170</v>
      </c>
      <c r="C1110" s="6" t="s">
        <v>2458</v>
      </c>
      <c r="D1110" s="6" t="s">
        <v>682</v>
      </c>
      <c r="E1110" s="6" t="s">
        <v>1778</v>
      </c>
      <c r="F1110" s="6" t="s">
        <v>493</v>
      </c>
      <c r="G1110" s="7">
        <v>6848</v>
      </c>
      <c r="H1110" s="7">
        <v>16529</v>
      </c>
      <c r="I1110" s="7"/>
      <c r="J1110" s="7">
        <v>14953</v>
      </c>
      <c r="K1110" s="7"/>
      <c r="L1110" s="7">
        <v>8488</v>
      </c>
      <c r="M1110" s="7"/>
      <c r="N1110" s="7">
        <v>4069</v>
      </c>
      <c r="O1110" s="7"/>
      <c r="P1110" s="7">
        <v>8240</v>
      </c>
      <c r="Q1110" s="7"/>
      <c r="R1110" s="7">
        <v>4166</v>
      </c>
      <c r="S1110" s="7">
        <v>4174</v>
      </c>
      <c r="T1110" s="7"/>
      <c r="U1110" s="7">
        <v>10367</v>
      </c>
      <c r="V1110" s="7"/>
      <c r="W1110" s="7">
        <v>4134</v>
      </c>
      <c r="X1110" s="7">
        <v>6247</v>
      </c>
      <c r="Y1110" s="7"/>
      <c r="Z1110" s="7"/>
      <c r="AA1110" s="7"/>
      <c r="AB1110" s="7">
        <v>4069</v>
      </c>
      <c r="AC1110" s="7"/>
      <c r="AD1110" s="7"/>
      <c r="AE1110" s="7">
        <v>1900</v>
      </c>
      <c r="AF1110" s="7">
        <v>2011</v>
      </c>
      <c r="AG1110" s="7">
        <v>9956</v>
      </c>
      <c r="AH1110" s="7">
        <v>6111</v>
      </c>
      <c r="AI1110" s="7"/>
      <c r="AJ1110" s="7"/>
      <c r="AK1110" s="7"/>
      <c r="AL1110" s="7">
        <v>3311</v>
      </c>
      <c r="AM1110" s="7"/>
      <c r="AN1110" s="7">
        <v>1977</v>
      </c>
      <c r="AO1110" s="7">
        <v>3834</v>
      </c>
      <c r="AP1110" s="7"/>
      <c r="AQ1110" s="7">
        <v>121384</v>
      </c>
    </row>
    <row r="1111" spans="1:43" x14ac:dyDescent="0.2">
      <c r="A1111" s="6" t="s">
        <v>3190</v>
      </c>
      <c r="B1111" s="6" t="s">
        <v>3170</v>
      </c>
      <c r="C1111" s="6" t="s">
        <v>2458</v>
      </c>
      <c r="D1111" s="6" t="s">
        <v>682</v>
      </c>
      <c r="E1111" s="6" t="s">
        <v>1778</v>
      </c>
      <c r="F1111" s="6" t="s">
        <v>1440</v>
      </c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>
        <v>13621</v>
      </c>
      <c r="AH1111" s="7">
        <v>7005</v>
      </c>
      <c r="AI1111" s="7">
        <v>10039</v>
      </c>
      <c r="AJ1111" s="7"/>
      <c r="AK1111" s="7">
        <v>9553</v>
      </c>
      <c r="AL1111" s="7">
        <v>9480</v>
      </c>
      <c r="AM1111" s="7"/>
      <c r="AN1111" s="7">
        <v>13573</v>
      </c>
      <c r="AO1111" s="7"/>
      <c r="AP1111" s="7"/>
      <c r="AQ1111" s="7">
        <v>63271</v>
      </c>
    </row>
    <row r="1112" spans="1:43" x14ac:dyDescent="0.2">
      <c r="A1112" s="6" t="s">
        <v>3190</v>
      </c>
      <c r="B1112" s="6" t="s">
        <v>3170</v>
      </c>
      <c r="C1112" s="6" t="s">
        <v>2458</v>
      </c>
      <c r="D1112" s="6" t="s">
        <v>682</v>
      </c>
      <c r="E1112" s="6" t="s">
        <v>1778</v>
      </c>
      <c r="F1112" s="6" t="s">
        <v>1447</v>
      </c>
      <c r="G1112" s="7">
        <v>17827</v>
      </c>
      <c r="H1112" s="7">
        <v>39061</v>
      </c>
      <c r="I1112" s="7">
        <v>62279</v>
      </c>
      <c r="J1112" s="7">
        <v>20113</v>
      </c>
      <c r="K1112" s="7">
        <v>16272</v>
      </c>
      <c r="L1112" s="7">
        <v>20762</v>
      </c>
      <c r="M1112" s="7">
        <v>26734</v>
      </c>
      <c r="N1112" s="7">
        <v>39321</v>
      </c>
      <c r="O1112" s="7">
        <v>16414</v>
      </c>
      <c r="P1112" s="7">
        <v>14551</v>
      </c>
      <c r="Q1112" s="7"/>
      <c r="R1112" s="7">
        <v>14381</v>
      </c>
      <c r="S1112" s="7">
        <v>16204</v>
      </c>
      <c r="T1112" s="7">
        <v>25822</v>
      </c>
      <c r="U1112" s="7">
        <v>52690</v>
      </c>
      <c r="V1112" s="7">
        <v>10135</v>
      </c>
      <c r="W1112" s="7">
        <v>39867</v>
      </c>
      <c r="X1112" s="7">
        <v>29123</v>
      </c>
      <c r="Y1112" s="7"/>
      <c r="Z1112" s="7">
        <v>31387</v>
      </c>
      <c r="AA1112" s="7"/>
      <c r="AB1112" s="7">
        <v>16951</v>
      </c>
      <c r="AC1112" s="7"/>
      <c r="AD1112" s="7"/>
      <c r="AE1112" s="7">
        <v>14112</v>
      </c>
      <c r="AF1112" s="7">
        <v>8269</v>
      </c>
      <c r="AG1112" s="7">
        <v>49185</v>
      </c>
      <c r="AH1112" s="7">
        <v>7936</v>
      </c>
      <c r="AI1112" s="7">
        <v>18699</v>
      </c>
      <c r="AJ1112" s="7">
        <v>23322</v>
      </c>
      <c r="AK1112" s="7"/>
      <c r="AL1112" s="7">
        <v>22260</v>
      </c>
      <c r="AM1112" s="7"/>
      <c r="AN1112" s="7">
        <v>16379</v>
      </c>
      <c r="AO1112" s="7"/>
      <c r="AP1112" s="7"/>
      <c r="AQ1112" s="7">
        <v>670056</v>
      </c>
    </row>
    <row r="1113" spans="1:43" x14ac:dyDescent="0.2">
      <c r="A1113" s="6" t="s">
        <v>3190</v>
      </c>
      <c r="B1113" s="6" t="s">
        <v>3170</v>
      </c>
      <c r="C1113" s="6" t="s">
        <v>2458</v>
      </c>
      <c r="D1113" s="6" t="s">
        <v>683</v>
      </c>
      <c r="E1113" s="6" t="s">
        <v>1470</v>
      </c>
      <c r="F1113" s="6" t="s">
        <v>1471</v>
      </c>
      <c r="G1113" s="7">
        <v>926537</v>
      </c>
      <c r="H1113" s="7">
        <v>317388</v>
      </c>
      <c r="I1113" s="7">
        <v>779766</v>
      </c>
      <c r="J1113" s="7">
        <v>417880</v>
      </c>
      <c r="K1113" s="7">
        <v>323679</v>
      </c>
      <c r="L1113" s="7">
        <v>738018</v>
      </c>
      <c r="M1113" s="7">
        <v>607138</v>
      </c>
      <c r="N1113" s="7">
        <v>662589</v>
      </c>
      <c r="O1113" s="7">
        <v>812212</v>
      </c>
      <c r="P1113" s="7">
        <v>814351</v>
      </c>
      <c r="Q1113" s="7">
        <v>925945</v>
      </c>
      <c r="R1113" s="7">
        <v>963636</v>
      </c>
      <c r="S1113" s="7">
        <v>725377</v>
      </c>
      <c r="T1113" s="7">
        <v>157617</v>
      </c>
      <c r="U1113" s="7">
        <v>697201</v>
      </c>
      <c r="V1113" s="7">
        <v>264267</v>
      </c>
      <c r="W1113" s="7">
        <v>510931</v>
      </c>
      <c r="X1113" s="7">
        <v>623906</v>
      </c>
      <c r="Y1113" s="7">
        <v>511239</v>
      </c>
      <c r="Z1113" s="7">
        <v>974408</v>
      </c>
      <c r="AA1113" s="7">
        <v>895844</v>
      </c>
      <c r="AB1113" s="7">
        <v>793300</v>
      </c>
      <c r="AC1113" s="7">
        <v>960005</v>
      </c>
      <c r="AD1113" s="7">
        <v>907992</v>
      </c>
      <c r="AE1113" s="7">
        <v>920756</v>
      </c>
      <c r="AF1113" s="7">
        <v>505167</v>
      </c>
      <c r="AG1113" s="7">
        <v>850681</v>
      </c>
      <c r="AH1113" s="7">
        <v>337576</v>
      </c>
      <c r="AI1113" s="7">
        <v>691256</v>
      </c>
      <c r="AJ1113" s="7">
        <v>795484</v>
      </c>
      <c r="AK1113" s="7">
        <v>776989</v>
      </c>
      <c r="AL1113" s="7">
        <v>903637</v>
      </c>
      <c r="AM1113" s="7">
        <v>1022172</v>
      </c>
      <c r="AN1113" s="7">
        <v>799017</v>
      </c>
      <c r="AO1113" s="7">
        <v>985984</v>
      </c>
      <c r="AP1113" s="7">
        <v>981750</v>
      </c>
      <c r="AQ1113" s="7">
        <v>25881695</v>
      </c>
    </row>
    <row r="1114" spans="1:43" x14ac:dyDescent="0.2">
      <c r="A1114" s="6" t="s">
        <v>3190</v>
      </c>
      <c r="B1114" s="6" t="s">
        <v>3170</v>
      </c>
      <c r="C1114" s="6" t="s">
        <v>2458</v>
      </c>
      <c r="D1114" s="6" t="s">
        <v>712</v>
      </c>
      <c r="E1114" s="6" t="s">
        <v>443</v>
      </c>
      <c r="F1114" s="6" t="s">
        <v>1827</v>
      </c>
      <c r="G1114" s="7">
        <v>140544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>
        <v>133987</v>
      </c>
      <c r="R1114" s="7">
        <v>254784</v>
      </c>
      <c r="S1114" s="7">
        <v>41692</v>
      </c>
      <c r="T1114" s="7"/>
      <c r="U1114" s="7"/>
      <c r="V1114" s="7"/>
      <c r="W1114" s="7"/>
      <c r="X1114" s="7">
        <v>22549</v>
      </c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>
        <v>593556</v>
      </c>
    </row>
    <row r="1115" spans="1:43" x14ac:dyDescent="0.2">
      <c r="A1115" s="6" t="s">
        <v>3190</v>
      </c>
      <c r="B1115" s="6" t="s">
        <v>3170</v>
      </c>
      <c r="C1115" s="6" t="s">
        <v>2458</v>
      </c>
      <c r="D1115" s="6" t="s">
        <v>712</v>
      </c>
      <c r="E1115" s="6" t="s">
        <v>443</v>
      </c>
      <c r="F1115" s="6" t="s">
        <v>1552</v>
      </c>
      <c r="G1115" s="7">
        <v>73073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>
        <v>107702</v>
      </c>
      <c r="R1115" s="7">
        <v>99220</v>
      </c>
      <c r="S1115" s="7">
        <v>20794</v>
      </c>
      <c r="T1115" s="7"/>
      <c r="U1115" s="7"/>
      <c r="V1115" s="7"/>
      <c r="W1115" s="7"/>
      <c r="X1115" s="7">
        <v>21003</v>
      </c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>
        <v>321792</v>
      </c>
    </row>
    <row r="1116" spans="1:43" x14ac:dyDescent="0.2">
      <c r="A1116" s="6" t="s">
        <v>3190</v>
      </c>
      <c r="B1116" s="6" t="s">
        <v>3170</v>
      </c>
      <c r="C1116" s="6" t="s">
        <v>2458</v>
      </c>
      <c r="D1116" s="6" t="s">
        <v>712</v>
      </c>
      <c r="E1116" s="6" t="s">
        <v>443</v>
      </c>
      <c r="F1116" s="6" t="s">
        <v>205</v>
      </c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>
        <v>40238</v>
      </c>
      <c r="AI1116" s="7">
        <v>116211</v>
      </c>
      <c r="AJ1116" s="7">
        <v>36721</v>
      </c>
      <c r="AK1116" s="7"/>
      <c r="AL1116" s="7"/>
      <c r="AM1116" s="7">
        <v>36290</v>
      </c>
      <c r="AN1116" s="7"/>
      <c r="AO1116" s="7"/>
      <c r="AP1116" s="7">
        <v>12234</v>
      </c>
      <c r="AQ1116" s="7">
        <v>241694</v>
      </c>
    </row>
    <row r="1117" spans="1:43" x14ac:dyDescent="0.2">
      <c r="A1117" s="6" t="s">
        <v>3190</v>
      </c>
      <c r="B1117" s="6" t="s">
        <v>3170</v>
      </c>
      <c r="C1117" s="6" t="s">
        <v>2458</v>
      </c>
      <c r="D1117" s="6" t="s">
        <v>712</v>
      </c>
      <c r="E1117" s="6" t="s">
        <v>443</v>
      </c>
      <c r="F1117" s="6" t="s">
        <v>144</v>
      </c>
      <c r="G1117" s="7"/>
      <c r="H1117" s="7">
        <v>66381</v>
      </c>
      <c r="I1117" s="7">
        <v>54519</v>
      </c>
      <c r="J1117" s="7">
        <v>123222</v>
      </c>
      <c r="K1117" s="7">
        <v>52067</v>
      </c>
      <c r="L1117" s="7">
        <v>116890</v>
      </c>
      <c r="M1117" s="7">
        <v>119467</v>
      </c>
      <c r="N1117" s="7">
        <v>180988</v>
      </c>
      <c r="O1117" s="7">
        <v>224582</v>
      </c>
      <c r="P1117" s="7">
        <v>52848</v>
      </c>
      <c r="Q1117" s="7">
        <v>112553</v>
      </c>
      <c r="R1117" s="7">
        <v>91007</v>
      </c>
      <c r="S1117" s="7">
        <v>92763</v>
      </c>
      <c r="T1117" s="7">
        <v>132747</v>
      </c>
      <c r="U1117" s="7"/>
      <c r="V1117" s="7">
        <v>19996</v>
      </c>
      <c r="W1117" s="7">
        <v>76316</v>
      </c>
      <c r="X1117" s="7">
        <v>89061</v>
      </c>
      <c r="Y1117" s="7">
        <v>45823</v>
      </c>
      <c r="Z1117" s="7">
        <v>29599</v>
      </c>
      <c r="AA1117" s="7">
        <v>82780</v>
      </c>
      <c r="AB1117" s="7">
        <v>57220</v>
      </c>
      <c r="AC1117" s="7"/>
      <c r="AD1117" s="7"/>
      <c r="AE1117" s="7">
        <v>22483</v>
      </c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>
        <v>1843312</v>
      </c>
    </row>
    <row r="1118" spans="1:43" x14ac:dyDescent="0.2">
      <c r="A1118" s="6" t="s">
        <v>3190</v>
      </c>
      <c r="B1118" s="6" t="s">
        <v>3170</v>
      </c>
      <c r="C1118" s="6" t="s">
        <v>2458</v>
      </c>
      <c r="D1118" s="6" t="s">
        <v>712</v>
      </c>
      <c r="E1118" s="6" t="s">
        <v>443</v>
      </c>
      <c r="F1118" s="6" t="s">
        <v>989</v>
      </c>
      <c r="G1118" s="7"/>
      <c r="H1118" s="7"/>
      <c r="I1118" s="7"/>
      <c r="J1118" s="7"/>
      <c r="K1118" s="7"/>
      <c r="L1118" s="7">
        <v>16691</v>
      </c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>
        <v>16691</v>
      </c>
    </row>
    <row r="1119" spans="1:43" x14ac:dyDescent="0.2">
      <c r="A1119" s="6" t="s">
        <v>3190</v>
      </c>
      <c r="B1119" s="6" t="s">
        <v>3170</v>
      </c>
      <c r="C1119" s="6" t="s">
        <v>2458</v>
      </c>
      <c r="D1119" s="6" t="s">
        <v>712</v>
      </c>
      <c r="E1119" s="6" t="s">
        <v>443</v>
      </c>
      <c r="F1119" s="6" t="s">
        <v>992</v>
      </c>
      <c r="G1119" s="7"/>
      <c r="H1119" s="7"/>
      <c r="I1119" s="7"/>
      <c r="J1119" s="7"/>
      <c r="K1119" s="7"/>
      <c r="L1119" s="7">
        <v>37464</v>
      </c>
      <c r="M1119" s="7"/>
      <c r="N1119" s="7">
        <v>42704</v>
      </c>
      <c r="O1119" s="7">
        <v>70676</v>
      </c>
      <c r="P1119" s="7"/>
      <c r="Q1119" s="7"/>
      <c r="R1119" s="7"/>
      <c r="S1119" s="7"/>
      <c r="T1119" s="7"/>
      <c r="U1119" s="7"/>
      <c r="V1119" s="7"/>
      <c r="W1119" s="7">
        <v>19983</v>
      </c>
      <c r="X1119" s="7"/>
      <c r="Y1119" s="7"/>
      <c r="Z1119" s="7"/>
      <c r="AA1119" s="7"/>
      <c r="AB1119" s="7">
        <v>96230</v>
      </c>
      <c r="AC1119" s="7">
        <v>78088</v>
      </c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>
        <v>345145</v>
      </c>
    </row>
    <row r="1120" spans="1:43" x14ac:dyDescent="0.2">
      <c r="A1120" s="6" t="s">
        <v>3190</v>
      </c>
      <c r="B1120" s="6" t="s">
        <v>3170</v>
      </c>
      <c r="C1120" s="6" t="s">
        <v>2458</v>
      </c>
      <c r="D1120" s="6" t="s">
        <v>712</v>
      </c>
      <c r="E1120" s="6" t="s">
        <v>443</v>
      </c>
      <c r="F1120" s="6" t="s">
        <v>1527</v>
      </c>
      <c r="G1120" s="7"/>
      <c r="H1120" s="7"/>
      <c r="I1120" s="7"/>
      <c r="J1120" s="7"/>
      <c r="K1120" s="7"/>
      <c r="L1120" s="7">
        <v>19052</v>
      </c>
      <c r="M1120" s="7"/>
      <c r="N1120" s="7"/>
      <c r="O1120" s="7">
        <v>29367</v>
      </c>
      <c r="P1120" s="7"/>
      <c r="Q1120" s="7"/>
      <c r="R1120" s="7">
        <v>23250</v>
      </c>
      <c r="S1120" s="7"/>
      <c r="T1120" s="7"/>
      <c r="U1120" s="7">
        <v>36846</v>
      </c>
      <c r="V1120" s="7"/>
      <c r="W1120" s="7">
        <v>24443</v>
      </c>
      <c r="X1120" s="7"/>
      <c r="Y1120" s="7"/>
      <c r="Z1120" s="7"/>
      <c r="AA1120" s="7"/>
      <c r="AB1120" s="7"/>
      <c r="AC1120" s="7">
        <v>26363</v>
      </c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>
        <v>159321</v>
      </c>
    </row>
    <row r="1121" spans="1:43" x14ac:dyDescent="0.2">
      <c r="A1121" s="6" t="s">
        <v>3190</v>
      </c>
      <c r="B1121" s="6" t="s">
        <v>3170</v>
      </c>
      <c r="C1121" s="6" t="s">
        <v>2458</v>
      </c>
      <c r="D1121" s="6" t="s">
        <v>712</v>
      </c>
      <c r="E1121" s="6" t="s">
        <v>443</v>
      </c>
      <c r="F1121" s="6" t="s">
        <v>157</v>
      </c>
      <c r="G1121" s="7"/>
      <c r="H1121" s="7">
        <v>266001</v>
      </c>
      <c r="I1121" s="7">
        <v>469674</v>
      </c>
      <c r="J1121" s="7">
        <v>32152</v>
      </c>
      <c r="K1121" s="7"/>
      <c r="L1121" s="7">
        <v>27458</v>
      </c>
      <c r="M1121" s="7">
        <v>42288</v>
      </c>
      <c r="N1121" s="7">
        <v>73057</v>
      </c>
      <c r="O1121" s="7"/>
      <c r="P1121" s="7"/>
      <c r="Q1121" s="7"/>
      <c r="R1121" s="7"/>
      <c r="S1121" s="7"/>
      <c r="T1121" s="7">
        <v>48775</v>
      </c>
      <c r="U1121" s="7">
        <v>337279</v>
      </c>
      <c r="V1121" s="7">
        <v>90491</v>
      </c>
      <c r="W1121" s="7">
        <v>61853</v>
      </c>
      <c r="X1121" s="7">
        <v>59229</v>
      </c>
      <c r="Y1121" s="7">
        <v>60099</v>
      </c>
      <c r="Z1121" s="7">
        <v>131737</v>
      </c>
      <c r="AA1121" s="7"/>
      <c r="AB1121" s="7"/>
      <c r="AC1121" s="7"/>
      <c r="AD1121" s="7"/>
      <c r="AE1121" s="7"/>
      <c r="AF1121" s="7"/>
      <c r="AG1121" s="7">
        <v>251383</v>
      </c>
      <c r="AH1121" s="7">
        <v>52367</v>
      </c>
      <c r="AI1121" s="7"/>
      <c r="AJ1121" s="7"/>
      <c r="AK1121" s="7"/>
      <c r="AL1121" s="7">
        <v>145689</v>
      </c>
      <c r="AM1121" s="7"/>
      <c r="AN1121" s="7"/>
      <c r="AO1121" s="7"/>
      <c r="AP1121" s="7"/>
      <c r="AQ1121" s="7">
        <v>2149532</v>
      </c>
    </row>
    <row r="1122" spans="1:43" x14ac:dyDescent="0.2">
      <c r="A1122" s="6" t="s">
        <v>3190</v>
      </c>
      <c r="B1122" s="6" t="s">
        <v>3151</v>
      </c>
      <c r="C1122" s="6" t="s">
        <v>2928</v>
      </c>
      <c r="D1122" s="6" t="s">
        <v>86</v>
      </c>
      <c r="E1122" s="6" t="s">
        <v>1488</v>
      </c>
      <c r="F1122" s="6" t="s">
        <v>2929</v>
      </c>
      <c r="G1122" s="7">
        <v>54011</v>
      </c>
      <c r="H1122" s="7">
        <v>18006</v>
      </c>
      <c r="I1122" s="7"/>
      <c r="J1122" s="7">
        <v>8690</v>
      </c>
      <c r="K1122" s="7"/>
      <c r="L1122" s="7">
        <v>13725</v>
      </c>
      <c r="M1122" s="7"/>
      <c r="N1122" s="7">
        <v>9222</v>
      </c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>
        <v>103654</v>
      </c>
    </row>
    <row r="1123" spans="1:43" x14ac:dyDescent="0.2">
      <c r="A1123" s="6" t="s">
        <v>3190</v>
      </c>
      <c r="B1123" s="6" t="s">
        <v>3151</v>
      </c>
      <c r="C1123" s="6" t="s">
        <v>2928</v>
      </c>
      <c r="D1123" s="6" t="s">
        <v>86</v>
      </c>
      <c r="E1123" s="6" t="s">
        <v>1488</v>
      </c>
      <c r="F1123" s="6" t="s">
        <v>1827</v>
      </c>
      <c r="G1123" s="7">
        <v>233012</v>
      </c>
      <c r="H1123" s="7">
        <v>98935</v>
      </c>
      <c r="I1123" s="7">
        <v>40413</v>
      </c>
      <c r="J1123" s="7">
        <v>21367</v>
      </c>
      <c r="K1123" s="7">
        <v>35605</v>
      </c>
      <c r="L1123" s="7">
        <v>35847</v>
      </c>
      <c r="M1123" s="7">
        <v>122487</v>
      </c>
      <c r="N1123" s="7">
        <v>209029</v>
      </c>
      <c r="O1123" s="7">
        <v>163313</v>
      </c>
      <c r="P1123" s="7">
        <v>123799</v>
      </c>
      <c r="Q1123" s="7">
        <v>158582</v>
      </c>
      <c r="R1123" s="7">
        <v>226808</v>
      </c>
      <c r="S1123" s="7">
        <v>159408</v>
      </c>
      <c r="T1123" s="7">
        <v>65917</v>
      </c>
      <c r="U1123" s="7">
        <v>53940</v>
      </c>
      <c r="V1123" s="7">
        <v>49250</v>
      </c>
      <c r="W1123" s="7">
        <v>67179</v>
      </c>
      <c r="X1123" s="7">
        <v>74839</v>
      </c>
      <c r="Y1123" s="7">
        <v>116379</v>
      </c>
      <c r="Z1123" s="7">
        <v>263371</v>
      </c>
      <c r="AA1123" s="7">
        <v>224785</v>
      </c>
      <c r="AB1123" s="7">
        <v>135724</v>
      </c>
      <c r="AC1123" s="7">
        <v>113583</v>
      </c>
      <c r="AD1123" s="7">
        <v>122740</v>
      </c>
      <c r="AE1123" s="7">
        <v>240490</v>
      </c>
      <c r="AF1123" s="7">
        <v>47552</v>
      </c>
      <c r="AG1123" s="7">
        <v>109990</v>
      </c>
      <c r="AH1123" s="7">
        <v>31155</v>
      </c>
      <c r="AI1123" s="7">
        <v>66993</v>
      </c>
      <c r="AJ1123" s="7">
        <v>57028</v>
      </c>
      <c r="AK1123" s="7">
        <v>150294</v>
      </c>
      <c r="AL1123" s="7">
        <v>252802</v>
      </c>
      <c r="AM1123" s="7">
        <v>171178</v>
      </c>
      <c r="AN1123" s="7">
        <v>147431</v>
      </c>
      <c r="AO1123" s="7">
        <v>207494</v>
      </c>
      <c r="AP1123" s="7">
        <v>177916</v>
      </c>
      <c r="AQ1123" s="7">
        <v>4576635</v>
      </c>
    </row>
    <row r="1124" spans="1:43" x14ac:dyDescent="0.2">
      <c r="A1124" s="6" t="s">
        <v>3190</v>
      </c>
      <c r="B1124" s="6" t="s">
        <v>3151</v>
      </c>
      <c r="C1124" s="6" t="s">
        <v>2928</v>
      </c>
      <c r="D1124" s="6" t="s">
        <v>86</v>
      </c>
      <c r="E1124" s="6" t="s">
        <v>1488</v>
      </c>
      <c r="F1124" s="6" t="s">
        <v>959</v>
      </c>
      <c r="G1124" s="7">
        <v>106098</v>
      </c>
      <c r="H1124" s="7">
        <v>33859</v>
      </c>
      <c r="I1124" s="7">
        <v>16466</v>
      </c>
      <c r="J1124" s="7">
        <v>11640</v>
      </c>
      <c r="K1124" s="7">
        <v>14310</v>
      </c>
      <c r="L1124" s="7">
        <v>18968</v>
      </c>
      <c r="M1124" s="7">
        <v>51738</v>
      </c>
      <c r="N1124" s="7">
        <v>76452</v>
      </c>
      <c r="O1124" s="7">
        <v>66195</v>
      </c>
      <c r="P1124" s="7">
        <v>58501</v>
      </c>
      <c r="Q1124" s="7">
        <v>54256</v>
      </c>
      <c r="R1124" s="7">
        <v>87899</v>
      </c>
      <c r="S1124" s="7">
        <v>58623</v>
      </c>
      <c r="T1124" s="7">
        <v>16092</v>
      </c>
      <c r="U1124" s="7">
        <v>14248</v>
      </c>
      <c r="V1124" s="7">
        <v>18870</v>
      </c>
      <c r="W1124" s="7">
        <v>24032</v>
      </c>
      <c r="X1124" s="7">
        <v>28387</v>
      </c>
      <c r="Y1124" s="7">
        <v>43706</v>
      </c>
      <c r="Z1124" s="7">
        <v>91619</v>
      </c>
      <c r="AA1124" s="7">
        <v>97379</v>
      </c>
      <c r="AB1124" s="7">
        <v>35094</v>
      </c>
      <c r="AC1124" s="7">
        <v>65551</v>
      </c>
      <c r="AD1124" s="7">
        <v>30104</v>
      </c>
      <c r="AE1124" s="7">
        <v>88915</v>
      </c>
      <c r="AF1124" s="7">
        <v>13565</v>
      </c>
      <c r="AG1124" s="7">
        <v>37702</v>
      </c>
      <c r="AH1124" s="7">
        <v>27662</v>
      </c>
      <c r="AI1124" s="7">
        <v>34803</v>
      </c>
      <c r="AJ1124" s="7">
        <v>33235</v>
      </c>
      <c r="AK1124" s="7">
        <v>42100</v>
      </c>
      <c r="AL1124" s="7">
        <v>69369</v>
      </c>
      <c r="AM1124" s="7">
        <v>65148</v>
      </c>
      <c r="AN1124" s="7">
        <v>46181</v>
      </c>
      <c r="AO1124" s="7">
        <v>90609</v>
      </c>
      <c r="AP1124" s="7">
        <v>78694</v>
      </c>
      <c r="AQ1124" s="7">
        <v>1748070</v>
      </c>
    </row>
    <row r="1125" spans="1:43" x14ac:dyDescent="0.2">
      <c r="A1125" s="6" t="s">
        <v>3190</v>
      </c>
      <c r="B1125" s="6" t="s">
        <v>3151</v>
      </c>
      <c r="C1125" s="6" t="s">
        <v>2928</v>
      </c>
      <c r="D1125" s="6" t="s">
        <v>86</v>
      </c>
      <c r="E1125" s="6" t="s">
        <v>1488</v>
      </c>
      <c r="F1125" s="6" t="s">
        <v>1552</v>
      </c>
      <c r="G1125" s="7">
        <v>59270</v>
      </c>
      <c r="H1125" s="7">
        <v>18799</v>
      </c>
      <c r="I1125" s="7">
        <v>4621</v>
      </c>
      <c r="J1125" s="7">
        <v>6799</v>
      </c>
      <c r="K1125" s="7"/>
      <c r="L1125" s="7">
        <v>2042</v>
      </c>
      <c r="M1125" s="7">
        <v>13594</v>
      </c>
      <c r="N1125" s="7">
        <v>9245</v>
      </c>
      <c r="O1125" s="7">
        <v>14122</v>
      </c>
      <c r="P1125" s="7">
        <v>54950</v>
      </c>
      <c r="Q1125" s="7">
        <v>110980</v>
      </c>
      <c r="R1125" s="7">
        <v>175177</v>
      </c>
      <c r="S1125" s="7">
        <v>137945</v>
      </c>
      <c r="T1125" s="7"/>
      <c r="U1125" s="7">
        <v>19008</v>
      </c>
      <c r="V1125" s="7">
        <v>10395</v>
      </c>
      <c r="W1125" s="7">
        <v>15290</v>
      </c>
      <c r="X1125" s="7">
        <v>5722</v>
      </c>
      <c r="Y1125" s="7">
        <v>11035</v>
      </c>
      <c r="Z1125" s="7">
        <v>34935</v>
      </c>
      <c r="AA1125" s="7">
        <v>30454</v>
      </c>
      <c r="AB1125" s="7">
        <v>55673</v>
      </c>
      <c r="AC1125" s="7">
        <v>111758</v>
      </c>
      <c r="AD1125" s="7">
        <v>89142</v>
      </c>
      <c r="AE1125" s="7">
        <v>77106</v>
      </c>
      <c r="AF1125" s="7">
        <v>12473</v>
      </c>
      <c r="AG1125" s="7">
        <v>24044</v>
      </c>
      <c r="AH1125" s="7">
        <v>10022</v>
      </c>
      <c r="AI1125" s="7">
        <v>6169</v>
      </c>
      <c r="AJ1125" s="7">
        <v>7012</v>
      </c>
      <c r="AK1125" s="7">
        <v>20682</v>
      </c>
      <c r="AL1125" s="7">
        <v>29956</v>
      </c>
      <c r="AM1125" s="7">
        <v>41817</v>
      </c>
      <c r="AN1125" s="7">
        <v>38278</v>
      </c>
      <c r="AO1125" s="7">
        <v>43489</v>
      </c>
      <c r="AP1125" s="7">
        <v>46559</v>
      </c>
      <c r="AQ1125" s="7">
        <v>1348563</v>
      </c>
    </row>
    <row r="1126" spans="1:43" x14ac:dyDescent="0.2">
      <c r="A1126" s="6" t="s">
        <v>3190</v>
      </c>
      <c r="B1126" s="6" t="s">
        <v>3151</v>
      </c>
      <c r="C1126" s="6" t="s">
        <v>2928</v>
      </c>
      <c r="D1126" s="6" t="s">
        <v>86</v>
      </c>
      <c r="E1126" s="6" t="s">
        <v>1488</v>
      </c>
      <c r="F1126" s="6" t="s">
        <v>2285</v>
      </c>
      <c r="G1126" s="7">
        <v>79380</v>
      </c>
      <c r="H1126" s="7">
        <v>18397</v>
      </c>
      <c r="I1126" s="7"/>
      <c r="J1126" s="7">
        <v>12649</v>
      </c>
      <c r="K1126" s="7"/>
      <c r="L1126" s="7">
        <v>3867</v>
      </c>
      <c r="M1126" s="7">
        <v>17627</v>
      </c>
      <c r="N1126" s="7">
        <v>13181</v>
      </c>
      <c r="O1126" s="7">
        <v>16648</v>
      </c>
      <c r="P1126" s="7">
        <v>24744</v>
      </c>
      <c r="Q1126" s="7">
        <v>44340</v>
      </c>
      <c r="R1126" s="7">
        <v>52644</v>
      </c>
      <c r="S1126" s="7">
        <v>44952</v>
      </c>
      <c r="T1126" s="7"/>
      <c r="U1126" s="7"/>
      <c r="V1126" s="7">
        <v>6455</v>
      </c>
      <c r="W1126" s="7">
        <v>4178</v>
      </c>
      <c r="X1126" s="7">
        <v>6275</v>
      </c>
      <c r="Y1126" s="7">
        <v>6425</v>
      </c>
      <c r="Z1126" s="7">
        <v>12595</v>
      </c>
      <c r="AA1126" s="7">
        <v>16999</v>
      </c>
      <c r="AB1126" s="7">
        <v>16250</v>
      </c>
      <c r="AC1126" s="7">
        <v>37089</v>
      </c>
      <c r="AD1126" s="7">
        <v>58475</v>
      </c>
      <c r="AE1126" s="7">
        <v>43693</v>
      </c>
      <c r="AF1126" s="7">
        <v>17271</v>
      </c>
      <c r="AG1126" s="7">
        <v>13029</v>
      </c>
      <c r="AH1126" s="7">
        <v>4191</v>
      </c>
      <c r="AI1126" s="7">
        <v>6234</v>
      </c>
      <c r="AJ1126" s="7"/>
      <c r="AK1126" s="7">
        <v>15140</v>
      </c>
      <c r="AL1126" s="7">
        <v>17316</v>
      </c>
      <c r="AM1126" s="7">
        <v>26203</v>
      </c>
      <c r="AN1126" s="7">
        <v>24046</v>
      </c>
      <c r="AO1126" s="7">
        <v>41931</v>
      </c>
      <c r="AP1126" s="7">
        <v>70788</v>
      </c>
      <c r="AQ1126" s="7">
        <v>773012</v>
      </c>
    </row>
    <row r="1127" spans="1:43" x14ac:dyDescent="0.2">
      <c r="A1127" s="6" t="s">
        <v>3190</v>
      </c>
      <c r="B1127" s="6" t="s">
        <v>3151</v>
      </c>
      <c r="C1127" s="6" t="s">
        <v>2928</v>
      </c>
      <c r="D1127" s="6" t="s">
        <v>86</v>
      </c>
      <c r="E1127" s="6" t="s">
        <v>1488</v>
      </c>
      <c r="F1127" s="6" t="s">
        <v>2932</v>
      </c>
      <c r="G1127" s="7"/>
      <c r="H1127" s="7"/>
      <c r="I1127" s="7"/>
      <c r="J1127" s="7"/>
      <c r="K1127" s="7"/>
      <c r="L1127" s="7">
        <v>11331</v>
      </c>
      <c r="M1127" s="7">
        <v>0</v>
      </c>
      <c r="N1127" s="7">
        <v>75883</v>
      </c>
      <c r="O1127" s="7">
        <v>69794</v>
      </c>
      <c r="P1127" s="7">
        <v>55408</v>
      </c>
      <c r="Q1127" s="7">
        <v>70211</v>
      </c>
      <c r="R1127" s="7">
        <v>76950</v>
      </c>
      <c r="S1127" s="7">
        <v>75424</v>
      </c>
      <c r="T1127" s="7"/>
      <c r="U1127" s="7"/>
      <c r="V1127" s="7"/>
      <c r="W1127" s="7"/>
      <c r="X1127" s="7">
        <v>4635</v>
      </c>
      <c r="Y1127" s="7">
        <v>4819</v>
      </c>
      <c r="Z1127" s="7">
        <v>27656</v>
      </c>
      <c r="AA1127" s="7">
        <v>20599</v>
      </c>
      <c r="AB1127" s="7">
        <v>40274</v>
      </c>
      <c r="AC1127" s="7">
        <v>66689</v>
      </c>
      <c r="AD1127" s="7">
        <v>49714</v>
      </c>
      <c r="AE1127" s="7">
        <v>65090</v>
      </c>
      <c r="AF1127" s="7"/>
      <c r="AG1127" s="7">
        <v>9716</v>
      </c>
      <c r="AH1127" s="7">
        <v>7202</v>
      </c>
      <c r="AI1127" s="7">
        <v>14310</v>
      </c>
      <c r="AJ1127" s="7">
        <v>5122</v>
      </c>
      <c r="AK1127" s="7">
        <v>32176</v>
      </c>
      <c r="AL1127" s="7">
        <v>29168</v>
      </c>
      <c r="AM1127" s="7">
        <v>21176</v>
      </c>
      <c r="AN1127" s="7">
        <v>44287</v>
      </c>
      <c r="AO1127" s="7">
        <v>60037</v>
      </c>
      <c r="AP1127" s="7">
        <v>78014</v>
      </c>
      <c r="AQ1127" s="7">
        <v>1015685</v>
      </c>
    </row>
    <row r="1128" spans="1:43" x14ac:dyDescent="0.2">
      <c r="A1128" s="6" t="s">
        <v>3190</v>
      </c>
      <c r="B1128" s="6" t="s">
        <v>3151</v>
      </c>
      <c r="C1128" s="6" t="s">
        <v>2928</v>
      </c>
      <c r="D1128" s="6" t="s">
        <v>86</v>
      </c>
      <c r="E1128" s="6" t="s">
        <v>1488</v>
      </c>
      <c r="F1128" s="6" t="s">
        <v>1722</v>
      </c>
      <c r="G1128" s="7"/>
      <c r="H1128" s="7"/>
      <c r="I1128" s="7"/>
      <c r="J1128" s="7"/>
      <c r="K1128" s="7"/>
      <c r="L1128" s="7"/>
      <c r="M1128" s="7"/>
      <c r="N1128" s="7"/>
      <c r="O1128" s="7">
        <v>12034</v>
      </c>
      <c r="P1128" s="7">
        <v>3405</v>
      </c>
      <c r="Q1128" s="7">
        <v>3513</v>
      </c>
      <c r="R1128" s="7"/>
      <c r="S1128" s="7">
        <v>6753</v>
      </c>
      <c r="T1128" s="7"/>
      <c r="U1128" s="7">
        <v>3287</v>
      </c>
      <c r="V1128" s="7">
        <v>3328</v>
      </c>
      <c r="W1128" s="7">
        <v>7019</v>
      </c>
      <c r="X1128" s="7">
        <v>48697</v>
      </c>
      <c r="Y1128" s="7">
        <v>54625</v>
      </c>
      <c r="Z1128" s="7">
        <v>61936</v>
      </c>
      <c r="AA1128" s="7">
        <v>61693</v>
      </c>
      <c r="AB1128" s="7">
        <v>10368</v>
      </c>
      <c r="AC1128" s="7">
        <v>8680</v>
      </c>
      <c r="AD1128" s="7">
        <v>4668</v>
      </c>
      <c r="AE1128" s="7">
        <v>19098</v>
      </c>
      <c r="AF1128" s="7">
        <v>8657</v>
      </c>
      <c r="AG1128" s="7">
        <v>31559</v>
      </c>
      <c r="AH1128" s="7">
        <v>20445</v>
      </c>
      <c r="AI1128" s="7">
        <v>27820</v>
      </c>
      <c r="AJ1128" s="7">
        <v>54084</v>
      </c>
      <c r="AK1128" s="7">
        <v>79916</v>
      </c>
      <c r="AL1128" s="7">
        <v>38515</v>
      </c>
      <c r="AM1128" s="7">
        <v>28272</v>
      </c>
      <c r="AN1128" s="7">
        <v>57372</v>
      </c>
      <c r="AO1128" s="7">
        <v>21020</v>
      </c>
      <c r="AP1128" s="7">
        <v>17511</v>
      </c>
      <c r="AQ1128" s="7">
        <v>694275</v>
      </c>
    </row>
    <row r="1129" spans="1:43" x14ac:dyDescent="0.2">
      <c r="A1129" s="6" t="s">
        <v>3190</v>
      </c>
      <c r="B1129" s="6" t="s">
        <v>3151</v>
      </c>
      <c r="C1129" s="6" t="s">
        <v>2928</v>
      </c>
      <c r="D1129" s="6" t="s">
        <v>86</v>
      </c>
      <c r="E1129" s="6" t="s">
        <v>1488</v>
      </c>
      <c r="F1129" s="6" t="s">
        <v>1733</v>
      </c>
      <c r="G1129" s="7"/>
      <c r="H1129" s="7">
        <v>20632</v>
      </c>
      <c r="I1129" s="7">
        <v>6506</v>
      </c>
      <c r="J1129" s="7">
        <v>6912</v>
      </c>
      <c r="K1129" s="7">
        <v>21336</v>
      </c>
      <c r="L1129" s="7">
        <v>24944</v>
      </c>
      <c r="M1129" s="7">
        <v>22840</v>
      </c>
      <c r="N1129" s="7">
        <v>0</v>
      </c>
      <c r="O1129" s="7">
        <v>36457</v>
      </c>
      <c r="P1129" s="7">
        <v>12255</v>
      </c>
      <c r="Q1129" s="7">
        <v>8854</v>
      </c>
      <c r="R1129" s="7"/>
      <c r="S1129" s="7">
        <v>12143</v>
      </c>
      <c r="T1129" s="7">
        <v>17262</v>
      </c>
      <c r="U1129" s="7">
        <v>19757</v>
      </c>
      <c r="V1129" s="7">
        <v>10807</v>
      </c>
      <c r="W1129" s="7">
        <v>31821</v>
      </c>
      <c r="X1129" s="7">
        <v>50821</v>
      </c>
      <c r="Y1129" s="7">
        <v>46967</v>
      </c>
      <c r="Z1129" s="7">
        <v>24598</v>
      </c>
      <c r="AA1129" s="7">
        <v>61972</v>
      </c>
      <c r="AB1129" s="7">
        <v>26293</v>
      </c>
      <c r="AC1129" s="7">
        <v>7073</v>
      </c>
      <c r="AD1129" s="7">
        <v>6981</v>
      </c>
      <c r="AE1129" s="7">
        <v>24835</v>
      </c>
      <c r="AF1129" s="7">
        <v>1616</v>
      </c>
      <c r="AG1129" s="7">
        <v>68758</v>
      </c>
      <c r="AH1129" s="7">
        <v>3479</v>
      </c>
      <c r="AI1129" s="7">
        <v>12287</v>
      </c>
      <c r="AJ1129" s="7">
        <v>17625</v>
      </c>
      <c r="AK1129" s="7">
        <v>15899</v>
      </c>
      <c r="AL1129" s="7"/>
      <c r="AM1129" s="7">
        <v>10569</v>
      </c>
      <c r="AN1129" s="7">
        <v>13936</v>
      </c>
      <c r="AO1129" s="7">
        <v>1687</v>
      </c>
      <c r="AP1129" s="7">
        <v>5172</v>
      </c>
      <c r="AQ1129" s="7">
        <v>653094</v>
      </c>
    </row>
    <row r="1130" spans="1:43" x14ac:dyDescent="0.2">
      <c r="A1130" s="6" t="s">
        <v>3190</v>
      </c>
      <c r="B1130" s="6" t="s">
        <v>3151</v>
      </c>
      <c r="C1130" s="6" t="s">
        <v>2928</v>
      </c>
      <c r="D1130" s="6" t="s">
        <v>86</v>
      </c>
      <c r="E1130" s="6" t="s">
        <v>1488</v>
      </c>
      <c r="F1130" s="6" t="s">
        <v>1742</v>
      </c>
      <c r="G1130" s="7"/>
      <c r="H1130" s="7">
        <v>6889</v>
      </c>
      <c r="I1130" s="7">
        <v>6782</v>
      </c>
      <c r="J1130" s="7">
        <v>3402</v>
      </c>
      <c r="K1130" s="7">
        <v>3556</v>
      </c>
      <c r="L1130" s="7">
        <v>6988</v>
      </c>
      <c r="M1130" s="7">
        <v>10603</v>
      </c>
      <c r="N1130" s="7">
        <v>10588</v>
      </c>
      <c r="O1130" s="7">
        <v>10116</v>
      </c>
      <c r="P1130" s="7">
        <v>6996</v>
      </c>
      <c r="Q1130" s="7">
        <v>5127</v>
      </c>
      <c r="R1130" s="7"/>
      <c r="S1130" s="7">
        <v>6897</v>
      </c>
      <c r="T1130" s="7"/>
      <c r="U1130" s="7">
        <v>10162</v>
      </c>
      <c r="V1130" s="7">
        <v>3599</v>
      </c>
      <c r="W1130" s="7">
        <v>13997</v>
      </c>
      <c r="X1130" s="7">
        <v>26565</v>
      </c>
      <c r="Y1130" s="7">
        <v>23710</v>
      </c>
      <c r="Z1130" s="7">
        <v>6826</v>
      </c>
      <c r="AA1130" s="7">
        <v>31699</v>
      </c>
      <c r="AB1130" s="7">
        <v>6646</v>
      </c>
      <c r="AC1130" s="7">
        <v>5207</v>
      </c>
      <c r="AD1130" s="7"/>
      <c r="AE1130" s="7">
        <v>6790</v>
      </c>
      <c r="AF1130" s="7">
        <v>3236</v>
      </c>
      <c r="AG1130" s="7">
        <v>14154</v>
      </c>
      <c r="AH1130" s="7">
        <v>7059</v>
      </c>
      <c r="AI1130" s="7">
        <v>10503</v>
      </c>
      <c r="AJ1130" s="7">
        <v>15908</v>
      </c>
      <c r="AK1130" s="7">
        <v>10135</v>
      </c>
      <c r="AL1130" s="7"/>
      <c r="AM1130" s="7">
        <v>8701</v>
      </c>
      <c r="AN1130" s="7">
        <v>12377</v>
      </c>
      <c r="AO1130" s="7">
        <v>6404</v>
      </c>
      <c r="AP1130" s="7"/>
      <c r="AQ1130" s="7">
        <v>301622</v>
      </c>
    </row>
    <row r="1131" spans="1:43" x14ac:dyDescent="0.2">
      <c r="A1131" s="6" t="s">
        <v>3190</v>
      </c>
      <c r="B1131" s="6" t="s">
        <v>3151</v>
      </c>
      <c r="C1131" s="6" t="s">
        <v>2928</v>
      </c>
      <c r="D1131" s="6" t="s">
        <v>86</v>
      </c>
      <c r="E1131" s="6" t="s">
        <v>1488</v>
      </c>
      <c r="F1131" s="6" t="s">
        <v>2941</v>
      </c>
      <c r="G1131" s="7"/>
      <c r="H1131" s="7"/>
      <c r="I1131" s="7"/>
      <c r="J1131" s="7"/>
      <c r="K1131" s="7"/>
      <c r="L1131" s="7"/>
      <c r="M1131" s="7"/>
      <c r="N1131" s="7"/>
      <c r="O1131" s="7"/>
      <c r="P1131" s="7">
        <v>6866</v>
      </c>
      <c r="Q1131" s="7"/>
      <c r="R1131" s="7"/>
      <c r="S1131" s="7"/>
      <c r="T1131" s="7"/>
      <c r="U1131" s="7"/>
      <c r="V1131" s="7"/>
      <c r="W1131" s="7"/>
      <c r="X1131" s="7">
        <v>3480</v>
      </c>
      <c r="Y1131" s="7">
        <v>1915</v>
      </c>
      <c r="Z1131" s="7"/>
      <c r="AA1131" s="7"/>
      <c r="AB1131" s="7"/>
      <c r="AC1131" s="7"/>
      <c r="AD1131" s="7"/>
      <c r="AE1131" s="7"/>
      <c r="AF1131" s="7"/>
      <c r="AG1131" s="7">
        <v>16597</v>
      </c>
      <c r="AH1131" s="7"/>
      <c r="AI1131" s="7"/>
      <c r="AJ1131" s="7"/>
      <c r="AK1131" s="7">
        <v>6938</v>
      </c>
      <c r="AL1131" s="7"/>
      <c r="AM1131" s="7"/>
      <c r="AN1131" s="7">
        <v>7033</v>
      </c>
      <c r="AO1131" s="7"/>
      <c r="AP1131" s="7"/>
      <c r="AQ1131" s="7">
        <v>42829</v>
      </c>
    </row>
    <row r="1132" spans="1:43" x14ac:dyDescent="0.2">
      <c r="A1132" s="6" t="s">
        <v>3190</v>
      </c>
      <c r="B1132" s="6" t="s">
        <v>3151</v>
      </c>
      <c r="C1132" s="6" t="s">
        <v>2928</v>
      </c>
      <c r="D1132" s="6" t="s">
        <v>86</v>
      </c>
      <c r="E1132" s="6" t="s">
        <v>1488</v>
      </c>
      <c r="F1132" s="6" t="s">
        <v>1559</v>
      </c>
      <c r="G1132" s="7">
        <v>4775</v>
      </c>
      <c r="H1132" s="7">
        <v>4723</v>
      </c>
      <c r="I1132" s="7"/>
      <c r="J1132" s="7">
        <v>7017</v>
      </c>
      <c r="K1132" s="7">
        <v>2283</v>
      </c>
      <c r="L1132" s="7">
        <v>12157</v>
      </c>
      <c r="M1132" s="7"/>
      <c r="N1132" s="7">
        <v>4766</v>
      </c>
      <c r="O1132" s="7">
        <v>4500</v>
      </c>
      <c r="P1132" s="7">
        <v>6839</v>
      </c>
      <c r="Q1132" s="7"/>
      <c r="R1132" s="7"/>
      <c r="S1132" s="7">
        <v>9734</v>
      </c>
      <c r="T1132" s="7"/>
      <c r="U1132" s="7"/>
      <c r="V1132" s="7"/>
      <c r="W1132" s="7">
        <v>2297</v>
      </c>
      <c r="X1132" s="7"/>
      <c r="Y1132" s="7">
        <v>2160</v>
      </c>
      <c r="Z1132" s="7"/>
      <c r="AA1132" s="7"/>
      <c r="AB1132" s="7">
        <v>2319</v>
      </c>
      <c r="AC1132" s="7"/>
      <c r="AD1132" s="7"/>
      <c r="AE1132" s="7">
        <v>2222</v>
      </c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>
        <v>65792</v>
      </c>
    </row>
    <row r="1133" spans="1:43" x14ac:dyDescent="0.2">
      <c r="A1133" s="6" t="s">
        <v>3190</v>
      </c>
      <c r="B1133" s="6" t="s">
        <v>3151</v>
      </c>
      <c r="C1133" s="6" t="s">
        <v>2928</v>
      </c>
      <c r="D1133" s="6" t="s">
        <v>86</v>
      </c>
      <c r="E1133" s="6" t="s">
        <v>1488</v>
      </c>
      <c r="F1133" s="6" t="s">
        <v>459</v>
      </c>
      <c r="G1133" s="7">
        <v>35207</v>
      </c>
      <c r="H1133" s="7">
        <v>21236</v>
      </c>
      <c r="I1133" s="7">
        <v>16926</v>
      </c>
      <c r="J1133" s="7">
        <v>31149</v>
      </c>
      <c r="K1133" s="7">
        <v>31793</v>
      </c>
      <c r="L1133" s="7">
        <v>31740</v>
      </c>
      <c r="M1133" s="7">
        <v>20489</v>
      </c>
      <c r="N1133" s="7">
        <v>27211</v>
      </c>
      <c r="O1133" s="7">
        <v>30611</v>
      </c>
      <c r="P1133" s="7">
        <v>30676</v>
      </c>
      <c r="Q1133" s="7">
        <v>28374</v>
      </c>
      <c r="R1133" s="7">
        <v>13657</v>
      </c>
      <c r="S1133" s="7">
        <v>31484</v>
      </c>
      <c r="T1133" s="7"/>
      <c r="U1133" s="7">
        <v>20277</v>
      </c>
      <c r="V1133" s="7">
        <v>20342</v>
      </c>
      <c r="W1133" s="7">
        <v>20960</v>
      </c>
      <c r="X1133" s="7">
        <v>37765</v>
      </c>
      <c r="Y1133" s="7">
        <v>31000</v>
      </c>
      <c r="Z1133" s="7">
        <v>38428</v>
      </c>
      <c r="AA1133" s="7">
        <v>31594</v>
      </c>
      <c r="AB1133" s="7">
        <v>19795</v>
      </c>
      <c r="AC1133" s="7">
        <v>24052</v>
      </c>
      <c r="AD1133" s="7">
        <v>9916</v>
      </c>
      <c r="AE1133" s="7">
        <v>21030</v>
      </c>
      <c r="AF1133" s="7">
        <v>10118</v>
      </c>
      <c r="AG1133" s="7">
        <v>26691</v>
      </c>
      <c r="AH1133" s="7">
        <v>16970</v>
      </c>
      <c r="AI1133" s="7">
        <v>24209</v>
      </c>
      <c r="AJ1133" s="7">
        <v>27097</v>
      </c>
      <c r="AK1133" s="7">
        <v>17558</v>
      </c>
      <c r="AL1133" s="7">
        <v>20274</v>
      </c>
      <c r="AM1133" s="7">
        <v>6261</v>
      </c>
      <c r="AN1133" s="7">
        <v>32793</v>
      </c>
      <c r="AO1133" s="7"/>
      <c r="AP1133" s="7">
        <v>19877</v>
      </c>
      <c r="AQ1133" s="7">
        <v>827560</v>
      </c>
    </row>
    <row r="1134" spans="1:43" x14ac:dyDescent="0.2">
      <c r="A1134" s="6" t="s">
        <v>3190</v>
      </c>
      <c r="B1134" s="6" t="s">
        <v>3151</v>
      </c>
      <c r="C1134" s="6" t="s">
        <v>2928</v>
      </c>
      <c r="D1134" s="6" t="s">
        <v>86</v>
      </c>
      <c r="E1134" s="6" t="s">
        <v>1488</v>
      </c>
      <c r="F1134" s="6" t="s">
        <v>984</v>
      </c>
      <c r="G1134" s="7">
        <v>194629</v>
      </c>
      <c r="H1134" s="7">
        <v>79095</v>
      </c>
      <c r="I1134" s="7">
        <v>28157</v>
      </c>
      <c r="J1134" s="7">
        <v>32852</v>
      </c>
      <c r="K1134" s="7">
        <v>34390</v>
      </c>
      <c r="L1134" s="7">
        <v>41718</v>
      </c>
      <c r="M1134" s="7">
        <v>139168</v>
      </c>
      <c r="N1134" s="7">
        <v>149972</v>
      </c>
      <c r="O1134" s="7">
        <v>134054</v>
      </c>
      <c r="P1134" s="7">
        <v>106749</v>
      </c>
      <c r="Q1134" s="7">
        <v>97050</v>
      </c>
      <c r="R1134" s="7">
        <v>196973</v>
      </c>
      <c r="S1134" s="7">
        <v>99095</v>
      </c>
      <c r="T1134" s="7">
        <v>18817</v>
      </c>
      <c r="U1134" s="7">
        <v>30281</v>
      </c>
      <c r="V1134" s="7">
        <v>38365</v>
      </c>
      <c r="W1134" s="7">
        <v>40335</v>
      </c>
      <c r="X1134" s="7">
        <v>46915</v>
      </c>
      <c r="Y1134" s="7">
        <v>84354</v>
      </c>
      <c r="Z1134" s="7">
        <v>187710</v>
      </c>
      <c r="AA1134" s="7">
        <v>142083</v>
      </c>
      <c r="AB1134" s="7">
        <v>59534</v>
      </c>
      <c r="AC1134" s="7">
        <v>96726</v>
      </c>
      <c r="AD1134" s="7">
        <v>103900</v>
      </c>
      <c r="AE1134" s="7">
        <v>217299</v>
      </c>
      <c r="AF1134" s="7">
        <v>35046</v>
      </c>
      <c r="AG1134" s="7">
        <v>28022</v>
      </c>
      <c r="AH1134" s="7">
        <v>51305</v>
      </c>
      <c r="AI1134" s="7">
        <v>37610</v>
      </c>
      <c r="AJ1134" s="7">
        <v>35441</v>
      </c>
      <c r="AK1134" s="7">
        <v>97428</v>
      </c>
      <c r="AL1134" s="7">
        <v>171908</v>
      </c>
      <c r="AM1134" s="7">
        <v>125269</v>
      </c>
      <c r="AN1134" s="7">
        <v>110683</v>
      </c>
      <c r="AO1134" s="7">
        <v>63002</v>
      </c>
      <c r="AP1134" s="7">
        <v>165005</v>
      </c>
      <c r="AQ1134" s="7">
        <v>3320940</v>
      </c>
    </row>
    <row r="1135" spans="1:43" x14ac:dyDescent="0.2">
      <c r="A1135" s="6" t="s">
        <v>3190</v>
      </c>
      <c r="B1135" s="6" t="s">
        <v>3151</v>
      </c>
      <c r="C1135" s="6" t="s">
        <v>2928</v>
      </c>
      <c r="D1135" s="6" t="s">
        <v>86</v>
      </c>
      <c r="E1135" s="6" t="s">
        <v>1488</v>
      </c>
      <c r="F1135" s="6" t="s">
        <v>1755</v>
      </c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>
        <v>0</v>
      </c>
      <c r="AN1135" s="7">
        <v>22822</v>
      </c>
      <c r="AO1135" s="7"/>
      <c r="AP1135" s="7"/>
      <c r="AQ1135" s="7">
        <v>22822</v>
      </c>
    </row>
    <row r="1136" spans="1:43" x14ac:dyDescent="0.2">
      <c r="A1136" s="6" t="s">
        <v>3190</v>
      </c>
      <c r="B1136" s="6" t="s">
        <v>3151</v>
      </c>
      <c r="C1136" s="6" t="s">
        <v>2928</v>
      </c>
      <c r="D1136" s="6" t="s">
        <v>86</v>
      </c>
      <c r="E1136" s="6" t="s">
        <v>1488</v>
      </c>
      <c r="F1136" s="6" t="s">
        <v>4</v>
      </c>
      <c r="G1136" s="7"/>
      <c r="H1136" s="7">
        <v>119614</v>
      </c>
      <c r="I1136" s="7">
        <v>173708</v>
      </c>
      <c r="J1136" s="7">
        <v>171845</v>
      </c>
      <c r="K1136" s="7">
        <v>245559</v>
      </c>
      <c r="L1136" s="7">
        <v>170348</v>
      </c>
      <c r="M1136" s="7">
        <v>315678</v>
      </c>
      <c r="N1136" s="7">
        <v>57334</v>
      </c>
      <c r="O1136" s="7"/>
      <c r="P1136" s="7"/>
      <c r="Q1136" s="7"/>
      <c r="R1136" s="7"/>
      <c r="S1136" s="7"/>
      <c r="T1136" s="7">
        <v>91793</v>
      </c>
      <c r="U1136" s="7">
        <v>193229</v>
      </c>
      <c r="V1136" s="7">
        <v>206979</v>
      </c>
      <c r="W1136" s="7">
        <v>284944</v>
      </c>
      <c r="X1136" s="7">
        <v>291163</v>
      </c>
      <c r="Y1136" s="7">
        <v>323104</v>
      </c>
      <c r="Z1136" s="7">
        <v>93327</v>
      </c>
      <c r="AA1136" s="7">
        <v>63294</v>
      </c>
      <c r="AB1136" s="7">
        <v>205590</v>
      </c>
      <c r="AC1136" s="7">
        <v>163137</v>
      </c>
      <c r="AD1136" s="7"/>
      <c r="AE1136" s="7"/>
      <c r="AF1136" s="7">
        <v>164453</v>
      </c>
      <c r="AG1136" s="7">
        <v>288247</v>
      </c>
      <c r="AH1136" s="7">
        <v>252579</v>
      </c>
      <c r="AI1136" s="7">
        <v>250660</v>
      </c>
      <c r="AJ1136" s="7">
        <v>295172</v>
      </c>
      <c r="AK1136" s="7">
        <v>196190</v>
      </c>
      <c r="AL1136" s="7">
        <v>154513</v>
      </c>
      <c r="AM1136" s="7">
        <v>302101</v>
      </c>
      <c r="AN1136" s="7">
        <v>154597</v>
      </c>
      <c r="AO1136" s="7">
        <v>380406</v>
      </c>
      <c r="AP1136" s="7">
        <v>121038</v>
      </c>
      <c r="AQ1136" s="7">
        <v>5730602</v>
      </c>
    </row>
    <row r="1137" spans="1:43" x14ac:dyDescent="0.2">
      <c r="A1137" s="6" t="s">
        <v>3190</v>
      </c>
      <c r="B1137" s="6" t="s">
        <v>3151</v>
      </c>
      <c r="C1137" s="6" t="s">
        <v>2928</v>
      </c>
      <c r="D1137" s="6" t="s">
        <v>86</v>
      </c>
      <c r="E1137" s="6" t="s">
        <v>1488</v>
      </c>
      <c r="F1137" s="6" t="s">
        <v>65</v>
      </c>
      <c r="G1137" s="7"/>
      <c r="H1137" s="7">
        <v>21933</v>
      </c>
      <c r="I1137" s="7">
        <v>22743</v>
      </c>
      <c r="J1137" s="7">
        <v>39530</v>
      </c>
      <c r="K1137" s="7">
        <v>39308</v>
      </c>
      <c r="L1137" s="7">
        <v>48914</v>
      </c>
      <c r="M1137" s="7">
        <v>56495</v>
      </c>
      <c r="N1137" s="7">
        <v>13015</v>
      </c>
      <c r="O1137" s="7"/>
      <c r="P1137" s="7"/>
      <c r="Q1137" s="7"/>
      <c r="R1137" s="7"/>
      <c r="S1137" s="7"/>
      <c r="T1137" s="7">
        <v>19515</v>
      </c>
      <c r="U1137" s="7">
        <v>15646</v>
      </c>
      <c r="V1137" s="7">
        <v>30787</v>
      </c>
      <c r="W1137" s="7">
        <v>45571</v>
      </c>
      <c r="X1137" s="7">
        <v>51535</v>
      </c>
      <c r="Y1137" s="7">
        <v>66429</v>
      </c>
      <c r="Z1137" s="7">
        <v>10959</v>
      </c>
      <c r="AA1137" s="7">
        <v>2613</v>
      </c>
      <c r="AB1137" s="7">
        <v>36931</v>
      </c>
      <c r="AC1137" s="7">
        <v>39250</v>
      </c>
      <c r="AD1137" s="7"/>
      <c r="AE1137" s="7"/>
      <c r="AF1137" s="7">
        <v>30316</v>
      </c>
      <c r="AG1137" s="7">
        <v>33309</v>
      </c>
      <c r="AH1137" s="7">
        <v>33809</v>
      </c>
      <c r="AI1137" s="7">
        <v>39345</v>
      </c>
      <c r="AJ1137" s="7">
        <v>41355</v>
      </c>
      <c r="AK1137" s="7">
        <v>44985</v>
      </c>
      <c r="AL1137" s="7"/>
      <c r="AM1137" s="7">
        <v>24866</v>
      </c>
      <c r="AN1137" s="7">
        <v>38577</v>
      </c>
      <c r="AO1137" s="7">
        <v>60206</v>
      </c>
      <c r="AP1137" s="7">
        <v>22253</v>
      </c>
      <c r="AQ1137" s="7">
        <v>930195</v>
      </c>
    </row>
    <row r="1138" spans="1:43" x14ac:dyDescent="0.2">
      <c r="A1138" s="6" t="s">
        <v>3190</v>
      </c>
      <c r="B1138" s="6" t="s">
        <v>3151</v>
      </c>
      <c r="C1138" s="6" t="s">
        <v>2928</v>
      </c>
      <c r="D1138" s="6" t="s">
        <v>86</v>
      </c>
      <c r="E1138" s="6" t="s">
        <v>1488</v>
      </c>
      <c r="F1138" s="6" t="s">
        <v>1432</v>
      </c>
      <c r="G1138" s="7"/>
      <c r="H1138" s="7"/>
      <c r="I1138" s="7"/>
      <c r="J1138" s="7">
        <v>17538</v>
      </c>
      <c r="K1138" s="7">
        <v>41669</v>
      </c>
      <c r="L1138" s="7">
        <v>35567</v>
      </c>
      <c r="M1138" s="7">
        <v>41838</v>
      </c>
      <c r="N1138" s="7">
        <v>32721</v>
      </c>
      <c r="O1138" s="7">
        <v>54125</v>
      </c>
      <c r="P1138" s="7">
        <v>66681</v>
      </c>
      <c r="Q1138" s="7">
        <v>67893</v>
      </c>
      <c r="R1138" s="7">
        <v>59034</v>
      </c>
      <c r="S1138" s="7">
        <v>31623</v>
      </c>
      <c r="T1138" s="7"/>
      <c r="U1138" s="7">
        <v>44583</v>
      </c>
      <c r="V1138" s="7">
        <v>27667</v>
      </c>
      <c r="W1138" s="7">
        <v>33292</v>
      </c>
      <c r="X1138" s="7">
        <v>59396</v>
      </c>
      <c r="Y1138" s="7">
        <v>37728</v>
      </c>
      <c r="Z1138" s="7">
        <v>43496</v>
      </c>
      <c r="AA1138" s="7">
        <v>44826</v>
      </c>
      <c r="AB1138" s="7">
        <v>45067</v>
      </c>
      <c r="AC1138" s="7">
        <v>112451</v>
      </c>
      <c r="AD1138" s="7">
        <v>40421</v>
      </c>
      <c r="AE1138" s="7">
        <v>33810</v>
      </c>
      <c r="AF1138" s="7">
        <v>27627</v>
      </c>
      <c r="AG1138" s="7">
        <v>35209</v>
      </c>
      <c r="AH1138" s="7">
        <v>22368</v>
      </c>
      <c r="AI1138" s="7">
        <v>24434</v>
      </c>
      <c r="AJ1138" s="7">
        <v>24825</v>
      </c>
      <c r="AK1138" s="7">
        <v>25122</v>
      </c>
      <c r="AL1138" s="7">
        <v>24217</v>
      </c>
      <c r="AM1138" s="7">
        <v>39103</v>
      </c>
      <c r="AN1138" s="7">
        <v>24929</v>
      </c>
      <c r="AO1138" s="7"/>
      <c r="AP1138" s="7">
        <v>25474</v>
      </c>
      <c r="AQ1138" s="7">
        <v>1244734</v>
      </c>
    </row>
    <row r="1139" spans="1:43" x14ac:dyDescent="0.2">
      <c r="A1139" s="6" t="s">
        <v>3190</v>
      </c>
      <c r="B1139" s="6" t="s">
        <v>3151</v>
      </c>
      <c r="C1139" s="6" t="s">
        <v>2928</v>
      </c>
      <c r="D1139" s="6" t="s">
        <v>86</v>
      </c>
      <c r="E1139" s="6" t="s">
        <v>1488</v>
      </c>
      <c r="F1139" s="6" t="s">
        <v>1437</v>
      </c>
      <c r="G1139" s="7"/>
      <c r="H1139" s="7"/>
      <c r="I1139" s="7"/>
      <c r="J1139" s="7">
        <v>10519</v>
      </c>
      <c r="K1139" s="7">
        <v>32844</v>
      </c>
      <c r="L1139" s="7">
        <v>54011</v>
      </c>
      <c r="M1139" s="7">
        <v>46681</v>
      </c>
      <c r="N1139" s="7">
        <v>38854</v>
      </c>
      <c r="O1139" s="7">
        <v>49705</v>
      </c>
      <c r="P1139" s="7">
        <v>49415</v>
      </c>
      <c r="Q1139" s="7">
        <v>16579</v>
      </c>
      <c r="R1139" s="7">
        <v>22202</v>
      </c>
      <c r="S1139" s="7">
        <v>16199</v>
      </c>
      <c r="T1139" s="7"/>
      <c r="U1139" s="7">
        <v>44219</v>
      </c>
      <c r="V1139" s="7">
        <v>16984</v>
      </c>
      <c r="W1139" s="7">
        <v>22318</v>
      </c>
      <c r="X1139" s="7">
        <v>62341</v>
      </c>
      <c r="Y1139" s="7">
        <v>38781</v>
      </c>
      <c r="Z1139" s="7">
        <v>50111</v>
      </c>
      <c r="AA1139" s="7">
        <v>44606</v>
      </c>
      <c r="AB1139" s="7">
        <v>49854</v>
      </c>
      <c r="AC1139" s="7"/>
      <c r="AD1139" s="7">
        <v>13934</v>
      </c>
      <c r="AE1139" s="7">
        <v>21916</v>
      </c>
      <c r="AF1139" s="7">
        <v>18957</v>
      </c>
      <c r="AG1139" s="7">
        <v>57293</v>
      </c>
      <c r="AH1139" s="7">
        <v>42017</v>
      </c>
      <c r="AI1139" s="7">
        <v>36618</v>
      </c>
      <c r="AJ1139" s="7">
        <v>60758</v>
      </c>
      <c r="AK1139" s="7">
        <v>67308</v>
      </c>
      <c r="AL1139" s="7">
        <v>73147</v>
      </c>
      <c r="AM1139" s="7">
        <v>70151</v>
      </c>
      <c r="AN1139" s="7">
        <v>28076</v>
      </c>
      <c r="AO1139" s="7"/>
      <c r="AP1139" s="7">
        <v>39046</v>
      </c>
      <c r="AQ1139" s="7">
        <v>1195444</v>
      </c>
    </row>
    <row r="1140" spans="1:43" x14ac:dyDescent="0.2">
      <c r="A1140" s="6" t="s">
        <v>3190</v>
      </c>
      <c r="B1140" s="6" t="s">
        <v>3151</v>
      </c>
      <c r="C1140" s="6" t="s">
        <v>2928</v>
      </c>
      <c r="D1140" s="6" t="s">
        <v>86</v>
      </c>
      <c r="E1140" s="6" t="s">
        <v>1488</v>
      </c>
      <c r="F1140" s="6" t="s">
        <v>1440</v>
      </c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>
        <v>0</v>
      </c>
      <c r="AO1140" s="7">
        <v>1645</v>
      </c>
      <c r="AP1140" s="7">
        <v>36661</v>
      </c>
      <c r="AQ1140" s="7">
        <v>38306</v>
      </c>
    </row>
    <row r="1141" spans="1:43" x14ac:dyDescent="0.2">
      <c r="A1141" s="6" t="s">
        <v>3190</v>
      </c>
      <c r="B1141" s="6" t="s">
        <v>3151</v>
      </c>
      <c r="C1141" s="6" t="s">
        <v>2928</v>
      </c>
      <c r="D1141" s="6" t="s">
        <v>86</v>
      </c>
      <c r="E1141" s="6" t="s">
        <v>1488</v>
      </c>
      <c r="F1141" s="6" t="s">
        <v>1447</v>
      </c>
      <c r="G1141" s="7"/>
      <c r="H1141" s="7">
        <v>11142</v>
      </c>
      <c r="I1141" s="7">
        <v>5332</v>
      </c>
      <c r="J1141" s="7">
        <v>5541</v>
      </c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>
        <v>22015</v>
      </c>
    </row>
    <row r="1142" spans="1:43" x14ac:dyDescent="0.2">
      <c r="A1142" s="6" t="s">
        <v>3190</v>
      </c>
      <c r="B1142" s="6" t="s">
        <v>3151</v>
      </c>
      <c r="C1142" s="6" t="s">
        <v>2928</v>
      </c>
      <c r="D1142" s="6" t="s">
        <v>86</v>
      </c>
      <c r="E1142" s="6" t="s">
        <v>1488</v>
      </c>
      <c r="F1142" s="6" t="s">
        <v>2246</v>
      </c>
      <c r="G1142" s="7">
        <v>38690</v>
      </c>
      <c r="H1142" s="7">
        <v>26376</v>
      </c>
      <c r="I1142" s="7">
        <v>28798</v>
      </c>
      <c r="J1142" s="7">
        <v>18972</v>
      </c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>
        <v>112836</v>
      </c>
    </row>
    <row r="1143" spans="1:43" x14ac:dyDescent="0.2">
      <c r="A1143" s="6" t="s">
        <v>3190</v>
      </c>
      <c r="B1143" s="6" t="s">
        <v>3151</v>
      </c>
      <c r="C1143" s="6" t="s">
        <v>2928</v>
      </c>
      <c r="D1143" s="6" t="s">
        <v>86</v>
      </c>
      <c r="E1143" s="6" t="s">
        <v>1488</v>
      </c>
      <c r="F1143" s="6" t="s">
        <v>1341</v>
      </c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>
        <v>18868</v>
      </c>
      <c r="R1143" s="7"/>
      <c r="S1143" s="7"/>
      <c r="T1143" s="7">
        <v>11609</v>
      </c>
      <c r="U1143" s="7">
        <v>9002</v>
      </c>
      <c r="V1143" s="7"/>
      <c r="W1143" s="7">
        <v>6918</v>
      </c>
      <c r="X1143" s="7">
        <v>7318</v>
      </c>
      <c r="Y1143" s="7">
        <v>9044</v>
      </c>
      <c r="Z1143" s="7"/>
      <c r="AA1143" s="7">
        <v>11636</v>
      </c>
      <c r="AB1143" s="7">
        <v>6347</v>
      </c>
      <c r="AC1143" s="7"/>
      <c r="AD1143" s="7">
        <v>7620</v>
      </c>
      <c r="AE1143" s="7">
        <v>2218</v>
      </c>
      <c r="AF1143" s="7"/>
      <c r="AG1143" s="7">
        <v>4332</v>
      </c>
      <c r="AH1143" s="7"/>
      <c r="AI1143" s="7"/>
      <c r="AJ1143" s="7"/>
      <c r="AK1143" s="7"/>
      <c r="AL1143" s="7"/>
      <c r="AM1143" s="7"/>
      <c r="AN1143" s="7">
        <v>12271</v>
      </c>
      <c r="AO1143" s="7"/>
      <c r="AP1143" s="7"/>
      <c r="AQ1143" s="7">
        <v>107183</v>
      </c>
    </row>
    <row r="1144" spans="1:43" x14ac:dyDescent="0.2">
      <c r="A1144" s="6" t="s">
        <v>3190</v>
      </c>
      <c r="B1144" s="6" t="s">
        <v>3151</v>
      </c>
      <c r="C1144" s="6" t="s">
        <v>2928</v>
      </c>
      <c r="D1144" s="6" t="s">
        <v>143</v>
      </c>
      <c r="E1144" s="6" t="s">
        <v>87</v>
      </c>
      <c r="F1144" s="6" t="s">
        <v>422</v>
      </c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</row>
    <row r="1145" spans="1:43" x14ac:dyDescent="0.2">
      <c r="A1145" s="6" t="s">
        <v>3190</v>
      </c>
      <c r="B1145" s="6" t="s">
        <v>3151</v>
      </c>
      <c r="C1145" s="6" t="s">
        <v>2928</v>
      </c>
      <c r="D1145" s="6" t="s">
        <v>143</v>
      </c>
      <c r="E1145" s="6" t="s">
        <v>87</v>
      </c>
      <c r="F1145" s="6" t="s">
        <v>125</v>
      </c>
      <c r="G1145" s="7">
        <v>21368</v>
      </c>
      <c r="H1145" s="7">
        <v>18652</v>
      </c>
      <c r="I1145" s="7">
        <v>1677</v>
      </c>
      <c r="J1145" s="7">
        <v>7578</v>
      </c>
      <c r="K1145" s="7">
        <v>5784</v>
      </c>
      <c r="L1145" s="7">
        <v>6286</v>
      </c>
      <c r="M1145" s="7">
        <v>6210</v>
      </c>
      <c r="N1145" s="7">
        <v>12448</v>
      </c>
      <c r="O1145" s="7">
        <v>7464</v>
      </c>
      <c r="P1145" s="7">
        <v>7639</v>
      </c>
      <c r="Q1145" s="7">
        <v>7074</v>
      </c>
      <c r="R1145" s="7">
        <v>10758</v>
      </c>
      <c r="S1145" s="7">
        <v>9137</v>
      </c>
      <c r="T1145" s="7">
        <v>2499</v>
      </c>
      <c r="U1145" s="7">
        <v>2964</v>
      </c>
      <c r="V1145" s="7">
        <v>6127</v>
      </c>
      <c r="W1145" s="7">
        <v>2903</v>
      </c>
      <c r="X1145" s="7">
        <v>5944</v>
      </c>
      <c r="Y1145" s="7">
        <v>4246</v>
      </c>
      <c r="Z1145" s="7">
        <v>5726</v>
      </c>
      <c r="AA1145" s="7">
        <v>4404</v>
      </c>
      <c r="AB1145" s="7">
        <v>4594</v>
      </c>
      <c r="AC1145" s="7">
        <v>6398</v>
      </c>
      <c r="AD1145" s="7">
        <v>2659</v>
      </c>
      <c r="AE1145" s="7">
        <v>8293</v>
      </c>
      <c r="AF1145" s="7">
        <v>2591</v>
      </c>
      <c r="AG1145" s="7">
        <v>2847</v>
      </c>
      <c r="AH1145" s="7">
        <v>2669</v>
      </c>
      <c r="AI1145" s="7">
        <v>5971</v>
      </c>
      <c r="AJ1145" s="7"/>
      <c r="AK1145" s="7">
        <v>2715</v>
      </c>
      <c r="AL1145" s="7"/>
      <c r="AM1145" s="7">
        <v>5356</v>
      </c>
      <c r="AN1145" s="7">
        <v>4176</v>
      </c>
      <c r="AO1145" s="7">
        <v>4268</v>
      </c>
      <c r="AP1145" s="7">
        <v>7879</v>
      </c>
      <c r="AQ1145" s="7">
        <v>217304</v>
      </c>
    </row>
    <row r="1146" spans="1:43" x14ac:dyDescent="0.2">
      <c r="A1146" s="6" t="s">
        <v>3190</v>
      </c>
      <c r="B1146" s="6" t="s">
        <v>3151</v>
      </c>
      <c r="C1146" s="6" t="s">
        <v>2928</v>
      </c>
      <c r="D1146" s="6" t="s">
        <v>143</v>
      </c>
      <c r="E1146" s="6" t="s">
        <v>87</v>
      </c>
      <c r="F1146" s="6" t="s">
        <v>134</v>
      </c>
      <c r="G1146" s="7">
        <v>113524</v>
      </c>
      <c r="H1146" s="7">
        <v>85549</v>
      </c>
      <c r="I1146" s="7">
        <v>88739</v>
      </c>
      <c r="J1146" s="7">
        <v>74421</v>
      </c>
      <c r="K1146" s="7">
        <v>76092</v>
      </c>
      <c r="L1146" s="7">
        <v>75850</v>
      </c>
      <c r="M1146" s="7">
        <v>82440</v>
      </c>
      <c r="N1146" s="7">
        <v>88279</v>
      </c>
      <c r="O1146" s="7">
        <v>102146</v>
      </c>
      <c r="P1146" s="7">
        <v>75178</v>
      </c>
      <c r="Q1146" s="7">
        <v>88476</v>
      </c>
      <c r="R1146" s="7">
        <v>93445</v>
      </c>
      <c r="S1146" s="7">
        <v>78126</v>
      </c>
      <c r="T1146" s="7">
        <v>54473</v>
      </c>
      <c r="U1146" s="7">
        <v>80402</v>
      </c>
      <c r="V1146" s="7">
        <v>74843</v>
      </c>
      <c r="W1146" s="7">
        <v>87380</v>
      </c>
      <c r="X1146" s="7">
        <v>63506</v>
      </c>
      <c r="Y1146" s="7">
        <v>76163</v>
      </c>
      <c r="Z1146" s="7">
        <v>87438</v>
      </c>
      <c r="AA1146" s="7">
        <v>77885</v>
      </c>
      <c r="AB1146" s="7">
        <v>74892</v>
      </c>
      <c r="AC1146" s="7">
        <v>88282</v>
      </c>
      <c r="AD1146" s="7">
        <v>51720</v>
      </c>
      <c r="AE1146" s="7">
        <v>122204</v>
      </c>
      <c r="AF1146" s="7">
        <v>57156</v>
      </c>
      <c r="AG1146" s="7">
        <v>71802</v>
      </c>
      <c r="AH1146" s="7">
        <v>67887</v>
      </c>
      <c r="AI1146" s="7">
        <v>71808</v>
      </c>
      <c r="AJ1146" s="7">
        <v>60698</v>
      </c>
      <c r="AK1146" s="7">
        <v>63818</v>
      </c>
      <c r="AL1146" s="7">
        <v>103223</v>
      </c>
      <c r="AM1146" s="7">
        <v>55355</v>
      </c>
      <c r="AN1146" s="7">
        <v>83864</v>
      </c>
      <c r="AO1146" s="7">
        <v>50194</v>
      </c>
      <c r="AP1146" s="7">
        <v>66185</v>
      </c>
      <c r="AQ1146" s="7">
        <v>2813443</v>
      </c>
    </row>
    <row r="1147" spans="1:43" x14ac:dyDescent="0.2">
      <c r="A1147" s="6" t="s">
        <v>3190</v>
      </c>
      <c r="B1147" s="6" t="s">
        <v>3151</v>
      </c>
      <c r="C1147" s="6" t="s">
        <v>2928</v>
      </c>
      <c r="D1147" s="6" t="s">
        <v>143</v>
      </c>
      <c r="E1147" s="6" t="s">
        <v>87</v>
      </c>
      <c r="F1147" s="6" t="s">
        <v>437</v>
      </c>
      <c r="G1147" s="7">
        <v>37686</v>
      </c>
      <c r="H1147" s="7">
        <v>27640</v>
      </c>
      <c r="I1147" s="7">
        <v>25863</v>
      </c>
      <c r="J1147" s="7">
        <v>18411</v>
      </c>
      <c r="K1147" s="7">
        <v>20763</v>
      </c>
      <c r="L1147" s="7">
        <v>22424</v>
      </c>
      <c r="M1147" s="7">
        <v>30431</v>
      </c>
      <c r="N1147" s="7">
        <v>31523</v>
      </c>
      <c r="O1147" s="7">
        <v>30205</v>
      </c>
      <c r="P1147" s="7">
        <v>28459</v>
      </c>
      <c r="Q1147" s="7">
        <v>27187</v>
      </c>
      <c r="R1147" s="7">
        <v>21400</v>
      </c>
      <c r="S1147" s="7">
        <v>44532</v>
      </c>
      <c r="T1147" s="7">
        <v>16874</v>
      </c>
      <c r="U1147" s="7">
        <v>24163</v>
      </c>
      <c r="V1147" s="7">
        <v>19995</v>
      </c>
      <c r="W1147" s="7">
        <v>21518</v>
      </c>
      <c r="X1147" s="7">
        <v>18293</v>
      </c>
      <c r="Y1147" s="7">
        <v>28645</v>
      </c>
      <c r="Z1147" s="7">
        <v>23549</v>
      </c>
      <c r="AA1147" s="7">
        <v>29199</v>
      </c>
      <c r="AB1147" s="7">
        <v>28435</v>
      </c>
      <c r="AC1147" s="7">
        <v>28476</v>
      </c>
      <c r="AD1147" s="7">
        <v>17602</v>
      </c>
      <c r="AE1147" s="7">
        <v>33933</v>
      </c>
      <c r="AF1147" s="7">
        <v>23376</v>
      </c>
      <c r="AG1147" s="7">
        <v>29567</v>
      </c>
      <c r="AH1147" s="7">
        <v>20529</v>
      </c>
      <c r="AI1147" s="7">
        <v>10937</v>
      </c>
      <c r="AJ1147" s="7">
        <v>25770</v>
      </c>
      <c r="AK1147" s="7">
        <v>21012</v>
      </c>
      <c r="AL1147" s="7">
        <v>32218</v>
      </c>
      <c r="AM1147" s="7">
        <v>19822</v>
      </c>
      <c r="AN1147" s="7">
        <v>20157</v>
      </c>
      <c r="AO1147" s="7">
        <v>17792</v>
      </c>
      <c r="AP1147" s="7">
        <v>12715</v>
      </c>
      <c r="AQ1147" s="7">
        <v>891101</v>
      </c>
    </row>
    <row r="1148" spans="1:43" x14ac:dyDescent="0.2">
      <c r="A1148" s="6" t="s">
        <v>3190</v>
      </c>
      <c r="B1148" s="6" t="s">
        <v>3151</v>
      </c>
      <c r="C1148" s="6" t="s">
        <v>2928</v>
      </c>
      <c r="D1148" s="6" t="s">
        <v>143</v>
      </c>
      <c r="E1148" s="6" t="s">
        <v>87</v>
      </c>
      <c r="F1148" s="6" t="s">
        <v>96</v>
      </c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</row>
    <row r="1149" spans="1:43" x14ac:dyDescent="0.2">
      <c r="A1149" s="6" t="s">
        <v>3190</v>
      </c>
      <c r="B1149" s="6" t="s">
        <v>3151</v>
      </c>
      <c r="C1149" s="6" t="s">
        <v>2928</v>
      </c>
      <c r="D1149" s="6" t="s">
        <v>167</v>
      </c>
      <c r="E1149" s="6" t="s">
        <v>87</v>
      </c>
      <c r="F1149" s="6" t="s">
        <v>88</v>
      </c>
      <c r="G1149" s="7">
        <v>143327</v>
      </c>
      <c r="H1149" s="7">
        <v>61710</v>
      </c>
      <c r="I1149" s="7">
        <v>58793</v>
      </c>
      <c r="J1149" s="7">
        <v>80137</v>
      </c>
      <c r="K1149" s="7">
        <v>99112</v>
      </c>
      <c r="L1149" s="7">
        <v>98858</v>
      </c>
      <c r="M1149" s="7">
        <v>89184</v>
      </c>
      <c r="N1149" s="7">
        <v>117082</v>
      </c>
      <c r="O1149" s="7">
        <v>81757</v>
      </c>
      <c r="P1149" s="7">
        <v>94154</v>
      </c>
      <c r="Q1149" s="7">
        <v>111780</v>
      </c>
      <c r="R1149" s="7">
        <v>98949</v>
      </c>
      <c r="S1149" s="7">
        <v>71823</v>
      </c>
      <c r="T1149" s="7">
        <v>67457</v>
      </c>
      <c r="U1149" s="7">
        <v>110910</v>
      </c>
      <c r="V1149" s="7">
        <v>106199</v>
      </c>
      <c r="W1149" s="7">
        <v>136151</v>
      </c>
      <c r="X1149" s="7">
        <v>104278</v>
      </c>
      <c r="Y1149" s="7">
        <v>94842</v>
      </c>
      <c r="Z1149" s="7">
        <v>115447</v>
      </c>
      <c r="AA1149" s="7">
        <v>97346</v>
      </c>
      <c r="AB1149" s="7">
        <v>73134</v>
      </c>
      <c r="AC1149" s="7">
        <v>98441</v>
      </c>
      <c r="AD1149" s="7">
        <v>55362</v>
      </c>
      <c r="AE1149" s="7">
        <v>98175</v>
      </c>
      <c r="AF1149" s="7">
        <v>53875</v>
      </c>
      <c r="AG1149" s="7">
        <v>98685</v>
      </c>
      <c r="AH1149" s="7">
        <v>74619</v>
      </c>
      <c r="AI1149" s="7">
        <v>65706</v>
      </c>
      <c r="AJ1149" s="7">
        <v>112872</v>
      </c>
      <c r="AK1149" s="7">
        <v>102085</v>
      </c>
      <c r="AL1149" s="7">
        <v>121360</v>
      </c>
      <c r="AM1149" s="7">
        <v>110920</v>
      </c>
      <c r="AN1149" s="7">
        <v>76493</v>
      </c>
      <c r="AO1149" s="7">
        <v>101772</v>
      </c>
      <c r="AP1149" s="7">
        <v>45836</v>
      </c>
      <c r="AQ1149" s="7">
        <v>3328631</v>
      </c>
    </row>
    <row r="1150" spans="1:43" x14ac:dyDescent="0.2">
      <c r="A1150" s="6" t="s">
        <v>3190</v>
      </c>
      <c r="B1150" s="6" t="s">
        <v>3151</v>
      </c>
      <c r="C1150" s="6" t="s">
        <v>2928</v>
      </c>
      <c r="D1150" s="6" t="s">
        <v>167</v>
      </c>
      <c r="E1150" s="6" t="s">
        <v>87</v>
      </c>
      <c r="F1150" s="6" t="s">
        <v>93</v>
      </c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>
        <v>10423</v>
      </c>
      <c r="U1150" s="7">
        <v>22336</v>
      </c>
      <c r="V1150" s="7">
        <v>19362</v>
      </c>
      <c r="W1150" s="7">
        <v>19985</v>
      </c>
      <c r="X1150" s="7">
        <v>15225</v>
      </c>
      <c r="Y1150" s="7">
        <v>14442</v>
      </c>
      <c r="Z1150" s="7">
        <v>19685</v>
      </c>
      <c r="AA1150" s="7">
        <v>17913</v>
      </c>
      <c r="AB1150" s="7">
        <v>20702</v>
      </c>
      <c r="AC1150" s="7">
        <v>15915</v>
      </c>
      <c r="AD1150" s="7">
        <v>13461</v>
      </c>
      <c r="AE1150" s="7">
        <v>25480</v>
      </c>
      <c r="AF1150" s="7">
        <v>15673</v>
      </c>
      <c r="AG1150" s="7">
        <v>22657</v>
      </c>
      <c r="AH1150" s="7">
        <v>16172</v>
      </c>
      <c r="AI1150" s="7">
        <v>11352</v>
      </c>
      <c r="AJ1150" s="7">
        <v>18647</v>
      </c>
      <c r="AK1150" s="7">
        <v>9348</v>
      </c>
      <c r="AL1150" s="7">
        <v>24465</v>
      </c>
      <c r="AM1150" s="7">
        <v>6202</v>
      </c>
      <c r="AN1150" s="7">
        <v>12109</v>
      </c>
      <c r="AO1150" s="7">
        <v>15204</v>
      </c>
      <c r="AP1150" s="7">
        <v>2429</v>
      </c>
      <c r="AQ1150" s="7">
        <v>369187</v>
      </c>
    </row>
    <row r="1151" spans="1:43" x14ac:dyDescent="0.2">
      <c r="A1151" s="6" t="s">
        <v>3190</v>
      </c>
      <c r="B1151" s="6" t="s">
        <v>3151</v>
      </c>
      <c r="C1151" s="6" t="s">
        <v>2928</v>
      </c>
      <c r="D1151" s="6" t="s">
        <v>167</v>
      </c>
      <c r="E1151" s="6" t="s">
        <v>87</v>
      </c>
      <c r="F1151" s="6" t="s">
        <v>422</v>
      </c>
      <c r="G1151" s="7">
        <v>40614</v>
      </c>
      <c r="H1151" s="7">
        <v>28010</v>
      </c>
      <c r="I1151" s="7">
        <v>18226</v>
      </c>
      <c r="J1151" s="7">
        <v>15677</v>
      </c>
      <c r="K1151" s="7">
        <v>22256</v>
      </c>
      <c r="L1151" s="7">
        <v>19351</v>
      </c>
      <c r="M1151" s="7">
        <v>26955</v>
      </c>
      <c r="N1151" s="7">
        <v>26369</v>
      </c>
      <c r="O1151" s="7">
        <v>22721</v>
      </c>
      <c r="P1151" s="7">
        <v>28207</v>
      </c>
      <c r="Q1151" s="7">
        <v>20413</v>
      </c>
      <c r="R1151" s="7">
        <v>26082</v>
      </c>
      <c r="S1151" s="7">
        <v>36222</v>
      </c>
      <c r="T1151" s="7">
        <v>18539</v>
      </c>
      <c r="U1151" s="7">
        <v>19801</v>
      </c>
      <c r="V1151" s="7">
        <v>14017</v>
      </c>
      <c r="W1151" s="7">
        <v>18913</v>
      </c>
      <c r="X1151" s="7">
        <v>18487</v>
      </c>
      <c r="Y1151" s="7">
        <v>17447</v>
      </c>
      <c r="Z1151" s="7">
        <v>22571</v>
      </c>
      <c r="AA1151" s="7">
        <v>28077</v>
      </c>
      <c r="AB1151" s="7">
        <v>21627</v>
      </c>
      <c r="AC1151" s="7">
        <v>26546</v>
      </c>
      <c r="AD1151" s="7">
        <v>12676</v>
      </c>
      <c r="AE1151" s="7">
        <v>32986</v>
      </c>
      <c r="AF1151" s="7">
        <v>20624</v>
      </c>
      <c r="AG1151" s="7">
        <v>28775</v>
      </c>
      <c r="AH1151" s="7">
        <v>13305</v>
      </c>
      <c r="AI1151" s="7">
        <v>12183</v>
      </c>
      <c r="AJ1151" s="7">
        <v>21134</v>
      </c>
      <c r="AK1151" s="7">
        <v>18645</v>
      </c>
      <c r="AL1151" s="7">
        <v>29529</v>
      </c>
      <c r="AM1151" s="7">
        <v>15106</v>
      </c>
      <c r="AN1151" s="7">
        <v>16713</v>
      </c>
      <c r="AO1151" s="7">
        <v>14098</v>
      </c>
      <c r="AP1151" s="7">
        <v>9483</v>
      </c>
      <c r="AQ1151" s="7">
        <v>782385</v>
      </c>
    </row>
    <row r="1152" spans="1:43" x14ac:dyDescent="0.2">
      <c r="A1152" s="6" t="s">
        <v>3190</v>
      </c>
      <c r="B1152" s="6" t="s">
        <v>3151</v>
      </c>
      <c r="C1152" s="6" t="s">
        <v>2928</v>
      </c>
      <c r="D1152" s="6" t="s">
        <v>167</v>
      </c>
      <c r="E1152" s="6" t="s">
        <v>87</v>
      </c>
      <c r="F1152" s="6" t="s">
        <v>96</v>
      </c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>
        <v>64866</v>
      </c>
      <c r="AL1152" s="7">
        <v>130066</v>
      </c>
      <c r="AM1152" s="7">
        <v>182304</v>
      </c>
      <c r="AN1152" s="7">
        <v>174975</v>
      </c>
      <c r="AO1152" s="7">
        <v>166166</v>
      </c>
      <c r="AP1152" s="7">
        <v>178613</v>
      </c>
      <c r="AQ1152" s="7">
        <v>896990</v>
      </c>
    </row>
    <row r="1153" spans="1:43" x14ac:dyDescent="0.2">
      <c r="A1153" s="6" t="s">
        <v>3190</v>
      </c>
      <c r="B1153" s="6" t="s">
        <v>3151</v>
      </c>
      <c r="C1153" s="6" t="s">
        <v>2928</v>
      </c>
      <c r="D1153" s="6" t="s">
        <v>620</v>
      </c>
      <c r="E1153" s="6" t="s">
        <v>1470</v>
      </c>
      <c r="F1153" s="6" t="s">
        <v>2067</v>
      </c>
      <c r="G1153" s="7">
        <v>459703</v>
      </c>
      <c r="H1153" s="7">
        <v>281057</v>
      </c>
      <c r="I1153" s="7">
        <v>203053</v>
      </c>
      <c r="J1153" s="7">
        <v>309768</v>
      </c>
      <c r="K1153" s="7">
        <v>311941</v>
      </c>
      <c r="L1153" s="7">
        <v>286136</v>
      </c>
      <c r="M1153" s="7">
        <v>310379</v>
      </c>
      <c r="N1153" s="7">
        <v>357509</v>
      </c>
      <c r="O1153" s="7">
        <v>304795</v>
      </c>
      <c r="P1153" s="7">
        <v>300523</v>
      </c>
      <c r="Q1153" s="7">
        <v>384167</v>
      </c>
      <c r="R1153" s="7">
        <v>465152</v>
      </c>
      <c r="S1153" s="7">
        <v>422466</v>
      </c>
      <c r="T1153" s="7">
        <v>111611</v>
      </c>
      <c r="U1153" s="7">
        <v>14013</v>
      </c>
      <c r="V1153" s="7">
        <v>250151</v>
      </c>
      <c r="W1153" s="7">
        <v>343174</v>
      </c>
      <c r="X1153" s="7">
        <v>266466</v>
      </c>
      <c r="Y1153" s="7">
        <v>219975</v>
      </c>
      <c r="Z1153" s="7">
        <v>293208</v>
      </c>
      <c r="AA1153" s="7">
        <v>327831</v>
      </c>
      <c r="AB1153" s="7">
        <v>216589</v>
      </c>
      <c r="AC1153" s="7">
        <v>337233</v>
      </c>
      <c r="AD1153" s="7">
        <v>248563</v>
      </c>
      <c r="AE1153" s="7">
        <v>377718</v>
      </c>
      <c r="AF1153" s="7">
        <v>123649</v>
      </c>
      <c r="AG1153" s="7">
        <v>359095</v>
      </c>
      <c r="AH1153" s="7">
        <v>216632</v>
      </c>
      <c r="AI1153" s="7">
        <v>251619</v>
      </c>
      <c r="AJ1153" s="7">
        <v>256971</v>
      </c>
      <c r="AK1153" s="7">
        <v>313556</v>
      </c>
      <c r="AL1153" s="7">
        <v>294397</v>
      </c>
      <c r="AM1153" s="7">
        <v>282828</v>
      </c>
      <c r="AN1153" s="7">
        <v>245354</v>
      </c>
      <c r="AO1153" s="7">
        <v>271683</v>
      </c>
      <c r="AP1153" s="7">
        <v>405632</v>
      </c>
      <c r="AQ1153" s="7">
        <v>10424597</v>
      </c>
    </row>
    <row r="1154" spans="1:43" x14ac:dyDescent="0.2">
      <c r="A1154" s="6" t="s">
        <v>3190</v>
      </c>
      <c r="B1154" s="6" t="s">
        <v>3151</v>
      </c>
      <c r="C1154" s="6" t="s">
        <v>2928</v>
      </c>
      <c r="D1154" s="6" t="s">
        <v>620</v>
      </c>
      <c r="E1154" s="6" t="s">
        <v>1470</v>
      </c>
      <c r="F1154" s="6" t="s">
        <v>2042</v>
      </c>
      <c r="G1154" s="7">
        <v>72735</v>
      </c>
      <c r="H1154" s="7">
        <v>46360</v>
      </c>
      <c r="I1154" s="7">
        <v>160663</v>
      </c>
      <c r="J1154" s="7">
        <v>13138</v>
      </c>
      <c r="K1154" s="7">
        <v>27843</v>
      </c>
      <c r="L1154" s="7">
        <v>41162</v>
      </c>
      <c r="M1154" s="7">
        <v>36012</v>
      </c>
      <c r="N1154" s="7">
        <v>67240</v>
      </c>
      <c r="O1154" s="7">
        <v>22424</v>
      </c>
      <c r="P1154" s="7">
        <v>14309</v>
      </c>
      <c r="Q1154" s="7">
        <v>29330</v>
      </c>
      <c r="R1154" s="7">
        <v>64526</v>
      </c>
      <c r="S1154" s="7">
        <v>28229</v>
      </c>
      <c r="T1154" s="7"/>
      <c r="U1154" s="7">
        <v>4807</v>
      </c>
      <c r="V1154" s="7"/>
      <c r="W1154" s="7">
        <v>2661</v>
      </c>
      <c r="X1154" s="7">
        <v>3042</v>
      </c>
      <c r="Y1154" s="7">
        <v>6429</v>
      </c>
      <c r="Z1154" s="7">
        <v>4720</v>
      </c>
      <c r="AA1154" s="7">
        <v>5027</v>
      </c>
      <c r="AB1154" s="7">
        <v>3943</v>
      </c>
      <c r="AC1154" s="7">
        <v>4880</v>
      </c>
      <c r="AD1154" s="7">
        <v>13874</v>
      </c>
      <c r="AE1154" s="7">
        <v>38237</v>
      </c>
      <c r="AF1154" s="7">
        <v>3081</v>
      </c>
      <c r="AG1154" s="7">
        <v>10679</v>
      </c>
      <c r="AH1154" s="7">
        <v>4051</v>
      </c>
      <c r="AI1154" s="7">
        <v>8474</v>
      </c>
      <c r="AJ1154" s="7">
        <v>2644</v>
      </c>
      <c r="AK1154" s="7">
        <v>4798</v>
      </c>
      <c r="AL1154" s="7">
        <v>3818</v>
      </c>
      <c r="AM1154" s="7">
        <v>6922</v>
      </c>
      <c r="AN1154" s="7">
        <v>5841</v>
      </c>
      <c r="AO1154" s="7"/>
      <c r="AP1154" s="7">
        <v>33289</v>
      </c>
      <c r="AQ1154" s="7">
        <v>795188</v>
      </c>
    </row>
    <row r="1155" spans="1:43" x14ac:dyDescent="0.2">
      <c r="A1155" s="6" t="s">
        <v>3190</v>
      </c>
      <c r="B1155" s="6" t="s">
        <v>3151</v>
      </c>
      <c r="C1155" s="6" t="s">
        <v>2928</v>
      </c>
      <c r="D1155" s="6" t="s">
        <v>620</v>
      </c>
      <c r="E1155" s="6" t="s">
        <v>1470</v>
      </c>
      <c r="F1155" s="6" t="s">
        <v>1471</v>
      </c>
      <c r="G1155" s="7">
        <v>209944</v>
      </c>
      <c r="H1155" s="7">
        <v>49810</v>
      </c>
      <c r="I1155" s="7">
        <v>37385</v>
      </c>
      <c r="J1155" s="7">
        <v>69562</v>
      </c>
      <c r="K1155" s="7">
        <v>53808</v>
      </c>
      <c r="L1155" s="7">
        <v>67344</v>
      </c>
      <c r="M1155" s="7">
        <v>92249</v>
      </c>
      <c r="N1155" s="7">
        <v>101264</v>
      </c>
      <c r="O1155" s="7">
        <v>136071</v>
      </c>
      <c r="P1155" s="7">
        <v>121079</v>
      </c>
      <c r="Q1155" s="7">
        <v>315526</v>
      </c>
      <c r="R1155" s="7">
        <v>169352</v>
      </c>
      <c r="S1155" s="7">
        <v>171849</v>
      </c>
      <c r="T1155" s="7">
        <v>37405</v>
      </c>
      <c r="U1155" s="7">
        <v>95556</v>
      </c>
      <c r="V1155" s="7">
        <v>36739</v>
      </c>
      <c r="W1155" s="7">
        <v>82908</v>
      </c>
      <c r="X1155" s="7">
        <v>76907</v>
      </c>
      <c r="Y1155" s="7">
        <v>133821</v>
      </c>
      <c r="Z1155" s="7">
        <v>191203</v>
      </c>
      <c r="AA1155" s="7">
        <v>138614</v>
      </c>
      <c r="AB1155" s="7">
        <v>87910</v>
      </c>
      <c r="AC1155" s="7">
        <v>332904</v>
      </c>
      <c r="AD1155" s="7">
        <v>499936</v>
      </c>
      <c r="AE1155" s="7">
        <v>187153</v>
      </c>
      <c r="AF1155" s="7">
        <v>46658</v>
      </c>
      <c r="AG1155" s="7">
        <v>115571</v>
      </c>
      <c r="AH1155" s="7">
        <v>73963</v>
      </c>
      <c r="AI1155" s="7">
        <v>94942</v>
      </c>
      <c r="AJ1155" s="7">
        <v>147639</v>
      </c>
      <c r="AK1155" s="7">
        <v>296999</v>
      </c>
      <c r="AL1155" s="7">
        <v>264107</v>
      </c>
      <c r="AM1155" s="7">
        <v>170581</v>
      </c>
      <c r="AN1155" s="7">
        <v>168429</v>
      </c>
      <c r="AO1155" s="7">
        <v>677086</v>
      </c>
      <c r="AP1155" s="7">
        <v>390927</v>
      </c>
      <c r="AQ1155" s="7">
        <v>5943201</v>
      </c>
    </row>
    <row r="1156" spans="1:43" x14ac:dyDescent="0.2">
      <c r="A1156" s="6" t="s">
        <v>3190</v>
      </c>
      <c r="B1156" s="6" t="s">
        <v>3151</v>
      </c>
      <c r="C1156" s="6" t="s">
        <v>2928</v>
      </c>
      <c r="D1156" s="6" t="s">
        <v>196</v>
      </c>
      <c r="E1156" s="6" t="s">
        <v>3</v>
      </c>
      <c r="F1156" s="6" t="s">
        <v>144</v>
      </c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>
        <v>14313</v>
      </c>
      <c r="U1156" s="7">
        <v>28506</v>
      </c>
      <c r="V1156" s="7">
        <v>34251</v>
      </c>
      <c r="W1156" s="7">
        <v>101955</v>
      </c>
      <c r="X1156" s="7">
        <v>84501</v>
      </c>
      <c r="Y1156" s="7">
        <v>100358</v>
      </c>
      <c r="Z1156" s="7">
        <v>89114</v>
      </c>
      <c r="AA1156" s="7">
        <v>61593</v>
      </c>
      <c r="AB1156" s="7">
        <v>57684</v>
      </c>
      <c r="AC1156" s="7">
        <v>23945</v>
      </c>
      <c r="AD1156" s="7">
        <v>12245</v>
      </c>
      <c r="AE1156" s="7">
        <v>28310</v>
      </c>
      <c r="AF1156" s="7">
        <v>5472</v>
      </c>
      <c r="AG1156" s="7">
        <v>86950</v>
      </c>
      <c r="AH1156" s="7">
        <v>43390</v>
      </c>
      <c r="AI1156" s="7">
        <v>56615</v>
      </c>
      <c r="AJ1156" s="7">
        <v>71957</v>
      </c>
      <c r="AK1156" s="7">
        <v>59942</v>
      </c>
      <c r="AL1156" s="7">
        <v>29899</v>
      </c>
      <c r="AM1156" s="7">
        <v>48757</v>
      </c>
      <c r="AN1156" s="7">
        <v>25474</v>
      </c>
      <c r="AO1156" s="7"/>
      <c r="AP1156" s="7">
        <v>15645</v>
      </c>
      <c r="AQ1156" s="7">
        <v>1080876</v>
      </c>
    </row>
    <row r="1157" spans="1:43" x14ac:dyDescent="0.2">
      <c r="A1157" s="6" t="s">
        <v>3190</v>
      </c>
      <c r="B1157" s="6" t="s">
        <v>3151</v>
      </c>
      <c r="C1157" s="6" t="s">
        <v>2928</v>
      </c>
      <c r="D1157" s="6" t="s">
        <v>196</v>
      </c>
      <c r="E1157" s="6" t="s">
        <v>3</v>
      </c>
      <c r="F1157" s="6" t="s">
        <v>4</v>
      </c>
      <c r="G1157" s="7">
        <v>355959</v>
      </c>
      <c r="H1157" s="7">
        <v>146809</v>
      </c>
      <c r="I1157" s="7">
        <v>59567</v>
      </c>
      <c r="J1157" s="7">
        <v>92772</v>
      </c>
      <c r="K1157" s="7">
        <v>124255</v>
      </c>
      <c r="L1157" s="7">
        <v>150968</v>
      </c>
      <c r="M1157" s="7">
        <v>98447</v>
      </c>
      <c r="N1157" s="7">
        <v>160742</v>
      </c>
      <c r="O1157" s="7">
        <v>123494</v>
      </c>
      <c r="P1157" s="7">
        <v>84939</v>
      </c>
      <c r="Q1157" s="7">
        <v>131671</v>
      </c>
      <c r="R1157" s="7">
        <v>464385</v>
      </c>
      <c r="S1157" s="7">
        <v>166584</v>
      </c>
      <c r="T1157" s="7">
        <v>116871</v>
      </c>
      <c r="U1157" s="7"/>
      <c r="V1157" s="7"/>
      <c r="W1157" s="7"/>
      <c r="X1157" s="7"/>
      <c r="Y1157" s="7"/>
      <c r="Z1157" s="7"/>
      <c r="AA1157" s="7">
        <v>67562</v>
      </c>
      <c r="AB1157" s="7"/>
      <c r="AC1157" s="7">
        <v>76855</v>
      </c>
      <c r="AD1157" s="7">
        <v>196714</v>
      </c>
      <c r="AE1157" s="7">
        <v>292154</v>
      </c>
      <c r="AF1157" s="7">
        <v>13110</v>
      </c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>
        <v>2923858</v>
      </c>
    </row>
    <row r="1158" spans="1:43" x14ac:dyDescent="0.2">
      <c r="A1158" s="6" t="s">
        <v>3190</v>
      </c>
      <c r="B1158" s="6" t="s">
        <v>3151</v>
      </c>
      <c r="C1158" s="6" t="s">
        <v>2928</v>
      </c>
      <c r="D1158" s="6" t="s">
        <v>196</v>
      </c>
      <c r="E1158" s="6" t="s">
        <v>3</v>
      </c>
      <c r="F1158" s="6" t="s">
        <v>54</v>
      </c>
      <c r="G1158" s="7">
        <v>207672</v>
      </c>
      <c r="H1158" s="7">
        <v>187522</v>
      </c>
      <c r="I1158" s="7">
        <v>332198</v>
      </c>
      <c r="J1158" s="7">
        <v>200890</v>
      </c>
      <c r="K1158" s="7">
        <v>224932</v>
      </c>
      <c r="L1158" s="7">
        <v>272518</v>
      </c>
      <c r="M1158" s="7">
        <v>281099</v>
      </c>
      <c r="N1158" s="7">
        <v>348095</v>
      </c>
      <c r="O1158" s="7">
        <v>385718</v>
      </c>
      <c r="P1158" s="7">
        <v>315157</v>
      </c>
      <c r="Q1158" s="7">
        <v>277367</v>
      </c>
      <c r="R1158" s="7">
        <v>128002</v>
      </c>
      <c r="S1158" s="7">
        <v>284601</v>
      </c>
      <c r="T1158" s="7">
        <v>85540</v>
      </c>
      <c r="U1158" s="7">
        <v>208246</v>
      </c>
      <c r="V1158" s="7">
        <v>177881</v>
      </c>
      <c r="W1158" s="7">
        <v>242414</v>
      </c>
      <c r="X1158" s="7">
        <v>345930</v>
      </c>
      <c r="Y1158" s="7">
        <v>424934</v>
      </c>
      <c r="Z1158" s="7">
        <v>389151</v>
      </c>
      <c r="AA1158" s="7">
        <v>264437</v>
      </c>
      <c r="AB1158" s="7">
        <v>315564</v>
      </c>
      <c r="AC1158" s="7">
        <v>145477</v>
      </c>
      <c r="AD1158" s="7">
        <v>133782</v>
      </c>
      <c r="AE1158" s="7">
        <v>209790</v>
      </c>
      <c r="AF1158" s="7">
        <v>143038</v>
      </c>
      <c r="AG1158" s="7">
        <v>327430</v>
      </c>
      <c r="AH1158" s="7">
        <v>321101</v>
      </c>
      <c r="AI1158" s="7">
        <v>214008</v>
      </c>
      <c r="AJ1158" s="7">
        <v>328709</v>
      </c>
      <c r="AK1158" s="7">
        <v>299351</v>
      </c>
      <c r="AL1158" s="7">
        <v>373857</v>
      </c>
      <c r="AM1158" s="7">
        <v>329245</v>
      </c>
      <c r="AN1158" s="7">
        <v>306518</v>
      </c>
      <c r="AO1158" s="7">
        <v>190978</v>
      </c>
      <c r="AP1158" s="7">
        <v>181897</v>
      </c>
      <c r="AQ1158" s="7">
        <v>9405049</v>
      </c>
    </row>
    <row r="1159" spans="1:43" x14ac:dyDescent="0.2">
      <c r="A1159" s="6" t="s">
        <v>3190</v>
      </c>
      <c r="B1159" s="6" t="s">
        <v>3151</v>
      </c>
      <c r="C1159" s="6" t="s">
        <v>2928</v>
      </c>
      <c r="D1159" s="6" t="s">
        <v>196</v>
      </c>
      <c r="E1159" s="6" t="s">
        <v>3</v>
      </c>
      <c r="F1159" s="6" t="s">
        <v>157</v>
      </c>
      <c r="G1159" s="7">
        <v>48615</v>
      </c>
      <c r="H1159" s="7">
        <v>73195</v>
      </c>
      <c r="I1159" s="7">
        <v>93564</v>
      </c>
      <c r="J1159" s="7">
        <v>34695</v>
      </c>
      <c r="K1159" s="7">
        <v>50247</v>
      </c>
      <c r="L1159" s="7">
        <v>83538</v>
      </c>
      <c r="M1159" s="7">
        <v>70338</v>
      </c>
      <c r="N1159" s="7">
        <v>85842</v>
      </c>
      <c r="O1159" s="7">
        <v>83982</v>
      </c>
      <c r="P1159" s="7">
        <v>73203</v>
      </c>
      <c r="Q1159" s="7">
        <v>52007</v>
      </c>
      <c r="R1159" s="7">
        <v>36728</v>
      </c>
      <c r="S1159" s="7">
        <v>56449</v>
      </c>
      <c r="T1159" s="7">
        <v>30533</v>
      </c>
      <c r="U1159" s="7">
        <v>43891</v>
      </c>
      <c r="V1159" s="7">
        <v>42469</v>
      </c>
      <c r="W1159" s="7">
        <v>80275</v>
      </c>
      <c r="X1159" s="7">
        <v>90657</v>
      </c>
      <c r="Y1159" s="7">
        <v>103744</v>
      </c>
      <c r="Z1159" s="7">
        <v>99381</v>
      </c>
      <c r="AA1159" s="7">
        <v>99091</v>
      </c>
      <c r="AB1159" s="7">
        <v>75165</v>
      </c>
      <c r="AC1159" s="7">
        <v>11609</v>
      </c>
      <c r="AD1159" s="7">
        <v>19283</v>
      </c>
      <c r="AE1159" s="7">
        <v>52507</v>
      </c>
      <c r="AF1159" s="7">
        <v>36670</v>
      </c>
      <c r="AG1159" s="7">
        <v>154843</v>
      </c>
      <c r="AH1159" s="7">
        <v>54765</v>
      </c>
      <c r="AI1159" s="7">
        <v>40776</v>
      </c>
      <c r="AJ1159" s="7">
        <v>54910</v>
      </c>
      <c r="AK1159" s="7">
        <v>61029</v>
      </c>
      <c r="AL1159" s="7">
        <v>59788</v>
      </c>
      <c r="AM1159" s="7">
        <v>72097</v>
      </c>
      <c r="AN1159" s="7">
        <v>60696</v>
      </c>
      <c r="AO1159" s="7">
        <v>14015</v>
      </c>
      <c r="AP1159" s="7">
        <v>15754</v>
      </c>
      <c r="AQ1159" s="7">
        <v>2216351</v>
      </c>
    </row>
    <row r="1160" spans="1:43" x14ac:dyDescent="0.2">
      <c r="A1160" s="6" t="s">
        <v>3190</v>
      </c>
      <c r="B1160" s="6" t="s">
        <v>3151</v>
      </c>
      <c r="C1160" s="6" t="s">
        <v>2928</v>
      </c>
      <c r="D1160" s="6" t="s">
        <v>196</v>
      </c>
      <c r="E1160" s="6" t="s">
        <v>3</v>
      </c>
      <c r="F1160" s="6" t="s">
        <v>65</v>
      </c>
      <c r="G1160" s="7">
        <v>100707</v>
      </c>
      <c r="H1160" s="7">
        <v>47470</v>
      </c>
      <c r="I1160" s="7">
        <v>35608</v>
      </c>
      <c r="J1160" s="7">
        <v>31036</v>
      </c>
      <c r="K1160" s="7">
        <v>74017</v>
      </c>
      <c r="L1160" s="7">
        <v>26811</v>
      </c>
      <c r="M1160" s="7">
        <v>15222</v>
      </c>
      <c r="N1160" s="7">
        <v>56008</v>
      </c>
      <c r="O1160" s="7">
        <v>41986</v>
      </c>
      <c r="P1160" s="7">
        <v>38342</v>
      </c>
      <c r="Q1160" s="7">
        <v>29900</v>
      </c>
      <c r="R1160" s="7">
        <v>57228</v>
      </c>
      <c r="S1160" s="7">
        <v>58587</v>
      </c>
      <c r="T1160" s="7">
        <v>12849</v>
      </c>
      <c r="U1160" s="7"/>
      <c r="V1160" s="7"/>
      <c r="W1160" s="7"/>
      <c r="X1160" s="7"/>
      <c r="Y1160" s="7"/>
      <c r="Z1160" s="7"/>
      <c r="AA1160" s="7">
        <v>18205</v>
      </c>
      <c r="AB1160" s="7"/>
      <c r="AC1160" s="7">
        <v>9656</v>
      </c>
      <c r="AD1160" s="7">
        <v>27913</v>
      </c>
      <c r="AE1160" s="7">
        <v>44341</v>
      </c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>
        <v>725886</v>
      </c>
    </row>
    <row r="1161" spans="1:43" x14ac:dyDescent="0.2">
      <c r="A1161" s="6" t="s">
        <v>3190</v>
      </c>
      <c r="B1161" s="6" t="s">
        <v>3151</v>
      </c>
      <c r="C1161" s="6" t="s">
        <v>2928</v>
      </c>
      <c r="D1161" s="6" t="s">
        <v>196</v>
      </c>
      <c r="E1161" s="6" t="s">
        <v>3</v>
      </c>
      <c r="F1161" s="6" t="s">
        <v>162</v>
      </c>
      <c r="G1161" s="7">
        <v>40748</v>
      </c>
      <c r="H1161" s="7">
        <v>74929</v>
      </c>
      <c r="I1161" s="7">
        <v>77162</v>
      </c>
      <c r="J1161" s="7">
        <v>26201</v>
      </c>
      <c r="K1161" s="7">
        <v>40742</v>
      </c>
      <c r="L1161" s="7">
        <v>65403</v>
      </c>
      <c r="M1161" s="7">
        <v>56875</v>
      </c>
      <c r="N1161" s="7">
        <v>70805</v>
      </c>
      <c r="O1161" s="7">
        <v>74208</v>
      </c>
      <c r="P1161" s="7">
        <v>53288</v>
      </c>
      <c r="Q1161" s="7">
        <v>42218</v>
      </c>
      <c r="R1161" s="7">
        <v>29088</v>
      </c>
      <c r="S1161" s="7">
        <v>49943</v>
      </c>
      <c r="T1161" s="7">
        <v>27284</v>
      </c>
      <c r="U1161" s="7">
        <v>40447</v>
      </c>
      <c r="V1161" s="7">
        <v>29807</v>
      </c>
      <c r="W1161" s="7">
        <v>68942</v>
      </c>
      <c r="X1161" s="7">
        <v>81321</v>
      </c>
      <c r="Y1161" s="7">
        <v>94275</v>
      </c>
      <c r="Z1161" s="7">
        <v>86169</v>
      </c>
      <c r="AA1161" s="7">
        <v>98972</v>
      </c>
      <c r="AB1161" s="7">
        <v>62516</v>
      </c>
      <c r="AC1161" s="7">
        <v>17809</v>
      </c>
      <c r="AD1161" s="7">
        <v>11760</v>
      </c>
      <c r="AE1161" s="7">
        <v>42118</v>
      </c>
      <c r="AF1161" s="7">
        <v>38180</v>
      </c>
      <c r="AG1161" s="7">
        <v>113494</v>
      </c>
      <c r="AH1161" s="7">
        <v>57700</v>
      </c>
      <c r="AI1161" s="7">
        <v>38380</v>
      </c>
      <c r="AJ1161" s="7">
        <v>61697</v>
      </c>
      <c r="AK1161" s="7">
        <v>67152</v>
      </c>
      <c r="AL1161" s="7">
        <v>45225</v>
      </c>
      <c r="AM1161" s="7">
        <v>61301</v>
      </c>
      <c r="AN1161" s="7">
        <v>56042</v>
      </c>
      <c r="AO1161" s="7">
        <v>19245</v>
      </c>
      <c r="AP1161" s="7">
        <v>11737</v>
      </c>
      <c r="AQ1161" s="7">
        <v>1933183</v>
      </c>
    </row>
    <row r="1162" spans="1:43" x14ac:dyDescent="0.2">
      <c r="A1162" s="6" t="s">
        <v>3190</v>
      </c>
      <c r="B1162" s="6" t="s">
        <v>3151</v>
      </c>
      <c r="C1162" s="6" t="s">
        <v>2918</v>
      </c>
      <c r="D1162" s="6" t="s">
        <v>683</v>
      </c>
      <c r="E1162" s="6" t="s">
        <v>170</v>
      </c>
      <c r="F1162" s="6" t="s">
        <v>914</v>
      </c>
      <c r="G1162" s="7">
        <v>397758</v>
      </c>
      <c r="H1162" s="7">
        <v>223275</v>
      </c>
      <c r="I1162" s="7"/>
      <c r="J1162" s="7">
        <v>247116</v>
      </c>
      <c r="K1162" s="7">
        <v>298935</v>
      </c>
      <c r="L1162" s="7">
        <v>348645</v>
      </c>
      <c r="M1162" s="7">
        <v>154584</v>
      </c>
      <c r="N1162" s="7">
        <v>190364</v>
      </c>
      <c r="O1162" s="7">
        <v>331323</v>
      </c>
      <c r="P1162" s="7">
        <v>342548</v>
      </c>
      <c r="Q1162" s="7">
        <v>371036</v>
      </c>
      <c r="R1162" s="7">
        <v>411564</v>
      </c>
      <c r="S1162" s="7">
        <v>63823</v>
      </c>
      <c r="T1162" s="7">
        <v>146078</v>
      </c>
      <c r="U1162" s="7"/>
      <c r="V1162" s="7">
        <v>77200</v>
      </c>
      <c r="W1162" s="7">
        <v>337417</v>
      </c>
      <c r="X1162" s="7">
        <v>263078</v>
      </c>
      <c r="Y1162" s="7">
        <v>564275</v>
      </c>
      <c r="Z1162" s="7">
        <v>414876</v>
      </c>
      <c r="AA1162" s="7">
        <v>483057</v>
      </c>
      <c r="AB1162" s="7">
        <v>203049</v>
      </c>
      <c r="AC1162" s="7">
        <v>244938</v>
      </c>
      <c r="AD1162" s="7">
        <v>258833</v>
      </c>
      <c r="AE1162" s="7">
        <v>138686</v>
      </c>
      <c r="AF1162" s="7">
        <v>73907</v>
      </c>
      <c r="AG1162" s="7">
        <v>580660</v>
      </c>
      <c r="AH1162" s="7">
        <v>321414</v>
      </c>
      <c r="AI1162" s="7">
        <v>271764</v>
      </c>
      <c r="AJ1162" s="7">
        <v>162887</v>
      </c>
      <c r="AK1162" s="7">
        <v>535197</v>
      </c>
      <c r="AL1162" s="7">
        <v>532930</v>
      </c>
      <c r="AM1162" s="7">
        <v>279152</v>
      </c>
      <c r="AN1162" s="7">
        <v>292590</v>
      </c>
      <c r="AO1162" s="7">
        <v>527538</v>
      </c>
      <c r="AP1162" s="7"/>
      <c r="AQ1162" s="7">
        <v>10090497</v>
      </c>
    </row>
    <row r="1163" spans="1:43" x14ac:dyDescent="0.2">
      <c r="A1163" s="6" t="s">
        <v>3190</v>
      </c>
      <c r="B1163" s="6" t="s">
        <v>3151</v>
      </c>
      <c r="C1163" s="6" t="s">
        <v>2918</v>
      </c>
      <c r="D1163" s="6" t="s">
        <v>683</v>
      </c>
      <c r="E1163" s="6" t="s">
        <v>170</v>
      </c>
      <c r="F1163" s="6" t="s">
        <v>171</v>
      </c>
      <c r="G1163" s="7"/>
      <c r="H1163" s="7">
        <v>302072</v>
      </c>
      <c r="I1163" s="7">
        <v>614293</v>
      </c>
      <c r="J1163" s="7">
        <v>323013</v>
      </c>
      <c r="K1163" s="7">
        <v>344107</v>
      </c>
      <c r="L1163" s="7">
        <v>272415</v>
      </c>
      <c r="M1163" s="7">
        <v>549657</v>
      </c>
      <c r="N1163" s="7">
        <v>511427</v>
      </c>
      <c r="O1163" s="7">
        <v>309607</v>
      </c>
      <c r="P1163" s="7">
        <v>331858</v>
      </c>
      <c r="Q1163" s="7"/>
      <c r="R1163" s="7">
        <v>227913</v>
      </c>
      <c r="S1163" s="7">
        <v>303162</v>
      </c>
      <c r="T1163" s="7">
        <v>72191</v>
      </c>
      <c r="U1163" s="7">
        <v>770663</v>
      </c>
      <c r="V1163" s="7">
        <v>656779</v>
      </c>
      <c r="W1163" s="7">
        <v>406782</v>
      </c>
      <c r="X1163" s="7">
        <v>424020</v>
      </c>
      <c r="Y1163" s="7">
        <v>183536</v>
      </c>
      <c r="Z1163" s="7">
        <v>308583</v>
      </c>
      <c r="AA1163" s="7">
        <v>245512</v>
      </c>
      <c r="AB1163" s="7">
        <v>359463</v>
      </c>
      <c r="AC1163" s="7">
        <v>275967</v>
      </c>
      <c r="AD1163" s="7">
        <v>302246</v>
      </c>
      <c r="AE1163" s="7">
        <v>607963</v>
      </c>
      <c r="AF1163" s="7">
        <v>327213</v>
      </c>
      <c r="AG1163" s="7">
        <v>159618</v>
      </c>
      <c r="AH1163" s="7">
        <v>388350</v>
      </c>
      <c r="AI1163" s="7">
        <v>293912</v>
      </c>
      <c r="AJ1163" s="7">
        <v>431716</v>
      </c>
      <c r="AK1163" s="7">
        <v>165818</v>
      </c>
      <c r="AL1163" s="7">
        <v>109251</v>
      </c>
      <c r="AM1163" s="7">
        <v>353640</v>
      </c>
      <c r="AN1163" s="7">
        <v>410257</v>
      </c>
      <c r="AO1163" s="7">
        <v>128517</v>
      </c>
      <c r="AP1163" s="7">
        <v>623972</v>
      </c>
      <c r="AQ1163" s="7">
        <v>12095493</v>
      </c>
    </row>
    <row r="1164" spans="1:43" x14ac:dyDescent="0.2">
      <c r="A1164" s="6" t="s">
        <v>3190</v>
      </c>
      <c r="B1164" s="6" t="s">
        <v>3151</v>
      </c>
      <c r="C1164" s="6" t="s">
        <v>2918</v>
      </c>
      <c r="D1164" s="6" t="s">
        <v>712</v>
      </c>
      <c r="E1164" s="6" t="s">
        <v>1308</v>
      </c>
      <c r="F1164" s="6" t="s">
        <v>279</v>
      </c>
      <c r="G1164" s="7">
        <v>183474</v>
      </c>
      <c r="H1164" s="7">
        <v>160676</v>
      </c>
      <c r="I1164" s="7">
        <v>221777</v>
      </c>
      <c r="J1164" s="7">
        <v>594093</v>
      </c>
      <c r="K1164" s="7">
        <v>493712</v>
      </c>
      <c r="L1164" s="7">
        <v>729091</v>
      </c>
      <c r="M1164" s="7">
        <v>446725</v>
      </c>
      <c r="N1164" s="7">
        <v>683077</v>
      </c>
      <c r="O1164" s="7">
        <v>578055</v>
      </c>
      <c r="P1164" s="7">
        <v>462513</v>
      </c>
      <c r="Q1164" s="7">
        <v>276725</v>
      </c>
      <c r="R1164" s="7">
        <v>509651</v>
      </c>
      <c r="S1164" s="7">
        <v>43570</v>
      </c>
      <c r="T1164" s="7">
        <v>35710</v>
      </c>
      <c r="U1164" s="7">
        <v>438118</v>
      </c>
      <c r="V1164" s="7">
        <v>355617</v>
      </c>
      <c r="W1164" s="7">
        <v>650930</v>
      </c>
      <c r="X1164" s="7">
        <v>655661</v>
      </c>
      <c r="Y1164" s="7">
        <v>826401</v>
      </c>
      <c r="Z1164" s="7">
        <v>812989</v>
      </c>
      <c r="AA1164" s="7">
        <v>583457</v>
      </c>
      <c r="AB1164" s="7">
        <v>264406</v>
      </c>
      <c r="AC1164" s="7">
        <v>438038</v>
      </c>
      <c r="AD1164" s="7">
        <v>3530</v>
      </c>
      <c r="AE1164" s="7">
        <v>196689</v>
      </c>
      <c r="AF1164" s="7">
        <v>223618</v>
      </c>
      <c r="AG1164" s="7">
        <v>886247</v>
      </c>
      <c r="AH1164" s="7">
        <v>290179</v>
      </c>
      <c r="AI1164" s="7">
        <v>427495</v>
      </c>
      <c r="AJ1164" s="7">
        <v>444308</v>
      </c>
      <c r="AK1164" s="7">
        <v>763281</v>
      </c>
      <c r="AL1164" s="7">
        <v>712483</v>
      </c>
      <c r="AM1164" s="7">
        <v>616815</v>
      </c>
      <c r="AN1164" s="7">
        <v>497130</v>
      </c>
      <c r="AO1164" s="7">
        <v>316442</v>
      </c>
      <c r="AP1164" s="7">
        <v>154382</v>
      </c>
      <c r="AQ1164" s="7">
        <v>15977065</v>
      </c>
    </row>
    <row r="1165" spans="1:43" x14ac:dyDescent="0.2">
      <c r="A1165" s="6" t="s">
        <v>3190</v>
      </c>
      <c r="B1165" s="6" t="s">
        <v>3151</v>
      </c>
      <c r="C1165" s="6" t="s">
        <v>2918</v>
      </c>
      <c r="D1165" s="6" t="s">
        <v>712</v>
      </c>
      <c r="E1165" s="6" t="s">
        <v>1308</v>
      </c>
      <c r="F1165" s="6" t="s">
        <v>914</v>
      </c>
      <c r="G1165" s="7"/>
      <c r="H1165" s="7">
        <v>82178</v>
      </c>
      <c r="I1165" s="7">
        <v>454111</v>
      </c>
      <c r="J1165" s="7">
        <v>158293</v>
      </c>
      <c r="K1165" s="7">
        <v>172352</v>
      </c>
      <c r="L1165" s="7"/>
      <c r="M1165" s="7">
        <v>282690</v>
      </c>
      <c r="N1165" s="7">
        <v>111605</v>
      </c>
      <c r="O1165" s="7">
        <v>129005</v>
      </c>
      <c r="P1165" s="7">
        <v>61176</v>
      </c>
      <c r="Q1165" s="7"/>
      <c r="R1165" s="7"/>
      <c r="S1165" s="7">
        <v>227850</v>
      </c>
      <c r="T1165" s="7"/>
      <c r="U1165" s="7">
        <v>307879</v>
      </c>
      <c r="V1165" s="7">
        <v>337994</v>
      </c>
      <c r="W1165" s="7">
        <v>146603</v>
      </c>
      <c r="X1165" s="7">
        <v>84301</v>
      </c>
      <c r="Y1165" s="7">
        <v>34226</v>
      </c>
      <c r="Z1165" s="7"/>
      <c r="AA1165" s="7"/>
      <c r="AB1165" s="7">
        <v>182732</v>
      </c>
      <c r="AC1165" s="7"/>
      <c r="AD1165" s="7">
        <v>21871</v>
      </c>
      <c r="AE1165" s="7">
        <v>304350</v>
      </c>
      <c r="AF1165" s="7">
        <v>234997</v>
      </c>
      <c r="AG1165" s="7"/>
      <c r="AH1165" s="7">
        <v>198578</v>
      </c>
      <c r="AI1165" s="7">
        <v>165411</v>
      </c>
      <c r="AJ1165" s="7">
        <v>135504</v>
      </c>
      <c r="AK1165" s="7">
        <v>39459</v>
      </c>
      <c r="AL1165" s="7"/>
      <c r="AM1165" s="7">
        <v>81086</v>
      </c>
      <c r="AN1165" s="7">
        <v>186628</v>
      </c>
      <c r="AO1165" s="7">
        <v>40284</v>
      </c>
      <c r="AP1165" s="7">
        <v>276095</v>
      </c>
      <c r="AQ1165" s="7">
        <v>4457258</v>
      </c>
    </row>
    <row r="1166" spans="1:43" x14ac:dyDescent="0.2">
      <c r="A1166" s="6" t="s">
        <v>3190</v>
      </c>
      <c r="B1166" s="6" t="s">
        <v>3151</v>
      </c>
      <c r="C1166" s="6" t="s">
        <v>2918</v>
      </c>
      <c r="D1166" s="6" t="s">
        <v>712</v>
      </c>
      <c r="E1166" s="6" t="s">
        <v>1308</v>
      </c>
      <c r="F1166" s="6" t="s">
        <v>171</v>
      </c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>
        <v>59426</v>
      </c>
      <c r="U1166" s="7"/>
      <c r="V1166" s="7"/>
      <c r="W1166" s="7"/>
      <c r="X1166" s="7"/>
      <c r="Y1166" s="7"/>
      <c r="Z1166" s="7"/>
      <c r="AA1166" s="7">
        <v>156605</v>
      </c>
      <c r="AB1166" s="7">
        <v>53052</v>
      </c>
      <c r="AC1166" s="7">
        <v>124462</v>
      </c>
      <c r="AD1166" s="7"/>
      <c r="AE1166" s="7"/>
      <c r="AF1166" s="7"/>
      <c r="AG1166" s="7"/>
      <c r="AH1166" s="7"/>
      <c r="AI1166" s="7">
        <v>86986</v>
      </c>
      <c r="AJ1166" s="7">
        <v>108258</v>
      </c>
      <c r="AK1166" s="7">
        <v>19965</v>
      </c>
      <c r="AL1166" s="7">
        <v>56987</v>
      </c>
      <c r="AM1166" s="7"/>
      <c r="AN1166" s="7"/>
      <c r="AO1166" s="7">
        <v>171816</v>
      </c>
      <c r="AP1166" s="7"/>
      <c r="AQ1166" s="7">
        <v>837557</v>
      </c>
    </row>
    <row r="1167" spans="1:43" x14ac:dyDescent="0.2">
      <c r="A1167" s="6" t="s">
        <v>3190</v>
      </c>
      <c r="B1167" s="6" t="s">
        <v>3151</v>
      </c>
      <c r="C1167" s="6" t="s">
        <v>2918</v>
      </c>
      <c r="D1167" s="6" t="s">
        <v>442</v>
      </c>
      <c r="E1167" s="6" t="s">
        <v>1228</v>
      </c>
      <c r="F1167" s="6" t="s">
        <v>1840</v>
      </c>
      <c r="G1167" s="7"/>
      <c r="H1167" s="7"/>
      <c r="I1167" s="7"/>
      <c r="J1167" s="7"/>
      <c r="K1167" s="7">
        <v>4865</v>
      </c>
      <c r="L1167" s="7"/>
      <c r="M1167" s="7"/>
      <c r="N1167" s="7"/>
      <c r="O1167" s="7"/>
      <c r="P1167" s="7"/>
      <c r="Q1167" s="7"/>
      <c r="R1167" s="7">
        <v>46543</v>
      </c>
      <c r="S1167" s="7"/>
      <c r="T1167" s="7"/>
      <c r="U1167" s="7"/>
      <c r="V1167" s="7">
        <v>18006</v>
      </c>
      <c r="W1167" s="7">
        <v>8224</v>
      </c>
      <c r="X1167" s="7">
        <v>10984</v>
      </c>
      <c r="Y1167" s="7">
        <v>6743</v>
      </c>
      <c r="Z1167" s="7">
        <v>10045</v>
      </c>
      <c r="AA1167" s="7">
        <v>11062</v>
      </c>
      <c r="AB1167" s="7">
        <v>8350</v>
      </c>
      <c r="AC1167" s="7">
        <v>4301</v>
      </c>
      <c r="AD1167" s="7">
        <v>21605</v>
      </c>
      <c r="AE1167" s="7">
        <v>16538</v>
      </c>
      <c r="AF1167" s="7">
        <v>5447</v>
      </c>
      <c r="AG1167" s="7"/>
      <c r="AH1167" s="7">
        <v>13985</v>
      </c>
      <c r="AI1167" s="7">
        <v>8306</v>
      </c>
      <c r="AJ1167" s="7">
        <v>9445</v>
      </c>
      <c r="AK1167" s="7">
        <v>12612</v>
      </c>
      <c r="AL1167" s="7"/>
      <c r="AM1167" s="7">
        <v>16647</v>
      </c>
      <c r="AN1167" s="7">
        <v>14762</v>
      </c>
      <c r="AO1167" s="7">
        <v>20646</v>
      </c>
      <c r="AP1167" s="7">
        <v>14767</v>
      </c>
      <c r="AQ1167" s="7">
        <v>283883</v>
      </c>
    </row>
    <row r="1168" spans="1:43" x14ac:dyDescent="0.2">
      <c r="A1168" s="6" t="s">
        <v>3190</v>
      </c>
      <c r="B1168" s="6" t="s">
        <v>3151</v>
      </c>
      <c r="C1168" s="6" t="s">
        <v>2918</v>
      </c>
      <c r="D1168" s="6" t="s">
        <v>442</v>
      </c>
      <c r="E1168" s="6" t="s">
        <v>1228</v>
      </c>
      <c r="F1168" s="6" t="s">
        <v>1309</v>
      </c>
      <c r="G1168" s="7"/>
      <c r="H1168" s="7"/>
      <c r="I1168" s="7"/>
      <c r="J1168" s="7"/>
      <c r="K1168" s="7">
        <v>16156</v>
      </c>
      <c r="L1168" s="7">
        <v>18333</v>
      </c>
      <c r="M1168" s="7"/>
      <c r="N1168" s="7">
        <v>16046</v>
      </c>
      <c r="O1168" s="7">
        <v>16096</v>
      </c>
      <c r="P1168" s="7">
        <v>15868</v>
      </c>
      <c r="Q1168" s="7"/>
      <c r="R1168" s="7">
        <v>15719</v>
      </c>
      <c r="S1168" s="7">
        <v>6935</v>
      </c>
      <c r="T1168" s="7"/>
      <c r="U1168" s="7">
        <v>19892</v>
      </c>
      <c r="V1168" s="7"/>
      <c r="W1168" s="7">
        <v>19762</v>
      </c>
      <c r="X1168" s="7">
        <v>15322</v>
      </c>
      <c r="Y1168" s="7">
        <v>15654</v>
      </c>
      <c r="Z1168" s="7">
        <v>16247</v>
      </c>
      <c r="AA1168" s="7">
        <v>11808</v>
      </c>
      <c r="AB1168" s="7">
        <v>11908</v>
      </c>
      <c r="AC1168" s="7">
        <v>12246</v>
      </c>
      <c r="AD1168" s="7"/>
      <c r="AE1168" s="7">
        <v>11028</v>
      </c>
      <c r="AF1168" s="7">
        <v>3982</v>
      </c>
      <c r="AG1168" s="7"/>
      <c r="AH1168" s="7">
        <v>12005</v>
      </c>
      <c r="AI1168" s="7">
        <v>11240</v>
      </c>
      <c r="AJ1168" s="7">
        <v>19954</v>
      </c>
      <c r="AK1168" s="7"/>
      <c r="AL1168" s="7"/>
      <c r="AM1168" s="7">
        <v>11586</v>
      </c>
      <c r="AN1168" s="7">
        <v>11054</v>
      </c>
      <c r="AO1168" s="7"/>
      <c r="AP1168" s="7">
        <v>3480</v>
      </c>
      <c r="AQ1168" s="7">
        <v>312321</v>
      </c>
    </row>
    <row r="1169" spans="1:43" x14ac:dyDescent="0.2">
      <c r="A1169" s="6" t="s">
        <v>3190</v>
      </c>
      <c r="B1169" s="6" t="s">
        <v>3151</v>
      </c>
      <c r="C1169" s="6" t="s">
        <v>2918</v>
      </c>
      <c r="D1169" s="6" t="s">
        <v>442</v>
      </c>
      <c r="E1169" s="6" t="s">
        <v>1228</v>
      </c>
      <c r="F1169" s="6" t="s">
        <v>821</v>
      </c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>
        <v>13464</v>
      </c>
      <c r="AK1169" s="7">
        <v>66804</v>
      </c>
      <c r="AL1169" s="7"/>
      <c r="AM1169" s="7">
        <v>79977</v>
      </c>
      <c r="AN1169" s="7"/>
      <c r="AO1169" s="7"/>
      <c r="AP1169" s="7"/>
      <c r="AQ1169" s="7">
        <v>160245</v>
      </c>
    </row>
    <row r="1170" spans="1:43" x14ac:dyDescent="0.2">
      <c r="A1170" s="6" t="s">
        <v>3190</v>
      </c>
      <c r="B1170" s="6" t="s">
        <v>3151</v>
      </c>
      <c r="C1170" s="6" t="s">
        <v>2918</v>
      </c>
      <c r="D1170" s="6" t="s">
        <v>442</v>
      </c>
      <c r="E1170" s="6" t="s">
        <v>1228</v>
      </c>
      <c r="F1170" s="6" t="s">
        <v>285</v>
      </c>
      <c r="G1170" s="7"/>
      <c r="H1170" s="7"/>
      <c r="I1170" s="7">
        <v>24030</v>
      </c>
      <c r="J1170" s="7"/>
      <c r="K1170" s="7">
        <v>68666</v>
      </c>
      <c r="L1170" s="7">
        <v>84698</v>
      </c>
      <c r="M1170" s="7"/>
      <c r="N1170" s="7">
        <v>52635</v>
      </c>
      <c r="O1170" s="7">
        <v>38956</v>
      </c>
      <c r="P1170" s="7">
        <v>78718</v>
      </c>
      <c r="Q1170" s="7"/>
      <c r="R1170" s="7">
        <v>15274</v>
      </c>
      <c r="S1170" s="7">
        <v>19192</v>
      </c>
      <c r="T1170" s="7"/>
      <c r="U1170" s="7">
        <v>28682</v>
      </c>
      <c r="V1170" s="7">
        <v>20372</v>
      </c>
      <c r="W1170" s="7">
        <v>55497</v>
      </c>
      <c r="X1170" s="7">
        <v>59983</v>
      </c>
      <c r="Y1170" s="7">
        <v>46622</v>
      </c>
      <c r="Z1170" s="7">
        <v>52328</v>
      </c>
      <c r="AA1170" s="7">
        <v>73747</v>
      </c>
      <c r="AB1170" s="7">
        <v>43041</v>
      </c>
      <c r="AC1170" s="7">
        <v>48462</v>
      </c>
      <c r="AD1170" s="7"/>
      <c r="AE1170" s="7">
        <v>40144</v>
      </c>
      <c r="AF1170" s="7">
        <v>9458</v>
      </c>
      <c r="AG1170" s="7"/>
      <c r="AH1170" s="7">
        <v>54892</v>
      </c>
      <c r="AI1170" s="7">
        <v>63950</v>
      </c>
      <c r="AJ1170" s="7">
        <v>70302</v>
      </c>
      <c r="AK1170" s="7">
        <v>33827</v>
      </c>
      <c r="AL1170" s="7"/>
      <c r="AM1170" s="7">
        <v>96182</v>
      </c>
      <c r="AN1170" s="7">
        <v>56556</v>
      </c>
      <c r="AO1170" s="7"/>
      <c r="AP1170" s="7">
        <v>24487</v>
      </c>
      <c r="AQ1170" s="7">
        <v>1260701</v>
      </c>
    </row>
    <row r="1171" spans="1:43" x14ac:dyDescent="0.2">
      <c r="A1171" s="6" t="s">
        <v>3190</v>
      </c>
      <c r="B1171" s="6" t="s">
        <v>3151</v>
      </c>
      <c r="C1171" s="6" t="s">
        <v>2918</v>
      </c>
      <c r="D1171" s="6" t="s">
        <v>442</v>
      </c>
      <c r="E1171" s="6" t="s">
        <v>1228</v>
      </c>
      <c r="F1171" s="6" t="s">
        <v>171</v>
      </c>
      <c r="G1171" s="7">
        <v>564105</v>
      </c>
      <c r="H1171" s="7">
        <v>421311</v>
      </c>
      <c r="I1171" s="7">
        <v>1090797</v>
      </c>
      <c r="J1171" s="7">
        <v>985475</v>
      </c>
      <c r="K1171" s="7">
        <v>528236</v>
      </c>
      <c r="L1171" s="7">
        <v>803240</v>
      </c>
      <c r="M1171" s="7">
        <v>922958</v>
      </c>
      <c r="N1171" s="7">
        <v>930458</v>
      </c>
      <c r="O1171" s="7">
        <v>999891</v>
      </c>
      <c r="P1171" s="7">
        <v>898304</v>
      </c>
      <c r="Q1171" s="7">
        <v>874064</v>
      </c>
      <c r="R1171" s="7">
        <v>481645</v>
      </c>
      <c r="S1171" s="7">
        <v>383555</v>
      </c>
      <c r="T1171" s="7">
        <v>247097</v>
      </c>
      <c r="U1171" s="7">
        <v>1249067</v>
      </c>
      <c r="V1171" s="7">
        <v>684371</v>
      </c>
      <c r="W1171" s="7">
        <v>873840</v>
      </c>
      <c r="X1171" s="7">
        <v>816524</v>
      </c>
      <c r="Y1171" s="7">
        <v>1167030</v>
      </c>
      <c r="Z1171" s="7">
        <v>1093924</v>
      </c>
      <c r="AA1171" s="7">
        <v>1080920</v>
      </c>
      <c r="AB1171" s="7">
        <v>392697</v>
      </c>
      <c r="AC1171" s="7">
        <v>535373</v>
      </c>
      <c r="AD1171" s="7">
        <v>297191</v>
      </c>
      <c r="AE1171" s="7">
        <v>452186</v>
      </c>
      <c r="AF1171" s="7">
        <v>348571</v>
      </c>
      <c r="AG1171" s="7">
        <v>1457596</v>
      </c>
      <c r="AH1171" s="7">
        <v>911018</v>
      </c>
      <c r="AI1171" s="7">
        <v>861494</v>
      </c>
      <c r="AJ1171" s="7">
        <v>640040</v>
      </c>
      <c r="AK1171" s="7">
        <v>857767</v>
      </c>
      <c r="AL1171" s="7">
        <v>1281799</v>
      </c>
      <c r="AM1171" s="7">
        <v>652048</v>
      </c>
      <c r="AN1171" s="7">
        <v>816522</v>
      </c>
      <c r="AO1171" s="7">
        <v>865402</v>
      </c>
      <c r="AP1171" s="7">
        <v>30147</v>
      </c>
      <c r="AQ1171" s="7">
        <v>27496663</v>
      </c>
    </row>
    <row r="1172" spans="1:43" x14ac:dyDescent="0.2">
      <c r="A1172" s="6" t="s">
        <v>3190</v>
      </c>
      <c r="B1172" s="6" t="s">
        <v>3136</v>
      </c>
      <c r="C1172" s="6" t="s">
        <v>2796</v>
      </c>
      <c r="D1172" s="6" t="s">
        <v>86</v>
      </c>
      <c r="E1172" s="6" t="s">
        <v>1386</v>
      </c>
      <c r="F1172" s="6" t="s">
        <v>449</v>
      </c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>
        <v>12656</v>
      </c>
      <c r="AP1172" s="7">
        <v>26550</v>
      </c>
      <c r="AQ1172" s="7">
        <v>39206</v>
      </c>
    </row>
    <row r="1173" spans="1:43" x14ac:dyDescent="0.2">
      <c r="A1173" s="6" t="s">
        <v>3190</v>
      </c>
      <c r="B1173" s="6" t="s">
        <v>3136</v>
      </c>
      <c r="C1173" s="6" t="s">
        <v>2796</v>
      </c>
      <c r="D1173" s="6" t="s">
        <v>86</v>
      </c>
      <c r="E1173" s="6" t="s">
        <v>1386</v>
      </c>
      <c r="F1173" s="6" t="s">
        <v>989</v>
      </c>
      <c r="G1173" s="7"/>
      <c r="H1173" s="7"/>
      <c r="I1173" s="7"/>
      <c r="J1173" s="7"/>
      <c r="K1173" s="7">
        <v>18181</v>
      </c>
      <c r="L1173" s="7"/>
      <c r="M1173" s="7">
        <v>23050</v>
      </c>
      <c r="N1173" s="7">
        <v>26152</v>
      </c>
      <c r="O1173" s="7">
        <v>15528</v>
      </c>
      <c r="P1173" s="7">
        <v>10456</v>
      </c>
      <c r="Q1173" s="7">
        <v>27429</v>
      </c>
      <c r="R1173" s="7">
        <v>26091</v>
      </c>
      <c r="S1173" s="7">
        <v>18285</v>
      </c>
      <c r="T1173" s="7"/>
      <c r="U1173" s="7">
        <v>22705</v>
      </c>
      <c r="V1173" s="7">
        <v>13399</v>
      </c>
      <c r="W1173" s="7">
        <v>23154</v>
      </c>
      <c r="X1173" s="7">
        <v>32249</v>
      </c>
      <c r="Y1173" s="7">
        <v>30122</v>
      </c>
      <c r="Z1173" s="7">
        <v>27081</v>
      </c>
      <c r="AA1173" s="7">
        <v>23613</v>
      </c>
      <c r="AB1173" s="7">
        <v>29500</v>
      </c>
      <c r="AC1173" s="7">
        <v>31684</v>
      </c>
      <c r="AD1173" s="7">
        <v>20405</v>
      </c>
      <c r="AE1173" s="7">
        <v>31067</v>
      </c>
      <c r="AF1173" s="7">
        <v>13184</v>
      </c>
      <c r="AG1173" s="7">
        <v>33438</v>
      </c>
      <c r="AH1173" s="7">
        <v>8734</v>
      </c>
      <c r="AI1173" s="7">
        <v>13551</v>
      </c>
      <c r="AJ1173" s="7">
        <v>15559</v>
      </c>
      <c r="AK1173" s="7">
        <v>25089</v>
      </c>
      <c r="AL1173" s="7">
        <v>30697</v>
      </c>
      <c r="AM1173" s="7">
        <v>28543</v>
      </c>
      <c r="AN1173" s="7">
        <v>22004</v>
      </c>
      <c r="AO1173" s="7">
        <v>31466</v>
      </c>
      <c r="AP1173" s="7">
        <v>13442</v>
      </c>
      <c r="AQ1173" s="7">
        <v>685858</v>
      </c>
    </row>
    <row r="1174" spans="1:43" x14ac:dyDescent="0.2">
      <c r="A1174" s="6" t="s">
        <v>3190</v>
      </c>
      <c r="B1174" s="6" t="s">
        <v>3136</v>
      </c>
      <c r="C1174" s="6" t="s">
        <v>2796</v>
      </c>
      <c r="D1174" s="6" t="s">
        <v>86</v>
      </c>
      <c r="E1174" s="6" t="s">
        <v>1386</v>
      </c>
      <c r="F1174" s="6" t="s">
        <v>992</v>
      </c>
      <c r="G1174" s="7"/>
      <c r="H1174" s="7"/>
      <c r="I1174" s="7"/>
      <c r="J1174" s="7"/>
      <c r="K1174" s="7">
        <v>5004</v>
      </c>
      <c r="L1174" s="7"/>
      <c r="M1174" s="7">
        <v>14205</v>
      </c>
      <c r="N1174" s="7">
        <v>24151</v>
      </c>
      <c r="O1174" s="7">
        <v>10742</v>
      </c>
      <c r="P1174" s="7">
        <v>12152</v>
      </c>
      <c r="Q1174" s="7">
        <v>29351</v>
      </c>
      <c r="R1174" s="7">
        <v>22666</v>
      </c>
      <c r="S1174" s="7">
        <v>17313</v>
      </c>
      <c r="T1174" s="7"/>
      <c r="U1174" s="7"/>
      <c r="V1174" s="7">
        <v>8112</v>
      </c>
      <c r="W1174" s="7">
        <v>19209</v>
      </c>
      <c r="X1174" s="7">
        <v>31673</v>
      </c>
      <c r="Y1174" s="7">
        <v>15142</v>
      </c>
      <c r="Z1174" s="7">
        <v>28135</v>
      </c>
      <c r="AA1174" s="7">
        <v>35959</v>
      </c>
      <c r="AB1174" s="7">
        <v>27243</v>
      </c>
      <c r="AC1174" s="7">
        <v>31274</v>
      </c>
      <c r="AD1174" s="7">
        <v>76895</v>
      </c>
      <c r="AE1174" s="7">
        <v>112089</v>
      </c>
      <c r="AF1174" s="7">
        <v>76078</v>
      </c>
      <c r="AG1174" s="7">
        <v>119392</v>
      </c>
      <c r="AH1174" s="7">
        <v>154334</v>
      </c>
      <c r="AI1174" s="7">
        <v>154087</v>
      </c>
      <c r="AJ1174" s="7">
        <v>157962</v>
      </c>
      <c r="AK1174" s="7">
        <v>19157</v>
      </c>
      <c r="AL1174" s="7">
        <v>96003</v>
      </c>
      <c r="AM1174" s="7">
        <v>175931</v>
      </c>
      <c r="AN1174" s="7">
        <v>113585</v>
      </c>
      <c r="AO1174" s="7">
        <v>142349</v>
      </c>
      <c r="AP1174" s="7">
        <v>102199</v>
      </c>
      <c r="AQ1174" s="7">
        <v>1832392</v>
      </c>
    </row>
    <row r="1175" spans="1:43" x14ac:dyDescent="0.2">
      <c r="A1175" s="6" t="s">
        <v>3190</v>
      </c>
      <c r="B1175" s="6" t="s">
        <v>3136</v>
      </c>
      <c r="C1175" s="6" t="s">
        <v>2796</v>
      </c>
      <c r="D1175" s="6" t="s">
        <v>86</v>
      </c>
      <c r="E1175" s="6" t="s">
        <v>1386</v>
      </c>
      <c r="F1175" s="6" t="s">
        <v>4</v>
      </c>
      <c r="G1175" s="7"/>
      <c r="H1175" s="7"/>
      <c r="I1175" s="7"/>
      <c r="J1175" s="7"/>
      <c r="K1175" s="7"/>
      <c r="L1175" s="7">
        <v>29107</v>
      </c>
      <c r="M1175" s="7">
        <v>46413</v>
      </c>
      <c r="N1175" s="7">
        <v>242917</v>
      </c>
      <c r="O1175" s="7">
        <v>329275</v>
      </c>
      <c r="P1175" s="7">
        <v>307980</v>
      </c>
      <c r="Q1175" s="7">
        <v>346032</v>
      </c>
      <c r="R1175" s="7">
        <v>85654</v>
      </c>
      <c r="S1175" s="7">
        <v>59939</v>
      </c>
      <c r="T1175" s="7"/>
      <c r="U1175" s="7">
        <v>38816</v>
      </c>
      <c r="V1175" s="7">
        <v>66382</v>
      </c>
      <c r="W1175" s="7">
        <v>139822</v>
      </c>
      <c r="X1175" s="7">
        <v>42073</v>
      </c>
      <c r="Y1175" s="7">
        <v>93942</v>
      </c>
      <c r="Z1175" s="7">
        <v>365451</v>
      </c>
      <c r="AA1175" s="7">
        <v>444655</v>
      </c>
      <c r="AB1175" s="7">
        <v>165890</v>
      </c>
      <c r="AC1175" s="7">
        <v>182996</v>
      </c>
      <c r="AD1175" s="7">
        <v>47947</v>
      </c>
      <c r="AE1175" s="7">
        <v>99212</v>
      </c>
      <c r="AF1175" s="7">
        <v>46803</v>
      </c>
      <c r="AG1175" s="7">
        <v>127569</v>
      </c>
      <c r="AH1175" s="7">
        <v>63342</v>
      </c>
      <c r="AI1175" s="7">
        <v>49629</v>
      </c>
      <c r="AJ1175" s="7">
        <v>69073</v>
      </c>
      <c r="AK1175" s="7">
        <v>177978</v>
      </c>
      <c r="AL1175" s="7">
        <v>310687</v>
      </c>
      <c r="AM1175" s="7">
        <v>194005</v>
      </c>
      <c r="AN1175" s="7">
        <v>194509</v>
      </c>
      <c r="AO1175" s="7">
        <v>93162</v>
      </c>
      <c r="AP1175" s="7">
        <v>55282</v>
      </c>
      <c r="AQ1175" s="7">
        <v>4516542</v>
      </c>
    </row>
    <row r="1176" spans="1:43" x14ac:dyDescent="0.2">
      <c r="A1176" s="6" t="s">
        <v>3190</v>
      </c>
      <c r="B1176" s="6" t="s">
        <v>3136</v>
      </c>
      <c r="C1176" s="6" t="s">
        <v>2796</v>
      </c>
      <c r="D1176" s="6" t="s">
        <v>86</v>
      </c>
      <c r="E1176" s="6" t="s">
        <v>1386</v>
      </c>
      <c r="F1176" s="6" t="s">
        <v>65</v>
      </c>
      <c r="G1176" s="7"/>
      <c r="H1176" s="7"/>
      <c r="I1176" s="7"/>
      <c r="J1176" s="7"/>
      <c r="K1176" s="7"/>
      <c r="L1176" s="7">
        <v>30913</v>
      </c>
      <c r="M1176" s="7">
        <v>28746</v>
      </c>
      <c r="N1176" s="7">
        <v>39341</v>
      </c>
      <c r="O1176" s="7">
        <v>93103</v>
      </c>
      <c r="P1176" s="7">
        <v>74959</v>
      </c>
      <c r="Q1176" s="7">
        <v>91062</v>
      </c>
      <c r="R1176" s="7">
        <v>58897</v>
      </c>
      <c r="S1176" s="7">
        <v>5314</v>
      </c>
      <c r="T1176" s="7"/>
      <c r="U1176" s="7">
        <v>43046</v>
      </c>
      <c r="V1176" s="7">
        <v>31434</v>
      </c>
      <c r="W1176" s="7">
        <v>43853</v>
      </c>
      <c r="X1176" s="7">
        <v>25793</v>
      </c>
      <c r="Y1176" s="7">
        <v>27668</v>
      </c>
      <c r="Z1176" s="7">
        <v>124658</v>
      </c>
      <c r="AA1176" s="7">
        <v>117971</v>
      </c>
      <c r="AB1176" s="7">
        <v>46670</v>
      </c>
      <c r="AC1176" s="7">
        <v>74635</v>
      </c>
      <c r="AD1176" s="7">
        <v>24266</v>
      </c>
      <c r="AE1176" s="7">
        <v>61166</v>
      </c>
      <c r="AF1176" s="7">
        <v>30055</v>
      </c>
      <c r="AG1176" s="7">
        <v>61671</v>
      </c>
      <c r="AH1176" s="7">
        <v>44961</v>
      </c>
      <c r="AI1176" s="7">
        <v>24857</v>
      </c>
      <c r="AJ1176" s="7">
        <v>39232</v>
      </c>
      <c r="AK1176" s="7">
        <v>46945</v>
      </c>
      <c r="AL1176" s="7">
        <v>95180</v>
      </c>
      <c r="AM1176" s="7">
        <v>106039</v>
      </c>
      <c r="AN1176" s="7">
        <v>76887</v>
      </c>
      <c r="AO1176" s="7">
        <v>55622</v>
      </c>
      <c r="AP1176" s="7">
        <v>21202</v>
      </c>
      <c r="AQ1176" s="7">
        <v>1646146</v>
      </c>
    </row>
    <row r="1177" spans="1:43" x14ac:dyDescent="0.2">
      <c r="A1177" s="6" t="s">
        <v>3190</v>
      </c>
      <c r="B1177" s="6" t="s">
        <v>3136</v>
      </c>
      <c r="C1177" s="6" t="s">
        <v>2796</v>
      </c>
      <c r="D1177" s="6" t="s">
        <v>2</v>
      </c>
      <c r="E1177" s="6" t="s">
        <v>87</v>
      </c>
      <c r="F1177" s="6" t="s">
        <v>96</v>
      </c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>
        <v>383040</v>
      </c>
      <c r="AF1177" s="7">
        <v>283099</v>
      </c>
      <c r="AG1177" s="7">
        <v>358418</v>
      </c>
      <c r="AH1177" s="7">
        <v>335971</v>
      </c>
      <c r="AI1177" s="7">
        <v>338569</v>
      </c>
      <c r="AJ1177" s="7">
        <v>294886</v>
      </c>
      <c r="AK1177" s="7">
        <v>214917</v>
      </c>
      <c r="AL1177" s="7">
        <v>317284</v>
      </c>
      <c r="AM1177" s="7">
        <v>214017</v>
      </c>
      <c r="AN1177" s="7">
        <v>141493</v>
      </c>
      <c r="AO1177" s="7">
        <v>164771</v>
      </c>
      <c r="AP1177" s="7">
        <v>132270</v>
      </c>
      <c r="AQ1177" s="7">
        <v>3178735</v>
      </c>
    </row>
    <row r="1178" spans="1:43" x14ac:dyDescent="0.2">
      <c r="A1178" s="6" t="s">
        <v>3190</v>
      </c>
      <c r="B1178" s="6" t="s">
        <v>3136</v>
      </c>
      <c r="C1178" s="6" t="s">
        <v>2796</v>
      </c>
      <c r="D1178" s="6" t="s">
        <v>2</v>
      </c>
      <c r="E1178" s="6" t="s">
        <v>87</v>
      </c>
      <c r="F1178" s="6" t="s">
        <v>388</v>
      </c>
      <c r="G1178" s="7">
        <v>19139</v>
      </c>
      <c r="H1178" s="7">
        <v>15785</v>
      </c>
      <c r="I1178" s="7">
        <v>8265</v>
      </c>
      <c r="J1178" s="7">
        <v>5097</v>
      </c>
      <c r="K1178" s="7">
        <v>17021</v>
      </c>
      <c r="L1178" s="7">
        <v>13900</v>
      </c>
      <c r="M1178" s="7">
        <v>19791</v>
      </c>
      <c r="N1178" s="7">
        <v>16676</v>
      </c>
      <c r="O1178" s="7">
        <v>17647</v>
      </c>
      <c r="P1178" s="7">
        <v>7533</v>
      </c>
      <c r="Q1178" s="7">
        <v>19170</v>
      </c>
      <c r="R1178" s="7">
        <v>10137</v>
      </c>
      <c r="S1178" s="7">
        <v>14359</v>
      </c>
      <c r="T1178" s="7">
        <v>9959</v>
      </c>
      <c r="U1178" s="7">
        <v>10403</v>
      </c>
      <c r="V1178" s="7">
        <v>10608</v>
      </c>
      <c r="W1178" s="7">
        <v>13371</v>
      </c>
      <c r="X1178" s="7">
        <v>9131</v>
      </c>
      <c r="Y1178" s="7">
        <v>9880</v>
      </c>
      <c r="Z1178" s="7">
        <v>16350</v>
      </c>
      <c r="AA1178" s="7">
        <v>16367</v>
      </c>
      <c r="AB1178" s="7">
        <v>6419</v>
      </c>
      <c r="AC1178" s="7">
        <v>11631</v>
      </c>
      <c r="AD1178" s="7">
        <v>8146</v>
      </c>
      <c r="AE1178" s="7">
        <v>21306</v>
      </c>
      <c r="AF1178" s="7">
        <v>10378</v>
      </c>
      <c r="AG1178" s="7">
        <v>16167</v>
      </c>
      <c r="AH1178" s="7">
        <v>10221</v>
      </c>
      <c r="AI1178" s="7">
        <v>10270</v>
      </c>
      <c r="AJ1178" s="7">
        <v>8065</v>
      </c>
      <c r="AK1178" s="7">
        <v>12828</v>
      </c>
      <c r="AL1178" s="7">
        <v>10948</v>
      </c>
      <c r="AM1178" s="7">
        <v>15665</v>
      </c>
      <c r="AN1178" s="7">
        <v>10192</v>
      </c>
      <c r="AO1178" s="7">
        <v>6046</v>
      </c>
      <c r="AP1178" s="7">
        <v>7060</v>
      </c>
      <c r="AQ1178" s="7">
        <v>445931</v>
      </c>
    </row>
    <row r="1179" spans="1:43" x14ac:dyDescent="0.2">
      <c r="A1179" s="6" t="s">
        <v>3190</v>
      </c>
      <c r="B1179" s="6" t="s">
        <v>3136</v>
      </c>
      <c r="C1179" s="6" t="s">
        <v>2796</v>
      </c>
      <c r="D1179" s="6" t="s">
        <v>143</v>
      </c>
      <c r="E1179" s="6" t="s">
        <v>87</v>
      </c>
      <c r="F1179" s="6" t="s">
        <v>344</v>
      </c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>
        <v>360380</v>
      </c>
      <c r="AF1179" s="7">
        <v>264827</v>
      </c>
      <c r="AG1179" s="7">
        <v>287407</v>
      </c>
      <c r="AH1179" s="7">
        <v>234208</v>
      </c>
      <c r="AI1179" s="7">
        <v>253438</v>
      </c>
      <c r="AJ1179" s="7">
        <v>283642</v>
      </c>
      <c r="AK1179" s="7">
        <v>323424</v>
      </c>
      <c r="AL1179" s="7">
        <v>373142</v>
      </c>
      <c r="AM1179" s="7">
        <v>368864</v>
      </c>
      <c r="AN1179" s="7">
        <v>315003</v>
      </c>
      <c r="AO1179" s="7">
        <v>237664</v>
      </c>
      <c r="AP1179" s="7">
        <v>253872</v>
      </c>
      <c r="AQ1179" s="7">
        <v>3555871</v>
      </c>
    </row>
    <row r="1180" spans="1:43" x14ac:dyDescent="0.2">
      <c r="A1180" s="6" t="s">
        <v>3190</v>
      </c>
      <c r="B1180" s="6" t="s">
        <v>3136</v>
      </c>
      <c r="C1180" s="6" t="s">
        <v>2796</v>
      </c>
      <c r="D1180" s="6" t="s">
        <v>620</v>
      </c>
      <c r="E1180" s="6" t="s">
        <v>1308</v>
      </c>
      <c r="F1180" s="6" t="s">
        <v>312</v>
      </c>
      <c r="G1180" s="7">
        <v>124195</v>
      </c>
      <c r="H1180" s="7">
        <v>137223</v>
      </c>
      <c r="I1180" s="7">
        <v>211217</v>
      </c>
      <c r="J1180" s="7">
        <v>206859</v>
      </c>
      <c r="K1180" s="7">
        <v>202569</v>
      </c>
      <c r="L1180" s="7">
        <v>247495</v>
      </c>
      <c r="M1180" s="7">
        <v>124467</v>
      </c>
      <c r="N1180" s="7">
        <v>176574</v>
      </c>
      <c r="O1180" s="7">
        <v>197707</v>
      </c>
      <c r="P1180" s="7">
        <v>144461</v>
      </c>
      <c r="Q1180" s="7">
        <v>139269</v>
      </c>
      <c r="R1180" s="7">
        <v>138427</v>
      </c>
      <c r="S1180" s="7">
        <v>141587</v>
      </c>
      <c r="T1180" s="7">
        <v>74478</v>
      </c>
      <c r="U1180" s="7">
        <v>140798</v>
      </c>
      <c r="V1180" s="7">
        <v>128458</v>
      </c>
      <c r="W1180" s="7">
        <v>103884</v>
      </c>
      <c r="X1180" s="7">
        <v>146539</v>
      </c>
      <c r="Y1180" s="7">
        <v>159942</v>
      </c>
      <c r="Z1180" s="7">
        <v>149443</v>
      </c>
      <c r="AA1180" s="7">
        <v>186290</v>
      </c>
      <c r="AB1180" s="7">
        <v>136792</v>
      </c>
      <c r="AC1180" s="7">
        <v>160038</v>
      </c>
      <c r="AD1180" s="7">
        <v>110955</v>
      </c>
      <c r="AE1180" s="7">
        <v>112557</v>
      </c>
      <c r="AF1180" s="7">
        <v>81544</v>
      </c>
      <c r="AG1180" s="7">
        <v>92460</v>
      </c>
      <c r="AH1180" s="7">
        <v>132554</v>
      </c>
      <c r="AI1180" s="7">
        <v>107327</v>
      </c>
      <c r="AJ1180" s="7">
        <v>147762</v>
      </c>
      <c r="AK1180" s="7">
        <v>69836</v>
      </c>
      <c r="AL1180" s="7">
        <v>149595</v>
      </c>
      <c r="AM1180" s="7">
        <v>64488</v>
      </c>
      <c r="AN1180" s="7">
        <v>118877</v>
      </c>
      <c r="AO1180" s="7">
        <v>87235</v>
      </c>
      <c r="AP1180" s="7">
        <v>41471</v>
      </c>
      <c r="AQ1180" s="7">
        <v>4895373</v>
      </c>
    </row>
    <row r="1181" spans="1:43" x14ac:dyDescent="0.2">
      <c r="A1181" s="6" t="s">
        <v>3190</v>
      </c>
      <c r="B1181" s="6" t="s">
        <v>3136</v>
      </c>
      <c r="C1181" s="6" t="s">
        <v>2796</v>
      </c>
      <c r="D1181" s="6" t="s">
        <v>620</v>
      </c>
      <c r="E1181" s="6" t="s">
        <v>1308</v>
      </c>
      <c r="F1181" s="6" t="s">
        <v>315</v>
      </c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>
        <v>21818</v>
      </c>
      <c r="AK1181" s="7">
        <v>14067</v>
      </c>
      <c r="AL1181" s="7">
        <v>12636</v>
      </c>
      <c r="AM1181" s="7">
        <v>38803</v>
      </c>
      <c r="AN1181" s="7">
        <v>31473</v>
      </c>
      <c r="AO1181" s="7">
        <v>18451</v>
      </c>
      <c r="AP1181" s="7">
        <v>21748</v>
      </c>
      <c r="AQ1181" s="7">
        <v>158996</v>
      </c>
    </row>
    <row r="1182" spans="1:43" x14ac:dyDescent="0.2">
      <c r="A1182" s="6" t="s">
        <v>3190</v>
      </c>
      <c r="B1182" s="6" t="s">
        <v>3136</v>
      </c>
      <c r="C1182" s="6" t="s">
        <v>2796</v>
      </c>
      <c r="D1182" s="6" t="s">
        <v>620</v>
      </c>
      <c r="E1182" s="6" t="s">
        <v>1308</v>
      </c>
      <c r="F1182" s="6" t="s">
        <v>171</v>
      </c>
      <c r="G1182" s="7">
        <v>142383</v>
      </c>
      <c r="H1182" s="7">
        <v>150616</v>
      </c>
      <c r="I1182" s="7">
        <v>235491</v>
      </c>
      <c r="J1182" s="7">
        <v>176016</v>
      </c>
      <c r="K1182" s="7">
        <v>142019</v>
      </c>
      <c r="L1182" s="7">
        <v>71707</v>
      </c>
      <c r="M1182" s="7">
        <v>94780</v>
      </c>
      <c r="N1182" s="7">
        <v>84641</v>
      </c>
      <c r="O1182" s="7">
        <v>131853</v>
      </c>
      <c r="P1182" s="7">
        <v>136072</v>
      </c>
      <c r="Q1182" s="7">
        <v>241853</v>
      </c>
      <c r="R1182" s="7">
        <v>117929</v>
      </c>
      <c r="S1182" s="7">
        <v>67192</v>
      </c>
      <c r="T1182" s="7"/>
      <c r="U1182" s="7">
        <v>376404</v>
      </c>
      <c r="V1182" s="7">
        <v>119166</v>
      </c>
      <c r="W1182" s="7">
        <v>121694</v>
      </c>
      <c r="X1182" s="7">
        <v>160759</v>
      </c>
      <c r="Y1182" s="7">
        <v>194069</v>
      </c>
      <c r="Z1182" s="7">
        <v>106660</v>
      </c>
      <c r="AA1182" s="7">
        <v>77498</v>
      </c>
      <c r="AB1182" s="7">
        <v>87953</v>
      </c>
      <c r="AC1182" s="7">
        <v>255916</v>
      </c>
      <c r="AD1182" s="7">
        <v>71111</v>
      </c>
      <c r="AE1182" s="7">
        <v>73916</v>
      </c>
      <c r="AF1182" s="7">
        <v>74045</v>
      </c>
      <c r="AG1182" s="7">
        <v>348333</v>
      </c>
      <c r="AH1182" s="7">
        <v>181613</v>
      </c>
      <c r="AI1182" s="7">
        <v>111512</v>
      </c>
      <c r="AJ1182" s="7">
        <v>45584</v>
      </c>
      <c r="AK1182" s="7">
        <v>229173</v>
      </c>
      <c r="AL1182" s="7">
        <v>215660</v>
      </c>
      <c r="AM1182" s="7">
        <v>201781</v>
      </c>
      <c r="AN1182" s="7">
        <v>119487</v>
      </c>
      <c r="AO1182" s="7">
        <v>155816</v>
      </c>
      <c r="AP1182" s="7">
        <v>94942</v>
      </c>
      <c r="AQ1182" s="7">
        <v>5215644</v>
      </c>
    </row>
    <row r="1183" spans="1:43" x14ac:dyDescent="0.2">
      <c r="A1183" s="6" t="s">
        <v>3190</v>
      </c>
      <c r="B1183" s="6" t="s">
        <v>3136</v>
      </c>
      <c r="C1183" s="6" t="s">
        <v>2796</v>
      </c>
      <c r="D1183" s="6" t="s">
        <v>620</v>
      </c>
      <c r="E1183" s="6" t="s">
        <v>1308</v>
      </c>
      <c r="F1183" s="6" t="s">
        <v>322</v>
      </c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>
        <v>35008</v>
      </c>
      <c r="AK1183" s="7">
        <v>76233</v>
      </c>
      <c r="AL1183" s="7">
        <v>56294</v>
      </c>
      <c r="AM1183" s="7">
        <v>65061</v>
      </c>
      <c r="AN1183" s="7">
        <v>32266</v>
      </c>
      <c r="AO1183" s="7">
        <v>25511</v>
      </c>
      <c r="AP1183" s="7">
        <v>20092</v>
      </c>
      <c r="AQ1183" s="7">
        <v>310465</v>
      </c>
    </row>
    <row r="1184" spans="1:43" x14ac:dyDescent="0.2">
      <c r="A1184" s="6" t="s">
        <v>3190</v>
      </c>
      <c r="B1184" s="6" t="s">
        <v>3136</v>
      </c>
      <c r="C1184" s="6" t="s">
        <v>2796</v>
      </c>
      <c r="D1184" s="6" t="s">
        <v>663</v>
      </c>
      <c r="E1184" s="6" t="s">
        <v>170</v>
      </c>
      <c r="F1184" s="6" t="s">
        <v>171</v>
      </c>
      <c r="G1184" s="7">
        <v>282490</v>
      </c>
      <c r="H1184" s="7">
        <v>382174</v>
      </c>
      <c r="I1184" s="7">
        <v>986387</v>
      </c>
      <c r="J1184" s="7">
        <v>395502</v>
      </c>
      <c r="K1184" s="7">
        <v>455616</v>
      </c>
      <c r="L1184" s="7">
        <v>313609</v>
      </c>
      <c r="M1184" s="7">
        <v>278566</v>
      </c>
      <c r="N1184" s="7">
        <v>518442</v>
      </c>
      <c r="O1184" s="7">
        <v>260154</v>
      </c>
      <c r="P1184" s="7">
        <v>290851</v>
      </c>
      <c r="Q1184" s="7">
        <v>149293</v>
      </c>
      <c r="R1184" s="7">
        <v>162496</v>
      </c>
      <c r="S1184" s="7">
        <v>297144</v>
      </c>
      <c r="T1184" s="7">
        <v>61295</v>
      </c>
      <c r="U1184" s="7">
        <v>482888</v>
      </c>
      <c r="V1184" s="7">
        <v>245944</v>
      </c>
      <c r="W1184" s="7">
        <v>248978</v>
      </c>
      <c r="X1184" s="7">
        <v>213849</v>
      </c>
      <c r="Y1184" s="7">
        <v>458024</v>
      </c>
      <c r="Z1184" s="7">
        <v>655242</v>
      </c>
      <c r="AA1184" s="7">
        <v>275737</v>
      </c>
      <c r="AB1184" s="7">
        <v>260482</v>
      </c>
      <c r="AC1184" s="7">
        <v>73754</v>
      </c>
      <c r="AD1184" s="7">
        <v>140801</v>
      </c>
      <c r="AE1184" s="7">
        <v>203370</v>
      </c>
      <c r="AF1184" s="7">
        <v>148492</v>
      </c>
      <c r="AG1184" s="7">
        <v>859123</v>
      </c>
      <c r="AH1184" s="7">
        <v>320402</v>
      </c>
      <c r="AI1184" s="7">
        <v>310065</v>
      </c>
      <c r="AJ1184" s="7">
        <v>197048</v>
      </c>
      <c r="AK1184" s="7">
        <v>514170</v>
      </c>
      <c r="AL1184" s="7">
        <v>506311</v>
      </c>
      <c r="AM1184" s="7">
        <v>316923</v>
      </c>
      <c r="AN1184" s="7">
        <v>457880</v>
      </c>
      <c r="AO1184" s="7">
        <v>229010</v>
      </c>
      <c r="AP1184" s="7">
        <v>58461</v>
      </c>
      <c r="AQ1184" s="7">
        <v>12010973</v>
      </c>
    </row>
    <row r="1185" spans="1:43" x14ac:dyDescent="0.2">
      <c r="A1185" s="6" t="s">
        <v>3190</v>
      </c>
      <c r="B1185" s="6" t="s">
        <v>3136</v>
      </c>
      <c r="C1185" s="6" t="s">
        <v>2796</v>
      </c>
      <c r="D1185" s="6" t="s">
        <v>663</v>
      </c>
      <c r="E1185" s="6" t="s">
        <v>170</v>
      </c>
      <c r="F1185" s="6" t="s">
        <v>322</v>
      </c>
      <c r="G1185" s="7">
        <v>3231</v>
      </c>
      <c r="H1185" s="7">
        <v>3728</v>
      </c>
      <c r="I1185" s="7">
        <v>3045</v>
      </c>
      <c r="J1185" s="7">
        <v>12030</v>
      </c>
      <c r="K1185" s="7">
        <v>18340</v>
      </c>
      <c r="L1185" s="7">
        <v>19264</v>
      </c>
      <c r="M1185" s="7">
        <v>6315</v>
      </c>
      <c r="N1185" s="7">
        <v>22250</v>
      </c>
      <c r="O1185" s="7">
        <v>18251</v>
      </c>
      <c r="P1185" s="7">
        <v>12241</v>
      </c>
      <c r="Q1185" s="7">
        <v>15504</v>
      </c>
      <c r="R1185" s="7">
        <v>4661</v>
      </c>
      <c r="S1185" s="7">
        <v>15209</v>
      </c>
      <c r="T1185" s="7">
        <v>12095</v>
      </c>
      <c r="U1185" s="7">
        <v>10168</v>
      </c>
      <c r="V1185" s="7">
        <v>46231</v>
      </c>
      <c r="W1185" s="7">
        <v>29278</v>
      </c>
      <c r="X1185" s="7">
        <v>11922</v>
      </c>
      <c r="Y1185" s="7">
        <v>36465</v>
      </c>
      <c r="Z1185" s="7">
        <v>30024</v>
      </c>
      <c r="AA1185" s="7">
        <v>42092</v>
      </c>
      <c r="AB1185" s="7">
        <v>14970</v>
      </c>
      <c r="AC1185" s="7">
        <v>12825</v>
      </c>
      <c r="AD1185" s="7"/>
      <c r="AE1185" s="7">
        <v>14086</v>
      </c>
      <c r="AF1185" s="7">
        <v>11925</v>
      </c>
      <c r="AG1185" s="7">
        <v>20962</v>
      </c>
      <c r="AH1185" s="7">
        <v>24794</v>
      </c>
      <c r="AI1185" s="7">
        <v>49979</v>
      </c>
      <c r="AJ1185" s="7"/>
      <c r="AK1185" s="7"/>
      <c r="AL1185" s="7"/>
      <c r="AM1185" s="7"/>
      <c r="AN1185" s="7"/>
      <c r="AO1185" s="7"/>
      <c r="AP1185" s="7"/>
      <c r="AQ1185" s="7">
        <v>521885</v>
      </c>
    </row>
    <row r="1186" spans="1:43" x14ac:dyDescent="0.2">
      <c r="A1186" s="6" t="s">
        <v>3190</v>
      </c>
      <c r="B1186" s="6" t="s">
        <v>3136</v>
      </c>
      <c r="C1186" s="6" t="s">
        <v>2633</v>
      </c>
      <c r="D1186" s="6" t="s">
        <v>176</v>
      </c>
      <c r="E1186" s="6" t="s">
        <v>621</v>
      </c>
      <c r="F1186" s="6" t="s">
        <v>344</v>
      </c>
      <c r="G1186" s="7">
        <v>293931</v>
      </c>
      <c r="H1186" s="7">
        <v>221620</v>
      </c>
      <c r="I1186" s="7">
        <v>242655</v>
      </c>
      <c r="J1186" s="7">
        <v>241830</v>
      </c>
      <c r="K1186" s="7">
        <v>272951</v>
      </c>
      <c r="L1186" s="7">
        <v>272096</v>
      </c>
      <c r="M1186" s="7">
        <v>269693</v>
      </c>
      <c r="N1186" s="7">
        <v>248797</v>
      </c>
      <c r="O1186" s="7">
        <v>326878</v>
      </c>
      <c r="P1186" s="7">
        <v>261798</v>
      </c>
      <c r="Q1186" s="7">
        <v>253689</v>
      </c>
      <c r="R1186" s="7">
        <v>317745</v>
      </c>
      <c r="S1186" s="7">
        <v>280508</v>
      </c>
      <c r="T1186" s="7">
        <v>194113</v>
      </c>
      <c r="U1186" s="7">
        <v>332211</v>
      </c>
      <c r="V1186" s="7">
        <v>339057</v>
      </c>
      <c r="W1186" s="7">
        <v>337331</v>
      </c>
      <c r="X1186" s="7">
        <v>329346</v>
      </c>
      <c r="Y1186" s="7">
        <v>297374</v>
      </c>
      <c r="Z1186" s="7">
        <v>286811</v>
      </c>
      <c r="AA1186" s="7">
        <v>309417</v>
      </c>
      <c r="AB1186" s="7">
        <v>270950</v>
      </c>
      <c r="AC1186" s="7">
        <v>285018</v>
      </c>
      <c r="AD1186" s="7">
        <v>213071</v>
      </c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>
        <v>6698890</v>
      </c>
    </row>
    <row r="1187" spans="1:43" x14ac:dyDescent="0.2">
      <c r="A1187" s="6" t="s">
        <v>3190</v>
      </c>
      <c r="B1187" s="6" t="s">
        <v>3136</v>
      </c>
      <c r="C1187" s="6" t="s">
        <v>2633</v>
      </c>
      <c r="D1187" s="6" t="s">
        <v>176</v>
      </c>
      <c r="E1187" s="6" t="s">
        <v>621</v>
      </c>
      <c r="F1187" s="6" t="s">
        <v>93</v>
      </c>
      <c r="G1187" s="7">
        <v>32879</v>
      </c>
      <c r="H1187" s="7">
        <v>26522</v>
      </c>
      <c r="I1187" s="7">
        <v>38034</v>
      </c>
      <c r="J1187" s="7">
        <v>11373</v>
      </c>
      <c r="K1187" s="7">
        <v>26215</v>
      </c>
      <c r="L1187" s="7">
        <v>19720</v>
      </c>
      <c r="M1187" s="7">
        <v>19791</v>
      </c>
      <c r="N1187" s="7">
        <v>25842</v>
      </c>
      <c r="O1187" s="7">
        <v>26840</v>
      </c>
      <c r="P1187" s="7">
        <v>11619</v>
      </c>
      <c r="Q1187" s="7">
        <v>20486</v>
      </c>
      <c r="R1187" s="7">
        <v>11268</v>
      </c>
      <c r="S1187" s="7">
        <v>29317</v>
      </c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>
        <v>299906</v>
      </c>
    </row>
    <row r="1188" spans="1:43" x14ac:dyDescent="0.2">
      <c r="A1188" s="6" t="s">
        <v>3190</v>
      </c>
      <c r="B1188" s="6" t="s">
        <v>3136</v>
      </c>
      <c r="C1188" s="6" t="s">
        <v>2633</v>
      </c>
      <c r="D1188" s="6" t="s">
        <v>176</v>
      </c>
      <c r="E1188" s="6" t="s">
        <v>621</v>
      </c>
      <c r="F1188" s="6" t="s">
        <v>96</v>
      </c>
      <c r="G1188" s="7">
        <v>262924</v>
      </c>
      <c r="H1188" s="7">
        <v>155649</v>
      </c>
      <c r="I1188" s="7">
        <v>271790</v>
      </c>
      <c r="J1188" s="7">
        <v>262123</v>
      </c>
      <c r="K1188" s="7">
        <v>298668</v>
      </c>
      <c r="L1188" s="7">
        <v>168513</v>
      </c>
      <c r="M1188" s="7">
        <v>129665</v>
      </c>
      <c r="N1188" s="7">
        <v>243715</v>
      </c>
      <c r="O1188" s="7">
        <v>331650</v>
      </c>
      <c r="P1188" s="7">
        <v>231891</v>
      </c>
      <c r="Q1188" s="7">
        <v>264432</v>
      </c>
      <c r="R1188" s="7">
        <v>328377</v>
      </c>
      <c r="S1188" s="7">
        <v>207327</v>
      </c>
      <c r="T1188" s="7">
        <v>144038</v>
      </c>
      <c r="U1188" s="7">
        <v>178408</v>
      </c>
      <c r="V1188" s="7">
        <v>211833</v>
      </c>
      <c r="W1188" s="7">
        <v>455189</v>
      </c>
      <c r="X1188" s="7">
        <v>300600</v>
      </c>
      <c r="Y1188" s="7">
        <v>289168</v>
      </c>
      <c r="Z1188" s="7">
        <v>226523</v>
      </c>
      <c r="AA1188" s="7">
        <v>399679</v>
      </c>
      <c r="AB1188" s="7">
        <v>286198</v>
      </c>
      <c r="AC1188" s="7">
        <v>370301</v>
      </c>
      <c r="AD1188" s="7">
        <v>259499</v>
      </c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>
        <v>6278160</v>
      </c>
    </row>
    <row r="1189" spans="1:43" x14ac:dyDescent="0.2">
      <c r="A1189" s="6" t="s">
        <v>3190</v>
      </c>
      <c r="B1189" s="6" t="s">
        <v>3134</v>
      </c>
      <c r="C1189" s="6" t="s">
        <v>2356</v>
      </c>
      <c r="D1189" s="6" t="s">
        <v>2</v>
      </c>
      <c r="E1189" s="6" t="s">
        <v>1308</v>
      </c>
      <c r="F1189" s="6" t="s">
        <v>312</v>
      </c>
      <c r="G1189" s="7">
        <v>67444</v>
      </c>
      <c r="H1189" s="7">
        <v>38483</v>
      </c>
      <c r="I1189" s="7">
        <v>44143</v>
      </c>
      <c r="J1189" s="7">
        <v>60592</v>
      </c>
      <c r="K1189" s="7">
        <v>113917</v>
      </c>
      <c r="L1189" s="7">
        <v>51630</v>
      </c>
      <c r="M1189" s="7">
        <v>38401</v>
      </c>
      <c r="N1189" s="7">
        <v>32535</v>
      </c>
      <c r="O1189" s="7">
        <v>27802</v>
      </c>
      <c r="P1189" s="7">
        <v>29987</v>
      </c>
      <c r="Q1189" s="7">
        <v>16147</v>
      </c>
      <c r="R1189" s="7"/>
      <c r="S1189" s="7"/>
      <c r="T1189" s="7">
        <v>43864</v>
      </c>
      <c r="U1189" s="7">
        <v>28948</v>
      </c>
      <c r="V1189" s="7">
        <v>27031</v>
      </c>
      <c r="W1189" s="7"/>
      <c r="X1189" s="7"/>
      <c r="Y1189" s="7">
        <v>11848</v>
      </c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>
        <v>632772</v>
      </c>
    </row>
    <row r="1190" spans="1:43" x14ac:dyDescent="0.2">
      <c r="A1190" s="6" t="s">
        <v>3190</v>
      </c>
      <c r="B1190" s="6" t="s">
        <v>3134</v>
      </c>
      <c r="C1190" s="6" t="s">
        <v>2356</v>
      </c>
      <c r="D1190" s="6" t="s">
        <v>143</v>
      </c>
      <c r="E1190" s="6" t="s">
        <v>1783</v>
      </c>
      <c r="F1190" s="6" t="s">
        <v>1827</v>
      </c>
      <c r="G1190" s="7">
        <v>106455</v>
      </c>
      <c r="H1190" s="7">
        <v>20030</v>
      </c>
      <c r="I1190" s="7">
        <v>20004</v>
      </c>
      <c r="J1190" s="7">
        <v>22389</v>
      </c>
      <c r="K1190" s="7">
        <v>19578</v>
      </c>
      <c r="L1190" s="7">
        <v>31839</v>
      </c>
      <c r="M1190" s="7">
        <v>41933</v>
      </c>
      <c r="N1190" s="7">
        <v>111314</v>
      </c>
      <c r="O1190" s="7">
        <v>69081</v>
      </c>
      <c r="P1190" s="7">
        <v>29865</v>
      </c>
      <c r="Q1190" s="7">
        <v>57329</v>
      </c>
      <c r="R1190" s="7">
        <v>54982</v>
      </c>
      <c r="S1190" s="7">
        <v>29455</v>
      </c>
      <c r="T1190" s="7">
        <v>14892</v>
      </c>
      <c r="U1190" s="7">
        <v>22108</v>
      </c>
      <c r="V1190" s="7">
        <v>41982</v>
      </c>
      <c r="W1190" s="7">
        <v>42150</v>
      </c>
      <c r="X1190" s="7">
        <v>59281</v>
      </c>
      <c r="Y1190" s="7">
        <v>51782</v>
      </c>
      <c r="Z1190" s="7">
        <v>107430</v>
      </c>
      <c r="AA1190" s="7">
        <v>24980</v>
      </c>
      <c r="AB1190" s="7">
        <v>42442</v>
      </c>
      <c r="AC1190" s="7">
        <v>39951</v>
      </c>
      <c r="AD1190" s="7"/>
      <c r="AE1190" s="7">
        <v>107055</v>
      </c>
      <c r="AF1190" s="7">
        <v>17010</v>
      </c>
      <c r="AG1190" s="7">
        <v>64932</v>
      </c>
      <c r="AH1190" s="7">
        <v>41414</v>
      </c>
      <c r="AI1190" s="7">
        <v>49495</v>
      </c>
      <c r="AJ1190" s="7">
        <v>58699</v>
      </c>
      <c r="AK1190" s="7">
        <v>60023</v>
      </c>
      <c r="AL1190" s="7">
        <v>89565</v>
      </c>
      <c r="AM1190" s="7">
        <v>58981</v>
      </c>
      <c r="AN1190" s="7">
        <v>60168</v>
      </c>
      <c r="AO1190" s="7">
        <v>37568</v>
      </c>
      <c r="AP1190" s="7">
        <v>59859</v>
      </c>
      <c r="AQ1190" s="7">
        <v>1766021</v>
      </c>
    </row>
    <row r="1191" spans="1:43" x14ac:dyDescent="0.2">
      <c r="A1191" s="6" t="s">
        <v>3190</v>
      </c>
      <c r="B1191" s="6" t="s">
        <v>3134</v>
      </c>
      <c r="C1191" s="6" t="s">
        <v>2356</v>
      </c>
      <c r="D1191" s="6" t="s">
        <v>143</v>
      </c>
      <c r="E1191" s="6" t="s">
        <v>1783</v>
      </c>
      <c r="F1191" s="6" t="s">
        <v>959</v>
      </c>
      <c r="G1191" s="7">
        <v>108803</v>
      </c>
      <c r="H1191" s="7">
        <v>19964</v>
      </c>
      <c r="I1191" s="7">
        <v>49446</v>
      </c>
      <c r="J1191" s="7">
        <v>34488</v>
      </c>
      <c r="K1191" s="7">
        <v>29425</v>
      </c>
      <c r="L1191" s="7">
        <v>59190</v>
      </c>
      <c r="M1191" s="7">
        <v>74532</v>
      </c>
      <c r="N1191" s="7">
        <v>153327</v>
      </c>
      <c r="O1191" s="7">
        <v>94510</v>
      </c>
      <c r="P1191" s="7">
        <v>49329</v>
      </c>
      <c r="Q1191" s="7">
        <v>82879</v>
      </c>
      <c r="R1191" s="7">
        <v>74935</v>
      </c>
      <c r="S1191" s="7">
        <v>36749</v>
      </c>
      <c r="T1191" s="7">
        <v>19565</v>
      </c>
      <c r="U1191" s="7">
        <v>39248</v>
      </c>
      <c r="V1191" s="7">
        <v>59064</v>
      </c>
      <c r="W1191" s="7">
        <v>73554</v>
      </c>
      <c r="X1191" s="7">
        <v>78429</v>
      </c>
      <c r="Y1191" s="7">
        <v>79972</v>
      </c>
      <c r="Z1191" s="7">
        <v>131893</v>
      </c>
      <c r="AA1191" s="7">
        <v>71439</v>
      </c>
      <c r="AB1191" s="7">
        <v>52836</v>
      </c>
      <c r="AC1191" s="7">
        <v>56450</v>
      </c>
      <c r="AD1191" s="7"/>
      <c r="AE1191" s="7">
        <v>143552</v>
      </c>
      <c r="AF1191" s="7">
        <v>32133</v>
      </c>
      <c r="AG1191" s="7">
        <v>89983</v>
      </c>
      <c r="AH1191" s="7">
        <v>60578</v>
      </c>
      <c r="AI1191" s="7">
        <v>73165</v>
      </c>
      <c r="AJ1191" s="7">
        <v>87555</v>
      </c>
      <c r="AK1191" s="7">
        <v>84372</v>
      </c>
      <c r="AL1191" s="7">
        <v>163396</v>
      </c>
      <c r="AM1191" s="7">
        <v>78874</v>
      </c>
      <c r="AN1191" s="7">
        <v>56081</v>
      </c>
      <c r="AO1191" s="7">
        <v>57127</v>
      </c>
      <c r="AP1191" s="7">
        <v>88638</v>
      </c>
      <c r="AQ1191" s="7">
        <v>2545481</v>
      </c>
    </row>
    <row r="1192" spans="1:43" x14ac:dyDescent="0.2">
      <c r="A1192" s="6" t="s">
        <v>3190</v>
      </c>
      <c r="B1192" s="6" t="s">
        <v>3134</v>
      </c>
      <c r="C1192" s="6" t="s">
        <v>2356</v>
      </c>
      <c r="D1192" s="6" t="s">
        <v>143</v>
      </c>
      <c r="E1192" s="6" t="s">
        <v>1783</v>
      </c>
      <c r="F1192" s="6" t="s">
        <v>992</v>
      </c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>
        <v>195509</v>
      </c>
      <c r="AE1192" s="7">
        <v>257640</v>
      </c>
      <c r="AF1192" s="7">
        <v>69239</v>
      </c>
      <c r="AG1192" s="7">
        <v>123595</v>
      </c>
      <c r="AH1192" s="7">
        <v>227329</v>
      </c>
      <c r="AI1192" s="7">
        <v>287433</v>
      </c>
      <c r="AJ1192" s="7">
        <v>182092</v>
      </c>
      <c r="AK1192" s="7">
        <v>136150</v>
      </c>
      <c r="AL1192" s="7">
        <v>121655</v>
      </c>
      <c r="AM1192" s="7">
        <v>338822</v>
      </c>
      <c r="AN1192" s="7">
        <v>166856</v>
      </c>
      <c r="AO1192" s="7">
        <v>207881</v>
      </c>
      <c r="AP1192" s="7">
        <v>194997</v>
      </c>
      <c r="AQ1192" s="7">
        <v>2509198</v>
      </c>
    </row>
    <row r="1193" spans="1:43" x14ac:dyDescent="0.2">
      <c r="A1193" s="6" t="s">
        <v>3190</v>
      </c>
      <c r="B1193" s="6" t="s">
        <v>3134</v>
      </c>
      <c r="C1193" s="6" t="s">
        <v>2356</v>
      </c>
      <c r="D1193" s="6" t="s">
        <v>143</v>
      </c>
      <c r="E1193" s="6" t="s">
        <v>1783</v>
      </c>
      <c r="F1193" s="6" t="s">
        <v>1270</v>
      </c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>
        <v>9397</v>
      </c>
      <c r="AF1193" s="7">
        <v>9497</v>
      </c>
      <c r="AG1193" s="7"/>
      <c r="AH1193" s="7"/>
      <c r="AI1193" s="7"/>
      <c r="AJ1193" s="7"/>
      <c r="AK1193" s="7"/>
      <c r="AL1193" s="7">
        <v>22306</v>
      </c>
      <c r="AM1193" s="7">
        <v>25744</v>
      </c>
      <c r="AN1193" s="7">
        <v>19545</v>
      </c>
      <c r="AO1193" s="7"/>
      <c r="AP1193" s="7">
        <v>12822</v>
      </c>
      <c r="AQ1193" s="7">
        <v>99311</v>
      </c>
    </row>
    <row r="1194" spans="1:43" x14ac:dyDescent="0.2">
      <c r="A1194" s="6" t="s">
        <v>3190</v>
      </c>
      <c r="B1194" s="6" t="s">
        <v>3134</v>
      </c>
      <c r="C1194" s="6" t="s">
        <v>2356</v>
      </c>
      <c r="D1194" s="6" t="s">
        <v>143</v>
      </c>
      <c r="E1194" s="6" t="s">
        <v>1783</v>
      </c>
      <c r="F1194" s="6" t="s">
        <v>4</v>
      </c>
      <c r="G1194" s="7">
        <v>317080</v>
      </c>
      <c r="H1194" s="7">
        <v>179679</v>
      </c>
      <c r="I1194" s="7">
        <v>475980</v>
      </c>
      <c r="J1194" s="7">
        <v>334810</v>
      </c>
      <c r="K1194" s="7">
        <v>364132</v>
      </c>
      <c r="L1194" s="7">
        <v>442803</v>
      </c>
      <c r="M1194" s="7">
        <v>490973</v>
      </c>
      <c r="N1194" s="7">
        <v>500872</v>
      </c>
      <c r="O1194" s="7">
        <v>388133</v>
      </c>
      <c r="P1194" s="7">
        <v>368950</v>
      </c>
      <c r="Q1194" s="7">
        <v>545930</v>
      </c>
      <c r="R1194" s="7">
        <v>373462</v>
      </c>
      <c r="S1194" s="7">
        <v>408461</v>
      </c>
      <c r="T1194" s="7">
        <v>26837</v>
      </c>
      <c r="U1194" s="7">
        <v>442708</v>
      </c>
      <c r="V1194" s="7">
        <v>401497</v>
      </c>
      <c r="W1194" s="7">
        <v>480679</v>
      </c>
      <c r="X1194" s="7">
        <v>541183</v>
      </c>
      <c r="Y1194" s="7">
        <v>467947</v>
      </c>
      <c r="Z1194" s="7">
        <v>514195</v>
      </c>
      <c r="AA1194" s="7">
        <v>536725</v>
      </c>
      <c r="AB1194" s="7">
        <v>520667</v>
      </c>
      <c r="AC1194" s="7">
        <v>414701</v>
      </c>
      <c r="AD1194" s="7">
        <v>327405</v>
      </c>
      <c r="AE1194" s="7">
        <v>344319</v>
      </c>
      <c r="AF1194" s="7">
        <v>195699</v>
      </c>
      <c r="AG1194" s="7">
        <v>431474</v>
      </c>
      <c r="AH1194" s="7">
        <v>330398</v>
      </c>
      <c r="AI1194" s="7">
        <v>470399</v>
      </c>
      <c r="AJ1194" s="7">
        <v>445554</v>
      </c>
      <c r="AK1194" s="7">
        <v>531020</v>
      </c>
      <c r="AL1194" s="7">
        <v>576536</v>
      </c>
      <c r="AM1194" s="7">
        <v>408435</v>
      </c>
      <c r="AN1194" s="7">
        <v>294552</v>
      </c>
      <c r="AO1194" s="7">
        <v>453377</v>
      </c>
      <c r="AP1194" s="7">
        <v>300937</v>
      </c>
      <c r="AQ1194" s="7">
        <v>14648509</v>
      </c>
    </row>
    <row r="1195" spans="1:43" x14ac:dyDescent="0.2">
      <c r="A1195" s="6" t="s">
        <v>3190</v>
      </c>
      <c r="B1195" s="6" t="s">
        <v>3134</v>
      </c>
      <c r="C1195" s="6" t="s">
        <v>2356</v>
      </c>
      <c r="D1195" s="6" t="s">
        <v>143</v>
      </c>
      <c r="E1195" s="6" t="s">
        <v>1783</v>
      </c>
      <c r="F1195" s="6" t="s">
        <v>65</v>
      </c>
      <c r="G1195" s="7">
        <v>352919</v>
      </c>
      <c r="H1195" s="7">
        <v>267370</v>
      </c>
      <c r="I1195" s="7">
        <v>475600</v>
      </c>
      <c r="J1195" s="7">
        <v>369360</v>
      </c>
      <c r="K1195" s="7">
        <v>319151</v>
      </c>
      <c r="L1195" s="7">
        <v>445843</v>
      </c>
      <c r="M1195" s="7">
        <v>541623</v>
      </c>
      <c r="N1195" s="7">
        <v>385904</v>
      </c>
      <c r="O1195" s="7">
        <v>232126</v>
      </c>
      <c r="P1195" s="7">
        <v>300979</v>
      </c>
      <c r="Q1195" s="7">
        <v>431820</v>
      </c>
      <c r="R1195" s="7">
        <v>308250</v>
      </c>
      <c r="S1195" s="7">
        <v>396437</v>
      </c>
      <c r="T1195" s="7">
        <v>58045</v>
      </c>
      <c r="U1195" s="7">
        <v>342965</v>
      </c>
      <c r="V1195" s="7">
        <v>318645</v>
      </c>
      <c r="W1195" s="7">
        <v>412950</v>
      </c>
      <c r="X1195" s="7">
        <v>486897</v>
      </c>
      <c r="Y1195" s="7">
        <v>416536</v>
      </c>
      <c r="Z1195" s="7">
        <v>385766</v>
      </c>
      <c r="AA1195" s="7">
        <v>393827</v>
      </c>
      <c r="AB1195" s="7">
        <v>427260</v>
      </c>
      <c r="AC1195" s="7">
        <v>292137</v>
      </c>
      <c r="AD1195" s="7">
        <v>217695</v>
      </c>
      <c r="AE1195" s="7">
        <v>272816</v>
      </c>
      <c r="AF1195" s="7">
        <v>182105</v>
      </c>
      <c r="AG1195" s="7">
        <v>340726</v>
      </c>
      <c r="AH1195" s="7">
        <v>186611</v>
      </c>
      <c r="AI1195" s="7">
        <v>317310</v>
      </c>
      <c r="AJ1195" s="7">
        <v>298148</v>
      </c>
      <c r="AK1195" s="7">
        <v>459945</v>
      </c>
      <c r="AL1195" s="7">
        <v>246631</v>
      </c>
      <c r="AM1195" s="7">
        <v>252739</v>
      </c>
      <c r="AN1195" s="7">
        <v>267714</v>
      </c>
      <c r="AO1195" s="7">
        <v>233570</v>
      </c>
      <c r="AP1195" s="7">
        <v>149261</v>
      </c>
      <c r="AQ1195" s="7">
        <v>11787681</v>
      </c>
    </row>
    <row r="1196" spans="1:43" x14ac:dyDescent="0.2">
      <c r="A1196" s="6" t="s">
        <v>3190</v>
      </c>
      <c r="B1196" s="6" t="s">
        <v>3134</v>
      </c>
      <c r="C1196" s="6" t="s">
        <v>2356</v>
      </c>
      <c r="D1196" s="6" t="s">
        <v>620</v>
      </c>
      <c r="E1196" s="6" t="s">
        <v>443</v>
      </c>
      <c r="F1196" s="6" t="s">
        <v>1755</v>
      </c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>
        <v>191827</v>
      </c>
      <c r="AI1196" s="7">
        <v>199682</v>
      </c>
      <c r="AJ1196" s="7">
        <v>89366</v>
      </c>
      <c r="AK1196" s="7">
        <v>42067</v>
      </c>
      <c r="AL1196" s="7">
        <v>87758</v>
      </c>
      <c r="AM1196" s="7">
        <v>51849</v>
      </c>
      <c r="AN1196" s="7">
        <v>42827</v>
      </c>
      <c r="AO1196" s="7"/>
      <c r="AP1196" s="7"/>
      <c r="AQ1196" s="7">
        <v>705376</v>
      </c>
    </row>
    <row r="1197" spans="1:43" x14ac:dyDescent="0.2">
      <c r="A1197" s="6" t="s">
        <v>3190</v>
      </c>
      <c r="B1197" s="6" t="s">
        <v>3134</v>
      </c>
      <c r="C1197" s="6" t="s">
        <v>2356</v>
      </c>
      <c r="D1197" s="6" t="s">
        <v>620</v>
      </c>
      <c r="E1197" s="6" t="s">
        <v>443</v>
      </c>
      <c r="F1197" s="6" t="s">
        <v>1257</v>
      </c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>
        <v>36248</v>
      </c>
      <c r="Z1197" s="7">
        <v>65242</v>
      </c>
      <c r="AA1197" s="7">
        <v>5266</v>
      </c>
      <c r="AB1197" s="7">
        <v>5251</v>
      </c>
      <c r="AC1197" s="7"/>
      <c r="AD1197" s="7"/>
      <c r="AE1197" s="7"/>
      <c r="AF1197" s="7"/>
      <c r="AG1197" s="7">
        <v>24113</v>
      </c>
      <c r="AH1197" s="7">
        <v>15946</v>
      </c>
      <c r="AI1197" s="7">
        <v>5301</v>
      </c>
      <c r="AJ1197" s="7">
        <v>18531</v>
      </c>
      <c r="AK1197" s="7">
        <v>19218</v>
      </c>
      <c r="AL1197" s="7">
        <v>23784</v>
      </c>
      <c r="AM1197" s="7">
        <v>26756</v>
      </c>
      <c r="AN1197" s="7"/>
      <c r="AO1197" s="7"/>
      <c r="AP1197" s="7"/>
      <c r="AQ1197" s="7">
        <v>245656</v>
      </c>
    </row>
    <row r="1198" spans="1:43" x14ac:dyDescent="0.2">
      <c r="A1198" s="6" t="s">
        <v>3190</v>
      </c>
      <c r="B1198" s="6" t="s">
        <v>3134</v>
      </c>
      <c r="C1198" s="6" t="s">
        <v>2356</v>
      </c>
      <c r="D1198" s="6" t="s">
        <v>620</v>
      </c>
      <c r="E1198" s="6" t="s">
        <v>443</v>
      </c>
      <c r="F1198" s="6" t="s">
        <v>1262</v>
      </c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>
        <v>13467</v>
      </c>
      <c r="Z1198" s="7">
        <v>5412</v>
      </c>
      <c r="AA1198" s="7">
        <v>5028</v>
      </c>
      <c r="AB1198" s="7"/>
      <c r="AC1198" s="7"/>
      <c r="AD1198" s="7"/>
      <c r="AE1198" s="7">
        <v>7619</v>
      </c>
      <c r="AF1198" s="7"/>
      <c r="AG1198" s="7">
        <v>5112</v>
      </c>
      <c r="AH1198" s="7">
        <v>8087</v>
      </c>
      <c r="AI1198" s="7">
        <v>11099</v>
      </c>
      <c r="AJ1198" s="7">
        <v>6717</v>
      </c>
      <c r="AK1198" s="7">
        <v>9746</v>
      </c>
      <c r="AL1198" s="7">
        <v>15145</v>
      </c>
      <c r="AM1198" s="7">
        <v>15327</v>
      </c>
      <c r="AN1198" s="7">
        <v>7558</v>
      </c>
      <c r="AO1198" s="7"/>
      <c r="AP1198" s="7"/>
      <c r="AQ1198" s="7">
        <v>110317</v>
      </c>
    </row>
    <row r="1199" spans="1:43" x14ac:dyDescent="0.2">
      <c r="A1199" s="6" t="s">
        <v>3190</v>
      </c>
      <c r="B1199" s="6" t="s">
        <v>3134</v>
      </c>
      <c r="C1199" s="6" t="s">
        <v>2356</v>
      </c>
      <c r="D1199" s="6" t="s">
        <v>620</v>
      </c>
      <c r="E1199" s="6" t="s">
        <v>443</v>
      </c>
      <c r="F1199" s="6" t="s">
        <v>1267</v>
      </c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>
        <v>44014</v>
      </c>
      <c r="Z1199" s="7">
        <v>20530</v>
      </c>
      <c r="AA1199" s="7">
        <v>10506</v>
      </c>
      <c r="AB1199" s="7">
        <v>7339</v>
      </c>
      <c r="AC1199" s="7">
        <v>0</v>
      </c>
      <c r="AD1199" s="7">
        <v>10513</v>
      </c>
      <c r="AE1199" s="7"/>
      <c r="AF1199" s="7"/>
      <c r="AG1199" s="7">
        <v>27154</v>
      </c>
      <c r="AH1199" s="7">
        <v>26383</v>
      </c>
      <c r="AI1199" s="7">
        <v>36144</v>
      </c>
      <c r="AJ1199" s="7">
        <v>7698</v>
      </c>
      <c r="AK1199" s="7">
        <v>4636</v>
      </c>
      <c r="AL1199" s="7">
        <v>7785</v>
      </c>
      <c r="AM1199" s="7">
        <v>15430</v>
      </c>
      <c r="AN1199" s="7">
        <v>7583</v>
      </c>
      <c r="AO1199" s="7"/>
      <c r="AP1199" s="7"/>
      <c r="AQ1199" s="7">
        <v>225715</v>
      </c>
    </row>
    <row r="1200" spans="1:43" x14ac:dyDescent="0.2">
      <c r="A1200" s="6" t="s">
        <v>3190</v>
      </c>
      <c r="B1200" s="6" t="s">
        <v>3134</v>
      </c>
      <c r="C1200" s="6" t="s">
        <v>2356</v>
      </c>
      <c r="D1200" s="6" t="s">
        <v>620</v>
      </c>
      <c r="E1200" s="6" t="s">
        <v>443</v>
      </c>
      <c r="F1200" s="6" t="s">
        <v>992</v>
      </c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>
        <v>63683</v>
      </c>
      <c r="W1200" s="7">
        <v>67658</v>
      </c>
      <c r="X1200" s="7">
        <v>136438</v>
      </c>
      <c r="Y1200" s="7">
        <v>141510</v>
      </c>
      <c r="Z1200" s="7">
        <v>149679</v>
      </c>
      <c r="AA1200" s="7">
        <v>161716</v>
      </c>
      <c r="AB1200" s="7">
        <v>178834</v>
      </c>
      <c r="AC1200" s="7">
        <v>165472</v>
      </c>
      <c r="AD1200" s="7">
        <v>43645</v>
      </c>
      <c r="AE1200" s="7">
        <v>72299</v>
      </c>
      <c r="AF1200" s="7"/>
      <c r="AG1200" s="7">
        <v>59565</v>
      </c>
      <c r="AH1200" s="7"/>
      <c r="AI1200" s="7"/>
      <c r="AJ1200" s="7">
        <v>9964</v>
      </c>
      <c r="AK1200" s="7">
        <v>107827</v>
      </c>
      <c r="AL1200" s="7">
        <v>154375</v>
      </c>
      <c r="AM1200" s="7">
        <v>32300</v>
      </c>
      <c r="AN1200" s="7">
        <v>138624</v>
      </c>
      <c r="AO1200" s="7">
        <v>93899</v>
      </c>
      <c r="AP1200" s="7">
        <v>228063</v>
      </c>
      <c r="AQ1200" s="7">
        <v>2005551</v>
      </c>
    </row>
    <row r="1201" spans="1:43" x14ac:dyDescent="0.2">
      <c r="A1201" s="6" t="s">
        <v>3190</v>
      </c>
      <c r="B1201" s="6" t="s">
        <v>3134</v>
      </c>
      <c r="C1201" s="6" t="s">
        <v>2356</v>
      </c>
      <c r="D1201" s="6" t="s">
        <v>620</v>
      </c>
      <c r="E1201" s="6" t="s">
        <v>443</v>
      </c>
      <c r="F1201" s="6" t="s">
        <v>1527</v>
      </c>
      <c r="G1201" s="7"/>
      <c r="H1201" s="7"/>
      <c r="I1201" s="7"/>
      <c r="J1201" s="7"/>
      <c r="K1201" s="7"/>
      <c r="L1201" s="7"/>
      <c r="M1201" s="7"/>
      <c r="N1201" s="7"/>
      <c r="O1201" s="7">
        <v>1674</v>
      </c>
      <c r="P1201" s="7"/>
      <c r="Q1201" s="7">
        <v>64600</v>
      </c>
      <c r="R1201" s="7">
        <v>21966</v>
      </c>
      <c r="S1201" s="7">
        <v>26773</v>
      </c>
      <c r="T1201" s="7"/>
      <c r="U1201" s="7">
        <v>18850</v>
      </c>
      <c r="V1201" s="7">
        <v>21682</v>
      </c>
      <c r="W1201" s="7">
        <v>19044</v>
      </c>
      <c r="X1201" s="7">
        <v>24531</v>
      </c>
      <c r="Y1201" s="7">
        <v>7723</v>
      </c>
      <c r="Z1201" s="7">
        <v>13381</v>
      </c>
      <c r="AA1201" s="7">
        <v>7978</v>
      </c>
      <c r="AB1201" s="7">
        <v>8152</v>
      </c>
      <c r="AC1201" s="7">
        <v>15704</v>
      </c>
      <c r="AD1201" s="7">
        <v>8009</v>
      </c>
      <c r="AE1201" s="7">
        <v>7170</v>
      </c>
      <c r="AF1201" s="7"/>
      <c r="AG1201" s="7">
        <v>13403</v>
      </c>
      <c r="AH1201" s="7">
        <v>10673</v>
      </c>
      <c r="AI1201" s="7">
        <v>7674</v>
      </c>
      <c r="AJ1201" s="7">
        <v>5234</v>
      </c>
      <c r="AK1201" s="7">
        <v>4915</v>
      </c>
      <c r="AL1201" s="7">
        <v>5121</v>
      </c>
      <c r="AM1201" s="7">
        <v>5277</v>
      </c>
      <c r="AN1201" s="7">
        <v>2368</v>
      </c>
      <c r="AO1201" s="7"/>
      <c r="AP1201" s="7"/>
      <c r="AQ1201" s="7">
        <v>321902</v>
      </c>
    </row>
    <row r="1202" spans="1:43" x14ac:dyDescent="0.2">
      <c r="A1202" s="6" t="s">
        <v>3190</v>
      </c>
      <c r="B1202" s="6" t="s">
        <v>3134</v>
      </c>
      <c r="C1202" s="6" t="s">
        <v>2356</v>
      </c>
      <c r="D1202" s="6" t="s">
        <v>620</v>
      </c>
      <c r="E1202" s="6" t="s">
        <v>443</v>
      </c>
      <c r="F1202" s="6" t="s">
        <v>1270</v>
      </c>
      <c r="G1202" s="7">
        <v>69164</v>
      </c>
      <c r="H1202" s="7">
        <v>39003</v>
      </c>
      <c r="I1202" s="7">
        <v>48896</v>
      </c>
      <c r="J1202" s="7">
        <v>40664</v>
      </c>
      <c r="K1202" s="7">
        <v>46392</v>
      </c>
      <c r="L1202" s="7">
        <v>67599</v>
      </c>
      <c r="M1202" s="7"/>
      <c r="N1202" s="7">
        <v>42470</v>
      </c>
      <c r="O1202" s="7">
        <v>32875</v>
      </c>
      <c r="P1202" s="7">
        <v>141117</v>
      </c>
      <c r="Q1202" s="7">
        <v>94389</v>
      </c>
      <c r="R1202" s="7">
        <v>93562</v>
      </c>
      <c r="S1202" s="7">
        <v>49840</v>
      </c>
      <c r="T1202" s="7"/>
      <c r="U1202" s="7">
        <v>49667</v>
      </c>
      <c r="V1202" s="7">
        <v>21902</v>
      </c>
      <c r="W1202" s="7">
        <v>16389</v>
      </c>
      <c r="X1202" s="7">
        <v>24891</v>
      </c>
      <c r="Y1202" s="7">
        <v>21935</v>
      </c>
      <c r="Z1202" s="7">
        <v>21353</v>
      </c>
      <c r="AA1202" s="7">
        <v>27741</v>
      </c>
      <c r="AB1202" s="7">
        <v>22257</v>
      </c>
      <c r="AC1202" s="7">
        <v>32384</v>
      </c>
      <c r="AD1202" s="7">
        <v>35213</v>
      </c>
      <c r="AE1202" s="7">
        <v>24674</v>
      </c>
      <c r="AF1202" s="7"/>
      <c r="AG1202" s="7">
        <v>33418</v>
      </c>
      <c r="AH1202" s="7">
        <v>13173</v>
      </c>
      <c r="AI1202" s="7">
        <v>22273</v>
      </c>
      <c r="AJ1202" s="7">
        <v>32756</v>
      </c>
      <c r="AK1202" s="7">
        <v>30140</v>
      </c>
      <c r="AL1202" s="7">
        <v>12990</v>
      </c>
      <c r="AM1202" s="7">
        <v>10436</v>
      </c>
      <c r="AN1202" s="7"/>
      <c r="AO1202" s="7">
        <v>41247</v>
      </c>
      <c r="AP1202" s="7">
        <v>21984</v>
      </c>
      <c r="AQ1202" s="7">
        <v>1282794</v>
      </c>
    </row>
    <row r="1203" spans="1:43" x14ac:dyDescent="0.2">
      <c r="A1203" s="6" t="s">
        <v>3190</v>
      </c>
      <c r="B1203" s="6" t="s">
        <v>3134</v>
      </c>
      <c r="C1203" s="6" t="s">
        <v>2356</v>
      </c>
      <c r="D1203" s="6" t="s">
        <v>620</v>
      </c>
      <c r="E1203" s="6" t="s">
        <v>443</v>
      </c>
      <c r="F1203" s="6" t="s">
        <v>477</v>
      </c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>
        <v>4541</v>
      </c>
      <c r="W1203" s="7">
        <v>4836</v>
      </c>
      <c r="X1203" s="7">
        <v>7598</v>
      </c>
      <c r="Y1203" s="7">
        <v>4854</v>
      </c>
      <c r="Z1203" s="7"/>
      <c r="AA1203" s="7"/>
      <c r="AB1203" s="7">
        <v>4728</v>
      </c>
      <c r="AC1203" s="7"/>
      <c r="AD1203" s="7"/>
      <c r="AE1203" s="7"/>
      <c r="AF1203" s="7"/>
      <c r="AG1203" s="7">
        <v>2272</v>
      </c>
      <c r="AH1203" s="7">
        <v>4767</v>
      </c>
      <c r="AI1203" s="7"/>
      <c r="AJ1203" s="7">
        <v>2258</v>
      </c>
      <c r="AK1203" s="7"/>
      <c r="AL1203" s="7"/>
      <c r="AM1203" s="7"/>
      <c r="AN1203" s="7"/>
      <c r="AO1203" s="7"/>
      <c r="AP1203" s="7"/>
      <c r="AQ1203" s="7">
        <v>35854</v>
      </c>
    </row>
    <row r="1204" spans="1:43" x14ac:dyDescent="0.2">
      <c r="A1204" s="6" t="s">
        <v>3190</v>
      </c>
      <c r="B1204" s="6" t="s">
        <v>3134</v>
      </c>
      <c r="C1204" s="6" t="s">
        <v>2356</v>
      </c>
      <c r="D1204" s="6" t="s">
        <v>620</v>
      </c>
      <c r="E1204" s="6" t="s">
        <v>443</v>
      </c>
      <c r="F1204" s="6" t="s">
        <v>493</v>
      </c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>
        <v>4618</v>
      </c>
      <c r="W1204" s="7">
        <v>12110</v>
      </c>
      <c r="X1204" s="7">
        <v>12517</v>
      </c>
      <c r="Y1204" s="7">
        <v>9798</v>
      </c>
      <c r="Z1204" s="7">
        <v>4479</v>
      </c>
      <c r="AA1204" s="7">
        <v>2254</v>
      </c>
      <c r="AB1204" s="7">
        <v>4942</v>
      </c>
      <c r="AC1204" s="7"/>
      <c r="AD1204" s="7"/>
      <c r="AE1204" s="7">
        <v>2396</v>
      </c>
      <c r="AF1204" s="7"/>
      <c r="AG1204" s="7"/>
      <c r="AH1204" s="7">
        <v>5022</v>
      </c>
      <c r="AI1204" s="7"/>
      <c r="AJ1204" s="7">
        <v>2175</v>
      </c>
      <c r="AK1204" s="7"/>
      <c r="AL1204" s="7"/>
      <c r="AM1204" s="7"/>
      <c r="AN1204" s="7"/>
      <c r="AO1204" s="7"/>
      <c r="AP1204" s="7"/>
      <c r="AQ1204" s="7">
        <v>60311</v>
      </c>
    </row>
    <row r="1205" spans="1:43" x14ac:dyDescent="0.2">
      <c r="A1205" s="6" t="s">
        <v>3190</v>
      </c>
      <c r="B1205" s="6" t="s">
        <v>3134</v>
      </c>
      <c r="C1205" s="6" t="s">
        <v>2356</v>
      </c>
      <c r="D1205" s="6" t="s">
        <v>620</v>
      </c>
      <c r="E1205" s="6" t="s">
        <v>443</v>
      </c>
      <c r="F1205" s="6" t="s">
        <v>1432</v>
      </c>
      <c r="G1205" s="7">
        <v>367616</v>
      </c>
      <c r="H1205" s="7">
        <v>153318</v>
      </c>
      <c r="I1205" s="7">
        <v>288939</v>
      </c>
      <c r="J1205" s="7">
        <v>361965</v>
      </c>
      <c r="K1205" s="7">
        <v>286222</v>
      </c>
      <c r="L1205" s="7">
        <v>351524</v>
      </c>
      <c r="M1205" s="7">
        <v>397603</v>
      </c>
      <c r="N1205" s="7">
        <v>364205</v>
      </c>
      <c r="O1205" s="7">
        <v>392903</v>
      </c>
      <c r="P1205" s="7">
        <v>332287</v>
      </c>
      <c r="Q1205" s="7">
        <v>460064</v>
      </c>
      <c r="R1205" s="7">
        <v>284766</v>
      </c>
      <c r="S1205" s="7">
        <v>505331</v>
      </c>
      <c r="T1205" s="7">
        <v>107374</v>
      </c>
      <c r="U1205" s="7">
        <v>148253</v>
      </c>
      <c r="V1205" s="7">
        <v>228658</v>
      </c>
      <c r="W1205" s="7">
        <v>318794</v>
      </c>
      <c r="X1205" s="7">
        <v>395586</v>
      </c>
      <c r="Y1205" s="7">
        <v>373393</v>
      </c>
      <c r="Z1205" s="7">
        <v>463970</v>
      </c>
      <c r="AA1205" s="7">
        <v>344079</v>
      </c>
      <c r="AB1205" s="7">
        <v>278694</v>
      </c>
      <c r="AC1205" s="7">
        <v>501450</v>
      </c>
      <c r="AD1205" s="7">
        <v>298037</v>
      </c>
      <c r="AE1205" s="7">
        <v>491909</v>
      </c>
      <c r="AF1205" s="7">
        <v>50173</v>
      </c>
      <c r="AG1205" s="7">
        <v>203888</v>
      </c>
      <c r="AH1205" s="7">
        <v>220707</v>
      </c>
      <c r="AI1205" s="7">
        <v>406693</v>
      </c>
      <c r="AJ1205" s="7">
        <v>381918</v>
      </c>
      <c r="AK1205" s="7">
        <v>411904</v>
      </c>
      <c r="AL1205" s="7">
        <v>417777</v>
      </c>
      <c r="AM1205" s="7">
        <v>417852</v>
      </c>
      <c r="AN1205" s="7">
        <v>339109</v>
      </c>
      <c r="AO1205" s="7">
        <v>341546</v>
      </c>
      <c r="AP1205" s="7">
        <v>210479</v>
      </c>
      <c r="AQ1205" s="7">
        <v>11898986</v>
      </c>
    </row>
    <row r="1206" spans="1:43" x14ac:dyDescent="0.2">
      <c r="A1206" s="6" t="s">
        <v>3190</v>
      </c>
      <c r="B1206" s="6" t="s">
        <v>3134</v>
      </c>
      <c r="C1206" s="6" t="s">
        <v>2356</v>
      </c>
      <c r="D1206" s="6" t="s">
        <v>620</v>
      </c>
      <c r="E1206" s="6" t="s">
        <v>443</v>
      </c>
      <c r="F1206" s="6" t="s">
        <v>1437</v>
      </c>
      <c r="G1206" s="7">
        <v>72854</v>
      </c>
      <c r="H1206" s="7">
        <v>89848</v>
      </c>
      <c r="I1206" s="7">
        <v>129545</v>
      </c>
      <c r="J1206" s="7">
        <v>23139</v>
      </c>
      <c r="K1206" s="7">
        <v>15772</v>
      </c>
      <c r="L1206" s="7">
        <v>25448</v>
      </c>
      <c r="M1206" s="7">
        <v>53367</v>
      </c>
      <c r="N1206" s="7">
        <v>49225</v>
      </c>
      <c r="O1206" s="7">
        <v>26766</v>
      </c>
      <c r="P1206" s="7">
        <v>30922</v>
      </c>
      <c r="Q1206" s="7">
        <v>36164</v>
      </c>
      <c r="R1206" s="7"/>
      <c r="S1206" s="7">
        <v>68147</v>
      </c>
      <c r="T1206" s="7">
        <v>30428</v>
      </c>
      <c r="U1206" s="7">
        <v>47453</v>
      </c>
      <c r="V1206" s="7">
        <v>28320</v>
      </c>
      <c r="W1206" s="7">
        <v>31580</v>
      </c>
      <c r="X1206" s="7">
        <v>62581</v>
      </c>
      <c r="Y1206" s="7">
        <v>73935</v>
      </c>
      <c r="Z1206" s="7">
        <v>97051</v>
      </c>
      <c r="AA1206" s="7">
        <v>42235</v>
      </c>
      <c r="AB1206" s="7">
        <v>34104</v>
      </c>
      <c r="AC1206" s="7">
        <v>20339</v>
      </c>
      <c r="AD1206" s="7">
        <v>16014</v>
      </c>
      <c r="AE1206" s="7">
        <v>41670</v>
      </c>
      <c r="AF1206" s="7">
        <v>20964</v>
      </c>
      <c r="AG1206" s="7">
        <v>51155</v>
      </c>
      <c r="AH1206" s="7">
        <v>31082</v>
      </c>
      <c r="AI1206" s="7">
        <v>26177</v>
      </c>
      <c r="AJ1206" s="7">
        <v>61352</v>
      </c>
      <c r="AK1206" s="7">
        <v>107195</v>
      </c>
      <c r="AL1206" s="7">
        <v>76325</v>
      </c>
      <c r="AM1206" s="7"/>
      <c r="AN1206" s="7">
        <v>53760</v>
      </c>
      <c r="AO1206" s="7"/>
      <c r="AP1206" s="7">
        <v>15134</v>
      </c>
      <c r="AQ1206" s="7">
        <v>1590051</v>
      </c>
    </row>
    <row r="1207" spans="1:43" x14ac:dyDescent="0.2">
      <c r="A1207" s="6" t="s">
        <v>3190</v>
      </c>
      <c r="B1207" s="6" t="s">
        <v>3134</v>
      </c>
      <c r="C1207" s="6" t="s">
        <v>2356</v>
      </c>
      <c r="D1207" s="6" t="s">
        <v>620</v>
      </c>
      <c r="E1207" s="6" t="s">
        <v>443</v>
      </c>
      <c r="F1207" s="6" t="s">
        <v>1440</v>
      </c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>
        <v>4902</v>
      </c>
      <c r="X1207" s="7">
        <v>2250</v>
      </c>
      <c r="Y1207" s="7">
        <v>4958</v>
      </c>
      <c r="Z1207" s="7">
        <v>2417</v>
      </c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>
        <v>14527</v>
      </c>
    </row>
    <row r="1208" spans="1:43" x14ac:dyDescent="0.2">
      <c r="A1208" s="6" t="s">
        <v>3190</v>
      </c>
      <c r="B1208" s="6" t="s">
        <v>3134</v>
      </c>
      <c r="C1208" s="6" t="s">
        <v>2356</v>
      </c>
      <c r="D1208" s="6" t="s">
        <v>620</v>
      </c>
      <c r="E1208" s="6" t="s">
        <v>443</v>
      </c>
      <c r="F1208" s="6" t="s">
        <v>2246</v>
      </c>
      <c r="G1208" s="7"/>
      <c r="H1208" s="7">
        <v>4531</v>
      </c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>
        <v>4531</v>
      </c>
    </row>
    <row r="1209" spans="1:43" x14ac:dyDescent="0.2">
      <c r="A1209" s="6" t="s">
        <v>3190</v>
      </c>
      <c r="B1209" s="6" t="s">
        <v>3134</v>
      </c>
      <c r="C1209" s="6" t="s">
        <v>2356</v>
      </c>
      <c r="D1209" s="6" t="s">
        <v>196</v>
      </c>
      <c r="E1209" s="6" t="s">
        <v>1778</v>
      </c>
      <c r="F1209" s="6" t="s">
        <v>4</v>
      </c>
      <c r="G1209" s="7">
        <v>351147</v>
      </c>
      <c r="H1209" s="7">
        <v>148795</v>
      </c>
      <c r="I1209" s="7">
        <v>131339</v>
      </c>
      <c r="J1209" s="7">
        <v>114557</v>
      </c>
      <c r="K1209" s="7">
        <v>100242</v>
      </c>
      <c r="L1209" s="7">
        <v>110303</v>
      </c>
      <c r="M1209" s="7">
        <v>237433</v>
      </c>
      <c r="N1209" s="7">
        <v>306937</v>
      </c>
      <c r="O1209" s="7">
        <v>284370</v>
      </c>
      <c r="P1209" s="7">
        <v>221863</v>
      </c>
      <c r="Q1209" s="7">
        <v>222644</v>
      </c>
      <c r="R1209" s="7">
        <v>176756</v>
      </c>
      <c r="S1209" s="7">
        <v>315506</v>
      </c>
      <c r="T1209" s="7">
        <v>46717</v>
      </c>
      <c r="U1209" s="7"/>
      <c r="V1209" s="7"/>
      <c r="W1209" s="7">
        <v>44438</v>
      </c>
      <c r="X1209" s="7">
        <v>53492</v>
      </c>
      <c r="Y1209" s="7">
        <v>173552</v>
      </c>
      <c r="Z1209" s="7">
        <v>297455</v>
      </c>
      <c r="AA1209" s="7">
        <v>114793</v>
      </c>
      <c r="AB1209" s="7"/>
      <c r="AC1209" s="7">
        <v>309881</v>
      </c>
      <c r="AD1209" s="7">
        <v>207393</v>
      </c>
      <c r="AE1209" s="7">
        <v>437363</v>
      </c>
      <c r="AF1209" s="7">
        <v>132142</v>
      </c>
      <c r="AG1209" s="7">
        <v>162442</v>
      </c>
      <c r="AH1209" s="7">
        <v>163186</v>
      </c>
      <c r="AI1209" s="7">
        <v>116545</v>
      </c>
      <c r="AJ1209" s="7">
        <v>201118</v>
      </c>
      <c r="AK1209" s="7">
        <v>137849</v>
      </c>
      <c r="AL1209" s="7">
        <v>261258</v>
      </c>
      <c r="AM1209" s="7">
        <v>321791</v>
      </c>
      <c r="AN1209" s="7">
        <v>279550</v>
      </c>
      <c r="AO1209" s="7">
        <v>300098</v>
      </c>
      <c r="AP1209" s="7">
        <v>30310</v>
      </c>
      <c r="AQ1209" s="7">
        <v>6513265</v>
      </c>
    </row>
    <row r="1210" spans="1:43" x14ac:dyDescent="0.2">
      <c r="A1210" s="6" t="s">
        <v>3190</v>
      </c>
      <c r="B1210" s="6" t="s">
        <v>3134</v>
      </c>
      <c r="C1210" s="6" t="s">
        <v>2356</v>
      </c>
      <c r="D1210" s="6" t="s">
        <v>196</v>
      </c>
      <c r="E1210" s="6" t="s">
        <v>1778</v>
      </c>
      <c r="F1210" s="6" t="s">
        <v>1289</v>
      </c>
      <c r="G1210" s="7"/>
      <c r="H1210" s="7"/>
      <c r="I1210" s="7"/>
      <c r="J1210" s="7">
        <v>16440</v>
      </c>
      <c r="K1210" s="7">
        <v>7110</v>
      </c>
      <c r="L1210" s="7">
        <v>19135</v>
      </c>
      <c r="M1210" s="7">
        <v>9442</v>
      </c>
      <c r="N1210" s="7">
        <v>4760</v>
      </c>
      <c r="O1210" s="7">
        <v>2121</v>
      </c>
      <c r="P1210" s="7"/>
      <c r="Q1210" s="7">
        <v>1916</v>
      </c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>
        <v>60924</v>
      </c>
    </row>
    <row r="1211" spans="1:43" x14ac:dyDescent="0.2">
      <c r="A1211" s="6" t="s">
        <v>3190</v>
      </c>
      <c r="B1211" s="6" t="s">
        <v>3134</v>
      </c>
      <c r="C1211" s="6" t="s">
        <v>2356</v>
      </c>
      <c r="D1211" s="6" t="s">
        <v>196</v>
      </c>
      <c r="E1211" s="6" t="s">
        <v>1778</v>
      </c>
      <c r="F1211" s="6" t="s">
        <v>480</v>
      </c>
      <c r="G1211" s="7"/>
      <c r="H1211" s="7"/>
      <c r="I1211" s="7"/>
      <c r="J1211" s="7"/>
      <c r="K1211" s="7">
        <v>58176</v>
      </c>
      <c r="L1211" s="7">
        <v>51596</v>
      </c>
      <c r="M1211" s="7">
        <v>48703</v>
      </c>
      <c r="N1211" s="7">
        <v>71481</v>
      </c>
      <c r="O1211" s="7">
        <v>61863</v>
      </c>
      <c r="P1211" s="7">
        <v>40970</v>
      </c>
      <c r="Q1211" s="7">
        <v>107892</v>
      </c>
      <c r="R1211" s="7">
        <v>67442</v>
      </c>
      <c r="S1211" s="7">
        <v>67323</v>
      </c>
      <c r="T1211" s="7">
        <v>63722</v>
      </c>
      <c r="U1211" s="7">
        <v>61373</v>
      </c>
      <c r="V1211" s="7">
        <v>64886</v>
      </c>
      <c r="W1211" s="7">
        <v>57196</v>
      </c>
      <c r="X1211" s="7">
        <v>67010</v>
      </c>
      <c r="Y1211" s="7">
        <v>71294</v>
      </c>
      <c r="Z1211" s="7">
        <v>118823</v>
      </c>
      <c r="AA1211" s="7">
        <v>80730</v>
      </c>
      <c r="AB1211" s="7">
        <v>35511</v>
      </c>
      <c r="AC1211" s="7">
        <v>47133</v>
      </c>
      <c r="AD1211" s="7">
        <v>17307</v>
      </c>
      <c r="AE1211" s="7">
        <v>18644</v>
      </c>
      <c r="AF1211" s="7"/>
      <c r="AG1211" s="7">
        <v>69311</v>
      </c>
      <c r="AH1211" s="7">
        <v>69337</v>
      </c>
      <c r="AI1211" s="7">
        <v>106049</v>
      </c>
      <c r="AJ1211" s="7">
        <v>163931</v>
      </c>
      <c r="AK1211" s="7">
        <v>100369</v>
      </c>
      <c r="AL1211" s="7">
        <v>63588</v>
      </c>
      <c r="AM1211" s="7">
        <v>29652</v>
      </c>
      <c r="AN1211" s="7">
        <v>91859</v>
      </c>
      <c r="AO1211" s="7"/>
      <c r="AP1211" s="7">
        <v>19973</v>
      </c>
      <c r="AQ1211" s="7">
        <v>1993144</v>
      </c>
    </row>
    <row r="1212" spans="1:43" x14ac:dyDescent="0.2">
      <c r="A1212" s="6" t="s">
        <v>3190</v>
      </c>
      <c r="B1212" s="6" t="s">
        <v>3134</v>
      </c>
      <c r="C1212" s="6" t="s">
        <v>2356</v>
      </c>
      <c r="D1212" s="6" t="s">
        <v>196</v>
      </c>
      <c r="E1212" s="6" t="s">
        <v>1778</v>
      </c>
      <c r="F1212" s="6" t="s">
        <v>65</v>
      </c>
      <c r="G1212" s="7">
        <v>277740</v>
      </c>
      <c r="H1212" s="7">
        <v>102464</v>
      </c>
      <c r="I1212" s="7">
        <v>79061</v>
      </c>
      <c r="J1212" s="7">
        <v>86108</v>
      </c>
      <c r="K1212" s="7">
        <v>79460</v>
      </c>
      <c r="L1212" s="7">
        <v>133831</v>
      </c>
      <c r="M1212" s="7">
        <v>126926</v>
      </c>
      <c r="N1212" s="7">
        <v>301523</v>
      </c>
      <c r="O1212" s="7">
        <v>307657</v>
      </c>
      <c r="P1212" s="7">
        <v>209791</v>
      </c>
      <c r="Q1212" s="7">
        <v>200506</v>
      </c>
      <c r="R1212" s="7">
        <v>141131</v>
      </c>
      <c r="S1212" s="7">
        <v>219852</v>
      </c>
      <c r="T1212" s="7">
        <v>47479</v>
      </c>
      <c r="U1212" s="7"/>
      <c r="V1212" s="7"/>
      <c r="W1212" s="7">
        <v>46245</v>
      </c>
      <c r="X1212" s="7">
        <v>54761</v>
      </c>
      <c r="Y1212" s="7">
        <v>150511</v>
      </c>
      <c r="Z1212" s="7">
        <v>306873</v>
      </c>
      <c r="AA1212" s="7">
        <v>134439</v>
      </c>
      <c r="AB1212" s="7"/>
      <c r="AC1212" s="7">
        <v>283876</v>
      </c>
      <c r="AD1212" s="7">
        <v>147133</v>
      </c>
      <c r="AE1212" s="7">
        <v>440111</v>
      </c>
      <c r="AF1212" s="7">
        <v>89414</v>
      </c>
      <c r="AG1212" s="7">
        <v>150677</v>
      </c>
      <c r="AH1212" s="7">
        <v>191960</v>
      </c>
      <c r="AI1212" s="7">
        <v>148535</v>
      </c>
      <c r="AJ1212" s="7">
        <v>259437</v>
      </c>
      <c r="AK1212" s="7">
        <v>127397</v>
      </c>
      <c r="AL1212" s="7">
        <v>515811</v>
      </c>
      <c r="AM1212" s="7">
        <v>177152</v>
      </c>
      <c r="AN1212" s="7">
        <v>334482</v>
      </c>
      <c r="AO1212" s="7">
        <v>380936</v>
      </c>
      <c r="AP1212" s="7">
        <v>127328</v>
      </c>
      <c r="AQ1212" s="7">
        <v>6380607</v>
      </c>
    </row>
    <row r="1213" spans="1:43" x14ac:dyDescent="0.2">
      <c r="A1213" s="6" t="s">
        <v>3190</v>
      </c>
      <c r="B1213" s="6" t="s">
        <v>3134</v>
      </c>
      <c r="C1213" s="6" t="s">
        <v>2356</v>
      </c>
      <c r="D1213" s="6" t="s">
        <v>196</v>
      </c>
      <c r="E1213" s="6" t="s">
        <v>1778</v>
      </c>
      <c r="F1213" s="6" t="s">
        <v>1341</v>
      </c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>
        <v>33370</v>
      </c>
      <c r="AG1213" s="7">
        <v>96188</v>
      </c>
      <c r="AH1213" s="7"/>
      <c r="AI1213" s="7"/>
      <c r="AJ1213" s="7"/>
      <c r="AK1213" s="7">
        <v>8160</v>
      </c>
      <c r="AL1213" s="7">
        <v>49809</v>
      </c>
      <c r="AM1213" s="7"/>
      <c r="AN1213" s="7">
        <v>14644</v>
      </c>
      <c r="AO1213" s="7"/>
      <c r="AP1213" s="7"/>
      <c r="AQ1213" s="7">
        <v>202171</v>
      </c>
    </row>
    <row r="1214" spans="1:43" x14ac:dyDescent="0.2">
      <c r="A1214" s="6" t="s">
        <v>3190</v>
      </c>
      <c r="B1214" s="6" t="s">
        <v>3134</v>
      </c>
      <c r="C1214" s="6" t="s">
        <v>2356</v>
      </c>
      <c r="D1214" s="6" t="s">
        <v>663</v>
      </c>
      <c r="E1214" s="6" t="s">
        <v>87</v>
      </c>
      <c r="F1214" s="6" t="s">
        <v>88</v>
      </c>
      <c r="G1214" s="7">
        <v>202313</v>
      </c>
      <c r="H1214" s="7">
        <v>89702</v>
      </c>
      <c r="I1214" s="7">
        <v>167847</v>
      </c>
      <c r="J1214" s="7">
        <v>174690</v>
      </c>
      <c r="K1214" s="7">
        <v>215135</v>
      </c>
      <c r="L1214" s="7">
        <v>221101</v>
      </c>
      <c r="M1214" s="7">
        <v>251295</v>
      </c>
      <c r="N1214" s="7">
        <v>244709</v>
      </c>
      <c r="O1214" s="7">
        <v>236036</v>
      </c>
      <c r="P1214" s="7">
        <v>155450</v>
      </c>
      <c r="Q1214" s="7">
        <v>139402</v>
      </c>
      <c r="R1214" s="7">
        <v>97230</v>
      </c>
      <c r="S1214" s="7">
        <v>157058</v>
      </c>
      <c r="T1214" s="7">
        <v>49276</v>
      </c>
      <c r="U1214" s="7">
        <v>219924</v>
      </c>
      <c r="V1214" s="7">
        <v>216841</v>
      </c>
      <c r="W1214" s="7">
        <v>243889</v>
      </c>
      <c r="X1214" s="7">
        <v>220396</v>
      </c>
      <c r="Y1214" s="7">
        <v>225087</v>
      </c>
      <c r="Z1214" s="7">
        <v>200408</v>
      </c>
      <c r="AA1214" s="7">
        <v>221497</v>
      </c>
      <c r="AB1214" s="7">
        <v>139226</v>
      </c>
      <c r="AC1214" s="7">
        <v>156277</v>
      </c>
      <c r="AD1214" s="7">
        <v>46789</v>
      </c>
      <c r="AE1214" s="7">
        <v>154329</v>
      </c>
      <c r="AF1214" s="7">
        <v>38018</v>
      </c>
      <c r="AG1214" s="7">
        <v>161931</v>
      </c>
      <c r="AH1214" s="7">
        <v>140245</v>
      </c>
      <c r="AI1214" s="7">
        <v>194897</v>
      </c>
      <c r="AJ1214" s="7">
        <v>149502</v>
      </c>
      <c r="AK1214" s="7">
        <v>169703</v>
      </c>
      <c r="AL1214" s="7">
        <v>112093</v>
      </c>
      <c r="AM1214" s="7">
        <v>139853</v>
      </c>
      <c r="AN1214" s="7">
        <v>93994</v>
      </c>
      <c r="AO1214" s="7">
        <v>52142</v>
      </c>
      <c r="AP1214" s="7">
        <v>40813</v>
      </c>
      <c r="AQ1214" s="7">
        <v>5739098</v>
      </c>
    </row>
    <row r="1215" spans="1:43" x14ac:dyDescent="0.2">
      <c r="A1215" s="6" t="s">
        <v>3190</v>
      </c>
      <c r="B1215" s="6" t="s">
        <v>3134</v>
      </c>
      <c r="C1215" s="6" t="s">
        <v>2356</v>
      </c>
      <c r="D1215" s="6" t="s">
        <v>682</v>
      </c>
      <c r="E1215" s="6" t="s">
        <v>87</v>
      </c>
      <c r="F1215" s="6" t="s">
        <v>134</v>
      </c>
      <c r="G1215" s="7">
        <v>124974</v>
      </c>
      <c r="H1215" s="7">
        <v>85278</v>
      </c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>
        <v>210252</v>
      </c>
    </row>
    <row r="1216" spans="1:43" x14ac:dyDescent="0.2">
      <c r="A1216" s="6" t="s">
        <v>3190</v>
      </c>
      <c r="B1216" s="6" t="s">
        <v>3134</v>
      </c>
      <c r="C1216" s="6" t="s">
        <v>2356</v>
      </c>
      <c r="D1216" s="6" t="s">
        <v>682</v>
      </c>
      <c r="E1216" s="6" t="s">
        <v>87</v>
      </c>
      <c r="F1216" s="6" t="s">
        <v>96</v>
      </c>
      <c r="G1216" s="7">
        <v>19726</v>
      </c>
      <c r="H1216" s="7">
        <v>118479</v>
      </c>
      <c r="I1216" s="7">
        <v>349334</v>
      </c>
      <c r="J1216" s="7">
        <v>383820</v>
      </c>
      <c r="K1216" s="7">
        <v>397428</v>
      </c>
      <c r="L1216" s="7">
        <v>411405</v>
      </c>
      <c r="M1216" s="7">
        <v>419599</v>
      </c>
      <c r="N1216" s="7">
        <v>491716</v>
      </c>
      <c r="O1216" s="7">
        <v>363556</v>
      </c>
      <c r="P1216" s="7">
        <v>367488</v>
      </c>
      <c r="Q1216" s="7">
        <v>420672</v>
      </c>
      <c r="R1216" s="7">
        <v>354193</v>
      </c>
      <c r="S1216" s="7">
        <v>362424</v>
      </c>
      <c r="T1216" s="7">
        <v>97199</v>
      </c>
      <c r="U1216" s="7">
        <v>506730</v>
      </c>
      <c r="V1216" s="7">
        <v>386941</v>
      </c>
      <c r="W1216" s="7">
        <v>517221</v>
      </c>
      <c r="X1216" s="7">
        <v>477223</v>
      </c>
      <c r="Y1216" s="7">
        <v>423861</v>
      </c>
      <c r="Z1216" s="7">
        <v>488476</v>
      </c>
      <c r="AA1216" s="7">
        <v>493303</v>
      </c>
      <c r="AB1216" s="7">
        <v>410331</v>
      </c>
      <c r="AC1216" s="7">
        <v>515779</v>
      </c>
      <c r="AD1216" s="7">
        <v>286918</v>
      </c>
      <c r="AE1216" s="7">
        <v>480874</v>
      </c>
      <c r="AF1216" s="7">
        <v>220273</v>
      </c>
      <c r="AG1216" s="7">
        <v>513265</v>
      </c>
      <c r="AH1216" s="7">
        <v>403542</v>
      </c>
      <c r="AI1216" s="7">
        <v>482876</v>
      </c>
      <c r="AJ1216" s="7">
        <v>396100</v>
      </c>
      <c r="AK1216" s="7">
        <v>411247</v>
      </c>
      <c r="AL1216" s="7">
        <v>455258</v>
      </c>
      <c r="AM1216" s="7">
        <v>489634</v>
      </c>
      <c r="AN1216" s="7">
        <v>352664</v>
      </c>
      <c r="AO1216" s="7">
        <v>473556</v>
      </c>
      <c r="AP1216" s="7">
        <v>414928</v>
      </c>
      <c r="AQ1216" s="7">
        <v>14158039</v>
      </c>
    </row>
    <row r="1217" spans="1:43" x14ac:dyDescent="0.2">
      <c r="A1217" s="6" t="s">
        <v>3190</v>
      </c>
      <c r="B1217" s="6" t="s">
        <v>3134</v>
      </c>
      <c r="C1217" s="6" t="s">
        <v>2356</v>
      </c>
      <c r="D1217" s="6" t="s">
        <v>683</v>
      </c>
      <c r="E1217" s="6" t="s">
        <v>87</v>
      </c>
      <c r="F1217" s="6" t="s">
        <v>116</v>
      </c>
      <c r="G1217" s="7">
        <v>33965</v>
      </c>
      <c r="H1217" s="7"/>
      <c r="I1217" s="7">
        <v>18386</v>
      </c>
      <c r="J1217" s="7">
        <v>13661</v>
      </c>
      <c r="K1217" s="7">
        <v>9300</v>
      </c>
      <c r="L1217" s="7">
        <v>22668</v>
      </c>
      <c r="M1217" s="7">
        <v>17591</v>
      </c>
      <c r="N1217" s="7">
        <v>24319</v>
      </c>
      <c r="O1217" s="7">
        <v>9551</v>
      </c>
      <c r="P1217" s="7">
        <v>9532</v>
      </c>
      <c r="Q1217" s="7">
        <v>19926</v>
      </c>
      <c r="R1217" s="7">
        <v>17772</v>
      </c>
      <c r="S1217" s="7"/>
      <c r="T1217" s="7">
        <v>9283</v>
      </c>
      <c r="U1217" s="7">
        <v>14699</v>
      </c>
      <c r="V1217" s="7">
        <v>19392</v>
      </c>
      <c r="W1217" s="7"/>
      <c r="X1217" s="7">
        <v>34050</v>
      </c>
      <c r="Y1217" s="7">
        <v>24564</v>
      </c>
      <c r="Z1217" s="7"/>
      <c r="AA1217" s="7"/>
      <c r="AB1217" s="7">
        <v>20006</v>
      </c>
      <c r="AC1217" s="7"/>
      <c r="AD1217" s="7"/>
      <c r="AE1217" s="7">
        <v>18057</v>
      </c>
      <c r="AF1217" s="7"/>
      <c r="AG1217" s="7">
        <v>9462</v>
      </c>
      <c r="AH1217" s="7">
        <v>9491</v>
      </c>
      <c r="AI1217" s="7">
        <v>18745</v>
      </c>
      <c r="AJ1217" s="7">
        <v>14469</v>
      </c>
      <c r="AK1217" s="7">
        <v>9295</v>
      </c>
      <c r="AL1217" s="7">
        <v>14253</v>
      </c>
      <c r="AM1217" s="7">
        <v>19150</v>
      </c>
      <c r="AN1217" s="7"/>
      <c r="AO1217" s="7">
        <v>4594</v>
      </c>
      <c r="AP1217" s="7">
        <v>19173</v>
      </c>
      <c r="AQ1217" s="7">
        <v>455354</v>
      </c>
    </row>
    <row r="1218" spans="1:43" x14ac:dyDescent="0.2">
      <c r="A1218" s="6" t="s">
        <v>3190</v>
      </c>
      <c r="B1218" s="6" t="s">
        <v>3134</v>
      </c>
      <c r="C1218" s="6" t="s">
        <v>2356</v>
      </c>
      <c r="D1218" s="6" t="s">
        <v>683</v>
      </c>
      <c r="E1218" s="6" t="s">
        <v>87</v>
      </c>
      <c r="F1218" s="6" t="s">
        <v>125</v>
      </c>
      <c r="G1218" s="7">
        <v>27860</v>
      </c>
      <c r="H1218" s="7">
        <v>6065</v>
      </c>
      <c r="I1218" s="7">
        <v>9769</v>
      </c>
      <c r="J1218" s="7">
        <v>13733</v>
      </c>
      <c r="K1218" s="7">
        <v>6077</v>
      </c>
      <c r="L1218" s="7">
        <v>13441</v>
      </c>
      <c r="M1218" s="7">
        <v>7669</v>
      </c>
      <c r="N1218" s="7">
        <v>8794</v>
      </c>
      <c r="O1218" s="7">
        <v>8952</v>
      </c>
      <c r="P1218" s="7">
        <v>7428</v>
      </c>
      <c r="Q1218" s="7">
        <v>5793</v>
      </c>
      <c r="R1218" s="7">
        <v>2817</v>
      </c>
      <c r="S1218" s="7">
        <v>6021</v>
      </c>
      <c r="T1218" s="7"/>
      <c r="U1218" s="7">
        <v>8915</v>
      </c>
      <c r="V1218" s="7">
        <v>2807</v>
      </c>
      <c r="W1218" s="7">
        <v>6064</v>
      </c>
      <c r="X1218" s="7">
        <v>6112</v>
      </c>
      <c r="Y1218" s="7">
        <v>2931</v>
      </c>
      <c r="Z1218" s="7">
        <v>5835</v>
      </c>
      <c r="AA1218" s="7"/>
      <c r="AB1218" s="7">
        <v>5950</v>
      </c>
      <c r="AC1218" s="7"/>
      <c r="AD1218" s="7">
        <v>9026</v>
      </c>
      <c r="AE1218" s="7">
        <v>3035</v>
      </c>
      <c r="AF1218" s="7"/>
      <c r="AG1218" s="7">
        <v>5911</v>
      </c>
      <c r="AH1218" s="7">
        <v>2893</v>
      </c>
      <c r="AI1218" s="7">
        <v>2797</v>
      </c>
      <c r="AJ1218" s="7">
        <v>5988</v>
      </c>
      <c r="AK1218" s="7">
        <v>2944</v>
      </c>
      <c r="AL1218" s="7">
        <v>1425</v>
      </c>
      <c r="AM1218" s="7">
        <v>4445</v>
      </c>
      <c r="AN1218" s="7">
        <v>1474</v>
      </c>
      <c r="AO1218" s="7"/>
      <c r="AP1218" s="7"/>
      <c r="AQ1218" s="7">
        <v>202971</v>
      </c>
    </row>
    <row r="1219" spans="1:43" x14ac:dyDescent="0.2">
      <c r="A1219" s="6" t="s">
        <v>3190</v>
      </c>
      <c r="B1219" s="6" t="s">
        <v>3134</v>
      </c>
      <c r="C1219" s="6" t="s">
        <v>2356</v>
      </c>
      <c r="D1219" s="6" t="s">
        <v>683</v>
      </c>
      <c r="E1219" s="6" t="s">
        <v>87</v>
      </c>
      <c r="F1219" s="6" t="s">
        <v>134</v>
      </c>
      <c r="G1219" s="7"/>
      <c r="H1219" s="7"/>
      <c r="I1219" s="7">
        <v>87023</v>
      </c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>
        <v>87023</v>
      </c>
    </row>
    <row r="1220" spans="1:43" x14ac:dyDescent="0.2">
      <c r="A1220" s="6" t="s">
        <v>3190</v>
      </c>
      <c r="B1220" s="6" t="s">
        <v>3134</v>
      </c>
      <c r="C1220" s="6" t="s">
        <v>2356</v>
      </c>
      <c r="D1220" s="6" t="s">
        <v>712</v>
      </c>
      <c r="E1220" s="6" t="s">
        <v>87</v>
      </c>
      <c r="F1220" s="6" t="s">
        <v>96</v>
      </c>
      <c r="G1220" s="7"/>
      <c r="H1220" s="7"/>
      <c r="I1220" s="7"/>
      <c r="J1220" s="7"/>
      <c r="K1220" s="7"/>
      <c r="L1220" s="7"/>
      <c r="M1220" s="7"/>
      <c r="N1220" s="7"/>
      <c r="O1220" s="7">
        <v>29235</v>
      </c>
      <c r="P1220" s="7"/>
      <c r="Q1220" s="7">
        <v>45552</v>
      </c>
      <c r="R1220" s="7"/>
      <c r="S1220" s="7"/>
      <c r="T1220" s="7"/>
      <c r="U1220" s="7">
        <v>34434</v>
      </c>
      <c r="V1220" s="7">
        <v>33259</v>
      </c>
      <c r="W1220" s="7"/>
      <c r="X1220" s="7">
        <v>49104</v>
      </c>
      <c r="Y1220" s="7">
        <v>11777</v>
      </c>
      <c r="Z1220" s="7">
        <v>108938</v>
      </c>
      <c r="AA1220" s="7">
        <v>91171</v>
      </c>
      <c r="AB1220" s="7">
        <v>59310</v>
      </c>
      <c r="AC1220" s="7">
        <v>68963</v>
      </c>
      <c r="AD1220" s="7">
        <v>92821</v>
      </c>
      <c r="AE1220" s="7">
        <v>96209</v>
      </c>
      <c r="AF1220" s="7">
        <v>54380</v>
      </c>
      <c r="AG1220" s="7">
        <v>99871</v>
      </c>
      <c r="AH1220" s="7">
        <v>158269</v>
      </c>
      <c r="AI1220" s="7">
        <v>95962</v>
      </c>
      <c r="AJ1220" s="7">
        <v>106838</v>
      </c>
      <c r="AK1220" s="7">
        <v>80128</v>
      </c>
      <c r="AL1220" s="7">
        <v>115386</v>
      </c>
      <c r="AM1220" s="7">
        <v>92147</v>
      </c>
      <c r="AN1220" s="7">
        <v>49594</v>
      </c>
      <c r="AO1220" s="7">
        <v>24410</v>
      </c>
      <c r="AP1220" s="7">
        <v>46454</v>
      </c>
      <c r="AQ1220" s="7">
        <v>1644212</v>
      </c>
    </row>
    <row r="1221" spans="1:43" x14ac:dyDescent="0.2">
      <c r="A1221" s="6" t="s">
        <v>3190</v>
      </c>
      <c r="B1221" s="6" t="s">
        <v>3157</v>
      </c>
      <c r="C1221" s="6" t="s">
        <v>2693</v>
      </c>
      <c r="D1221" s="6" t="s">
        <v>167</v>
      </c>
      <c r="E1221" s="6" t="s">
        <v>87</v>
      </c>
      <c r="F1221" s="6" t="s">
        <v>430</v>
      </c>
      <c r="G1221" s="7"/>
      <c r="H1221" s="7"/>
      <c r="I1221" s="7">
        <v>12500</v>
      </c>
      <c r="J1221" s="7">
        <v>25410</v>
      </c>
      <c r="K1221" s="7">
        <v>14045</v>
      </c>
      <c r="L1221" s="7">
        <v>18970</v>
      </c>
      <c r="M1221" s="7">
        <v>15710</v>
      </c>
      <c r="N1221" s="7">
        <v>5843</v>
      </c>
      <c r="O1221" s="7">
        <v>4480</v>
      </c>
      <c r="P1221" s="7">
        <v>6211</v>
      </c>
      <c r="Q1221" s="7">
        <v>5208</v>
      </c>
      <c r="R1221" s="7">
        <v>2584</v>
      </c>
      <c r="S1221" s="7">
        <v>2005</v>
      </c>
      <c r="T1221" s="7"/>
      <c r="U1221" s="7">
        <v>3066</v>
      </c>
      <c r="V1221" s="7">
        <v>2901</v>
      </c>
      <c r="W1221" s="7">
        <v>3822</v>
      </c>
      <c r="X1221" s="7">
        <v>4039</v>
      </c>
      <c r="Y1221" s="7">
        <v>2743</v>
      </c>
      <c r="Z1221" s="7">
        <v>3104</v>
      </c>
      <c r="AA1221" s="7">
        <v>3062</v>
      </c>
      <c r="AB1221" s="7"/>
      <c r="AC1221" s="7">
        <v>2508</v>
      </c>
      <c r="AD1221" s="7"/>
      <c r="AE1221" s="7">
        <v>2397</v>
      </c>
      <c r="AF1221" s="7"/>
      <c r="AG1221" s="7">
        <v>3210</v>
      </c>
      <c r="AH1221" s="7">
        <v>1727</v>
      </c>
      <c r="AI1221" s="7">
        <v>2138</v>
      </c>
      <c r="AJ1221" s="7">
        <v>1979</v>
      </c>
      <c r="AK1221" s="7">
        <v>2906</v>
      </c>
      <c r="AL1221" s="7">
        <v>2230</v>
      </c>
      <c r="AM1221" s="7">
        <v>2177</v>
      </c>
      <c r="AN1221" s="7"/>
      <c r="AO1221" s="7">
        <v>1957</v>
      </c>
      <c r="AP1221" s="7"/>
      <c r="AQ1221" s="7">
        <v>158932</v>
      </c>
    </row>
    <row r="1222" spans="1:43" x14ac:dyDescent="0.2">
      <c r="A1222" s="6" t="s">
        <v>3190</v>
      </c>
      <c r="B1222" s="6" t="s">
        <v>3157</v>
      </c>
      <c r="C1222" s="6" t="s">
        <v>2693</v>
      </c>
      <c r="D1222" s="6" t="s">
        <v>167</v>
      </c>
      <c r="E1222" s="6" t="s">
        <v>87</v>
      </c>
      <c r="F1222" s="6" t="s">
        <v>134</v>
      </c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</row>
    <row r="1223" spans="1:43" x14ac:dyDescent="0.2">
      <c r="A1223" s="6" t="s">
        <v>3190</v>
      </c>
      <c r="B1223" s="6" t="s">
        <v>3157</v>
      </c>
      <c r="C1223" s="6" t="s">
        <v>2693</v>
      </c>
      <c r="D1223" s="6" t="s">
        <v>167</v>
      </c>
      <c r="E1223" s="6" t="s">
        <v>87</v>
      </c>
      <c r="F1223" s="6" t="s">
        <v>437</v>
      </c>
      <c r="G1223" s="7">
        <v>11867</v>
      </c>
      <c r="H1223" s="7">
        <v>5237</v>
      </c>
      <c r="I1223" s="7">
        <v>12216</v>
      </c>
      <c r="J1223" s="7">
        <v>12755</v>
      </c>
      <c r="K1223" s="7">
        <v>5381</v>
      </c>
      <c r="L1223" s="7">
        <v>10088</v>
      </c>
      <c r="M1223" s="7">
        <v>11611</v>
      </c>
      <c r="N1223" s="7">
        <v>12559</v>
      </c>
      <c r="O1223" s="7">
        <v>8968</v>
      </c>
      <c r="P1223" s="7">
        <v>7356</v>
      </c>
      <c r="Q1223" s="7">
        <v>8808</v>
      </c>
      <c r="R1223" s="7">
        <v>7068</v>
      </c>
      <c r="S1223" s="7">
        <v>9407</v>
      </c>
      <c r="T1223" s="7">
        <v>4400</v>
      </c>
      <c r="U1223" s="7">
        <v>6019</v>
      </c>
      <c r="V1223" s="7">
        <v>7340</v>
      </c>
      <c r="W1223" s="7">
        <v>7226</v>
      </c>
      <c r="X1223" s="7">
        <v>8286</v>
      </c>
      <c r="Y1223" s="7">
        <v>10381</v>
      </c>
      <c r="Z1223" s="7">
        <v>10390</v>
      </c>
      <c r="AA1223" s="7">
        <v>4548</v>
      </c>
      <c r="AB1223" s="7">
        <v>3276</v>
      </c>
      <c r="AC1223" s="7">
        <v>5740</v>
      </c>
      <c r="AD1223" s="7">
        <v>5020</v>
      </c>
      <c r="AE1223" s="7">
        <v>8792</v>
      </c>
      <c r="AF1223" s="7"/>
      <c r="AG1223" s="7">
        <v>9559</v>
      </c>
      <c r="AH1223" s="7">
        <v>5673</v>
      </c>
      <c r="AI1223" s="7">
        <v>7562</v>
      </c>
      <c r="AJ1223" s="7">
        <v>9350</v>
      </c>
      <c r="AK1223" s="7">
        <v>9396</v>
      </c>
      <c r="AL1223" s="7">
        <v>4940</v>
      </c>
      <c r="AM1223" s="7">
        <v>14669</v>
      </c>
      <c r="AN1223" s="7">
        <v>10772</v>
      </c>
      <c r="AO1223" s="7">
        <v>13105</v>
      </c>
      <c r="AP1223" s="7">
        <v>7848</v>
      </c>
      <c r="AQ1223" s="7">
        <v>297613</v>
      </c>
    </row>
    <row r="1224" spans="1:43" x14ac:dyDescent="0.2">
      <c r="A1224" s="6" t="s">
        <v>3190</v>
      </c>
      <c r="B1224" s="6" t="s">
        <v>3157</v>
      </c>
      <c r="C1224" s="6" t="s">
        <v>2693</v>
      </c>
      <c r="D1224" s="6" t="s">
        <v>167</v>
      </c>
      <c r="E1224" s="6" t="s">
        <v>87</v>
      </c>
      <c r="F1224" s="6" t="s">
        <v>96</v>
      </c>
      <c r="G1224" s="7">
        <v>436509</v>
      </c>
      <c r="H1224" s="7">
        <v>150603</v>
      </c>
      <c r="I1224" s="7">
        <v>233340</v>
      </c>
      <c r="J1224" s="7">
        <v>157874</v>
      </c>
      <c r="K1224" s="7">
        <v>204448</v>
      </c>
      <c r="L1224" s="7">
        <v>176791</v>
      </c>
      <c r="M1224" s="7">
        <v>214678</v>
      </c>
      <c r="N1224" s="7">
        <v>219922</v>
      </c>
      <c r="O1224" s="7">
        <v>238817</v>
      </c>
      <c r="P1224" s="7">
        <v>130549</v>
      </c>
      <c r="Q1224" s="7">
        <v>168867</v>
      </c>
      <c r="R1224" s="7">
        <v>159218</v>
      </c>
      <c r="S1224" s="7">
        <v>261582</v>
      </c>
      <c r="T1224" s="7">
        <v>60500</v>
      </c>
      <c r="U1224" s="7">
        <v>177084</v>
      </c>
      <c r="V1224" s="7">
        <v>191588</v>
      </c>
      <c r="W1224" s="7">
        <v>205417</v>
      </c>
      <c r="X1224" s="7">
        <v>222513</v>
      </c>
      <c r="Y1224" s="7">
        <v>122086</v>
      </c>
      <c r="Z1224" s="7">
        <v>137307</v>
      </c>
      <c r="AA1224" s="7">
        <v>207424</v>
      </c>
      <c r="AB1224" s="7">
        <v>122924</v>
      </c>
      <c r="AC1224" s="7">
        <v>210913</v>
      </c>
      <c r="AD1224" s="7">
        <v>79451</v>
      </c>
      <c r="AE1224" s="7">
        <v>201886</v>
      </c>
      <c r="AF1224" s="7">
        <v>87440</v>
      </c>
      <c r="AG1224" s="7">
        <v>254445</v>
      </c>
      <c r="AH1224" s="7">
        <v>228947</v>
      </c>
      <c r="AI1224" s="7">
        <v>401249</v>
      </c>
      <c r="AJ1224" s="7">
        <v>262936</v>
      </c>
      <c r="AK1224" s="7">
        <v>182708</v>
      </c>
      <c r="AL1224" s="7">
        <v>245334</v>
      </c>
      <c r="AM1224" s="7">
        <v>249364</v>
      </c>
      <c r="AN1224" s="7">
        <v>213791</v>
      </c>
      <c r="AO1224" s="7">
        <v>169923</v>
      </c>
      <c r="AP1224" s="7">
        <v>162378</v>
      </c>
      <c r="AQ1224" s="7">
        <v>7150806</v>
      </c>
    </row>
    <row r="1225" spans="1:43" x14ac:dyDescent="0.2">
      <c r="A1225" s="6" t="s">
        <v>3190</v>
      </c>
      <c r="B1225" s="6" t="s">
        <v>3157</v>
      </c>
      <c r="C1225" s="6" t="s">
        <v>2693</v>
      </c>
      <c r="D1225" s="6" t="s">
        <v>620</v>
      </c>
      <c r="E1225" s="6" t="s">
        <v>87</v>
      </c>
      <c r="F1225" s="6" t="s">
        <v>88</v>
      </c>
      <c r="G1225" s="7">
        <v>37286</v>
      </c>
      <c r="H1225" s="7">
        <v>6044</v>
      </c>
      <c r="I1225" s="7">
        <v>18864</v>
      </c>
      <c r="J1225" s="7">
        <v>12969</v>
      </c>
      <c r="K1225" s="7">
        <v>7520</v>
      </c>
      <c r="L1225" s="7">
        <v>23713</v>
      </c>
      <c r="M1225" s="7">
        <v>28281</v>
      </c>
      <c r="N1225" s="7">
        <v>32678</v>
      </c>
      <c r="O1225" s="7">
        <v>22363</v>
      </c>
      <c r="P1225" s="7">
        <v>12933</v>
      </c>
      <c r="Q1225" s="7">
        <v>14941</v>
      </c>
      <c r="R1225" s="7">
        <v>27064</v>
      </c>
      <c r="S1225" s="7">
        <v>22588</v>
      </c>
      <c r="T1225" s="7">
        <v>6719</v>
      </c>
      <c r="U1225" s="7">
        <v>15533</v>
      </c>
      <c r="V1225" s="7">
        <v>23493</v>
      </c>
      <c r="W1225" s="7">
        <v>24912</v>
      </c>
      <c r="X1225" s="7">
        <v>22632</v>
      </c>
      <c r="Y1225" s="7">
        <v>13829</v>
      </c>
      <c r="Z1225" s="7">
        <v>14502</v>
      </c>
      <c r="AA1225" s="7">
        <v>18328</v>
      </c>
      <c r="AB1225" s="7">
        <v>11558</v>
      </c>
      <c r="AC1225" s="7">
        <v>14594</v>
      </c>
      <c r="AD1225" s="7">
        <v>12152</v>
      </c>
      <c r="AE1225" s="7">
        <v>25827</v>
      </c>
      <c r="AF1225" s="7">
        <v>7846</v>
      </c>
      <c r="AG1225" s="7">
        <v>21528</v>
      </c>
      <c r="AH1225" s="7">
        <v>26269</v>
      </c>
      <c r="AI1225" s="7">
        <v>27608</v>
      </c>
      <c r="AJ1225" s="7">
        <v>29344</v>
      </c>
      <c r="AK1225" s="7">
        <v>24545</v>
      </c>
      <c r="AL1225" s="7">
        <v>28381</v>
      </c>
      <c r="AM1225" s="7">
        <v>34867</v>
      </c>
      <c r="AN1225" s="7">
        <v>26835</v>
      </c>
      <c r="AO1225" s="7">
        <v>14969</v>
      </c>
      <c r="AP1225" s="7">
        <v>12223</v>
      </c>
      <c r="AQ1225" s="7">
        <v>725738</v>
      </c>
    </row>
    <row r="1226" spans="1:43" x14ac:dyDescent="0.2">
      <c r="A1226" s="6" t="s">
        <v>3190</v>
      </c>
      <c r="B1226" s="6" t="s">
        <v>3157</v>
      </c>
      <c r="C1226" s="6" t="s">
        <v>2693</v>
      </c>
      <c r="D1226" s="6" t="s">
        <v>620</v>
      </c>
      <c r="E1226" s="6" t="s">
        <v>87</v>
      </c>
      <c r="F1226" s="6" t="s">
        <v>605</v>
      </c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>
        <v>50334</v>
      </c>
      <c r="Z1226" s="7">
        <v>42793</v>
      </c>
      <c r="AA1226" s="7">
        <v>23206</v>
      </c>
      <c r="AB1226" s="7">
        <v>41933</v>
      </c>
      <c r="AC1226" s="7">
        <v>55927</v>
      </c>
      <c r="AD1226" s="7">
        <v>18648</v>
      </c>
      <c r="AE1226" s="7">
        <v>25286</v>
      </c>
      <c r="AF1226" s="7"/>
      <c r="AG1226" s="7">
        <v>18893</v>
      </c>
      <c r="AH1226" s="7"/>
      <c r="AI1226" s="7">
        <v>2549</v>
      </c>
      <c r="AJ1226" s="7"/>
      <c r="AK1226" s="7"/>
      <c r="AL1226" s="7"/>
      <c r="AM1226" s="7"/>
      <c r="AN1226" s="7"/>
      <c r="AO1226" s="7"/>
      <c r="AP1226" s="7"/>
      <c r="AQ1226" s="7">
        <v>279569</v>
      </c>
    </row>
    <row r="1227" spans="1:43" x14ac:dyDescent="0.2">
      <c r="A1227" s="6" t="s">
        <v>3190</v>
      </c>
      <c r="B1227" s="6" t="s">
        <v>3157</v>
      </c>
      <c r="C1227" s="6" t="s">
        <v>2693</v>
      </c>
      <c r="D1227" s="6" t="s">
        <v>620</v>
      </c>
      <c r="E1227" s="6" t="s">
        <v>87</v>
      </c>
      <c r="F1227" s="6" t="s">
        <v>93</v>
      </c>
      <c r="G1227" s="7">
        <v>91145</v>
      </c>
      <c r="H1227" s="7">
        <v>45943</v>
      </c>
      <c r="I1227" s="7">
        <v>55089</v>
      </c>
      <c r="J1227" s="7">
        <v>58528</v>
      </c>
      <c r="K1227" s="7">
        <v>55006</v>
      </c>
      <c r="L1227" s="7">
        <v>74063</v>
      </c>
      <c r="M1227" s="7">
        <v>72837</v>
      </c>
      <c r="N1227" s="7">
        <v>78012</v>
      </c>
      <c r="O1227" s="7">
        <v>63682</v>
      </c>
      <c r="P1227" s="7">
        <v>41107</v>
      </c>
      <c r="Q1227" s="7">
        <v>41311</v>
      </c>
      <c r="R1227" s="7">
        <v>50828</v>
      </c>
      <c r="S1227" s="7">
        <v>26755</v>
      </c>
      <c r="T1227" s="7">
        <v>29523</v>
      </c>
      <c r="U1227" s="7">
        <v>37058</v>
      </c>
      <c r="V1227" s="7">
        <v>67258</v>
      </c>
      <c r="W1227" s="7">
        <v>63261</v>
      </c>
      <c r="X1227" s="7">
        <v>49642</v>
      </c>
      <c r="Y1227" s="7">
        <v>43271</v>
      </c>
      <c r="Z1227" s="7">
        <v>41222</v>
      </c>
      <c r="AA1227" s="7">
        <v>26473</v>
      </c>
      <c r="AB1227" s="7">
        <v>22188</v>
      </c>
      <c r="AC1227" s="7">
        <v>30696</v>
      </c>
      <c r="AD1227" s="7">
        <v>19510</v>
      </c>
      <c r="AE1227" s="7">
        <v>39163</v>
      </c>
      <c r="AF1227" s="7">
        <v>26607</v>
      </c>
      <c r="AG1227" s="7">
        <v>34292</v>
      </c>
      <c r="AH1227" s="7">
        <v>39726</v>
      </c>
      <c r="AI1227" s="7">
        <v>38769</v>
      </c>
      <c r="AJ1227" s="7">
        <v>42311</v>
      </c>
      <c r="AK1227" s="7">
        <v>31989</v>
      </c>
      <c r="AL1227" s="7">
        <v>19994</v>
      </c>
      <c r="AM1227" s="7">
        <v>37625</v>
      </c>
      <c r="AN1227" s="7">
        <v>30111</v>
      </c>
      <c r="AO1227" s="7">
        <v>26454</v>
      </c>
      <c r="AP1227" s="7">
        <v>24581</v>
      </c>
      <c r="AQ1227" s="7">
        <v>1576030</v>
      </c>
    </row>
    <row r="1228" spans="1:43" x14ac:dyDescent="0.2">
      <c r="A1228" s="6" t="s">
        <v>3190</v>
      </c>
      <c r="B1228" s="6" t="s">
        <v>3157</v>
      </c>
      <c r="C1228" s="6" t="s">
        <v>2693</v>
      </c>
      <c r="D1228" s="6" t="s">
        <v>620</v>
      </c>
      <c r="E1228" s="6" t="s">
        <v>87</v>
      </c>
      <c r="F1228" s="6" t="s">
        <v>422</v>
      </c>
      <c r="G1228" s="7">
        <v>23684</v>
      </c>
      <c r="H1228" s="7">
        <v>9656</v>
      </c>
      <c r="I1228" s="7">
        <v>14244</v>
      </c>
      <c r="J1228" s="7">
        <v>8463</v>
      </c>
      <c r="K1228" s="7">
        <v>8573</v>
      </c>
      <c r="L1228" s="7">
        <v>11163</v>
      </c>
      <c r="M1228" s="7">
        <v>15133</v>
      </c>
      <c r="N1228" s="7">
        <v>16868</v>
      </c>
      <c r="O1228" s="7">
        <v>18240</v>
      </c>
      <c r="P1228" s="7">
        <v>8670</v>
      </c>
      <c r="Q1228" s="7">
        <v>10932</v>
      </c>
      <c r="R1228" s="7">
        <v>9721</v>
      </c>
      <c r="S1228" s="7">
        <v>10900</v>
      </c>
      <c r="T1228" s="7">
        <v>7818</v>
      </c>
      <c r="U1228" s="7">
        <v>6613</v>
      </c>
      <c r="V1228" s="7">
        <v>8002</v>
      </c>
      <c r="W1228" s="7">
        <v>8221</v>
      </c>
      <c r="X1228" s="7">
        <v>11411</v>
      </c>
      <c r="Y1228" s="7">
        <v>11744</v>
      </c>
      <c r="Z1228" s="7">
        <v>8884</v>
      </c>
      <c r="AA1228" s="7">
        <v>6466</v>
      </c>
      <c r="AB1228" s="7">
        <v>6917</v>
      </c>
      <c r="AC1228" s="7">
        <v>4875</v>
      </c>
      <c r="AD1228" s="7">
        <v>5466</v>
      </c>
      <c r="AE1228" s="7">
        <v>11722</v>
      </c>
      <c r="AF1228" s="7">
        <v>3403</v>
      </c>
      <c r="AG1228" s="7">
        <v>7160</v>
      </c>
      <c r="AH1228" s="7">
        <v>8865</v>
      </c>
      <c r="AI1228" s="7">
        <v>8855</v>
      </c>
      <c r="AJ1228" s="7">
        <v>19264</v>
      </c>
      <c r="AK1228" s="7"/>
      <c r="AL1228" s="7">
        <v>5447</v>
      </c>
      <c r="AM1228" s="7">
        <v>13762</v>
      </c>
      <c r="AN1228" s="7">
        <v>10658</v>
      </c>
      <c r="AO1228" s="7">
        <v>14135</v>
      </c>
      <c r="AP1228" s="7">
        <v>10061</v>
      </c>
      <c r="AQ1228" s="7">
        <v>365996</v>
      </c>
    </row>
    <row r="1229" spans="1:43" x14ac:dyDescent="0.2">
      <c r="A1229" s="6" t="s">
        <v>3190</v>
      </c>
      <c r="B1229" s="6" t="s">
        <v>3157</v>
      </c>
      <c r="C1229" s="6" t="s">
        <v>2693</v>
      </c>
      <c r="D1229" s="6" t="s">
        <v>620</v>
      </c>
      <c r="E1229" s="6" t="s">
        <v>87</v>
      </c>
      <c r="F1229" s="6" t="s">
        <v>134</v>
      </c>
      <c r="G1229" s="7"/>
      <c r="H1229" s="7"/>
      <c r="I1229" s="7">
        <v>26080</v>
      </c>
      <c r="J1229" s="7">
        <v>133656</v>
      </c>
      <c r="K1229" s="7">
        <v>97620</v>
      </c>
      <c r="L1229" s="7">
        <v>134418</v>
      </c>
      <c r="M1229" s="7">
        <v>142332</v>
      </c>
      <c r="N1229" s="7">
        <v>123531</v>
      </c>
      <c r="O1229" s="7">
        <v>130660</v>
      </c>
      <c r="P1229" s="7">
        <v>69220</v>
      </c>
      <c r="Q1229" s="7">
        <v>100507</v>
      </c>
      <c r="R1229" s="7">
        <v>60838</v>
      </c>
      <c r="S1229" s="7">
        <v>71354</v>
      </c>
      <c r="T1229" s="7">
        <v>48683</v>
      </c>
      <c r="U1229" s="7">
        <v>104981</v>
      </c>
      <c r="V1229" s="7">
        <v>121717</v>
      </c>
      <c r="W1229" s="7">
        <v>106616</v>
      </c>
      <c r="X1229" s="7">
        <v>100051</v>
      </c>
      <c r="Y1229" s="7">
        <v>95600</v>
      </c>
      <c r="Z1229" s="7">
        <v>84872</v>
      </c>
      <c r="AA1229" s="7">
        <v>103190</v>
      </c>
      <c r="AB1229" s="7">
        <v>76612</v>
      </c>
      <c r="AC1229" s="7">
        <v>87469</v>
      </c>
      <c r="AD1229" s="7">
        <v>61171</v>
      </c>
      <c r="AE1229" s="7">
        <v>104567</v>
      </c>
      <c r="AF1229" s="7">
        <v>47850</v>
      </c>
      <c r="AG1229" s="7">
        <v>102229</v>
      </c>
      <c r="AH1229" s="7">
        <v>106378</v>
      </c>
      <c r="AI1229" s="7">
        <v>98401</v>
      </c>
      <c r="AJ1229" s="7">
        <v>107966</v>
      </c>
      <c r="AK1229" s="7">
        <v>86103</v>
      </c>
      <c r="AL1229" s="7">
        <v>100448</v>
      </c>
      <c r="AM1229" s="7">
        <v>122344</v>
      </c>
      <c r="AN1229" s="7">
        <v>84672</v>
      </c>
      <c r="AO1229" s="7">
        <v>75811</v>
      </c>
      <c r="AP1229" s="7">
        <v>68878</v>
      </c>
      <c r="AQ1229" s="7">
        <v>3186825</v>
      </c>
    </row>
    <row r="1230" spans="1:43" x14ac:dyDescent="0.2">
      <c r="A1230" s="6" t="s">
        <v>3190</v>
      </c>
      <c r="B1230" s="6" t="s">
        <v>3157</v>
      </c>
      <c r="C1230" s="6" t="s">
        <v>2693</v>
      </c>
      <c r="D1230" s="6" t="s">
        <v>620</v>
      </c>
      <c r="E1230" s="6" t="s">
        <v>87</v>
      </c>
      <c r="F1230" s="6" t="s">
        <v>96</v>
      </c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</row>
    <row r="1231" spans="1:43" x14ac:dyDescent="0.2">
      <c r="A1231" s="6" t="s">
        <v>3190</v>
      </c>
      <c r="B1231" s="6" t="s">
        <v>3157</v>
      </c>
      <c r="C1231" s="6" t="s">
        <v>2693</v>
      </c>
      <c r="D1231" s="6" t="s">
        <v>196</v>
      </c>
      <c r="E1231" s="6" t="s">
        <v>87</v>
      </c>
      <c r="F1231" s="6" t="s">
        <v>344</v>
      </c>
      <c r="G1231" s="7">
        <v>314520</v>
      </c>
      <c r="H1231" s="7">
        <v>254096</v>
      </c>
      <c r="I1231" s="7">
        <v>294194</v>
      </c>
      <c r="J1231" s="7">
        <v>254479</v>
      </c>
      <c r="K1231" s="7">
        <v>306181</v>
      </c>
      <c r="L1231" s="7">
        <v>334639</v>
      </c>
      <c r="M1231" s="7">
        <v>376287</v>
      </c>
      <c r="N1231" s="7">
        <v>301234</v>
      </c>
      <c r="O1231" s="7">
        <v>335093</v>
      </c>
      <c r="P1231" s="7">
        <v>240882</v>
      </c>
      <c r="Q1231" s="7">
        <v>263509</v>
      </c>
      <c r="R1231" s="7">
        <v>249717</v>
      </c>
      <c r="S1231" s="7">
        <v>272728</v>
      </c>
      <c r="T1231" s="7">
        <v>206807</v>
      </c>
      <c r="U1231" s="7">
        <v>403899</v>
      </c>
      <c r="V1231" s="7">
        <v>394368</v>
      </c>
      <c r="W1231" s="7">
        <v>401394</v>
      </c>
      <c r="X1231" s="7">
        <v>418641</v>
      </c>
      <c r="Y1231" s="7">
        <v>329447</v>
      </c>
      <c r="Z1231" s="7">
        <v>299508</v>
      </c>
      <c r="AA1231" s="7">
        <v>381196</v>
      </c>
      <c r="AB1231" s="7">
        <v>272839</v>
      </c>
      <c r="AC1231" s="7">
        <v>300125</v>
      </c>
      <c r="AD1231" s="7">
        <v>230577</v>
      </c>
      <c r="AE1231" s="7">
        <v>402761</v>
      </c>
      <c r="AF1231" s="7">
        <v>205088</v>
      </c>
      <c r="AG1231" s="7">
        <v>401307</v>
      </c>
      <c r="AH1231" s="7">
        <v>375979</v>
      </c>
      <c r="AI1231" s="7">
        <v>394086</v>
      </c>
      <c r="AJ1231" s="7">
        <v>379756</v>
      </c>
      <c r="AK1231" s="7">
        <v>398581</v>
      </c>
      <c r="AL1231" s="7">
        <v>416599</v>
      </c>
      <c r="AM1231" s="7">
        <v>365156</v>
      </c>
      <c r="AN1231" s="7">
        <v>280929</v>
      </c>
      <c r="AO1231" s="7">
        <v>234308</v>
      </c>
      <c r="AP1231" s="7">
        <v>264854</v>
      </c>
      <c r="AQ1231" s="7">
        <v>11555764</v>
      </c>
    </row>
    <row r="1232" spans="1:43" x14ac:dyDescent="0.2">
      <c r="A1232" s="6" t="s">
        <v>3190</v>
      </c>
      <c r="B1232" s="6" t="s">
        <v>3157</v>
      </c>
      <c r="C1232" s="6" t="s">
        <v>2693</v>
      </c>
      <c r="D1232" s="6" t="s">
        <v>196</v>
      </c>
      <c r="E1232" s="6" t="s">
        <v>87</v>
      </c>
      <c r="F1232" s="6" t="s">
        <v>93</v>
      </c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</row>
    <row r="1233" spans="1:43" x14ac:dyDescent="0.2">
      <c r="A1233" s="6" t="s">
        <v>3190</v>
      </c>
      <c r="B1233" s="6" t="s">
        <v>3186</v>
      </c>
      <c r="C1233" s="6" t="s">
        <v>3111</v>
      </c>
      <c r="D1233" s="6" t="s">
        <v>176</v>
      </c>
      <c r="E1233" s="6" t="s">
        <v>1205</v>
      </c>
      <c r="F1233" s="6" t="s">
        <v>1206</v>
      </c>
      <c r="G1233" s="7"/>
      <c r="H1233" s="7">
        <v>11457</v>
      </c>
      <c r="I1233" s="7">
        <v>21402</v>
      </c>
      <c r="J1233" s="7">
        <v>41339</v>
      </c>
      <c r="K1233" s="7">
        <v>48028</v>
      </c>
      <c r="L1233" s="7">
        <v>44042</v>
      </c>
      <c r="M1233" s="7">
        <v>22248</v>
      </c>
      <c r="N1233" s="7">
        <v>30204</v>
      </c>
      <c r="O1233" s="7">
        <v>33636</v>
      </c>
      <c r="P1233" s="7">
        <v>24402</v>
      </c>
      <c r="Q1233" s="7"/>
      <c r="R1233" s="7">
        <v>10719</v>
      </c>
      <c r="S1233" s="7">
        <v>27526</v>
      </c>
      <c r="T1233" s="7">
        <v>67231</v>
      </c>
      <c r="U1233" s="7">
        <v>74245</v>
      </c>
      <c r="V1233" s="7">
        <v>30192</v>
      </c>
      <c r="W1233" s="7">
        <v>35539</v>
      </c>
      <c r="X1233" s="7">
        <v>21816</v>
      </c>
      <c r="Y1233" s="7">
        <v>35382</v>
      </c>
      <c r="Z1233" s="7">
        <v>30418</v>
      </c>
      <c r="AA1233" s="7">
        <v>29297</v>
      </c>
      <c r="AB1233" s="7">
        <v>23038</v>
      </c>
      <c r="AC1233" s="7">
        <v>13979</v>
      </c>
      <c r="AD1233" s="7">
        <v>25026</v>
      </c>
      <c r="AE1233" s="7">
        <v>32271</v>
      </c>
      <c r="AF1233" s="7"/>
      <c r="AG1233" s="7">
        <v>17350</v>
      </c>
      <c r="AH1233" s="7">
        <v>42557</v>
      </c>
      <c r="AI1233" s="7">
        <v>15894</v>
      </c>
      <c r="AJ1233" s="7">
        <v>39912</v>
      </c>
      <c r="AK1233" s="7">
        <v>57308</v>
      </c>
      <c r="AL1233" s="7">
        <v>97662</v>
      </c>
      <c r="AM1233" s="7">
        <v>40384</v>
      </c>
      <c r="AN1233" s="7">
        <v>31536</v>
      </c>
      <c r="AO1233" s="7">
        <v>25064</v>
      </c>
      <c r="AP1233" s="7">
        <v>42718</v>
      </c>
      <c r="AQ1233" s="7">
        <v>1143822</v>
      </c>
    </row>
    <row r="1234" spans="1:43" x14ac:dyDescent="0.2">
      <c r="A1234" s="6" t="s">
        <v>3190</v>
      </c>
      <c r="B1234" s="6" t="s">
        <v>3177</v>
      </c>
      <c r="C1234" s="6" t="s">
        <v>1256</v>
      </c>
      <c r="D1234" s="6" t="s">
        <v>176</v>
      </c>
      <c r="E1234" s="6" t="s">
        <v>3</v>
      </c>
      <c r="F1234" s="6" t="s">
        <v>1257</v>
      </c>
      <c r="G1234" s="7">
        <v>16212</v>
      </c>
      <c r="H1234" s="7"/>
      <c r="I1234" s="7">
        <v>12609</v>
      </c>
      <c r="J1234" s="7">
        <v>12474</v>
      </c>
      <c r="K1234" s="7"/>
      <c r="L1234" s="7">
        <v>10759</v>
      </c>
      <c r="M1234" s="7">
        <v>12994</v>
      </c>
      <c r="N1234" s="7"/>
      <c r="O1234" s="7">
        <v>10693</v>
      </c>
      <c r="P1234" s="7"/>
      <c r="Q1234" s="7">
        <v>10660</v>
      </c>
      <c r="R1234" s="7"/>
      <c r="S1234" s="7"/>
      <c r="T1234" s="7"/>
      <c r="U1234" s="7">
        <v>8895</v>
      </c>
      <c r="V1234" s="7"/>
      <c r="W1234" s="7">
        <v>10058</v>
      </c>
      <c r="X1234" s="7">
        <v>8700</v>
      </c>
      <c r="Y1234" s="7">
        <v>21874</v>
      </c>
      <c r="Z1234" s="7">
        <v>13412</v>
      </c>
      <c r="AA1234" s="7"/>
      <c r="AB1234" s="7">
        <v>10129</v>
      </c>
      <c r="AC1234" s="7"/>
      <c r="AD1234" s="7"/>
      <c r="AE1234" s="7"/>
      <c r="AF1234" s="7"/>
      <c r="AG1234" s="7">
        <v>14479</v>
      </c>
      <c r="AH1234" s="7"/>
      <c r="AI1234" s="7"/>
      <c r="AJ1234" s="7"/>
      <c r="AK1234" s="7">
        <v>8711</v>
      </c>
      <c r="AL1234" s="7"/>
      <c r="AM1234" s="7"/>
      <c r="AN1234" s="7"/>
      <c r="AO1234" s="7"/>
      <c r="AP1234" s="7"/>
      <c r="AQ1234" s="7">
        <v>182659</v>
      </c>
    </row>
    <row r="1235" spans="1:43" x14ac:dyDescent="0.2">
      <c r="A1235" s="6" t="s">
        <v>3190</v>
      </c>
      <c r="B1235" s="6" t="s">
        <v>3177</v>
      </c>
      <c r="C1235" s="6" t="s">
        <v>1256</v>
      </c>
      <c r="D1235" s="6" t="s">
        <v>176</v>
      </c>
      <c r="E1235" s="6" t="s">
        <v>3</v>
      </c>
      <c r="F1235" s="6" t="s">
        <v>1262</v>
      </c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>
        <v>44553</v>
      </c>
      <c r="Z1235" s="7"/>
      <c r="AA1235" s="7">
        <v>14204</v>
      </c>
      <c r="AB1235" s="7"/>
      <c r="AC1235" s="7"/>
      <c r="AD1235" s="7"/>
      <c r="AE1235" s="7">
        <v>11900</v>
      </c>
      <c r="AF1235" s="7"/>
      <c r="AG1235" s="7">
        <v>17868</v>
      </c>
      <c r="AH1235" s="7">
        <v>46642</v>
      </c>
      <c r="AI1235" s="7">
        <v>12504</v>
      </c>
      <c r="AJ1235" s="7"/>
      <c r="AK1235" s="7"/>
      <c r="AL1235" s="7">
        <v>10463</v>
      </c>
      <c r="AM1235" s="7"/>
      <c r="AN1235" s="7"/>
      <c r="AO1235" s="7"/>
      <c r="AP1235" s="7"/>
      <c r="AQ1235" s="7">
        <v>158134</v>
      </c>
    </row>
    <row r="1236" spans="1:43" x14ac:dyDescent="0.2">
      <c r="A1236" s="6" t="s">
        <v>3190</v>
      </c>
      <c r="B1236" s="6" t="s">
        <v>3177</v>
      </c>
      <c r="C1236" s="6" t="s">
        <v>1256</v>
      </c>
      <c r="D1236" s="6" t="s">
        <v>176</v>
      </c>
      <c r="E1236" s="6" t="s">
        <v>3</v>
      </c>
      <c r="F1236" s="6" t="s">
        <v>1267</v>
      </c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>
        <v>25921</v>
      </c>
      <c r="Z1236" s="7"/>
      <c r="AA1236" s="7"/>
      <c r="AB1236" s="7"/>
      <c r="AC1236" s="7"/>
      <c r="AD1236" s="7"/>
      <c r="AE1236" s="7"/>
      <c r="AF1236" s="7"/>
      <c r="AG1236" s="7">
        <v>7186</v>
      </c>
      <c r="AH1236" s="7"/>
      <c r="AI1236" s="7">
        <v>6762</v>
      </c>
      <c r="AJ1236" s="7"/>
      <c r="AK1236" s="7"/>
      <c r="AL1236" s="7">
        <v>3246</v>
      </c>
      <c r="AM1236" s="7"/>
      <c r="AN1236" s="7"/>
      <c r="AO1236" s="7"/>
      <c r="AP1236" s="7"/>
      <c r="AQ1236" s="7">
        <v>43115</v>
      </c>
    </row>
    <row r="1237" spans="1:43" x14ac:dyDescent="0.2">
      <c r="A1237" s="6" t="s">
        <v>3190</v>
      </c>
      <c r="B1237" s="6" t="s">
        <v>3177</v>
      </c>
      <c r="C1237" s="6" t="s">
        <v>1256</v>
      </c>
      <c r="D1237" s="6" t="s">
        <v>176</v>
      </c>
      <c r="E1237" s="6" t="s">
        <v>3</v>
      </c>
      <c r="F1237" s="6" t="s">
        <v>992</v>
      </c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>
        <v>12707</v>
      </c>
      <c r="V1237" s="7">
        <v>51522</v>
      </c>
      <c r="W1237" s="7">
        <v>35235</v>
      </c>
      <c r="X1237" s="7">
        <v>91248</v>
      </c>
      <c r="Y1237" s="7">
        <v>99434</v>
      </c>
      <c r="Z1237" s="7">
        <v>116130</v>
      </c>
      <c r="AA1237" s="7">
        <v>79156</v>
      </c>
      <c r="AB1237" s="7">
        <v>69017</v>
      </c>
      <c r="AC1237" s="7">
        <v>327880</v>
      </c>
      <c r="AD1237" s="7">
        <v>139011</v>
      </c>
      <c r="AE1237" s="7">
        <v>95060</v>
      </c>
      <c r="AF1237" s="7">
        <v>56746</v>
      </c>
      <c r="AG1237" s="7">
        <v>151875</v>
      </c>
      <c r="AH1237" s="7">
        <v>102244</v>
      </c>
      <c r="AI1237" s="7">
        <v>166430</v>
      </c>
      <c r="AJ1237" s="7">
        <v>123109</v>
      </c>
      <c r="AK1237" s="7">
        <v>170889</v>
      </c>
      <c r="AL1237" s="7">
        <v>117284</v>
      </c>
      <c r="AM1237" s="7">
        <v>43456</v>
      </c>
      <c r="AN1237" s="7"/>
      <c r="AO1237" s="7"/>
      <c r="AP1237" s="7"/>
      <c r="AQ1237" s="7">
        <v>2048433</v>
      </c>
    </row>
    <row r="1238" spans="1:43" x14ac:dyDescent="0.2">
      <c r="A1238" s="6" t="s">
        <v>3190</v>
      </c>
      <c r="B1238" s="6" t="s">
        <v>3177</v>
      </c>
      <c r="C1238" s="6" t="s">
        <v>1256</v>
      </c>
      <c r="D1238" s="6" t="s">
        <v>176</v>
      </c>
      <c r="E1238" s="6" t="s">
        <v>3</v>
      </c>
      <c r="F1238" s="6" t="s">
        <v>1270</v>
      </c>
      <c r="G1238" s="7">
        <v>17791</v>
      </c>
      <c r="H1238" s="7">
        <v>10733</v>
      </c>
      <c r="I1238" s="7">
        <v>24993</v>
      </c>
      <c r="J1238" s="7">
        <v>26699</v>
      </c>
      <c r="K1238" s="7">
        <v>12463</v>
      </c>
      <c r="L1238" s="7">
        <v>61354</v>
      </c>
      <c r="M1238" s="7">
        <v>36940</v>
      </c>
      <c r="N1238" s="7">
        <v>30423</v>
      </c>
      <c r="O1238" s="7">
        <v>29197</v>
      </c>
      <c r="P1238" s="7">
        <v>31614</v>
      </c>
      <c r="Q1238" s="7">
        <v>67583</v>
      </c>
      <c r="R1238" s="7"/>
      <c r="S1238" s="7">
        <v>19763</v>
      </c>
      <c r="T1238" s="7">
        <v>15719</v>
      </c>
      <c r="U1238" s="7">
        <v>36207</v>
      </c>
      <c r="V1238" s="7">
        <v>24586</v>
      </c>
      <c r="W1238" s="7">
        <v>31726</v>
      </c>
      <c r="X1238" s="7">
        <v>38790</v>
      </c>
      <c r="Y1238" s="7">
        <v>36791</v>
      </c>
      <c r="Z1238" s="7">
        <v>44981</v>
      </c>
      <c r="AA1238" s="7">
        <v>41233</v>
      </c>
      <c r="AB1238" s="7">
        <v>43496</v>
      </c>
      <c r="AC1238" s="7">
        <v>43809</v>
      </c>
      <c r="AD1238" s="7">
        <v>21983</v>
      </c>
      <c r="AE1238" s="7">
        <v>17007</v>
      </c>
      <c r="AF1238" s="7">
        <v>37204</v>
      </c>
      <c r="AG1238" s="7">
        <v>24008</v>
      </c>
      <c r="AH1238" s="7">
        <v>26920</v>
      </c>
      <c r="AI1238" s="7">
        <v>48677</v>
      </c>
      <c r="AJ1238" s="7">
        <v>23249</v>
      </c>
      <c r="AK1238" s="7">
        <v>52826</v>
      </c>
      <c r="AL1238" s="7">
        <v>21163</v>
      </c>
      <c r="AM1238" s="7">
        <v>25249</v>
      </c>
      <c r="AN1238" s="7">
        <v>25642</v>
      </c>
      <c r="AO1238" s="7"/>
      <c r="AP1238" s="7">
        <v>25723</v>
      </c>
      <c r="AQ1238" s="7">
        <v>1076542</v>
      </c>
    </row>
    <row r="1239" spans="1:43" x14ac:dyDescent="0.2">
      <c r="A1239" s="6" t="s">
        <v>3190</v>
      </c>
      <c r="B1239" s="6" t="s">
        <v>3177</v>
      </c>
      <c r="C1239" s="6" t="s">
        <v>1256</v>
      </c>
      <c r="D1239" s="6" t="s">
        <v>176</v>
      </c>
      <c r="E1239" s="6" t="s">
        <v>3</v>
      </c>
      <c r="F1239" s="6" t="s">
        <v>4</v>
      </c>
      <c r="G1239" s="7">
        <v>156948</v>
      </c>
      <c r="H1239" s="7">
        <v>95720</v>
      </c>
      <c r="I1239" s="7">
        <v>369924</v>
      </c>
      <c r="J1239" s="7">
        <v>187820</v>
      </c>
      <c r="K1239" s="7">
        <v>71867</v>
      </c>
      <c r="L1239" s="7">
        <v>166742</v>
      </c>
      <c r="M1239" s="7">
        <v>70731</v>
      </c>
      <c r="N1239" s="7">
        <v>36505</v>
      </c>
      <c r="O1239" s="7">
        <v>65453</v>
      </c>
      <c r="P1239" s="7">
        <v>246434</v>
      </c>
      <c r="Q1239" s="7">
        <v>248244</v>
      </c>
      <c r="R1239" s="7"/>
      <c r="S1239" s="7">
        <v>162631</v>
      </c>
      <c r="T1239" s="7">
        <v>44788</v>
      </c>
      <c r="U1239" s="7">
        <v>163770</v>
      </c>
      <c r="V1239" s="7">
        <v>55102</v>
      </c>
      <c r="W1239" s="7">
        <v>149537</v>
      </c>
      <c r="X1239" s="7">
        <v>249782</v>
      </c>
      <c r="Y1239" s="7">
        <v>181298</v>
      </c>
      <c r="Z1239" s="7">
        <v>284181</v>
      </c>
      <c r="AA1239" s="7">
        <v>309180</v>
      </c>
      <c r="AB1239" s="7">
        <v>225477</v>
      </c>
      <c r="AC1239" s="7">
        <v>156535</v>
      </c>
      <c r="AD1239" s="7">
        <v>41693</v>
      </c>
      <c r="AE1239" s="7">
        <v>255295</v>
      </c>
      <c r="AF1239" s="7">
        <v>120701</v>
      </c>
      <c r="AG1239" s="7">
        <v>120041</v>
      </c>
      <c r="AH1239" s="7">
        <v>162692</v>
      </c>
      <c r="AI1239" s="7">
        <v>30963</v>
      </c>
      <c r="AJ1239" s="7">
        <v>125316</v>
      </c>
      <c r="AK1239" s="7">
        <v>112816</v>
      </c>
      <c r="AL1239" s="7">
        <v>77811</v>
      </c>
      <c r="AM1239" s="7">
        <v>280122</v>
      </c>
      <c r="AN1239" s="7">
        <v>139318</v>
      </c>
      <c r="AO1239" s="7">
        <v>303400</v>
      </c>
      <c r="AP1239" s="7">
        <v>136695</v>
      </c>
      <c r="AQ1239" s="7">
        <v>5605532</v>
      </c>
    </row>
    <row r="1240" spans="1:43" x14ac:dyDescent="0.2">
      <c r="A1240" s="6" t="s">
        <v>3190</v>
      </c>
      <c r="B1240" s="6" t="s">
        <v>3177</v>
      </c>
      <c r="C1240" s="6" t="s">
        <v>1256</v>
      </c>
      <c r="D1240" s="6" t="s">
        <v>176</v>
      </c>
      <c r="E1240" s="6" t="s">
        <v>3</v>
      </c>
      <c r="F1240" s="6" t="s">
        <v>1289</v>
      </c>
      <c r="G1240" s="7"/>
      <c r="H1240" s="7">
        <v>24484</v>
      </c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>
        <v>24484</v>
      </c>
    </row>
    <row r="1241" spans="1:43" x14ac:dyDescent="0.2">
      <c r="A1241" s="6" t="s">
        <v>3190</v>
      </c>
      <c r="B1241" s="6" t="s">
        <v>3177</v>
      </c>
      <c r="C1241" s="6" t="s">
        <v>1256</v>
      </c>
      <c r="D1241" s="6" t="s">
        <v>176</v>
      </c>
      <c r="E1241" s="6" t="s">
        <v>3</v>
      </c>
      <c r="F1241" s="6" t="s">
        <v>65</v>
      </c>
      <c r="G1241" s="7"/>
      <c r="H1241" s="7">
        <v>34254</v>
      </c>
      <c r="I1241" s="7">
        <v>144336</v>
      </c>
      <c r="J1241" s="7">
        <v>126792</v>
      </c>
      <c r="K1241" s="7"/>
      <c r="L1241" s="7">
        <v>142195</v>
      </c>
      <c r="M1241" s="7">
        <v>0</v>
      </c>
      <c r="N1241" s="7"/>
      <c r="O1241" s="7"/>
      <c r="P1241" s="7">
        <v>243588</v>
      </c>
      <c r="Q1241" s="7">
        <v>100999</v>
      </c>
      <c r="R1241" s="7"/>
      <c r="S1241" s="7"/>
      <c r="T1241" s="7">
        <v>51055</v>
      </c>
      <c r="U1241" s="7">
        <v>33317</v>
      </c>
      <c r="V1241" s="7">
        <v>35455</v>
      </c>
      <c r="W1241" s="7"/>
      <c r="X1241" s="7">
        <v>38594</v>
      </c>
      <c r="Y1241" s="7">
        <v>76854</v>
      </c>
      <c r="Z1241" s="7">
        <v>68276</v>
      </c>
      <c r="AA1241" s="7">
        <v>59016</v>
      </c>
      <c r="AB1241" s="7">
        <v>11906</v>
      </c>
      <c r="AC1241" s="7"/>
      <c r="AD1241" s="7">
        <v>95305</v>
      </c>
      <c r="AE1241" s="7">
        <v>218403</v>
      </c>
      <c r="AF1241" s="7"/>
      <c r="AG1241" s="7">
        <v>75761</v>
      </c>
      <c r="AH1241" s="7">
        <v>60062</v>
      </c>
      <c r="AI1241" s="7"/>
      <c r="AJ1241" s="7"/>
      <c r="AK1241" s="7">
        <v>487</v>
      </c>
      <c r="AL1241" s="7">
        <v>237360</v>
      </c>
      <c r="AM1241" s="7">
        <v>194666</v>
      </c>
      <c r="AN1241" s="7">
        <v>276848</v>
      </c>
      <c r="AO1241" s="7">
        <v>241128</v>
      </c>
      <c r="AP1241" s="7">
        <v>75098</v>
      </c>
      <c r="AQ1241" s="7">
        <v>2641755</v>
      </c>
    </row>
    <row r="1242" spans="1:43" x14ac:dyDescent="0.2">
      <c r="A1242" s="6" t="s">
        <v>3190</v>
      </c>
      <c r="B1242" s="6" t="s">
        <v>3177</v>
      </c>
      <c r="C1242" s="6" t="s">
        <v>1256</v>
      </c>
      <c r="D1242" s="6" t="s">
        <v>86</v>
      </c>
      <c r="E1242" s="6" t="s">
        <v>170</v>
      </c>
      <c r="F1242" s="6" t="s">
        <v>279</v>
      </c>
      <c r="G1242" s="7">
        <v>6170</v>
      </c>
      <c r="H1242" s="7">
        <v>17716</v>
      </c>
      <c r="I1242" s="7">
        <v>17035</v>
      </c>
      <c r="J1242" s="7">
        <v>17621</v>
      </c>
      <c r="K1242" s="7">
        <v>8921</v>
      </c>
      <c r="L1242" s="7">
        <v>12145</v>
      </c>
      <c r="M1242" s="7">
        <v>21394</v>
      </c>
      <c r="N1242" s="7">
        <v>9553</v>
      </c>
      <c r="O1242" s="7">
        <v>9761</v>
      </c>
      <c r="P1242" s="7">
        <v>6835</v>
      </c>
      <c r="Q1242" s="7"/>
      <c r="R1242" s="7">
        <v>4630</v>
      </c>
      <c r="S1242" s="7"/>
      <c r="T1242" s="7">
        <v>7550</v>
      </c>
      <c r="U1242" s="7">
        <v>23799</v>
      </c>
      <c r="V1242" s="7">
        <v>7537</v>
      </c>
      <c r="W1242" s="7">
        <v>12017</v>
      </c>
      <c r="X1242" s="7">
        <v>5839</v>
      </c>
      <c r="Y1242" s="7">
        <v>18656</v>
      </c>
      <c r="Z1242" s="7">
        <v>17708</v>
      </c>
      <c r="AA1242" s="7">
        <v>7469</v>
      </c>
      <c r="AB1242" s="7">
        <v>6347</v>
      </c>
      <c r="AC1242" s="7"/>
      <c r="AD1242" s="7"/>
      <c r="AE1242" s="7"/>
      <c r="AF1242" s="7">
        <v>2662</v>
      </c>
      <c r="AG1242" s="7">
        <v>5921</v>
      </c>
      <c r="AH1242" s="7">
        <v>11481</v>
      </c>
      <c r="AI1242" s="7">
        <v>14607</v>
      </c>
      <c r="AJ1242" s="7">
        <v>6909</v>
      </c>
      <c r="AK1242" s="7">
        <v>13400</v>
      </c>
      <c r="AL1242" s="7">
        <v>39919</v>
      </c>
      <c r="AM1242" s="7">
        <v>6978</v>
      </c>
      <c r="AN1242" s="7">
        <v>10998</v>
      </c>
      <c r="AO1242" s="7"/>
      <c r="AP1242" s="7"/>
      <c r="AQ1242" s="7">
        <v>351578</v>
      </c>
    </row>
    <row r="1243" spans="1:43" x14ac:dyDescent="0.2">
      <c r="A1243" s="6" t="s">
        <v>3190</v>
      </c>
      <c r="B1243" s="6" t="s">
        <v>3177</v>
      </c>
      <c r="C1243" s="6" t="s">
        <v>1256</v>
      </c>
      <c r="D1243" s="6" t="s">
        <v>2</v>
      </c>
      <c r="E1243" s="6" t="s">
        <v>3</v>
      </c>
      <c r="F1243" s="6" t="s">
        <v>992</v>
      </c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</row>
    <row r="1244" spans="1:43" x14ac:dyDescent="0.2">
      <c r="A1244" s="6" t="s">
        <v>3190</v>
      </c>
      <c r="B1244" s="6" t="s">
        <v>3177</v>
      </c>
      <c r="C1244" s="6" t="s">
        <v>1256</v>
      </c>
      <c r="D1244" s="6" t="s">
        <v>2</v>
      </c>
      <c r="E1244" s="6" t="s">
        <v>3</v>
      </c>
      <c r="F1244" s="6" t="s">
        <v>1270</v>
      </c>
      <c r="G1244" s="7">
        <v>23384</v>
      </c>
      <c r="H1244" s="7"/>
      <c r="I1244" s="7"/>
      <c r="J1244" s="7"/>
      <c r="K1244" s="7">
        <v>23030</v>
      </c>
      <c r="L1244" s="7"/>
      <c r="M1244" s="7"/>
      <c r="N1244" s="7">
        <v>24745</v>
      </c>
      <c r="O1244" s="7">
        <v>30298</v>
      </c>
      <c r="P1244" s="7"/>
      <c r="Q1244" s="7"/>
      <c r="R1244" s="7">
        <v>50877</v>
      </c>
      <c r="S1244" s="7">
        <v>29742</v>
      </c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>
        <v>182076</v>
      </c>
    </row>
    <row r="1245" spans="1:43" x14ac:dyDescent="0.2">
      <c r="A1245" s="6" t="s">
        <v>3190</v>
      </c>
      <c r="B1245" s="6" t="s">
        <v>3177</v>
      </c>
      <c r="C1245" s="6" t="s">
        <v>1256</v>
      </c>
      <c r="D1245" s="6" t="s">
        <v>2</v>
      </c>
      <c r="E1245" s="6" t="s">
        <v>3</v>
      </c>
      <c r="F1245" s="6" t="s">
        <v>4</v>
      </c>
      <c r="G1245" s="7">
        <v>133909</v>
      </c>
      <c r="H1245" s="7">
        <v>33441</v>
      </c>
      <c r="I1245" s="7"/>
      <c r="J1245" s="7"/>
      <c r="K1245" s="7">
        <v>129614</v>
      </c>
      <c r="L1245" s="7"/>
      <c r="M1245" s="7">
        <v>318216</v>
      </c>
      <c r="N1245" s="7">
        <v>334590</v>
      </c>
      <c r="O1245" s="7">
        <v>295512</v>
      </c>
      <c r="P1245" s="7">
        <v>28103</v>
      </c>
      <c r="Q1245" s="7">
        <v>109848</v>
      </c>
      <c r="R1245" s="7">
        <v>145139</v>
      </c>
      <c r="S1245" s="7">
        <v>207125</v>
      </c>
      <c r="T1245" s="7"/>
      <c r="U1245" s="7"/>
      <c r="V1245" s="7">
        <v>118201</v>
      </c>
      <c r="W1245" s="7">
        <v>36582</v>
      </c>
      <c r="X1245" s="7">
        <v>30069</v>
      </c>
      <c r="Y1245" s="7">
        <v>102824</v>
      </c>
      <c r="Z1245" s="7">
        <v>147734</v>
      </c>
      <c r="AA1245" s="7">
        <v>62655</v>
      </c>
      <c r="AB1245" s="7">
        <v>108688</v>
      </c>
      <c r="AC1245" s="7">
        <v>183994</v>
      </c>
      <c r="AD1245" s="7">
        <v>152555</v>
      </c>
      <c r="AE1245" s="7">
        <v>140498</v>
      </c>
      <c r="AF1245" s="7">
        <v>67056</v>
      </c>
      <c r="AG1245" s="7">
        <v>162603</v>
      </c>
      <c r="AH1245" s="7">
        <v>94693</v>
      </c>
      <c r="AI1245" s="7">
        <v>231401</v>
      </c>
      <c r="AJ1245" s="7">
        <v>197571</v>
      </c>
      <c r="AK1245" s="7">
        <v>169686</v>
      </c>
      <c r="AL1245" s="7">
        <v>422328</v>
      </c>
      <c r="AM1245" s="7">
        <v>97907</v>
      </c>
      <c r="AN1245" s="7">
        <v>157694</v>
      </c>
      <c r="AO1245" s="7"/>
      <c r="AP1245" s="7">
        <v>34820</v>
      </c>
      <c r="AQ1245" s="7">
        <v>4455056</v>
      </c>
    </row>
    <row r="1246" spans="1:43" x14ac:dyDescent="0.2">
      <c r="A1246" s="6" t="s">
        <v>3190</v>
      </c>
      <c r="B1246" s="6" t="s">
        <v>3177</v>
      </c>
      <c r="C1246" s="6" t="s">
        <v>1256</v>
      </c>
      <c r="D1246" s="6" t="s">
        <v>2</v>
      </c>
      <c r="E1246" s="6" t="s">
        <v>3</v>
      </c>
      <c r="F1246" s="6" t="s">
        <v>65</v>
      </c>
      <c r="G1246" s="7">
        <v>239793</v>
      </c>
      <c r="H1246" s="7">
        <v>90377</v>
      </c>
      <c r="I1246" s="7">
        <v>135019</v>
      </c>
      <c r="J1246" s="7">
        <v>74266</v>
      </c>
      <c r="K1246" s="7">
        <v>182093</v>
      </c>
      <c r="L1246" s="7">
        <v>120950</v>
      </c>
      <c r="M1246" s="7">
        <v>361733</v>
      </c>
      <c r="N1246" s="7">
        <v>341578</v>
      </c>
      <c r="O1246" s="7">
        <v>265367</v>
      </c>
      <c r="P1246" s="7"/>
      <c r="Q1246" s="7">
        <v>242480</v>
      </c>
      <c r="R1246" s="7">
        <v>147500</v>
      </c>
      <c r="S1246" s="7">
        <v>278492</v>
      </c>
      <c r="T1246" s="7"/>
      <c r="U1246" s="7">
        <v>81096</v>
      </c>
      <c r="V1246" s="7">
        <v>57385</v>
      </c>
      <c r="W1246" s="7">
        <v>175291</v>
      </c>
      <c r="X1246" s="7">
        <v>222735</v>
      </c>
      <c r="Y1246" s="7">
        <v>227104</v>
      </c>
      <c r="Z1246" s="7">
        <v>255461</v>
      </c>
      <c r="AA1246" s="7">
        <v>283115</v>
      </c>
      <c r="AB1246" s="7">
        <v>254974</v>
      </c>
      <c r="AC1246" s="7">
        <v>370417</v>
      </c>
      <c r="AD1246" s="7">
        <v>67465</v>
      </c>
      <c r="AE1246" s="7">
        <v>110561</v>
      </c>
      <c r="AF1246" s="7">
        <v>214311</v>
      </c>
      <c r="AG1246" s="7">
        <v>108023</v>
      </c>
      <c r="AH1246" s="7">
        <v>202000</v>
      </c>
      <c r="AI1246" s="7">
        <v>210288</v>
      </c>
      <c r="AJ1246" s="7">
        <v>327030</v>
      </c>
      <c r="AK1246" s="7">
        <v>305207</v>
      </c>
      <c r="AL1246" s="7">
        <v>118149</v>
      </c>
      <c r="AM1246" s="7">
        <v>81619</v>
      </c>
      <c r="AN1246" s="7">
        <v>57608</v>
      </c>
      <c r="AO1246" s="7"/>
      <c r="AP1246" s="7">
        <v>67884</v>
      </c>
      <c r="AQ1246" s="7">
        <v>6277371</v>
      </c>
    </row>
    <row r="1247" spans="1:43" x14ac:dyDescent="0.2">
      <c r="A1247" s="6" t="s">
        <v>3190</v>
      </c>
      <c r="B1247" s="6" t="s">
        <v>3177</v>
      </c>
      <c r="C1247" s="6" t="s">
        <v>1256</v>
      </c>
      <c r="D1247" s="6" t="s">
        <v>143</v>
      </c>
      <c r="E1247" s="6" t="s">
        <v>1308</v>
      </c>
      <c r="F1247" s="6" t="s">
        <v>1309</v>
      </c>
      <c r="G1247" s="7"/>
      <c r="H1247" s="7"/>
      <c r="I1247" s="7"/>
      <c r="J1247" s="7">
        <v>40824</v>
      </c>
      <c r="K1247" s="7">
        <v>25276</v>
      </c>
      <c r="L1247" s="7">
        <v>32052</v>
      </c>
      <c r="M1247" s="7">
        <v>34464</v>
      </c>
      <c r="N1247" s="7">
        <v>25134</v>
      </c>
      <c r="O1247" s="7">
        <v>18087</v>
      </c>
      <c r="P1247" s="7">
        <v>18313</v>
      </c>
      <c r="Q1247" s="7">
        <v>20533</v>
      </c>
      <c r="R1247" s="7">
        <v>11241</v>
      </c>
      <c r="S1247" s="7">
        <v>10142</v>
      </c>
      <c r="T1247" s="7"/>
      <c r="U1247" s="7">
        <v>7814</v>
      </c>
      <c r="V1247" s="7">
        <v>12138</v>
      </c>
      <c r="W1247" s="7">
        <v>8710</v>
      </c>
      <c r="X1247" s="7">
        <v>13577</v>
      </c>
      <c r="Y1247" s="7">
        <v>7834</v>
      </c>
      <c r="Z1247" s="7"/>
      <c r="AA1247" s="7">
        <v>14748</v>
      </c>
      <c r="AB1247" s="7"/>
      <c r="AC1247" s="7">
        <v>6350</v>
      </c>
      <c r="AD1247" s="7">
        <v>9650</v>
      </c>
      <c r="AE1247" s="7">
        <v>8983</v>
      </c>
      <c r="AF1247" s="7">
        <v>8566</v>
      </c>
      <c r="AG1247" s="7">
        <v>12455</v>
      </c>
      <c r="AH1247" s="7">
        <v>11322</v>
      </c>
      <c r="AI1247" s="7"/>
      <c r="AJ1247" s="7">
        <v>23089</v>
      </c>
      <c r="AK1247" s="7">
        <v>8568</v>
      </c>
      <c r="AL1247" s="7"/>
      <c r="AM1247" s="7">
        <v>10817</v>
      </c>
      <c r="AN1247" s="7">
        <v>8360</v>
      </c>
      <c r="AO1247" s="7"/>
      <c r="AP1247" s="7"/>
      <c r="AQ1247" s="7">
        <v>409047</v>
      </c>
    </row>
    <row r="1248" spans="1:43" x14ac:dyDescent="0.2">
      <c r="A1248" s="6" t="s">
        <v>3190</v>
      </c>
      <c r="B1248" s="6" t="s">
        <v>3177</v>
      </c>
      <c r="C1248" s="6" t="s">
        <v>1256</v>
      </c>
      <c r="D1248" s="6" t="s">
        <v>143</v>
      </c>
      <c r="E1248" s="6" t="s">
        <v>1308</v>
      </c>
      <c r="F1248" s="6" t="s">
        <v>285</v>
      </c>
      <c r="G1248" s="7">
        <v>27082</v>
      </c>
      <c r="H1248" s="7">
        <v>42554</v>
      </c>
      <c r="I1248" s="7">
        <v>56747</v>
      </c>
      <c r="J1248" s="7">
        <v>56111</v>
      </c>
      <c r="K1248" s="7">
        <v>40071</v>
      </c>
      <c r="L1248" s="7">
        <v>40093</v>
      </c>
      <c r="M1248" s="7">
        <v>33833</v>
      </c>
      <c r="N1248" s="7">
        <v>28670</v>
      </c>
      <c r="O1248" s="7">
        <v>17871</v>
      </c>
      <c r="P1248" s="7">
        <v>18029</v>
      </c>
      <c r="Q1248" s="7">
        <v>21214</v>
      </c>
      <c r="R1248" s="7"/>
      <c r="S1248" s="7">
        <v>32771</v>
      </c>
      <c r="T1248" s="7"/>
      <c r="U1248" s="7">
        <v>10877</v>
      </c>
      <c r="V1248" s="7"/>
      <c r="W1248" s="7">
        <v>17787</v>
      </c>
      <c r="X1248" s="7">
        <v>15844</v>
      </c>
      <c r="Y1248" s="7">
        <v>15448</v>
      </c>
      <c r="Z1248" s="7">
        <v>15053</v>
      </c>
      <c r="AA1248" s="7">
        <v>25937</v>
      </c>
      <c r="AB1248" s="7"/>
      <c r="AC1248" s="7">
        <v>8746</v>
      </c>
      <c r="AD1248" s="7"/>
      <c r="AE1248" s="7">
        <v>17340</v>
      </c>
      <c r="AF1248" s="7"/>
      <c r="AG1248" s="7">
        <v>44142</v>
      </c>
      <c r="AH1248" s="7">
        <v>8925</v>
      </c>
      <c r="AI1248" s="7"/>
      <c r="AJ1248" s="7">
        <v>15526</v>
      </c>
      <c r="AK1248" s="7"/>
      <c r="AL1248" s="7">
        <v>42835</v>
      </c>
      <c r="AM1248" s="7">
        <v>16282</v>
      </c>
      <c r="AN1248" s="7">
        <v>16477</v>
      </c>
      <c r="AO1248" s="7"/>
      <c r="AP1248" s="7"/>
      <c r="AQ1248" s="7">
        <v>686265</v>
      </c>
    </row>
    <row r="1249" spans="1:43" x14ac:dyDescent="0.2">
      <c r="A1249" s="6" t="s">
        <v>3190</v>
      </c>
      <c r="B1249" s="6" t="s">
        <v>3177</v>
      </c>
      <c r="C1249" s="6" t="s">
        <v>1256</v>
      </c>
      <c r="D1249" s="6" t="s">
        <v>143</v>
      </c>
      <c r="E1249" s="6" t="s">
        <v>1308</v>
      </c>
      <c r="F1249" s="6" t="s">
        <v>312</v>
      </c>
      <c r="G1249" s="7">
        <v>12227</v>
      </c>
      <c r="H1249" s="7">
        <v>12471</v>
      </c>
      <c r="I1249" s="7">
        <v>34912</v>
      </c>
      <c r="J1249" s="7">
        <v>35984</v>
      </c>
      <c r="K1249" s="7">
        <v>23051</v>
      </c>
      <c r="L1249" s="7">
        <v>33001</v>
      </c>
      <c r="M1249" s="7">
        <v>37388</v>
      </c>
      <c r="N1249" s="7"/>
      <c r="O1249" s="7">
        <v>23915</v>
      </c>
      <c r="P1249" s="7">
        <v>10117</v>
      </c>
      <c r="Q1249" s="7">
        <v>13000</v>
      </c>
      <c r="R1249" s="7">
        <v>23467</v>
      </c>
      <c r="S1249" s="7">
        <v>52658</v>
      </c>
      <c r="T1249" s="7">
        <v>24005</v>
      </c>
      <c r="U1249" s="7"/>
      <c r="V1249" s="7">
        <v>12638</v>
      </c>
      <c r="W1249" s="7">
        <v>37544</v>
      </c>
      <c r="X1249" s="7">
        <v>12194</v>
      </c>
      <c r="Y1249" s="7">
        <v>127719</v>
      </c>
      <c r="Z1249" s="7">
        <v>63071</v>
      </c>
      <c r="AA1249" s="7">
        <v>49399</v>
      </c>
      <c r="AB1249" s="7">
        <v>13195</v>
      </c>
      <c r="AC1249" s="7">
        <v>23491</v>
      </c>
      <c r="AD1249" s="7">
        <v>12689</v>
      </c>
      <c r="AE1249" s="7">
        <v>33444</v>
      </c>
      <c r="AF1249" s="7">
        <v>39684</v>
      </c>
      <c r="AG1249" s="7">
        <v>42454</v>
      </c>
      <c r="AH1249" s="7">
        <v>17523</v>
      </c>
      <c r="AI1249" s="7">
        <v>34910</v>
      </c>
      <c r="AJ1249" s="7">
        <v>15723</v>
      </c>
      <c r="AK1249" s="7">
        <v>40173</v>
      </c>
      <c r="AL1249" s="7">
        <v>38542</v>
      </c>
      <c r="AM1249" s="7">
        <v>25433</v>
      </c>
      <c r="AN1249" s="7">
        <v>23876</v>
      </c>
      <c r="AO1249" s="7"/>
      <c r="AP1249" s="7"/>
      <c r="AQ1249" s="7">
        <v>999898</v>
      </c>
    </row>
    <row r="1250" spans="1:43" x14ac:dyDescent="0.2">
      <c r="A1250" s="6" t="s">
        <v>3190</v>
      </c>
      <c r="B1250" s="6" t="s">
        <v>3177</v>
      </c>
      <c r="C1250" s="6" t="s">
        <v>1256</v>
      </c>
      <c r="D1250" s="6" t="s">
        <v>143</v>
      </c>
      <c r="E1250" s="6" t="s">
        <v>1308</v>
      </c>
      <c r="F1250" s="6" t="s">
        <v>315</v>
      </c>
      <c r="G1250" s="7"/>
      <c r="H1250" s="7"/>
      <c r="I1250" s="7">
        <v>7985</v>
      </c>
      <c r="J1250" s="7"/>
      <c r="K1250" s="7">
        <v>8264</v>
      </c>
      <c r="L1250" s="7">
        <v>5000</v>
      </c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>
        <v>21249</v>
      </c>
    </row>
    <row r="1251" spans="1:43" x14ac:dyDescent="0.2">
      <c r="A1251" s="6" t="s">
        <v>3190</v>
      </c>
      <c r="B1251" s="6" t="s">
        <v>3177</v>
      </c>
      <c r="C1251" s="6" t="s">
        <v>1256</v>
      </c>
      <c r="D1251" s="6" t="s">
        <v>143</v>
      </c>
      <c r="E1251" s="6" t="s">
        <v>1308</v>
      </c>
      <c r="F1251" s="6" t="s">
        <v>171</v>
      </c>
      <c r="G1251" s="7"/>
      <c r="H1251" s="7">
        <v>12255</v>
      </c>
      <c r="I1251" s="7">
        <v>23353</v>
      </c>
      <c r="J1251" s="7">
        <v>11340</v>
      </c>
      <c r="K1251" s="7">
        <v>10085</v>
      </c>
      <c r="L1251" s="7">
        <v>12957</v>
      </c>
      <c r="M1251" s="7"/>
      <c r="N1251" s="7">
        <v>12282</v>
      </c>
      <c r="O1251" s="7">
        <v>12105</v>
      </c>
      <c r="P1251" s="7">
        <v>11297</v>
      </c>
      <c r="Q1251" s="7"/>
      <c r="R1251" s="7"/>
      <c r="S1251" s="7"/>
      <c r="T1251" s="7"/>
      <c r="U1251" s="7">
        <v>57033</v>
      </c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>
        <v>860</v>
      </c>
      <c r="AO1251" s="7">
        <v>436429</v>
      </c>
      <c r="AP1251" s="7">
        <v>219625</v>
      </c>
      <c r="AQ1251" s="7">
        <v>819621</v>
      </c>
    </row>
    <row r="1252" spans="1:43" x14ac:dyDescent="0.2">
      <c r="A1252" s="6" t="s">
        <v>3190</v>
      </c>
      <c r="B1252" s="6" t="s">
        <v>3177</v>
      </c>
      <c r="C1252" s="6" t="s">
        <v>1256</v>
      </c>
      <c r="D1252" s="6" t="s">
        <v>143</v>
      </c>
      <c r="E1252" s="6" t="s">
        <v>1308</v>
      </c>
      <c r="F1252" s="6" t="s">
        <v>322</v>
      </c>
      <c r="G1252" s="7"/>
      <c r="H1252" s="7">
        <v>28247</v>
      </c>
      <c r="I1252" s="7">
        <v>3230</v>
      </c>
      <c r="J1252" s="7">
        <v>300</v>
      </c>
      <c r="K1252" s="7">
        <v>120</v>
      </c>
      <c r="L1252" s="7">
        <v>250</v>
      </c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>
        <v>8375</v>
      </c>
      <c r="AP1252" s="7">
        <v>2330</v>
      </c>
      <c r="AQ1252" s="7">
        <v>42852</v>
      </c>
    </row>
    <row r="1253" spans="1:43" x14ac:dyDescent="0.2">
      <c r="A1253" s="6" t="s">
        <v>3190</v>
      </c>
      <c r="B1253" s="6" t="s">
        <v>3177</v>
      </c>
      <c r="C1253" s="6" t="s">
        <v>1256</v>
      </c>
      <c r="D1253" s="6" t="s">
        <v>143</v>
      </c>
      <c r="E1253" s="6" t="s">
        <v>1308</v>
      </c>
      <c r="F1253" s="6" t="s">
        <v>327</v>
      </c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>
        <v>20802</v>
      </c>
      <c r="Y1253" s="7"/>
      <c r="Z1253" s="7"/>
      <c r="AA1253" s="7"/>
      <c r="AB1253" s="7">
        <v>4752</v>
      </c>
      <c r="AC1253" s="7"/>
      <c r="AD1253" s="7"/>
      <c r="AE1253" s="7">
        <v>12132</v>
      </c>
      <c r="AF1253" s="7"/>
      <c r="AG1253" s="7">
        <v>7605</v>
      </c>
      <c r="AH1253" s="7">
        <v>10457</v>
      </c>
      <c r="AI1253" s="7">
        <v>13854</v>
      </c>
      <c r="AJ1253" s="7">
        <v>11021</v>
      </c>
      <c r="AK1253" s="7">
        <v>21664</v>
      </c>
      <c r="AL1253" s="7"/>
      <c r="AM1253" s="7">
        <v>11333</v>
      </c>
      <c r="AN1253" s="7">
        <v>29409</v>
      </c>
      <c r="AO1253" s="7"/>
      <c r="AP1253" s="7"/>
      <c r="AQ1253" s="7">
        <v>143029</v>
      </c>
    </row>
    <row r="1254" spans="1:43" x14ac:dyDescent="0.2">
      <c r="A1254" s="6" t="s">
        <v>3190</v>
      </c>
      <c r="B1254" s="6" t="s">
        <v>3177</v>
      </c>
      <c r="C1254" s="6" t="s">
        <v>1256</v>
      </c>
      <c r="D1254" s="6" t="s">
        <v>167</v>
      </c>
      <c r="E1254" s="6" t="s">
        <v>730</v>
      </c>
      <c r="F1254" s="6" t="s">
        <v>731</v>
      </c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>
        <v>49107</v>
      </c>
      <c r="AP1254" s="7">
        <v>30777</v>
      </c>
      <c r="AQ1254" s="7">
        <v>79884</v>
      </c>
    </row>
    <row r="1255" spans="1:43" x14ac:dyDescent="0.2">
      <c r="A1255" s="6" t="s">
        <v>3190</v>
      </c>
      <c r="B1255" s="6" t="s">
        <v>3177</v>
      </c>
      <c r="C1255" s="6" t="s">
        <v>1256</v>
      </c>
      <c r="D1255" s="6" t="s">
        <v>167</v>
      </c>
      <c r="E1255" s="6" t="s">
        <v>730</v>
      </c>
      <c r="F1255" s="6" t="s">
        <v>740</v>
      </c>
      <c r="G1255" s="7"/>
      <c r="H1255" s="7"/>
      <c r="I1255" s="7"/>
      <c r="J1255" s="7"/>
      <c r="K1255" s="7">
        <v>7194</v>
      </c>
      <c r="L1255" s="7">
        <v>8146</v>
      </c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>
        <v>15340</v>
      </c>
    </row>
    <row r="1256" spans="1:43" x14ac:dyDescent="0.2">
      <c r="A1256" s="6" t="s">
        <v>3190</v>
      </c>
      <c r="B1256" s="6" t="s">
        <v>3177</v>
      </c>
      <c r="C1256" s="6" t="s">
        <v>1256</v>
      </c>
      <c r="D1256" s="6" t="s">
        <v>167</v>
      </c>
      <c r="E1256" s="6" t="s">
        <v>730</v>
      </c>
      <c r="F1256" s="6" t="s">
        <v>1320</v>
      </c>
      <c r="G1256" s="7">
        <v>1147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>
        <v>1147</v>
      </c>
    </row>
    <row r="1257" spans="1:43" x14ac:dyDescent="0.2">
      <c r="A1257" s="6" t="s">
        <v>3190</v>
      </c>
      <c r="B1257" s="6" t="s">
        <v>3177</v>
      </c>
      <c r="C1257" s="6" t="s">
        <v>1256</v>
      </c>
      <c r="D1257" s="6" t="s">
        <v>167</v>
      </c>
      <c r="E1257" s="6" t="s">
        <v>730</v>
      </c>
      <c r="F1257" s="6" t="s">
        <v>760</v>
      </c>
      <c r="G1257" s="7">
        <v>32583</v>
      </c>
      <c r="H1257" s="7"/>
      <c r="I1257" s="7">
        <v>5846</v>
      </c>
      <c r="J1257" s="7">
        <v>3444</v>
      </c>
      <c r="K1257" s="7">
        <v>12066</v>
      </c>
      <c r="L1257" s="7">
        <v>14947</v>
      </c>
      <c r="M1257" s="7">
        <v>7607</v>
      </c>
      <c r="N1257" s="7">
        <v>23251</v>
      </c>
      <c r="O1257" s="7">
        <v>17229</v>
      </c>
      <c r="P1257" s="7">
        <v>5768</v>
      </c>
      <c r="Q1257" s="7"/>
      <c r="R1257" s="7">
        <v>30618</v>
      </c>
      <c r="S1257" s="7">
        <v>19804</v>
      </c>
      <c r="T1257" s="7"/>
      <c r="U1257" s="7"/>
      <c r="V1257" s="7">
        <v>5895</v>
      </c>
      <c r="W1257" s="7">
        <v>5722</v>
      </c>
      <c r="X1257" s="7">
        <v>18436</v>
      </c>
      <c r="Y1257" s="7">
        <v>5752</v>
      </c>
      <c r="Z1257" s="7">
        <v>24313</v>
      </c>
      <c r="AA1257" s="7">
        <v>9174</v>
      </c>
      <c r="AB1257" s="7">
        <v>8116</v>
      </c>
      <c r="AC1257" s="7"/>
      <c r="AD1257" s="7">
        <v>13957</v>
      </c>
      <c r="AE1257" s="7">
        <v>28828</v>
      </c>
      <c r="AF1257" s="7"/>
      <c r="AG1257" s="7">
        <v>13702</v>
      </c>
      <c r="AH1257" s="7">
        <v>8108</v>
      </c>
      <c r="AI1257" s="7">
        <v>7900</v>
      </c>
      <c r="AJ1257" s="7">
        <v>8168</v>
      </c>
      <c r="AK1257" s="7">
        <v>11969</v>
      </c>
      <c r="AL1257" s="7">
        <v>19964</v>
      </c>
      <c r="AM1257" s="7">
        <v>4637</v>
      </c>
      <c r="AN1257" s="7">
        <v>8320</v>
      </c>
      <c r="AO1257" s="7">
        <v>7733</v>
      </c>
      <c r="AP1257" s="7">
        <v>24340</v>
      </c>
      <c r="AQ1257" s="7">
        <v>408197</v>
      </c>
    </row>
    <row r="1258" spans="1:43" x14ac:dyDescent="0.2">
      <c r="A1258" s="6" t="s">
        <v>3190</v>
      </c>
      <c r="B1258" s="6" t="s">
        <v>3177</v>
      </c>
      <c r="C1258" s="6" t="s">
        <v>1256</v>
      </c>
      <c r="D1258" s="6" t="s">
        <v>620</v>
      </c>
      <c r="E1258" s="6" t="s">
        <v>1325</v>
      </c>
      <c r="F1258" s="6" t="s">
        <v>1326</v>
      </c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>
        <v>4027</v>
      </c>
      <c r="AF1258" s="7"/>
      <c r="AG1258" s="7">
        <v>685</v>
      </c>
      <c r="AH1258" s="7"/>
      <c r="AI1258" s="7"/>
      <c r="AJ1258" s="7"/>
      <c r="AK1258" s="7"/>
      <c r="AL1258" s="7"/>
      <c r="AM1258" s="7"/>
      <c r="AN1258" s="7"/>
      <c r="AO1258" s="7"/>
      <c r="AP1258" s="7"/>
      <c r="AQ1258" s="7">
        <v>4712</v>
      </c>
    </row>
    <row r="1259" spans="1:43" x14ac:dyDescent="0.2">
      <c r="A1259" s="6" t="s">
        <v>3190</v>
      </c>
      <c r="B1259" s="6" t="s">
        <v>3173</v>
      </c>
      <c r="C1259" s="6" t="s">
        <v>191</v>
      </c>
      <c r="D1259" s="6" t="s">
        <v>176</v>
      </c>
      <c r="E1259" s="6" t="s">
        <v>87</v>
      </c>
      <c r="F1259" s="6" t="s">
        <v>96</v>
      </c>
      <c r="G1259" s="7">
        <v>185181</v>
      </c>
      <c r="H1259" s="7">
        <v>61044</v>
      </c>
      <c r="I1259" s="7">
        <v>171316</v>
      </c>
      <c r="J1259" s="7">
        <v>126308</v>
      </c>
      <c r="K1259" s="7">
        <v>139220</v>
      </c>
      <c r="L1259" s="7">
        <v>140020</v>
      </c>
      <c r="M1259" s="7">
        <v>178670</v>
      </c>
      <c r="N1259" s="7">
        <v>180637</v>
      </c>
      <c r="O1259" s="7">
        <v>172921</v>
      </c>
      <c r="P1259" s="7">
        <v>112359</v>
      </c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>
        <v>1467676</v>
      </c>
    </row>
    <row r="1260" spans="1:43" x14ac:dyDescent="0.2">
      <c r="A1260" s="6" t="s">
        <v>3190</v>
      </c>
      <c r="B1260" s="6" t="s">
        <v>3173</v>
      </c>
      <c r="C1260" s="6" t="s">
        <v>191</v>
      </c>
      <c r="D1260" s="6" t="s">
        <v>86</v>
      </c>
      <c r="E1260" s="6" t="s">
        <v>87</v>
      </c>
      <c r="F1260" s="6" t="s">
        <v>96</v>
      </c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>
        <v>162441</v>
      </c>
      <c r="R1260" s="7">
        <v>166663</v>
      </c>
      <c r="S1260" s="7">
        <v>133217</v>
      </c>
      <c r="T1260" s="7">
        <v>78782</v>
      </c>
      <c r="U1260" s="7">
        <v>201523</v>
      </c>
      <c r="V1260" s="7">
        <v>155590</v>
      </c>
      <c r="W1260" s="7">
        <v>254550</v>
      </c>
      <c r="X1260" s="7">
        <v>197679</v>
      </c>
      <c r="Y1260" s="7">
        <v>225046</v>
      </c>
      <c r="Z1260" s="7">
        <v>154513</v>
      </c>
      <c r="AA1260" s="7">
        <v>221753</v>
      </c>
      <c r="AB1260" s="7">
        <v>146651</v>
      </c>
      <c r="AC1260" s="7">
        <v>239098</v>
      </c>
      <c r="AD1260" s="7">
        <v>167003</v>
      </c>
      <c r="AE1260" s="7">
        <v>261261</v>
      </c>
      <c r="AF1260" s="7">
        <v>80709</v>
      </c>
      <c r="AG1260" s="7">
        <v>196191</v>
      </c>
      <c r="AH1260" s="7">
        <v>164925</v>
      </c>
      <c r="AI1260" s="7">
        <v>223132</v>
      </c>
      <c r="AJ1260" s="7">
        <v>226467</v>
      </c>
      <c r="AK1260" s="7">
        <v>255400</v>
      </c>
      <c r="AL1260" s="7">
        <v>176161</v>
      </c>
      <c r="AM1260" s="7">
        <v>81324</v>
      </c>
      <c r="AN1260" s="7">
        <v>69830</v>
      </c>
      <c r="AO1260" s="7">
        <v>169457</v>
      </c>
      <c r="AP1260" s="7">
        <v>183907</v>
      </c>
      <c r="AQ1260" s="7">
        <v>4593273</v>
      </c>
    </row>
    <row r="1261" spans="1:43" x14ac:dyDescent="0.2">
      <c r="A1261" s="6" t="s">
        <v>3190</v>
      </c>
      <c r="B1261" s="6" t="s">
        <v>3173</v>
      </c>
      <c r="C1261" s="6" t="s">
        <v>191</v>
      </c>
      <c r="D1261" s="6" t="s">
        <v>196</v>
      </c>
      <c r="E1261" s="6" t="s">
        <v>87</v>
      </c>
      <c r="F1261" s="6" t="s">
        <v>88</v>
      </c>
      <c r="G1261" s="7"/>
      <c r="H1261" s="7"/>
      <c r="I1261" s="7">
        <v>14751</v>
      </c>
      <c r="J1261" s="7">
        <v>8433</v>
      </c>
      <c r="K1261" s="7">
        <v>25217</v>
      </c>
      <c r="L1261" s="7">
        <v>15523</v>
      </c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>
        <v>63924</v>
      </c>
    </row>
    <row r="1262" spans="1:43" x14ac:dyDescent="0.2">
      <c r="A1262" s="6" t="s">
        <v>3190</v>
      </c>
      <c r="B1262" s="6" t="s">
        <v>3173</v>
      </c>
      <c r="C1262" s="6" t="s">
        <v>191</v>
      </c>
      <c r="D1262" s="6" t="s">
        <v>196</v>
      </c>
      <c r="E1262" s="6" t="s">
        <v>87</v>
      </c>
      <c r="F1262" s="6" t="s">
        <v>134</v>
      </c>
      <c r="G1262" s="7">
        <v>76</v>
      </c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>
        <v>1364</v>
      </c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>
        <v>1440</v>
      </c>
    </row>
    <row r="1263" spans="1:43" x14ac:dyDescent="0.2">
      <c r="A1263" s="6" t="s">
        <v>3190</v>
      </c>
      <c r="B1263" s="6" t="s">
        <v>3173</v>
      </c>
      <c r="C1263" s="6" t="s">
        <v>2720</v>
      </c>
      <c r="D1263" s="6" t="s">
        <v>167</v>
      </c>
      <c r="E1263" s="6" t="s">
        <v>443</v>
      </c>
      <c r="F1263" s="6" t="s">
        <v>4</v>
      </c>
      <c r="G1263" s="7">
        <v>58426</v>
      </c>
      <c r="H1263" s="7">
        <v>45473</v>
      </c>
      <c r="I1263" s="7">
        <v>24854</v>
      </c>
      <c r="J1263" s="7">
        <v>40979</v>
      </c>
      <c r="K1263" s="7">
        <v>30290</v>
      </c>
      <c r="L1263" s="7">
        <v>37430</v>
      </c>
      <c r="M1263" s="7">
        <v>31457</v>
      </c>
      <c r="N1263" s="7">
        <v>56221</v>
      </c>
      <c r="O1263" s="7">
        <v>61562</v>
      </c>
      <c r="P1263" s="7">
        <v>37675</v>
      </c>
      <c r="Q1263" s="7">
        <v>52414</v>
      </c>
      <c r="R1263" s="7">
        <v>37323</v>
      </c>
      <c r="S1263" s="7">
        <v>55620</v>
      </c>
      <c r="T1263" s="7">
        <v>14489</v>
      </c>
      <c r="U1263" s="7">
        <v>24714</v>
      </c>
      <c r="V1263" s="7">
        <v>29506</v>
      </c>
      <c r="W1263" s="7">
        <v>49189</v>
      </c>
      <c r="X1263" s="7">
        <v>39228</v>
      </c>
      <c r="Y1263" s="7">
        <v>59065</v>
      </c>
      <c r="Z1263" s="7">
        <v>36213</v>
      </c>
      <c r="AA1263" s="7">
        <v>42871</v>
      </c>
      <c r="AB1263" s="7">
        <v>55741</v>
      </c>
      <c r="AC1263" s="7">
        <v>50366</v>
      </c>
      <c r="AD1263" s="7">
        <v>40627</v>
      </c>
      <c r="AE1263" s="7">
        <v>63550</v>
      </c>
      <c r="AF1263" s="7">
        <v>20317</v>
      </c>
      <c r="AG1263" s="7">
        <v>55456</v>
      </c>
      <c r="AH1263" s="7">
        <v>41948</v>
      </c>
      <c r="AI1263" s="7">
        <v>53449</v>
      </c>
      <c r="AJ1263" s="7">
        <v>48685</v>
      </c>
      <c r="AK1263" s="7">
        <v>66570</v>
      </c>
      <c r="AL1263" s="7">
        <v>72876</v>
      </c>
      <c r="AM1263" s="7">
        <v>51553</v>
      </c>
      <c r="AN1263" s="7">
        <v>23027</v>
      </c>
      <c r="AO1263" s="7">
        <v>60933</v>
      </c>
      <c r="AP1263" s="7">
        <v>9004</v>
      </c>
      <c r="AQ1263" s="7">
        <v>1579101</v>
      </c>
    </row>
    <row r="1264" spans="1:43" x14ac:dyDescent="0.2">
      <c r="A1264" s="6" t="s">
        <v>3190</v>
      </c>
      <c r="B1264" s="6" t="s">
        <v>3173</v>
      </c>
      <c r="C1264" s="6" t="s">
        <v>2720</v>
      </c>
      <c r="D1264" s="6" t="s">
        <v>167</v>
      </c>
      <c r="E1264" s="6" t="s">
        <v>443</v>
      </c>
      <c r="F1264" s="6" t="s">
        <v>65</v>
      </c>
      <c r="G1264" s="7">
        <v>138305</v>
      </c>
      <c r="H1264" s="7">
        <v>63088</v>
      </c>
      <c r="I1264" s="7">
        <v>63856</v>
      </c>
      <c r="J1264" s="7">
        <v>86037</v>
      </c>
      <c r="K1264" s="7">
        <v>70510</v>
      </c>
      <c r="L1264" s="7">
        <v>74777</v>
      </c>
      <c r="M1264" s="7">
        <v>79552</v>
      </c>
      <c r="N1264" s="7">
        <v>114922</v>
      </c>
      <c r="O1264" s="7">
        <v>106055</v>
      </c>
      <c r="P1264" s="7">
        <v>90969</v>
      </c>
      <c r="Q1264" s="7">
        <v>121288</v>
      </c>
      <c r="R1264" s="7">
        <v>71454</v>
      </c>
      <c r="S1264" s="7">
        <v>114917</v>
      </c>
      <c r="T1264" s="7">
        <v>69581</v>
      </c>
      <c r="U1264" s="7">
        <v>44553</v>
      </c>
      <c r="V1264" s="7">
        <v>64340</v>
      </c>
      <c r="W1264" s="7">
        <v>99771</v>
      </c>
      <c r="X1264" s="7">
        <v>72096</v>
      </c>
      <c r="Y1264" s="7">
        <v>112375</v>
      </c>
      <c r="Z1264" s="7">
        <v>79064</v>
      </c>
      <c r="AA1264" s="7">
        <v>98005</v>
      </c>
      <c r="AB1264" s="7">
        <v>107479</v>
      </c>
      <c r="AC1264" s="7">
        <v>109729</v>
      </c>
      <c r="AD1264" s="7">
        <v>74994</v>
      </c>
      <c r="AE1264" s="7">
        <v>111595</v>
      </c>
      <c r="AF1264" s="7">
        <v>29088</v>
      </c>
      <c r="AG1264" s="7">
        <v>96783</v>
      </c>
      <c r="AH1264" s="7">
        <v>71350</v>
      </c>
      <c r="AI1264" s="7">
        <v>50955</v>
      </c>
      <c r="AJ1264" s="7">
        <v>80532</v>
      </c>
      <c r="AK1264" s="7">
        <v>117510</v>
      </c>
      <c r="AL1264" s="7">
        <v>127012</v>
      </c>
      <c r="AM1264" s="7">
        <v>108837</v>
      </c>
      <c r="AN1264" s="7">
        <v>25955</v>
      </c>
      <c r="AO1264" s="7">
        <v>104404</v>
      </c>
      <c r="AP1264" s="7">
        <v>21714</v>
      </c>
      <c r="AQ1264" s="7">
        <v>3073452</v>
      </c>
    </row>
    <row r="1265" spans="1:43" x14ac:dyDescent="0.2">
      <c r="A1265" s="6" t="s">
        <v>3190</v>
      </c>
      <c r="B1265" s="6" t="s">
        <v>3173</v>
      </c>
      <c r="C1265" s="6" t="s">
        <v>1848</v>
      </c>
      <c r="D1265" s="6" t="s">
        <v>143</v>
      </c>
      <c r="E1265" s="6" t="s">
        <v>170</v>
      </c>
      <c r="F1265" s="6" t="s">
        <v>171</v>
      </c>
      <c r="G1265" s="7"/>
      <c r="H1265" s="7"/>
      <c r="I1265" s="7">
        <v>44902</v>
      </c>
      <c r="J1265" s="7">
        <v>7944</v>
      </c>
      <c r="K1265" s="7">
        <v>16307</v>
      </c>
      <c r="L1265" s="7">
        <v>9020</v>
      </c>
      <c r="M1265" s="7">
        <v>27421</v>
      </c>
      <c r="N1265" s="7">
        <v>18202</v>
      </c>
      <c r="O1265" s="7"/>
      <c r="P1265" s="7">
        <v>3130</v>
      </c>
      <c r="Q1265" s="7">
        <v>8651</v>
      </c>
      <c r="R1265" s="7"/>
      <c r="S1265" s="7">
        <v>14039</v>
      </c>
      <c r="T1265" s="7">
        <v>15127</v>
      </c>
      <c r="U1265" s="7">
        <v>22989</v>
      </c>
      <c r="V1265" s="7">
        <v>15531</v>
      </c>
      <c r="W1265" s="7">
        <v>7790</v>
      </c>
      <c r="X1265" s="7">
        <v>2632</v>
      </c>
      <c r="Y1265" s="7"/>
      <c r="Z1265" s="7">
        <v>14502</v>
      </c>
      <c r="AA1265" s="7"/>
      <c r="AB1265" s="7">
        <v>6269</v>
      </c>
      <c r="AC1265" s="7"/>
      <c r="AD1265" s="7"/>
      <c r="AE1265" s="7"/>
      <c r="AF1265" s="7">
        <v>7353</v>
      </c>
      <c r="AG1265" s="7">
        <v>15809</v>
      </c>
      <c r="AH1265" s="7"/>
      <c r="AI1265" s="7">
        <v>4608</v>
      </c>
      <c r="AJ1265" s="7"/>
      <c r="AK1265" s="7"/>
      <c r="AL1265" s="7"/>
      <c r="AM1265" s="7"/>
      <c r="AN1265" s="7"/>
      <c r="AO1265" s="7"/>
      <c r="AP1265" s="7"/>
      <c r="AQ1265" s="7">
        <v>262226</v>
      </c>
    </row>
    <row r="1266" spans="1:43" x14ac:dyDescent="0.2">
      <c r="A1266" s="6" t="s">
        <v>3190</v>
      </c>
      <c r="B1266" s="6" t="s">
        <v>3173</v>
      </c>
      <c r="C1266" s="6" t="s">
        <v>1848</v>
      </c>
      <c r="D1266" s="6" t="s">
        <v>143</v>
      </c>
      <c r="E1266" s="6" t="s">
        <v>170</v>
      </c>
      <c r="F1266" s="6" t="s">
        <v>322</v>
      </c>
      <c r="G1266" s="7"/>
      <c r="H1266" s="7"/>
      <c r="I1266" s="7">
        <v>66402</v>
      </c>
      <c r="J1266" s="7">
        <v>32090</v>
      </c>
      <c r="K1266" s="7">
        <v>57785</v>
      </c>
      <c r="L1266" s="7"/>
      <c r="M1266" s="7">
        <v>73176</v>
      </c>
      <c r="N1266" s="7">
        <v>93542</v>
      </c>
      <c r="O1266" s="7"/>
      <c r="P1266" s="7"/>
      <c r="Q1266" s="7">
        <v>14376</v>
      </c>
      <c r="R1266" s="7"/>
      <c r="S1266" s="7">
        <v>62167</v>
      </c>
      <c r="T1266" s="7">
        <v>14813</v>
      </c>
      <c r="U1266" s="7">
        <v>62338</v>
      </c>
      <c r="V1266" s="7">
        <v>63578</v>
      </c>
      <c r="W1266" s="7">
        <v>35862</v>
      </c>
      <c r="X1266" s="7">
        <v>48142</v>
      </c>
      <c r="Y1266" s="7"/>
      <c r="Z1266" s="7">
        <v>36741</v>
      </c>
      <c r="AA1266" s="7"/>
      <c r="AB1266" s="7">
        <v>4196</v>
      </c>
      <c r="AC1266" s="7"/>
      <c r="AD1266" s="7"/>
      <c r="AE1266" s="7"/>
      <c r="AF1266" s="7">
        <v>69483</v>
      </c>
      <c r="AG1266" s="7">
        <v>37379</v>
      </c>
      <c r="AH1266" s="7"/>
      <c r="AI1266" s="7">
        <v>10003</v>
      </c>
      <c r="AJ1266" s="7"/>
      <c r="AK1266" s="7"/>
      <c r="AL1266" s="7"/>
      <c r="AM1266" s="7"/>
      <c r="AN1266" s="7"/>
      <c r="AO1266" s="7"/>
      <c r="AP1266" s="7"/>
      <c r="AQ1266" s="7">
        <v>782073</v>
      </c>
    </row>
    <row r="1267" spans="1:43" x14ac:dyDescent="0.2">
      <c r="A1267" s="6" t="s">
        <v>3188</v>
      </c>
      <c r="B1267" s="6" t="s">
        <v>3185</v>
      </c>
      <c r="C1267" s="6" t="s">
        <v>3041</v>
      </c>
      <c r="D1267" s="6" t="s">
        <v>176</v>
      </c>
      <c r="E1267" s="6" t="s">
        <v>1488</v>
      </c>
      <c r="F1267" s="6" t="s">
        <v>4</v>
      </c>
      <c r="G1267" s="7">
        <v>7195</v>
      </c>
      <c r="H1267" s="7">
        <v>10624</v>
      </c>
      <c r="I1267" s="7"/>
      <c r="J1267" s="7">
        <v>2393</v>
      </c>
      <c r="K1267" s="7"/>
      <c r="L1267" s="7"/>
      <c r="M1267" s="7"/>
      <c r="N1267" s="7">
        <v>13135</v>
      </c>
      <c r="O1267" s="7">
        <v>5344</v>
      </c>
      <c r="P1267" s="7">
        <v>5560</v>
      </c>
      <c r="Q1267" s="7">
        <v>2698</v>
      </c>
      <c r="R1267" s="7"/>
      <c r="S1267" s="7">
        <v>8360</v>
      </c>
      <c r="T1267" s="7"/>
      <c r="U1267" s="7"/>
      <c r="V1267" s="7">
        <v>5258</v>
      </c>
      <c r="W1267" s="7"/>
      <c r="X1267" s="7"/>
      <c r="Y1267" s="7"/>
      <c r="Z1267" s="7">
        <v>2206</v>
      </c>
      <c r="AA1267" s="7"/>
      <c r="AB1267" s="7">
        <v>5087</v>
      </c>
      <c r="AC1267" s="7">
        <v>8399</v>
      </c>
      <c r="AD1267" s="7">
        <v>5969</v>
      </c>
      <c r="AE1267" s="7">
        <v>40746</v>
      </c>
      <c r="AF1267" s="7">
        <v>11460</v>
      </c>
      <c r="AG1267" s="7"/>
      <c r="AH1267" s="7">
        <v>12787</v>
      </c>
      <c r="AI1267" s="7">
        <v>5515</v>
      </c>
      <c r="AJ1267" s="7"/>
      <c r="AK1267" s="7">
        <v>27347</v>
      </c>
      <c r="AL1267" s="7">
        <v>2717</v>
      </c>
      <c r="AM1267" s="7">
        <v>2738</v>
      </c>
      <c r="AN1267" s="7">
        <v>8587</v>
      </c>
      <c r="AO1267" s="7">
        <v>5645</v>
      </c>
      <c r="AP1267" s="7"/>
      <c r="AQ1267" s="7">
        <v>199770</v>
      </c>
    </row>
    <row r="1268" spans="1:43" x14ac:dyDescent="0.2">
      <c r="A1268" s="6" t="s">
        <v>3188</v>
      </c>
      <c r="B1268" s="6" t="s">
        <v>3185</v>
      </c>
      <c r="C1268" s="6" t="s">
        <v>3041</v>
      </c>
      <c r="D1268" s="6" t="s">
        <v>176</v>
      </c>
      <c r="E1268" s="6" t="s">
        <v>1488</v>
      </c>
      <c r="F1268" s="6" t="s">
        <v>54</v>
      </c>
      <c r="G1268" s="7">
        <v>340834</v>
      </c>
      <c r="H1268" s="7">
        <v>113713</v>
      </c>
      <c r="I1268" s="7">
        <v>374944</v>
      </c>
      <c r="J1268" s="7">
        <v>366300</v>
      </c>
      <c r="K1268" s="7">
        <v>154602</v>
      </c>
      <c r="L1268" s="7">
        <v>378731</v>
      </c>
      <c r="M1268" s="7">
        <v>247442</v>
      </c>
      <c r="N1268" s="7">
        <v>236669</v>
      </c>
      <c r="O1268" s="7">
        <v>224528</v>
      </c>
      <c r="P1268" s="7">
        <v>312051</v>
      </c>
      <c r="Q1268" s="7">
        <v>126974</v>
      </c>
      <c r="R1268" s="7">
        <v>210111</v>
      </c>
      <c r="S1268" s="7">
        <v>120489</v>
      </c>
      <c r="T1268" s="7">
        <v>123424</v>
      </c>
      <c r="U1268" s="7">
        <v>322867</v>
      </c>
      <c r="V1268" s="7">
        <v>250073</v>
      </c>
      <c r="W1268" s="7">
        <v>352699</v>
      </c>
      <c r="X1268" s="7">
        <v>452613</v>
      </c>
      <c r="Y1268" s="7">
        <v>245560</v>
      </c>
      <c r="Z1268" s="7">
        <v>127148</v>
      </c>
      <c r="AA1268" s="7">
        <v>194465</v>
      </c>
      <c r="AB1268" s="7">
        <v>296319</v>
      </c>
      <c r="AC1268" s="7"/>
      <c r="AD1268" s="7">
        <v>25752</v>
      </c>
      <c r="AE1268" s="7">
        <v>204274</v>
      </c>
      <c r="AF1268" s="7">
        <v>100999</v>
      </c>
      <c r="AG1268" s="7">
        <v>102172</v>
      </c>
      <c r="AH1268" s="7"/>
      <c r="AI1268" s="7"/>
      <c r="AJ1268" s="7">
        <v>278174</v>
      </c>
      <c r="AK1268" s="7"/>
      <c r="AL1268" s="7">
        <v>80940</v>
      </c>
      <c r="AM1268" s="7">
        <v>92899</v>
      </c>
      <c r="AN1268" s="7">
        <v>229840</v>
      </c>
      <c r="AO1268" s="7">
        <v>120032</v>
      </c>
      <c r="AP1268" s="7">
        <v>126163</v>
      </c>
      <c r="AQ1268" s="7">
        <v>6933801</v>
      </c>
    </row>
    <row r="1269" spans="1:43" x14ac:dyDescent="0.2">
      <c r="A1269" s="6" t="s">
        <v>3188</v>
      </c>
      <c r="B1269" s="6" t="s">
        <v>3185</v>
      </c>
      <c r="C1269" s="6" t="s">
        <v>3041</v>
      </c>
      <c r="D1269" s="6" t="s">
        <v>176</v>
      </c>
      <c r="E1269" s="6" t="s">
        <v>1488</v>
      </c>
      <c r="F1269" s="6" t="s">
        <v>157</v>
      </c>
      <c r="G1269" s="7">
        <v>628198</v>
      </c>
      <c r="H1269" s="7">
        <v>383124</v>
      </c>
      <c r="I1269" s="7">
        <v>612847</v>
      </c>
      <c r="J1269" s="7">
        <v>513925</v>
      </c>
      <c r="K1269" s="7">
        <v>650734</v>
      </c>
      <c r="L1269" s="7">
        <v>503882</v>
      </c>
      <c r="M1269" s="7">
        <v>472593</v>
      </c>
      <c r="N1269" s="7">
        <v>467688</v>
      </c>
      <c r="O1269" s="7">
        <v>556155</v>
      </c>
      <c r="P1269" s="7">
        <v>649291</v>
      </c>
      <c r="Q1269" s="7">
        <v>689366</v>
      </c>
      <c r="R1269" s="7">
        <v>437470</v>
      </c>
      <c r="S1269" s="7">
        <v>294215</v>
      </c>
      <c r="T1269" s="7">
        <v>412849</v>
      </c>
      <c r="U1269" s="7">
        <v>340330</v>
      </c>
      <c r="V1269" s="7">
        <v>664958</v>
      </c>
      <c r="W1269" s="7">
        <v>680124</v>
      </c>
      <c r="X1269" s="7">
        <v>499480</v>
      </c>
      <c r="Y1269" s="7">
        <v>616619</v>
      </c>
      <c r="Z1269" s="7">
        <v>123862</v>
      </c>
      <c r="AA1269" s="7">
        <v>518562</v>
      </c>
      <c r="AB1269" s="7">
        <v>345389</v>
      </c>
      <c r="AC1269" s="7">
        <v>545612</v>
      </c>
      <c r="AD1269" s="7">
        <v>301983</v>
      </c>
      <c r="AE1269" s="7">
        <v>438858</v>
      </c>
      <c r="AF1269" s="7">
        <v>205912</v>
      </c>
      <c r="AG1269" s="7">
        <v>431832</v>
      </c>
      <c r="AH1269" s="7">
        <v>362624</v>
      </c>
      <c r="AI1269" s="7">
        <v>490227</v>
      </c>
      <c r="AJ1269" s="7">
        <v>94024</v>
      </c>
      <c r="AK1269" s="7"/>
      <c r="AL1269" s="7">
        <v>154183</v>
      </c>
      <c r="AM1269" s="7">
        <v>245958</v>
      </c>
      <c r="AN1269" s="7">
        <v>368662</v>
      </c>
      <c r="AO1269" s="7">
        <v>268689</v>
      </c>
      <c r="AP1269" s="7">
        <v>353935</v>
      </c>
      <c r="AQ1269" s="7">
        <v>15324160</v>
      </c>
    </row>
    <row r="1270" spans="1:43" x14ac:dyDescent="0.2">
      <c r="A1270" s="6" t="s">
        <v>3188</v>
      </c>
      <c r="B1270" s="6" t="s">
        <v>3185</v>
      </c>
      <c r="C1270" s="6" t="s">
        <v>3041</v>
      </c>
      <c r="D1270" s="6" t="s">
        <v>176</v>
      </c>
      <c r="E1270" s="6" t="s">
        <v>1488</v>
      </c>
      <c r="F1270" s="6" t="s">
        <v>65</v>
      </c>
      <c r="G1270" s="7">
        <v>76236</v>
      </c>
      <c r="H1270" s="7">
        <v>88646</v>
      </c>
      <c r="I1270" s="7"/>
      <c r="J1270" s="7">
        <v>107215</v>
      </c>
      <c r="K1270" s="7"/>
      <c r="L1270" s="7"/>
      <c r="M1270" s="7"/>
      <c r="N1270" s="7">
        <v>125455</v>
      </c>
      <c r="O1270" s="7">
        <v>113463</v>
      </c>
      <c r="P1270" s="7">
        <v>84188</v>
      </c>
      <c r="Q1270" s="7">
        <v>79547</v>
      </c>
      <c r="R1270" s="7"/>
      <c r="S1270" s="7">
        <v>78813</v>
      </c>
      <c r="T1270" s="7"/>
      <c r="U1270" s="7"/>
      <c r="V1270" s="7">
        <v>150845</v>
      </c>
      <c r="W1270" s="7"/>
      <c r="X1270" s="7"/>
      <c r="Y1270" s="7"/>
      <c r="Z1270" s="7">
        <v>113010</v>
      </c>
      <c r="AA1270" s="7">
        <v>48716</v>
      </c>
      <c r="AB1270" s="7">
        <v>51993</v>
      </c>
      <c r="AC1270" s="7">
        <v>88087</v>
      </c>
      <c r="AD1270" s="7">
        <v>54667</v>
      </c>
      <c r="AE1270" s="7">
        <v>76720</v>
      </c>
      <c r="AF1270" s="7">
        <v>91507</v>
      </c>
      <c r="AG1270" s="7">
        <v>81647</v>
      </c>
      <c r="AH1270" s="7">
        <v>91697</v>
      </c>
      <c r="AI1270" s="7">
        <v>93313</v>
      </c>
      <c r="AJ1270" s="7">
        <v>50090</v>
      </c>
      <c r="AK1270" s="7">
        <v>152791</v>
      </c>
      <c r="AL1270" s="7">
        <v>76422</v>
      </c>
      <c r="AM1270" s="7">
        <v>153435</v>
      </c>
      <c r="AN1270" s="7">
        <v>95799</v>
      </c>
      <c r="AO1270" s="7">
        <v>112048</v>
      </c>
      <c r="AP1270" s="7">
        <v>66731</v>
      </c>
      <c r="AQ1270" s="7">
        <v>2403081</v>
      </c>
    </row>
    <row r="1271" spans="1:43" x14ac:dyDescent="0.2">
      <c r="A1271" s="6" t="s">
        <v>3188</v>
      </c>
      <c r="B1271" s="6" t="s">
        <v>3185</v>
      </c>
      <c r="C1271" s="6" t="s">
        <v>3041</v>
      </c>
      <c r="D1271" s="6" t="s">
        <v>176</v>
      </c>
      <c r="E1271" s="6" t="s">
        <v>1488</v>
      </c>
      <c r="F1271" s="6" t="s">
        <v>162</v>
      </c>
      <c r="G1271" s="7">
        <v>54015</v>
      </c>
      <c r="H1271" s="7">
        <v>72279</v>
      </c>
      <c r="I1271" s="7">
        <v>64119</v>
      </c>
      <c r="J1271" s="7"/>
      <c r="K1271" s="7">
        <v>82210</v>
      </c>
      <c r="L1271" s="7">
        <v>64104</v>
      </c>
      <c r="M1271" s="7">
        <v>65540</v>
      </c>
      <c r="N1271" s="7">
        <v>62791</v>
      </c>
      <c r="O1271" s="7">
        <v>55034</v>
      </c>
      <c r="P1271" s="7">
        <v>55574</v>
      </c>
      <c r="Q1271" s="7">
        <v>47204</v>
      </c>
      <c r="R1271" s="7"/>
      <c r="S1271" s="7">
        <v>48077</v>
      </c>
      <c r="T1271" s="7">
        <v>73377</v>
      </c>
      <c r="U1271" s="7"/>
      <c r="V1271" s="7">
        <v>61661</v>
      </c>
      <c r="W1271" s="7">
        <v>117579</v>
      </c>
      <c r="X1271" s="7">
        <v>64355</v>
      </c>
      <c r="Y1271" s="7">
        <v>57196</v>
      </c>
      <c r="Z1271" s="7">
        <v>50168</v>
      </c>
      <c r="AA1271" s="7"/>
      <c r="AB1271" s="7">
        <v>52824</v>
      </c>
      <c r="AC1271" s="7">
        <v>32140</v>
      </c>
      <c r="AD1271" s="7">
        <v>19902</v>
      </c>
      <c r="AE1271" s="7">
        <v>58049</v>
      </c>
      <c r="AF1271" s="7"/>
      <c r="AG1271" s="7">
        <v>55505</v>
      </c>
      <c r="AH1271" s="7">
        <v>8980</v>
      </c>
      <c r="AI1271" s="7">
        <v>42785</v>
      </c>
      <c r="AJ1271" s="7">
        <v>46948</v>
      </c>
      <c r="AK1271" s="7"/>
      <c r="AL1271" s="7"/>
      <c r="AM1271" s="7">
        <v>39077</v>
      </c>
      <c r="AN1271" s="7">
        <v>55987</v>
      </c>
      <c r="AO1271" s="7"/>
      <c r="AP1271" s="7">
        <v>28956</v>
      </c>
      <c r="AQ1271" s="7">
        <v>1536436</v>
      </c>
    </row>
    <row r="1272" spans="1:43" x14ac:dyDescent="0.2">
      <c r="A1272" s="6" t="s">
        <v>3188</v>
      </c>
      <c r="B1272" s="6" t="s">
        <v>3185</v>
      </c>
      <c r="C1272" s="6" t="s">
        <v>3041</v>
      </c>
      <c r="D1272" s="6" t="s">
        <v>176</v>
      </c>
      <c r="E1272" s="6" t="s">
        <v>1488</v>
      </c>
      <c r="F1272" s="6" t="s">
        <v>312</v>
      </c>
      <c r="G1272" s="7"/>
      <c r="H1272" s="7">
        <v>14119</v>
      </c>
      <c r="I1272" s="7">
        <v>49016</v>
      </c>
      <c r="J1272" s="7">
        <v>15408</v>
      </c>
      <c r="K1272" s="7">
        <v>29845</v>
      </c>
      <c r="L1272" s="7">
        <v>55191</v>
      </c>
      <c r="M1272" s="7">
        <v>47088</v>
      </c>
      <c r="N1272" s="7">
        <v>30401</v>
      </c>
      <c r="O1272" s="7">
        <v>25551</v>
      </c>
      <c r="P1272" s="7"/>
      <c r="Q1272" s="7">
        <v>15032</v>
      </c>
      <c r="R1272" s="7"/>
      <c r="S1272" s="7">
        <v>14957</v>
      </c>
      <c r="T1272" s="7"/>
      <c r="U1272" s="7">
        <v>16904</v>
      </c>
      <c r="V1272" s="7"/>
      <c r="W1272" s="7">
        <v>44575</v>
      </c>
      <c r="X1272" s="7"/>
      <c r="Y1272" s="7">
        <v>24891</v>
      </c>
      <c r="Z1272" s="7"/>
      <c r="AA1272" s="7">
        <v>12172</v>
      </c>
      <c r="AB1272" s="7">
        <v>29923</v>
      </c>
      <c r="AC1272" s="7"/>
      <c r="AD1272" s="7">
        <v>17583</v>
      </c>
      <c r="AE1272" s="7"/>
      <c r="AF1272" s="7">
        <v>21496</v>
      </c>
      <c r="AG1272" s="7">
        <v>16082</v>
      </c>
      <c r="AH1272" s="7">
        <v>45477</v>
      </c>
      <c r="AI1272" s="7">
        <v>19382</v>
      </c>
      <c r="AJ1272" s="7">
        <v>26549</v>
      </c>
      <c r="AK1272" s="7">
        <v>38611</v>
      </c>
      <c r="AL1272" s="7">
        <v>45589</v>
      </c>
      <c r="AM1272" s="7">
        <v>5005</v>
      </c>
      <c r="AN1272" s="7">
        <v>32015</v>
      </c>
      <c r="AO1272" s="7">
        <v>33166</v>
      </c>
      <c r="AP1272" s="7">
        <v>7002</v>
      </c>
      <c r="AQ1272" s="7">
        <v>733030</v>
      </c>
    </row>
    <row r="1273" spans="1:43" x14ac:dyDescent="0.2">
      <c r="A1273" s="6" t="s">
        <v>3188</v>
      </c>
      <c r="B1273" s="6" t="s">
        <v>3185</v>
      </c>
      <c r="C1273" s="6" t="s">
        <v>3041</v>
      </c>
      <c r="D1273" s="6" t="s">
        <v>176</v>
      </c>
      <c r="E1273" s="6" t="s">
        <v>1488</v>
      </c>
      <c r="F1273" s="6" t="s">
        <v>315</v>
      </c>
      <c r="G1273" s="7">
        <v>19749</v>
      </c>
      <c r="H1273" s="7">
        <v>41889</v>
      </c>
      <c r="I1273" s="7">
        <v>61332</v>
      </c>
      <c r="J1273" s="7">
        <v>59405</v>
      </c>
      <c r="K1273" s="7">
        <v>100785</v>
      </c>
      <c r="L1273" s="7">
        <v>114703</v>
      </c>
      <c r="M1273" s="7">
        <v>137895</v>
      </c>
      <c r="N1273" s="7">
        <v>74989</v>
      </c>
      <c r="O1273" s="7">
        <v>66205</v>
      </c>
      <c r="P1273" s="7"/>
      <c r="Q1273" s="7">
        <v>49627</v>
      </c>
      <c r="R1273" s="7"/>
      <c r="S1273" s="7">
        <v>131155</v>
      </c>
      <c r="T1273" s="7"/>
      <c r="U1273" s="7">
        <v>93697</v>
      </c>
      <c r="V1273" s="7"/>
      <c r="W1273" s="7"/>
      <c r="X1273" s="7">
        <v>105976</v>
      </c>
      <c r="Y1273" s="7">
        <v>85428</v>
      </c>
      <c r="Z1273" s="7"/>
      <c r="AA1273" s="7">
        <v>90678</v>
      </c>
      <c r="AB1273" s="7">
        <v>51850</v>
      </c>
      <c r="AC1273" s="7"/>
      <c r="AD1273" s="7">
        <v>59382</v>
      </c>
      <c r="AE1273" s="7"/>
      <c r="AF1273" s="7">
        <v>31689</v>
      </c>
      <c r="AG1273" s="7">
        <v>60660</v>
      </c>
      <c r="AH1273" s="7">
        <v>97797</v>
      </c>
      <c r="AI1273" s="7">
        <v>90478</v>
      </c>
      <c r="AJ1273" s="7">
        <v>105427</v>
      </c>
      <c r="AK1273" s="7">
        <v>202662</v>
      </c>
      <c r="AL1273" s="7">
        <v>146197</v>
      </c>
      <c r="AM1273" s="7">
        <v>80836</v>
      </c>
      <c r="AN1273" s="7">
        <v>73344</v>
      </c>
      <c r="AO1273" s="7">
        <v>77901</v>
      </c>
      <c r="AP1273" s="7">
        <v>41232</v>
      </c>
      <c r="AQ1273" s="7">
        <v>2352968</v>
      </c>
    </row>
    <row r="1274" spans="1:43" x14ac:dyDescent="0.2">
      <c r="A1274" s="6" t="s">
        <v>3188</v>
      </c>
      <c r="B1274" s="6" t="s">
        <v>3185</v>
      </c>
      <c r="C1274" s="6" t="s">
        <v>3041</v>
      </c>
      <c r="D1274" s="6" t="s">
        <v>176</v>
      </c>
      <c r="E1274" s="6" t="s">
        <v>1488</v>
      </c>
      <c r="F1274" s="6" t="s">
        <v>171</v>
      </c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>
        <v>18891</v>
      </c>
      <c r="AG1274" s="7"/>
      <c r="AH1274" s="7"/>
      <c r="AI1274" s="7"/>
      <c r="AJ1274" s="7"/>
      <c r="AK1274" s="7"/>
      <c r="AL1274" s="7"/>
      <c r="AM1274" s="7"/>
      <c r="AN1274" s="7"/>
      <c r="AO1274" s="7">
        <v>1984</v>
      </c>
      <c r="AP1274" s="7"/>
      <c r="AQ1274" s="7">
        <v>20875</v>
      </c>
    </row>
    <row r="1275" spans="1:43" x14ac:dyDescent="0.2">
      <c r="A1275" s="6" t="s">
        <v>3188</v>
      </c>
      <c r="B1275" s="6" t="s">
        <v>3185</v>
      </c>
      <c r="C1275" s="6" t="s">
        <v>3041</v>
      </c>
      <c r="D1275" s="6" t="s">
        <v>176</v>
      </c>
      <c r="E1275" s="6" t="s">
        <v>1488</v>
      </c>
      <c r="F1275" s="6" t="s">
        <v>322</v>
      </c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>
        <v>40054</v>
      </c>
      <c r="AG1275" s="7">
        <v>221911</v>
      </c>
      <c r="AH1275" s="7"/>
      <c r="AI1275" s="7"/>
      <c r="AJ1275" s="7"/>
      <c r="AK1275" s="7">
        <v>62523</v>
      </c>
      <c r="AL1275" s="7"/>
      <c r="AM1275" s="7"/>
      <c r="AN1275" s="7">
        <v>62426</v>
      </c>
      <c r="AO1275" s="7">
        <v>65313</v>
      </c>
      <c r="AP1275" s="7">
        <v>44869</v>
      </c>
      <c r="AQ1275" s="7">
        <v>497096</v>
      </c>
    </row>
    <row r="1276" spans="1:43" x14ac:dyDescent="0.2">
      <c r="A1276" s="6" t="s">
        <v>3188</v>
      </c>
      <c r="B1276" s="6" t="s">
        <v>3185</v>
      </c>
      <c r="C1276" s="6" t="s">
        <v>3041</v>
      </c>
      <c r="D1276" s="6" t="s">
        <v>176</v>
      </c>
      <c r="E1276" s="6" t="s">
        <v>1488</v>
      </c>
      <c r="F1276" s="6" t="s">
        <v>332</v>
      </c>
      <c r="G1276" s="7"/>
      <c r="H1276" s="7">
        <v>66122</v>
      </c>
      <c r="I1276" s="7"/>
      <c r="J1276" s="7">
        <v>72485</v>
      </c>
      <c r="K1276" s="7">
        <v>67338</v>
      </c>
      <c r="L1276" s="7"/>
      <c r="M1276" s="7">
        <v>58773</v>
      </c>
      <c r="N1276" s="7"/>
      <c r="O1276" s="7"/>
      <c r="P1276" s="7"/>
      <c r="Q1276" s="7"/>
      <c r="R1276" s="7"/>
      <c r="S1276" s="7">
        <v>116849</v>
      </c>
      <c r="T1276" s="7"/>
      <c r="U1276" s="7">
        <v>18259</v>
      </c>
      <c r="V1276" s="7"/>
      <c r="W1276" s="7"/>
      <c r="X1276" s="7"/>
      <c r="Y1276" s="7">
        <v>33417</v>
      </c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>
        <v>433243</v>
      </c>
    </row>
    <row r="1277" spans="1:43" x14ac:dyDescent="0.2">
      <c r="A1277" s="6" t="s">
        <v>3188</v>
      </c>
      <c r="B1277" s="6" t="s">
        <v>3185</v>
      </c>
      <c r="C1277" s="6" t="s">
        <v>3041</v>
      </c>
      <c r="D1277" s="6" t="s">
        <v>86</v>
      </c>
      <c r="E1277" s="6" t="s">
        <v>1488</v>
      </c>
      <c r="F1277" s="6" t="s">
        <v>1722</v>
      </c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>
        <v>13261</v>
      </c>
      <c r="AF1277" s="7">
        <v>23817</v>
      </c>
      <c r="AG1277" s="7">
        <v>12466</v>
      </c>
      <c r="AH1277" s="7"/>
      <c r="AI1277" s="7">
        <v>12683</v>
      </c>
      <c r="AJ1277" s="7">
        <v>21677</v>
      </c>
      <c r="AK1277" s="7">
        <v>10313</v>
      </c>
      <c r="AL1277" s="7"/>
      <c r="AM1277" s="7">
        <v>10511</v>
      </c>
      <c r="AN1277" s="7"/>
      <c r="AO1277" s="7"/>
      <c r="AP1277" s="7"/>
      <c r="AQ1277" s="7">
        <v>104728</v>
      </c>
    </row>
    <row r="1278" spans="1:43" x14ac:dyDescent="0.2">
      <c r="A1278" s="6" t="s">
        <v>3188</v>
      </c>
      <c r="B1278" s="6" t="s">
        <v>3185</v>
      </c>
      <c r="C1278" s="6" t="s">
        <v>3041</v>
      </c>
      <c r="D1278" s="6" t="s">
        <v>86</v>
      </c>
      <c r="E1278" s="6" t="s">
        <v>1488</v>
      </c>
      <c r="F1278" s="6" t="s">
        <v>1733</v>
      </c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>
        <v>18694</v>
      </c>
      <c r="AF1278" s="7">
        <v>29223</v>
      </c>
      <c r="AG1278" s="7"/>
      <c r="AH1278" s="7"/>
      <c r="AI1278" s="7">
        <v>45614</v>
      </c>
      <c r="AJ1278" s="7">
        <v>41115</v>
      </c>
      <c r="AK1278" s="7">
        <v>17319</v>
      </c>
      <c r="AL1278" s="7">
        <v>39750</v>
      </c>
      <c r="AM1278" s="7">
        <v>28793</v>
      </c>
      <c r="AN1278" s="7">
        <v>10344</v>
      </c>
      <c r="AO1278" s="7"/>
      <c r="AP1278" s="7"/>
      <c r="AQ1278" s="7">
        <v>230852</v>
      </c>
    </row>
    <row r="1279" spans="1:43" x14ac:dyDescent="0.2">
      <c r="A1279" s="6" t="s">
        <v>3188</v>
      </c>
      <c r="B1279" s="6" t="s">
        <v>3185</v>
      </c>
      <c r="C1279" s="6" t="s">
        <v>3041</v>
      </c>
      <c r="D1279" s="6" t="s">
        <v>86</v>
      </c>
      <c r="E1279" s="6" t="s">
        <v>1488</v>
      </c>
      <c r="F1279" s="6" t="s">
        <v>1742</v>
      </c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>
        <v>17664</v>
      </c>
      <c r="AF1279" s="7">
        <v>15491</v>
      </c>
      <c r="AG1279" s="7">
        <v>19904</v>
      </c>
      <c r="AH1279" s="7"/>
      <c r="AI1279" s="7">
        <v>21412</v>
      </c>
      <c r="AJ1279" s="7">
        <v>19218</v>
      </c>
      <c r="AK1279" s="7">
        <v>3494</v>
      </c>
      <c r="AL1279" s="7"/>
      <c r="AM1279" s="7">
        <v>10401</v>
      </c>
      <c r="AN1279" s="7"/>
      <c r="AO1279" s="7"/>
      <c r="AP1279" s="7"/>
      <c r="AQ1279" s="7">
        <v>107584</v>
      </c>
    </row>
    <row r="1280" spans="1:43" x14ac:dyDescent="0.2">
      <c r="A1280" s="6" t="s">
        <v>3188</v>
      </c>
      <c r="B1280" s="6" t="s">
        <v>3185</v>
      </c>
      <c r="C1280" s="6" t="s">
        <v>3041</v>
      </c>
      <c r="D1280" s="6" t="s">
        <v>86</v>
      </c>
      <c r="E1280" s="6" t="s">
        <v>1488</v>
      </c>
      <c r="F1280" s="6" t="s">
        <v>54</v>
      </c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>
        <v>147121</v>
      </c>
      <c r="AH1280" s="7">
        <v>418353</v>
      </c>
      <c r="AI1280" s="7">
        <v>325418</v>
      </c>
      <c r="AJ1280" s="7"/>
      <c r="AK1280" s="7">
        <v>187456</v>
      </c>
      <c r="AL1280" s="7">
        <v>163472</v>
      </c>
      <c r="AM1280" s="7">
        <v>104877</v>
      </c>
      <c r="AN1280" s="7"/>
      <c r="AO1280" s="7"/>
      <c r="AP1280" s="7">
        <v>179841</v>
      </c>
      <c r="AQ1280" s="7">
        <v>1526538</v>
      </c>
    </row>
    <row r="1281" spans="1:43" x14ac:dyDescent="0.2">
      <c r="A1281" s="6" t="s">
        <v>3188</v>
      </c>
      <c r="B1281" s="6" t="s">
        <v>3185</v>
      </c>
      <c r="C1281" s="6" t="s">
        <v>3041</v>
      </c>
      <c r="D1281" s="6" t="s">
        <v>86</v>
      </c>
      <c r="E1281" s="6" t="s">
        <v>1488</v>
      </c>
      <c r="F1281" s="6" t="s">
        <v>157</v>
      </c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>
        <v>148449</v>
      </c>
      <c r="AH1281" s="7">
        <v>220239</v>
      </c>
      <c r="AI1281" s="7">
        <v>178796</v>
      </c>
      <c r="AJ1281" s="7">
        <v>528251</v>
      </c>
      <c r="AK1281" s="7">
        <v>411940</v>
      </c>
      <c r="AL1281" s="7">
        <v>459319</v>
      </c>
      <c r="AM1281" s="7">
        <v>292335</v>
      </c>
      <c r="AN1281" s="7">
        <v>113359</v>
      </c>
      <c r="AO1281" s="7">
        <v>263286</v>
      </c>
      <c r="AP1281" s="7">
        <v>213742</v>
      </c>
      <c r="AQ1281" s="7">
        <v>2829716</v>
      </c>
    </row>
    <row r="1282" spans="1:43" x14ac:dyDescent="0.2">
      <c r="A1282" s="6" t="s">
        <v>3188</v>
      </c>
      <c r="B1282" s="6" t="s">
        <v>3185</v>
      </c>
      <c r="C1282" s="6" t="s">
        <v>3041</v>
      </c>
      <c r="D1282" s="6" t="s">
        <v>86</v>
      </c>
      <c r="E1282" s="6" t="s">
        <v>1488</v>
      </c>
      <c r="F1282" s="6" t="s">
        <v>162</v>
      </c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>
        <v>55181</v>
      </c>
      <c r="AI1282" s="7">
        <v>2239</v>
      </c>
      <c r="AJ1282" s="7">
        <v>8716</v>
      </c>
      <c r="AK1282" s="7">
        <v>43903</v>
      </c>
      <c r="AL1282" s="7">
        <v>36519</v>
      </c>
      <c r="AM1282" s="7">
        <v>2580</v>
      </c>
      <c r="AN1282" s="7"/>
      <c r="AO1282" s="7"/>
      <c r="AP1282" s="7"/>
      <c r="AQ1282" s="7">
        <v>149138</v>
      </c>
    </row>
    <row r="1283" spans="1:43" x14ac:dyDescent="0.2">
      <c r="A1283" s="6" t="s">
        <v>3188</v>
      </c>
      <c r="B1283" s="6" t="s">
        <v>3165</v>
      </c>
      <c r="C1283" s="6" t="s">
        <v>2223</v>
      </c>
      <c r="D1283" s="6" t="s">
        <v>176</v>
      </c>
      <c r="E1283" s="6" t="s">
        <v>87</v>
      </c>
      <c r="F1283" s="6" t="s">
        <v>344</v>
      </c>
      <c r="G1283" s="7">
        <v>40300</v>
      </c>
      <c r="H1283" s="7">
        <v>49322</v>
      </c>
      <c r="I1283" s="7">
        <v>93085</v>
      </c>
      <c r="J1283" s="7">
        <v>77698</v>
      </c>
      <c r="K1283" s="7">
        <v>79786</v>
      </c>
      <c r="L1283" s="7">
        <v>94797</v>
      </c>
      <c r="M1283" s="7">
        <v>93770</v>
      </c>
      <c r="N1283" s="7">
        <v>66932</v>
      </c>
      <c r="O1283" s="7">
        <v>49642</v>
      </c>
      <c r="P1283" s="7">
        <v>70608</v>
      </c>
      <c r="Q1283" s="7">
        <v>40169</v>
      </c>
      <c r="R1283" s="7">
        <v>63206</v>
      </c>
      <c r="S1283" s="7">
        <v>51399</v>
      </c>
      <c r="T1283" s="7"/>
      <c r="U1283" s="7">
        <v>111767</v>
      </c>
      <c r="V1283" s="7">
        <v>122430</v>
      </c>
      <c r="W1283" s="7">
        <v>111488</v>
      </c>
      <c r="X1283" s="7">
        <v>93264</v>
      </c>
      <c r="Y1283" s="7">
        <v>57363</v>
      </c>
      <c r="Z1283" s="7">
        <v>15197</v>
      </c>
      <c r="AA1283" s="7">
        <v>121098</v>
      </c>
      <c r="AB1283" s="7">
        <v>44222</v>
      </c>
      <c r="AC1283" s="7">
        <v>81783</v>
      </c>
      <c r="AD1283" s="7">
        <v>74762</v>
      </c>
      <c r="AE1283" s="7">
        <v>84813</v>
      </c>
      <c r="AF1283" s="7">
        <v>90511</v>
      </c>
      <c r="AG1283" s="7">
        <v>136435</v>
      </c>
      <c r="AH1283" s="7">
        <v>96784</v>
      </c>
      <c r="AI1283" s="7">
        <v>81486</v>
      </c>
      <c r="AJ1283" s="7">
        <v>89144</v>
      </c>
      <c r="AK1283" s="7">
        <v>52661</v>
      </c>
      <c r="AL1283" s="7">
        <v>66543</v>
      </c>
      <c r="AM1283" s="7">
        <v>123016</v>
      </c>
      <c r="AN1283" s="7">
        <v>69698</v>
      </c>
      <c r="AO1283" s="7">
        <v>94380</v>
      </c>
      <c r="AP1283" s="7">
        <v>56409</v>
      </c>
      <c r="AQ1283" s="7">
        <v>2745968</v>
      </c>
    </row>
    <row r="1284" spans="1:43" x14ac:dyDescent="0.2">
      <c r="A1284" s="6" t="s">
        <v>3188</v>
      </c>
      <c r="B1284" s="6" t="s">
        <v>3165</v>
      </c>
      <c r="C1284" s="6" t="s">
        <v>2223</v>
      </c>
      <c r="D1284" s="6" t="s">
        <v>176</v>
      </c>
      <c r="E1284" s="6" t="s">
        <v>87</v>
      </c>
      <c r="F1284" s="6" t="s">
        <v>88</v>
      </c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>
        <v>1668</v>
      </c>
      <c r="AQ1284" s="7">
        <v>1668</v>
      </c>
    </row>
    <row r="1285" spans="1:43" x14ac:dyDescent="0.2">
      <c r="A1285" s="6" t="s">
        <v>3188</v>
      </c>
      <c r="B1285" s="6" t="s">
        <v>3165</v>
      </c>
      <c r="C1285" s="6" t="s">
        <v>2223</v>
      </c>
      <c r="D1285" s="6" t="s">
        <v>176</v>
      </c>
      <c r="E1285" s="6" t="s">
        <v>87</v>
      </c>
      <c r="F1285" s="6" t="s">
        <v>134</v>
      </c>
      <c r="G1285" s="7">
        <v>20713</v>
      </c>
      <c r="H1285" s="7">
        <v>20616</v>
      </c>
      <c r="I1285" s="7">
        <v>11858</v>
      </c>
      <c r="J1285" s="7">
        <v>29988</v>
      </c>
      <c r="K1285" s="7">
        <v>20791</v>
      </c>
      <c r="L1285" s="7">
        <v>20626</v>
      </c>
      <c r="M1285" s="7">
        <v>32847</v>
      </c>
      <c r="N1285" s="7"/>
      <c r="O1285" s="7">
        <v>26562</v>
      </c>
      <c r="P1285" s="7">
        <v>29943</v>
      </c>
      <c r="Q1285" s="7"/>
      <c r="R1285" s="7"/>
      <c r="S1285" s="7">
        <v>28888</v>
      </c>
      <c r="T1285" s="7"/>
      <c r="U1285" s="7">
        <v>30178</v>
      </c>
      <c r="V1285" s="7">
        <v>24214</v>
      </c>
      <c r="W1285" s="7">
        <v>26661</v>
      </c>
      <c r="X1285" s="7">
        <v>30090</v>
      </c>
      <c r="Y1285" s="7">
        <v>21411</v>
      </c>
      <c r="Z1285" s="7"/>
      <c r="AA1285" s="7"/>
      <c r="AB1285" s="7">
        <v>36107</v>
      </c>
      <c r="AC1285" s="7">
        <v>20720</v>
      </c>
      <c r="AD1285" s="7"/>
      <c r="AE1285" s="7">
        <v>29790</v>
      </c>
      <c r="AF1285" s="7">
        <v>21262</v>
      </c>
      <c r="AG1285" s="7">
        <v>20631</v>
      </c>
      <c r="AH1285" s="7">
        <v>30226</v>
      </c>
      <c r="AI1285" s="7">
        <v>26696</v>
      </c>
      <c r="AJ1285" s="7">
        <v>20772</v>
      </c>
      <c r="AK1285" s="7"/>
      <c r="AL1285" s="7">
        <v>21118</v>
      </c>
      <c r="AM1285" s="7">
        <v>20461</v>
      </c>
      <c r="AN1285" s="7">
        <v>29652</v>
      </c>
      <c r="AO1285" s="7">
        <v>21088</v>
      </c>
      <c r="AP1285" s="7"/>
      <c r="AQ1285" s="7">
        <v>673909</v>
      </c>
    </row>
    <row r="1286" spans="1:43" x14ac:dyDescent="0.2">
      <c r="A1286" s="6" t="s">
        <v>3188</v>
      </c>
      <c r="B1286" s="6" t="s">
        <v>3165</v>
      </c>
      <c r="C1286" s="6" t="s">
        <v>2223</v>
      </c>
      <c r="D1286" s="6" t="s">
        <v>176</v>
      </c>
      <c r="E1286" s="6" t="s">
        <v>87</v>
      </c>
      <c r="F1286" s="6" t="s">
        <v>437</v>
      </c>
      <c r="G1286" s="7">
        <v>9182</v>
      </c>
      <c r="H1286" s="7"/>
      <c r="I1286" s="7">
        <v>5996</v>
      </c>
      <c r="J1286" s="7"/>
      <c r="K1286" s="7">
        <v>9001</v>
      </c>
      <c r="L1286" s="7">
        <v>2976</v>
      </c>
      <c r="M1286" s="7">
        <v>8964</v>
      </c>
      <c r="N1286" s="7"/>
      <c r="O1286" s="7">
        <v>5948</v>
      </c>
      <c r="P1286" s="7">
        <v>2971</v>
      </c>
      <c r="Q1286" s="7">
        <v>9000</v>
      </c>
      <c r="R1286" s="7"/>
      <c r="S1286" s="7">
        <v>6062</v>
      </c>
      <c r="T1286" s="7"/>
      <c r="U1286" s="7">
        <v>9083</v>
      </c>
      <c r="V1286" s="7"/>
      <c r="W1286" s="7">
        <v>9075</v>
      </c>
      <c r="X1286" s="7">
        <v>6134</v>
      </c>
      <c r="Y1286" s="7">
        <v>5982</v>
      </c>
      <c r="Z1286" s="7"/>
      <c r="AA1286" s="7"/>
      <c r="AB1286" s="7">
        <v>9169</v>
      </c>
      <c r="AC1286" s="7">
        <v>8728</v>
      </c>
      <c r="AD1286" s="7"/>
      <c r="AE1286" s="7"/>
      <c r="AF1286" s="7">
        <v>5951</v>
      </c>
      <c r="AG1286" s="7">
        <v>5968</v>
      </c>
      <c r="AH1286" s="7">
        <v>6042</v>
      </c>
      <c r="AI1286" s="7"/>
      <c r="AJ1286" s="7">
        <v>6023</v>
      </c>
      <c r="AK1286" s="7"/>
      <c r="AL1286" s="7">
        <v>3000</v>
      </c>
      <c r="AM1286" s="7">
        <v>9014</v>
      </c>
      <c r="AN1286" s="7">
        <v>5958</v>
      </c>
      <c r="AO1286" s="7"/>
      <c r="AP1286" s="7"/>
      <c r="AQ1286" s="7">
        <v>150227</v>
      </c>
    </row>
    <row r="1287" spans="1:43" x14ac:dyDescent="0.2">
      <c r="A1287" s="6" t="s">
        <v>3188</v>
      </c>
      <c r="B1287" s="6" t="s">
        <v>3165</v>
      </c>
      <c r="C1287" s="6" t="s">
        <v>2223</v>
      </c>
      <c r="D1287" s="6" t="s">
        <v>176</v>
      </c>
      <c r="E1287" s="6" t="s">
        <v>87</v>
      </c>
      <c r="F1287" s="6" t="s">
        <v>96</v>
      </c>
      <c r="G1287" s="7">
        <v>200970</v>
      </c>
      <c r="H1287" s="7">
        <v>190988</v>
      </c>
      <c r="I1287" s="7">
        <v>191385</v>
      </c>
      <c r="J1287" s="7">
        <v>199900</v>
      </c>
      <c r="K1287" s="7">
        <v>196474</v>
      </c>
      <c r="L1287" s="7">
        <v>196783</v>
      </c>
      <c r="M1287" s="7">
        <v>180549</v>
      </c>
      <c r="N1287" s="7">
        <v>106337</v>
      </c>
      <c r="O1287" s="7">
        <v>236503</v>
      </c>
      <c r="P1287" s="7">
        <v>203913</v>
      </c>
      <c r="Q1287" s="7">
        <v>140808</v>
      </c>
      <c r="R1287" s="7">
        <v>129931</v>
      </c>
      <c r="S1287" s="7">
        <v>192904</v>
      </c>
      <c r="T1287" s="7"/>
      <c r="U1287" s="7">
        <v>189987</v>
      </c>
      <c r="V1287" s="7">
        <v>299858</v>
      </c>
      <c r="W1287" s="7">
        <v>289959</v>
      </c>
      <c r="X1287" s="7">
        <v>232802</v>
      </c>
      <c r="Y1287" s="7">
        <v>190503</v>
      </c>
      <c r="Z1287" s="7">
        <v>30709</v>
      </c>
      <c r="AA1287" s="7">
        <v>266772</v>
      </c>
      <c r="AB1287" s="7">
        <v>376380</v>
      </c>
      <c r="AC1287" s="7">
        <v>277135</v>
      </c>
      <c r="AD1287" s="7">
        <v>183822</v>
      </c>
      <c r="AE1287" s="7">
        <v>264080</v>
      </c>
      <c r="AF1287" s="7">
        <v>127393</v>
      </c>
      <c r="AG1287" s="7">
        <v>225315</v>
      </c>
      <c r="AH1287" s="7">
        <v>238950</v>
      </c>
      <c r="AI1287" s="7">
        <v>231627</v>
      </c>
      <c r="AJ1287" s="7">
        <v>232007</v>
      </c>
      <c r="AK1287" s="7">
        <v>189462</v>
      </c>
      <c r="AL1287" s="7">
        <v>220065</v>
      </c>
      <c r="AM1287" s="7">
        <v>202518</v>
      </c>
      <c r="AN1287" s="7">
        <v>207506</v>
      </c>
      <c r="AO1287" s="7">
        <v>221415</v>
      </c>
      <c r="AP1287" s="7">
        <v>224677</v>
      </c>
      <c r="AQ1287" s="7">
        <v>7290387</v>
      </c>
    </row>
    <row r="1288" spans="1:43" x14ac:dyDescent="0.2">
      <c r="A1288" s="6" t="s">
        <v>3188</v>
      </c>
      <c r="B1288" s="6" t="s">
        <v>3165</v>
      </c>
      <c r="C1288" s="6" t="s">
        <v>2223</v>
      </c>
      <c r="D1288" s="6" t="s">
        <v>86</v>
      </c>
      <c r="E1288" s="6" t="s">
        <v>443</v>
      </c>
      <c r="F1288" s="6" t="s">
        <v>144</v>
      </c>
      <c r="G1288" s="7"/>
      <c r="H1288" s="7"/>
      <c r="I1288" s="7">
        <v>20186</v>
      </c>
      <c r="J1288" s="7"/>
      <c r="K1288" s="7"/>
      <c r="L1288" s="7"/>
      <c r="M1288" s="7"/>
      <c r="N1288" s="7"/>
      <c r="O1288" s="7"/>
      <c r="P1288" s="7"/>
      <c r="Q1288" s="7"/>
      <c r="R1288" s="7"/>
      <c r="S1288" s="7">
        <v>32752</v>
      </c>
      <c r="T1288" s="7">
        <v>19326</v>
      </c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>
        <v>72264</v>
      </c>
    </row>
    <row r="1289" spans="1:43" x14ac:dyDescent="0.2">
      <c r="A1289" s="6" t="s">
        <v>3188</v>
      </c>
      <c r="B1289" s="6" t="s">
        <v>3165</v>
      </c>
      <c r="C1289" s="6" t="s">
        <v>2223</v>
      </c>
      <c r="D1289" s="6" t="s">
        <v>86</v>
      </c>
      <c r="E1289" s="6" t="s">
        <v>443</v>
      </c>
      <c r="F1289" s="6" t="s">
        <v>1114</v>
      </c>
      <c r="G1289" s="7"/>
      <c r="H1289" s="7">
        <v>9997</v>
      </c>
      <c r="I1289" s="7"/>
      <c r="J1289" s="7"/>
      <c r="K1289" s="7"/>
      <c r="L1289" s="7">
        <v>18754</v>
      </c>
      <c r="M1289" s="7"/>
      <c r="N1289" s="7"/>
      <c r="O1289" s="7"/>
      <c r="P1289" s="7">
        <v>25056</v>
      </c>
      <c r="Q1289" s="7"/>
      <c r="R1289" s="7"/>
      <c r="S1289" s="7"/>
      <c r="T1289" s="7"/>
      <c r="U1289" s="7"/>
      <c r="V1289" s="7"/>
      <c r="W1289" s="7"/>
      <c r="X1289" s="7">
        <v>22174</v>
      </c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>
        <v>75981</v>
      </c>
    </row>
    <row r="1290" spans="1:43" x14ac:dyDescent="0.2">
      <c r="A1290" s="6" t="s">
        <v>3188</v>
      </c>
      <c r="B1290" s="6" t="s">
        <v>3165</v>
      </c>
      <c r="C1290" s="6" t="s">
        <v>2223</v>
      </c>
      <c r="D1290" s="6" t="s">
        <v>86</v>
      </c>
      <c r="E1290" s="6" t="s">
        <v>443</v>
      </c>
      <c r="F1290" s="6" t="s">
        <v>989</v>
      </c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>
        <v>9642</v>
      </c>
      <c r="AJ1290" s="7"/>
      <c r="AK1290" s="7"/>
      <c r="AL1290" s="7"/>
      <c r="AM1290" s="7"/>
      <c r="AN1290" s="7"/>
      <c r="AO1290" s="7"/>
      <c r="AP1290" s="7"/>
      <c r="AQ1290" s="7">
        <v>9642</v>
      </c>
    </row>
    <row r="1291" spans="1:43" x14ac:dyDescent="0.2">
      <c r="A1291" s="6" t="s">
        <v>3188</v>
      </c>
      <c r="B1291" s="6" t="s">
        <v>3165</v>
      </c>
      <c r="C1291" s="6" t="s">
        <v>2223</v>
      </c>
      <c r="D1291" s="6" t="s">
        <v>86</v>
      </c>
      <c r="E1291" s="6" t="s">
        <v>443</v>
      </c>
      <c r="F1291" s="6" t="s">
        <v>992</v>
      </c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>
        <v>85571</v>
      </c>
      <c r="AG1291" s="7">
        <v>49399</v>
      </c>
      <c r="AH1291" s="7">
        <v>103818</v>
      </c>
      <c r="AI1291" s="7">
        <v>113459</v>
      </c>
      <c r="AJ1291" s="7">
        <v>114912</v>
      </c>
      <c r="AK1291" s="7">
        <v>95906</v>
      </c>
      <c r="AL1291" s="7"/>
      <c r="AM1291" s="7">
        <v>20306</v>
      </c>
      <c r="AN1291" s="7">
        <v>50821</v>
      </c>
      <c r="AO1291" s="7">
        <v>76876</v>
      </c>
      <c r="AP1291" s="7">
        <v>59297</v>
      </c>
      <c r="AQ1291" s="7">
        <v>770365</v>
      </c>
    </row>
    <row r="1292" spans="1:43" x14ac:dyDescent="0.2">
      <c r="A1292" s="6" t="s">
        <v>3188</v>
      </c>
      <c r="B1292" s="6" t="s">
        <v>3165</v>
      </c>
      <c r="C1292" s="6" t="s">
        <v>2223</v>
      </c>
      <c r="D1292" s="6" t="s">
        <v>86</v>
      </c>
      <c r="E1292" s="6" t="s">
        <v>443</v>
      </c>
      <c r="F1292" s="6" t="s">
        <v>1527</v>
      </c>
      <c r="G1292" s="7"/>
      <c r="H1292" s="7"/>
      <c r="I1292" s="7">
        <v>1510</v>
      </c>
      <c r="J1292" s="7"/>
      <c r="K1292" s="7"/>
      <c r="L1292" s="7"/>
      <c r="M1292" s="7"/>
      <c r="N1292" s="7"/>
      <c r="O1292" s="7"/>
      <c r="P1292" s="7"/>
      <c r="Q1292" s="7">
        <v>11773</v>
      </c>
      <c r="R1292" s="7">
        <v>9957</v>
      </c>
      <c r="S1292" s="7"/>
      <c r="T1292" s="7"/>
      <c r="U1292" s="7"/>
      <c r="V1292" s="7">
        <v>3979</v>
      </c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>
        <v>27219</v>
      </c>
    </row>
    <row r="1293" spans="1:43" x14ac:dyDescent="0.2">
      <c r="A1293" s="6" t="s">
        <v>3188</v>
      </c>
      <c r="B1293" s="6" t="s">
        <v>3165</v>
      </c>
      <c r="C1293" s="6" t="s">
        <v>2223</v>
      </c>
      <c r="D1293" s="6" t="s">
        <v>86</v>
      </c>
      <c r="E1293" s="6" t="s">
        <v>443</v>
      </c>
      <c r="F1293" s="6" t="s">
        <v>4</v>
      </c>
      <c r="G1293" s="7">
        <v>25694</v>
      </c>
      <c r="H1293" s="7">
        <v>21712</v>
      </c>
      <c r="I1293" s="7">
        <v>21402</v>
      </c>
      <c r="J1293" s="7"/>
      <c r="K1293" s="7">
        <v>28953</v>
      </c>
      <c r="L1293" s="7">
        <v>34822</v>
      </c>
      <c r="M1293" s="7"/>
      <c r="N1293" s="7"/>
      <c r="O1293" s="7">
        <v>28942</v>
      </c>
      <c r="P1293" s="7">
        <v>38317</v>
      </c>
      <c r="Q1293" s="7">
        <v>36738</v>
      </c>
      <c r="R1293" s="7">
        <v>36401</v>
      </c>
      <c r="S1293" s="7">
        <v>40018</v>
      </c>
      <c r="T1293" s="7"/>
      <c r="U1293" s="7"/>
      <c r="V1293" s="7">
        <v>21494</v>
      </c>
      <c r="W1293" s="7">
        <v>30641</v>
      </c>
      <c r="X1293" s="7">
        <v>21129</v>
      </c>
      <c r="Y1293" s="7">
        <v>30737</v>
      </c>
      <c r="Z1293" s="7">
        <v>28816</v>
      </c>
      <c r="AA1293" s="7">
        <v>37607</v>
      </c>
      <c r="AB1293" s="7">
        <v>39214</v>
      </c>
      <c r="AC1293" s="7">
        <v>45547</v>
      </c>
      <c r="AD1293" s="7">
        <v>32550</v>
      </c>
      <c r="AE1293" s="7">
        <v>14473</v>
      </c>
      <c r="AF1293" s="7">
        <v>27126</v>
      </c>
      <c r="AG1293" s="7">
        <v>21133</v>
      </c>
      <c r="AH1293" s="7">
        <v>45395</v>
      </c>
      <c r="AI1293" s="7">
        <v>48526</v>
      </c>
      <c r="AJ1293" s="7">
        <v>29770</v>
      </c>
      <c r="AK1293" s="7">
        <v>34106</v>
      </c>
      <c r="AL1293" s="7">
        <v>37969</v>
      </c>
      <c r="AM1293" s="7">
        <v>32111</v>
      </c>
      <c r="AN1293" s="7">
        <v>54904</v>
      </c>
      <c r="AO1293" s="7">
        <v>39678</v>
      </c>
      <c r="AP1293" s="7">
        <v>20530</v>
      </c>
      <c r="AQ1293" s="7">
        <v>1006455</v>
      </c>
    </row>
    <row r="1294" spans="1:43" x14ac:dyDescent="0.2">
      <c r="A1294" s="6" t="s">
        <v>3188</v>
      </c>
      <c r="B1294" s="6" t="s">
        <v>3165</v>
      </c>
      <c r="C1294" s="6" t="s">
        <v>2223</v>
      </c>
      <c r="D1294" s="6" t="s">
        <v>86</v>
      </c>
      <c r="E1294" s="6" t="s">
        <v>443</v>
      </c>
      <c r="F1294" s="6" t="s">
        <v>54</v>
      </c>
      <c r="G1294" s="7">
        <v>27823</v>
      </c>
      <c r="H1294" s="7"/>
      <c r="I1294" s="7"/>
      <c r="J1294" s="7"/>
      <c r="K1294" s="7"/>
      <c r="L1294" s="7"/>
      <c r="M1294" s="7"/>
      <c r="N1294" s="7"/>
      <c r="O1294" s="7">
        <v>68686</v>
      </c>
      <c r="P1294" s="7">
        <v>30732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>
        <v>127241</v>
      </c>
    </row>
    <row r="1295" spans="1:43" x14ac:dyDescent="0.2">
      <c r="A1295" s="6" t="s">
        <v>3188</v>
      </c>
      <c r="B1295" s="6" t="s">
        <v>3165</v>
      </c>
      <c r="C1295" s="6" t="s">
        <v>2223</v>
      </c>
      <c r="D1295" s="6" t="s">
        <v>86</v>
      </c>
      <c r="E1295" s="6" t="s">
        <v>443</v>
      </c>
      <c r="F1295" s="6" t="s">
        <v>1289</v>
      </c>
      <c r="G1295" s="7">
        <v>17843</v>
      </c>
      <c r="H1295" s="7">
        <v>14361</v>
      </c>
      <c r="I1295" s="7"/>
      <c r="J1295" s="7">
        <v>14509</v>
      </c>
      <c r="K1295" s="7"/>
      <c r="L1295" s="7"/>
      <c r="M1295" s="7">
        <v>24246</v>
      </c>
      <c r="N1295" s="7"/>
      <c r="O1295" s="7"/>
      <c r="P1295" s="7"/>
      <c r="Q1295" s="7">
        <v>5239</v>
      </c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>
        <v>76198</v>
      </c>
    </row>
    <row r="1296" spans="1:43" x14ac:dyDescent="0.2">
      <c r="A1296" s="6" t="s">
        <v>3188</v>
      </c>
      <c r="B1296" s="6" t="s">
        <v>3165</v>
      </c>
      <c r="C1296" s="6" t="s">
        <v>2223</v>
      </c>
      <c r="D1296" s="6" t="s">
        <v>86</v>
      </c>
      <c r="E1296" s="6" t="s">
        <v>443</v>
      </c>
      <c r="F1296" s="6" t="s">
        <v>157</v>
      </c>
      <c r="G1296" s="7">
        <v>22408</v>
      </c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>
        <v>22408</v>
      </c>
    </row>
    <row r="1297" spans="1:43" x14ac:dyDescent="0.2">
      <c r="A1297" s="6" t="s">
        <v>3188</v>
      </c>
      <c r="B1297" s="6" t="s">
        <v>3165</v>
      </c>
      <c r="C1297" s="6" t="s">
        <v>2223</v>
      </c>
      <c r="D1297" s="6" t="s">
        <v>86</v>
      </c>
      <c r="E1297" s="6" t="s">
        <v>443</v>
      </c>
      <c r="F1297" s="6" t="s">
        <v>477</v>
      </c>
      <c r="G1297" s="7">
        <v>10299</v>
      </c>
      <c r="H1297" s="7">
        <v>56631</v>
      </c>
      <c r="I1297" s="7"/>
      <c r="J1297" s="7">
        <v>46755</v>
      </c>
      <c r="K1297" s="7"/>
      <c r="L1297" s="7">
        <v>27931</v>
      </c>
      <c r="M1297" s="7">
        <v>42188</v>
      </c>
      <c r="N1297" s="7"/>
      <c r="O1297" s="7">
        <v>29611</v>
      </c>
      <c r="P1297" s="7"/>
      <c r="Q1297" s="7">
        <v>42480</v>
      </c>
      <c r="R1297" s="7"/>
      <c r="S1297" s="7">
        <v>61485</v>
      </c>
      <c r="T1297" s="7"/>
      <c r="U1297" s="7"/>
      <c r="V1297" s="7">
        <v>5500</v>
      </c>
      <c r="W1297" s="7"/>
      <c r="X1297" s="7">
        <v>49333</v>
      </c>
      <c r="Y1297" s="7"/>
      <c r="Z1297" s="7"/>
      <c r="AA1297" s="7">
        <v>10787</v>
      </c>
      <c r="AB1297" s="7"/>
      <c r="AC1297" s="7"/>
      <c r="AD1297" s="7"/>
      <c r="AE1297" s="7">
        <v>3329</v>
      </c>
      <c r="AF1297" s="7"/>
      <c r="AG1297" s="7">
        <v>14695</v>
      </c>
      <c r="AH1297" s="7">
        <v>9089</v>
      </c>
      <c r="AI1297" s="7">
        <v>9149</v>
      </c>
      <c r="AJ1297" s="7"/>
      <c r="AK1297" s="7">
        <v>12669</v>
      </c>
      <c r="AL1297" s="7"/>
      <c r="AM1297" s="7">
        <v>17977</v>
      </c>
      <c r="AN1297" s="7"/>
      <c r="AO1297" s="7"/>
      <c r="AP1297" s="7">
        <v>1790</v>
      </c>
      <c r="AQ1297" s="7">
        <v>451698</v>
      </c>
    </row>
    <row r="1298" spans="1:43" x14ac:dyDescent="0.2">
      <c r="A1298" s="6" t="s">
        <v>3188</v>
      </c>
      <c r="B1298" s="6" t="s">
        <v>3165</v>
      </c>
      <c r="C1298" s="6" t="s">
        <v>2223</v>
      </c>
      <c r="D1298" s="6" t="s">
        <v>86</v>
      </c>
      <c r="E1298" s="6" t="s">
        <v>443</v>
      </c>
      <c r="F1298" s="6" t="s">
        <v>480</v>
      </c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>
        <v>27849</v>
      </c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>
        <v>27849</v>
      </c>
    </row>
    <row r="1299" spans="1:43" x14ac:dyDescent="0.2">
      <c r="A1299" s="6" t="s">
        <v>3188</v>
      </c>
      <c r="B1299" s="6" t="s">
        <v>3165</v>
      </c>
      <c r="C1299" s="6" t="s">
        <v>2223</v>
      </c>
      <c r="D1299" s="6" t="s">
        <v>86</v>
      </c>
      <c r="E1299" s="6" t="s">
        <v>443</v>
      </c>
      <c r="F1299" s="6" t="s">
        <v>65</v>
      </c>
      <c r="G1299" s="7">
        <v>111921</v>
      </c>
      <c r="H1299" s="7">
        <v>81326</v>
      </c>
      <c r="I1299" s="7">
        <v>84876</v>
      </c>
      <c r="J1299" s="7">
        <v>72461</v>
      </c>
      <c r="K1299" s="7">
        <v>198075</v>
      </c>
      <c r="L1299" s="7">
        <v>227067</v>
      </c>
      <c r="M1299" s="7"/>
      <c r="N1299" s="7"/>
      <c r="O1299" s="7">
        <v>131300</v>
      </c>
      <c r="P1299" s="7">
        <v>73172</v>
      </c>
      <c r="Q1299" s="7">
        <v>165541</v>
      </c>
      <c r="R1299" s="7">
        <v>73171</v>
      </c>
      <c r="S1299" s="7">
        <v>93951</v>
      </c>
      <c r="T1299" s="7"/>
      <c r="U1299" s="7">
        <v>59520</v>
      </c>
      <c r="V1299" s="7">
        <v>95593</v>
      </c>
      <c r="W1299" s="7">
        <v>109754</v>
      </c>
      <c r="X1299" s="7">
        <v>121380</v>
      </c>
      <c r="Y1299" s="7">
        <v>216429</v>
      </c>
      <c r="Z1299" s="7">
        <v>72071</v>
      </c>
      <c r="AA1299" s="7">
        <v>215195</v>
      </c>
      <c r="AB1299" s="7">
        <v>222650</v>
      </c>
      <c r="AC1299" s="7">
        <v>178421</v>
      </c>
      <c r="AD1299" s="7">
        <v>75393</v>
      </c>
      <c r="AE1299" s="7">
        <v>49819</v>
      </c>
      <c r="AF1299" s="7">
        <v>30905</v>
      </c>
      <c r="AG1299" s="7">
        <v>70566</v>
      </c>
      <c r="AH1299" s="7">
        <v>194859</v>
      </c>
      <c r="AI1299" s="7">
        <v>101263</v>
      </c>
      <c r="AJ1299" s="7">
        <v>143106</v>
      </c>
      <c r="AK1299" s="7">
        <v>108826</v>
      </c>
      <c r="AL1299" s="7">
        <v>71277</v>
      </c>
      <c r="AM1299" s="7">
        <v>118347</v>
      </c>
      <c r="AN1299" s="7">
        <v>115848</v>
      </c>
      <c r="AO1299" s="7">
        <v>125387</v>
      </c>
      <c r="AP1299" s="7">
        <v>124953</v>
      </c>
      <c r="AQ1299" s="7">
        <v>3934423</v>
      </c>
    </row>
    <row r="1300" spans="1:43" x14ac:dyDescent="0.2">
      <c r="A1300" s="6" t="s">
        <v>3188</v>
      </c>
      <c r="B1300" s="6" t="s">
        <v>3165</v>
      </c>
      <c r="C1300" s="6" t="s">
        <v>2223</v>
      </c>
      <c r="D1300" s="6" t="s">
        <v>86</v>
      </c>
      <c r="E1300" s="6" t="s">
        <v>443</v>
      </c>
      <c r="F1300" s="6" t="s">
        <v>162</v>
      </c>
      <c r="G1300" s="7">
        <v>3541</v>
      </c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>
        <v>3541</v>
      </c>
    </row>
    <row r="1301" spans="1:43" x14ac:dyDescent="0.2">
      <c r="A1301" s="6" t="s">
        <v>3188</v>
      </c>
      <c r="B1301" s="6" t="s">
        <v>3165</v>
      </c>
      <c r="C1301" s="6" t="s">
        <v>2223</v>
      </c>
      <c r="D1301" s="6" t="s">
        <v>86</v>
      </c>
      <c r="E1301" s="6" t="s">
        <v>443</v>
      </c>
      <c r="F1301" s="6" t="s">
        <v>493</v>
      </c>
      <c r="G1301" s="7"/>
      <c r="H1301" s="7"/>
      <c r="I1301" s="7"/>
      <c r="J1301" s="7"/>
      <c r="K1301" s="7"/>
      <c r="L1301" s="7"/>
      <c r="M1301" s="7"/>
      <c r="N1301" s="7"/>
      <c r="O1301" s="7">
        <v>14884</v>
      </c>
      <c r="P1301" s="7"/>
      <c r="Q1301" s="7">
        <v>14906</v>
      </c>
      <c r="R1301" s="7"/>
      <c r="S1301" s="7">
        <v>15001</v>
      </c>
      <c r="T1301" s="7"/>
      <c r="U1301" s="7"/>
      <c r="V1301" s="7">
        <v>15234</v>
      </c>
      <c r="W1301" s="7"/>
      <c r="X1301" s="7">
        <v>16701</v>
      </c>
      <c r="Y1301" s="7"/>
      <c r="Z1301" s="7"/>
      <c r="AA1301" s="7">
        <v>5245</v>
      </c>
      <c r="AB1301" s="7"/>
      <c r="AC1301" s="7"/>
      <c r="AD1301" s="7"/>
      <c r="AE1301" s="7">
        <v>1674</v>
      </c>
      <c r="AF1301" s="7"/>
      <c r="AG1301" s="7">
        <v>5451</v>
      </c>
      <c r="AH1301" s="7">
        <v>2699</v>
      </c>
      <c r="AI1301" s="7">
        <v>5600</v>
      </c>
      <c r="AJ1301" s="7"/>
      <c r="AK1301" s="7">
        <v>7485</v>
      </c>
      <c r="AL1301" s="7"/>
      <c r="AM1301" s="7">
        <v>31123</v>
      </c>
      <c r="AN1301" s="7"/>
      <c r="AO1301" s="7"/>
      <c r="AP1301" s="7">
        <v>1686</v>
      </c>
      <c r="AQ1301" s="7">
        <v>137689</v>
      </c>
    </row>
    <row r="1302" spans="1:43" x14ac:dyDescent="0.2">
      <c r="A1302" s="6" t="s">
        <v>3188</v>
      </c>
      <c r="B1302" s="6" t="s">
        <v>3165</v>
      </c>
      <c r="C1302" s="6" t="s">
        <v>2223</v>
      </c>
      <c r="D1302" s="6" t="s">
        <v>86</v>
      </c>
      <c r="E1302" s="6" t="s">
        <v>443</v>
      </c>
      <c r="F1302" s="6" t="s">
        <v>2246</v>
      </c>
      <c r="G1302" s="7">
        <v>204332</v>
      </c>
      <c r="H1302" s="7">
        <v>139760</v>
      </c>
      <c r="I1302" s="7">
        <v>119996</v>
      </c>
      <c r="J1302" s="7">
        <v>125348</v>
      </c>
      <c r="K1302" s="7">
        <v>123277</v>
      </c>
      <c r="L1302" s="7">
        <v>198928</v>
      </c>
      <c r="M1302" s="7">
        <v>214502</v>
      </c>
      <c r="N1302" s="7">
        <v>176404</v>
      </c>
      <c r="O1302" s="7">
        <v>231644</v>
      </c>
      <c r="P1302" s="7">
        <v>216605</v>
      </c>
      <c r="Q1302" s="7">
        <v>261988</v>
      </c>
      <c r="R1302" s="7">
        <v>173681</v>
      </c>
      <c r="S1302" s="7">
        <v>226471</v>
      </c>
      <c r="T1302" s="7"/>
      <c r="U1302" s="7"/>
      <c r="V1302" s="7">
        <v>155953</v>
      </c>
      <c r="W1302" s="7">
        <v>268052</v>
      </c>
      <c r="X1302" s="7">
        <v>165032</v>
      </c>
      <c r="Y1302" s="7">
        <v>224505</v>
      </c>
      <c r="Z1302" s="7"/>
      <c r="AA1302" s="7">
        <v>210186</v>
      </c>
      <c r="AB1302" s="7">
        <v>386451</v>
      </c>
      <c r="AC1302" s="7">
        <v>304794</v>
      </c>
      <c r="AD1302" s="7">
        <v>137861</v>
      </c>
      <c r="AE1302" s="7">
        <v>132850</v>
      </c>
      <c r="AF1302" s="7">
        <v>125698</v>
      </c>
      <c r="AG1302" s="7">
        <v>190837</v>
      </c>
      <c r="AH1302" s="7">
        <v>185481</v>
      </c>
      <c r="AI1302" s="7">
        <v>242909</v>
      </c>
      <c r="AJ1302" s="7">
        <v>239777</v>
      </c>
      <c r="AK1302" s="7">
        <v>158059</v>
      </c>
      <c r="AL1302" s="7">
        <v>265442</v>
      </c>
      <c r="AM1302" s="7">
        <v>200176</v>
      </c>
      <c r="AN1302" s="7">
        <v>255508</v>
      </c>
      <c r="AO1302" s="7">
        <v>242762</v>
      </c>
      <c r="AP1302" s="7">
        <v>198809</v>
      </c>
      <c r="AQ1302" s="7">
        <v>6704078</v>
      </c>
    </row>
    <row r="1303" spans="1:43" x14ac:dyDescent="0.2">
      <c r="A1303" s="6" t="s">
        <v>3188</v>
      </c>
      <c r="B1303" s="6" t="s">
        <v>3165</v>
      </c>
      <c r="C1303" s="6" t="s">
        <v>2223</v>
      </c>
      <c r="D1303" s="6" t="s">
        <v>86</v>
      </c>
      <c r="E1303" s="6" t="s">
        <v>443</v>
      </c>
      <c r="F1303" s="6" t="s">
        <v>312</v>
      </c>
      <c r="G1303" s="7">
        <v>20551</v>
      </c>
      <c r="H1303" s="7"/>
      <c r="I1303" s="7">
        <v>19267</v>
      </c>
      <c r="J1303" s="7">
        <v>54681</v>
      </c>
      <c r="K1303" s="7">
        <v>93784</v>
      </c>
      <c r="L1303" s="7">
        <v>11915</v>
      </c>
      <c r="M1303" s="7">
        <v>76993</v>
      </c>
      <c r="N1303" s="7">
        <v>90610</v>
      </c>
      <c r="O1303" s="7"/>
      <c r="P1303" s="7"/>
      <c r="Q1303" s="7"/>
      <c r="R1303" s="7">
        <v>13260</v>
      </c>
      <c r="S1303" s="7">
        <v>15538</v>
      </c>
      <c r="T1303" s="7"/>
      <c r="U1303" s="7"/>
      <c r="V1303" s="7"/>
      <c r="W1303" s="7">
        <v>50529</v>
      </c>
      <c r="X1303" s="7">
        <v>30053</v>
      </c>
      <c r="Y1303" s="7"/>
      <c r="Z1303" s="7"/>
      <c r="AA1303" s="7"/>
      <c r="AB1303" s="7"/>
      <c r="AC1303" s="7"/>
      <c r="AD1303" s="7"/>
      <c r="AE1303" s="7">
        <v>9719</v>
      </c>
      <c r="AF1303" s="7"/>
      <c r="AG1303" s="7">
        <v>9983</v>
      </c>
      <c r="AH1303" s="7">
        <v>19614</v>
      </c>
      <c r="AI1303" s="7"/>
      <c r="AJ1303" s="7"/>
      <c r="AK1303" s="7"/>
      <c r="AL1303" s="7">
        <v>16888</v>
      </c>
      <c r="AM1303" s="7"/>
      <c r="AN1303" s="7">
        <v>19187</v>
      </c>
      <c r="AO1303" s="7"/>
      <c r="AP1303" s="7"/>
      <c r="AQ1303" s="7">
        <v>552572</v>
      </c>
    </row>
    <row r="1304" spans="1:43" x14ac:dyDescent="0.2">
      <c r="A1304" s="6" t="s">
        <v>3188</v>
      </c>
      <c r="B1304" s="6" t="s">
        <v>3165</v>
      </c>
      <c r="C1304" s="6" t="s">
        <v>2223</v>
      </c>
      <c r="D1304" s="6" t="s">
        <v>86</v>
      </c>
      <c r="E1304" s="6" t="s">
        <v>443</v>
      </c>
      <c r="F1304" s="6" t="s">
        <v>315</v>
      </c>
      <c r="G1304" s="7">
        <v>9576</v>
      </c>
      <c r="H1304" s="7">
        <v>40108</v>
      </c>
      <c r="I1304" s="7">
        <v>54764</v>
      </c>
      <c r="J1304" s="7">
        <v>160409</v>
      </c>
      <c r="K1304" s="7">
        <v>31304</v>
      </c>
      <c r="L1304" s="7">
        <v>30650</v>
      </c>
      <c r="M1304" s="7">
        <v>114060</v>
      </c>
      <c r="N1304" s="7">
        <v>74447</v>
      </c>
      <c r="O1304" s="7"/>
      <c r="P1304" s="7">
        <v>34931</v>
      </c>
      <c r="Q1304" s="7"/>
      <c r="R1304" s="7">
        <v>51236</v>
      </c>
      <c r="S1304" s="7">
        <v>11109</v>
      </c>
      <c r="T1304" s="7"/>
      <c r="U1304" s="7">
        <v>171109</v>
      </c>
      <c r="V1304" s="7">
        <v>204630</v>
      </c>
      <c r="W1304" s="7">
        <v>114058</v>
      </c>
      <c r="X1304" s="7">
        <v>113293</v>
      </c>
      <c r="Y1304" s="7"/>
      <c r="Z1304" s="7"/>
      <c r="AA1304" s="7"/>
      <c r="AB1304" s="7"/>
      <c r="AC1304" s="7"/>
      <c r="AD1304" s="7"/>
      <c r="AE1304" s="7">
        <v>33997</v>
      </c>
      <c r="AF1304" s="7"/>
      <c r="AG1304" s="7">
        <v>68981</v>
      </c>
      <c r="AH1304" s="7">
        <v>28466</v>
      </c>
      <c r="AI1304" s="7"/>
      <c r="AJ1304" s="7"/>
      <c r="AK1304" s="7"/>
      <c r="AL1304" s="7">
        <v>33019</v>
      </c>
      <c r="AM1304" s="7"/>
      <c r="AN1304" s="7"/>
      <c r="AO1304" s="7"/>
      <c r="AP1304" s="7"/>
      <c r="AQ1304" s="7">
        <v>1380147</v>
      </c>
    </row>
    <row r="1305" spans="1:43" x14ac:dyDescent="0.2">
      <c r="A1305" s="6" t="s">
        <v>3188</v>
      </c>
      <c r="B1305" s="6" t="s">
        <v>3165</v>
      </c>
      <c r="C1305" s="6" t="s">
        <v>2223</v>
      </c>
      <c r="D1305" s="6" t="s">
        <v>86</v>
      </c>
      <c r="E1305" s="6" t="s">
        <v>443</v>
      </c>
      <c r="F1305" s="6" t="s">
        <v>1062</v>
      </c>
      <c r="G1305" s="7">
        <v>76178</v>
      </c>
      <c r="H1305" s="7"/>
      <c r="I1305" s="7">
        <v>207990</v>
      </c>
      <c r="J1305" s="7">
        <v>73575</v>
      </c>
      <c r="K1305" s="7">
        <v>142256</v>
      </c>
      <c r="L1305" s="7">
        <v>118943</v>
      </c>
      <c r="M1305" s="7">
        <v>77369</v>
      </c>
      <c r="N1305" s="7">
        <v>259527</v>
      </c>
      <c r="O1305" s="7">
        <v>195602</v>
      </c>
      <c r="P1305" s="7">
        <v>191687</v>
      </c>
      <c r="Q1305" s="7">
        <v>47940</v>
      </c>
      <c r="R1305" s="7"/>
      <c r="S1305" s="7">
        <v>75537</v>
      </c>
      <c r="T1305" s="7"/>
      <c r="U1305" s="7"/>
      <c r="V1305" s="7"/>
      <c r="W1305" s="7">
        <v>119305</v>
      </c>
      <c r="X1305" s="7">
        <v>34860</v>
      </c>
      <c r="Y1305" s="7">
        <v>153785</v>
      </c>
      <c r="Z1305" s="7"/>
      <c r="AA1305" s="7">
        <v>148821</v>
      </c>
      <c r="AB1305" s="7">
        <v>110062</v>
      </c>
      <c r="AC1305" s="7"/>
      <c r="AD1305" s="7">
        <v>29172</v>
      </c>
      <c r="AE1305" s="7">
        <v>42296</v>
      </c>
      <c r="AF1305" s="7"/>
      <c r="AG1305" s="7">
        <v>122597</v>
      </c>
      <c r="AH1305" s="7">
        <v>17133</v>
      </c>
      <c r="AI1305" s="7">
        <v>120915</v>
      </c>
      <c r="AJ1305" s="7">
        <v>117259</v>
      </c>
      <c r="AK1305" s="7">
        <v>183132</v>
      </c>
      <c r="AL1305" s="7"/>
      <c r="AM1305" s="7">
        <v>118885</v>
      </c>
      <c r="AN1305" s="7">
        <v>71595</v>
      </c>
      <c r="AO1305" s="7">
        <v>44645</v>
      </c>
      <c r="AP1305" s="7">
        <v>28947</v>
      </c>
      <c r="AQ1305" s="7">
        <v>2930013</v>
      </c>
    </row>
    <row r="1306" spans="1:43" x14ac:dyDescent="0.2">
      <c r="A1306" s="6" t="s">
        <v>3188</v>
      </c>
      <c r="B1306" s="6" t="s">
        <v>3165</v>
      </c>
      <c r="C1306" s="6" t="s">
        <v>2223</v>
      </c>
      <c r="D1306" s="6" t="s">
        <v>2</v>
      </c>
      <c r="E1306" s="6" t="s">
        <v>87</v>
      </c>
      <c r="F1306" s="6" t="s">
        <v>88</v>
      </c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>
        <v>6439</v>
      </c>
      <c r="AJ1306" s="7"/>
      <c r="AK1306" s="7"/>
      <c r="AL1306" s="7"/>
      <c r="AM1306" s="7">
        <v>6516</v>
      </c>
      <c r="AN1306" s="7"/>
      <c r="AO1306" s="7"/>
      <c r="AP1306" s="7"/>
      <c r="AQ1306" s="7">
        <v>12955</v>
      </c>
    </row>
    <row r="1307" spans="1:43" x14ac:dyDescent="0.2">
      <c r="A1307" s="6" t="s">
        <v>3188</v>
      </c>
      <c r="B1307" s="6" t="s">
        <v>3165</v>
      </c>
      <c r="C1307" s="6" t="s">
        <v>2223</v>
      </c>
      <c r="D1307" s="6" t="s">
        <v>2</v>
      </c>
      <c r="E1307" s="6" t="s">
        <v>87</v>
      </c>
      <c r="F1307" s="6" t="s">
        <v>125</v>
      </c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>
        <v>5197</v>
      </c>
      <c r="AL1307" s="7"/>
      <c r="AM1307" s="7"/>
      <c r="AN1307" s="7"/>
      <c r="AO1307" s="7"/>
      <c r="AP1307" s="7"/>
      <c r="AQ1307" s="7">
        <v>5197</v>
      </c>
    </row>
    <row r="1308" spans="1:43" x14ac:dyDescent="0.2">
      <c r="A1308" s="6" t="s">
        <v>3188</v>
      </c>
      <c r="B1308" s="6" t="s">
        <v>3165</v>
      </c>
      <c r="C1308" s="6" t="s">
        <v>2223</v>
      </c>
      <c r="D1308" s="6" t="s">
        <v>2</v>
      </c>
      <c r="E1308" s="6" t="s">
        <v>87</v>
      </c>
      <c r="F1308" s="6" t="s">
        <v>96</v>
      </c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>
        <v>22522</v>
      </c>
      <c r="AG1308" s="7">
        <v>99335</v>
      </c>
      <c r="AH1308" s="7">
        <v>62267</v>
      </c>
      <c r="AI1308" s="7"/>
      <c r="AJ1308" s="7">
        <v>16333</v>
      </c>
      <c r="AK1308" s="7"/>
      <c r="AL1308" s="7"/>
      <c r="AM1308" s="7">
        <v>55692</v>
      </c>
      <c r="AN1308" s="7">
        <v>8149</v>
      </c>
      <c r="AO1308" s="7">
        <v>50343</v>
      </c>
      <c r="AP1308" s="7"/>
      <c r="AQ1308" s="7">
        <v>314641</v>
      </c>
    </row>
    <row r="1309" spans="1:43" x14ac:dyDescent="0.2">
      <c r="A1309" s="6" t="s">
        <v>3188</v>
      </c>
      <c r="B1309" s="6" t="s">
        <v>3154</v>
      </c>
      <c r="C1309" s="6" t="s">
        <v>2880</v>
      </c>
      <c r="D1309" s="6" t="s">
        <v>143</v>
      </c>
      <c r="E1309" s="6" t="s">
        <v>87</v>
      </c>
      <c r="F1309" s="6" t="s">
        <v>344</v>
      </c>
      <c r="G1309" s="7">
        <v>40240</v>
      </c>
      <c r="H1309" s="7">
        <v>114404</v>
      </c>
      <c r="I1309" s="7">
        <v>131967</v>
      </c>
      <c r="J1309" s="7">
        <v>70986</v>
      </c>
      <c r="K1309" s="7">
        <v>86010</v>
      </c>
      <c r="L1309" s="7">
        <v>128270</v>
      </c>
      <c r="M1309" s="7">
        <v>130326</v>
      </c>
      <c r="N1309" s="7">
        <v>139736</v>
      </c>
      <c r="O1309" s="7">
        <v>116203</v>
      </c>
      <c r="P1309" s="7">
        <v>39399</v>
      </c>
      <c r="Q1309" s="7">
        <v>95489</v>
      </c>
      <c r="R1309" s="7">
        <v>85588</v>
      </c>
      <c r="S1309" s="7">
        <v>73445</v>
      </c>
      <c r="T1309" s="7">
        <v>29283</v>
      </c>
      <c r="U1309" s="7">
        <v>115521</v>
      </c>
      <c r="V1309" s="7">
        <v>99742</v>
      </c>
      <c r="W1309" s="7">
        <v>129798</v>
      </c>
      <c r="X1309" s="7">
        <v>115567</v>
      </c>
      <c r="Y1309" s="7">
        <v>98111</v>
      </c>
      <c r="Z1309" s="7">
        <v>105231</v>
      </c>
      <c r="AA1309" s="7">
        <v>114921</v>
      </c>
      <c r="AB1309" s="7">
        <v>64055</v>
      </c>
      <c r="AC1309" s="7">
        <v>26488</v>
      </c>
      <c r="AD1309" s="7">
        <v>91971</v>
      </c>
      <c r="AE1309" s="7">
        <v>138015</v>
      </c>
      <c r="AF1309" s="7">
        <v>55214</v>
      </c>
      <c r="AG1309" s="7">
        <v>126499</v>
      </c>
      <c r="AH1309" s="7">
        <v>93375</v>
      </c>
      <c r="AI1309" s="7">
        <v>47314</v>
      </c>
      <c r="AJ1309" s="7">
        <v>116173</v>
      </c>
      <c r="AK1309" s="7">
        <v>100981</v>
      </c>
      <c r="AL1309" s="7">
        <v>148666</v>
      </c>
      <c r="AM1309" s="7">
        <v>111127</v>
      </c>
      <c r="AN1309" s="7">
        <v>46274</v>
      </c>
      <c r="AO1309" s="7">
        <v>65958</v>
      </c>
      <c r="AP1309" s="7">
        <v>60119</v>
      </c>
      <c r="AQ1309" s="7">
        <v>3352466</v>
      </c>
    </row>
    <row r="1310" spans="1:43" x14ac:dyDescent="0.2">
      <c r="A1310" s="6" t="s">
        <v>3188</v>
      </c>
      <c r="B1310" s="6" t="s">
        <v>3154</v>
      </c>
      <c r="C1310" s="6" t="s">
        <v>2880</v>
      </c>
      <c r="D1310" s="6" t="s">
        <v>143</v>
      </c>
      <c r="E1310" s="6" t="s">
        <v>87</v>
      </c>
      <c r="F1310" s="6" t="s">
        <v>96</v>
      </c>
      <c r="G1310" s="7">
        <v>90747</v>
      </c>
      <c r="H1310" s="7">
        <v>192982</v>
      </c>
      <c r="I1310" s="7">
        <v>190253</v>
      </c>
      <c r="J1310" s="7">
        <v>182503</v>
      </c>
      <c r="K1310" s="7">
        <v>174282</v>
      </c>
      <c r="L1310" s="7">
        <v>241096</v>
      </c>
      <c r="M1310" s="7">
        <v>210589</v>
      </c>
      <c r="N1310" s="7">
        <v>235941</v>
      </c>
      <c r="O1310" s="7">
        <v>249315</v>
      </c>
      <c r="P1310" s="7">
        <v>144380</v>
      </c>
      <c r="Q1310" s="7">
        <v>150317</v>
      </c>
      <c r="R1310" s="7">
        <v>131146</v>
      </c>
      <c r="S1310" s="7">
        <v>115275</v>
      </c>
      <c r="T1310" s="7">
        <v>31448</v>
      </c>
      <c r="U1310" s="7">
        <v>232132</v>
      </c>
      <c r="V1310" s="7">
        <v>149123</v>
      </c>
      <c r="W1310" s="7">
        <v>216803</v>
      </c>
      <c r="X1310" s="7">
        <v>230426</v>
      </c>
      <c r="Y1310" s="7">
        <v>148294</v>
      </c>
      <c r="Z1310" s="7">
        <v>257532</v>
      </c>
      <c r="AA1310" s="7">
        <v>209987</v>
      </c>
      <c r="AB1310" s="7">
        <v>102024</v>
      </c>
      <c r="AC1310" s="7">
        <v>57860</v>
      </c>
      <c r="AD1310" s="7">
        <v>157912</v>
      </c>
      <c r="AE1310" s="7">
        <v>262171</v>
      </c>
      <c r="AF1310" s="7">
        <v>106143</v>
      </c>
      <c r="AG1310" s="7">
        <v>272209</v>
      </c>
      <c r="AH1310" s="7">
        <v>140293</v>
      </c>
      <c r="AI1310" s="7">
        <v>142397</v>
      </c>
      <c r="AJ1310" s="7">
        <v>206150</v>
      </c>
      <c r="AK1310" s="7">
        <v>189042</v>
      </c>
      <c r="AL1310" s="7">
        <v>204487</v>
      </c>
      <c r="AM1310" s="7">
        <v>169808</v>
      </c>
      <c r="AN1310" s="7">
        <v>109076</v>
      </c>
      <c r="AO1310" s="7">
        <v>138870</v>
      </c>
      <c r="AP1310" s="7">
        <v>141037</v>
      </c>
      <c r="AQ1310" s="7">
        <v>6184050</v>
      </c>
    </row>
    <row r="1311" spans="1:43" x14ac:dyDescent="0.2">
      <c r="A1311" s="6" t="s">
        <v>3188</v>
      </c>
      <c r="B1311" s="6" t="s">
        <v>3154</v>
      </c>
      <c r="C1311" s="6" t="s">
        <v>2880</v>
      </c>
      <c r="D1311" s="6" t="s">
        <v>167</v>
      </c>
      <c r="E1311" s="6" t="s">
        <v>87</v>
      </c>
      <c r="F1311" s="6" t="s">
        <v>88</v>
      </c>
      <c r="G1311" s="7">
        <v>8701</v>
      </c>
      <c r="H1311" s="7"/>
      <c r="I1311" s="7">
        <v>5846</v>
      </c>
      <c r="J1311" s="7">
        <v>2554</v>
      </c>
      <c r="K1311" s="7">
        <v>7579</v>
      </c>
      <c r="L1311" s="7">
        <v>4300</v>
      </c>
      <c r="M1311" s="7">
        <v>3079</v>
      </c>
      <c r="N1311" s="7">
        <v>5654</v>
      </c>
      <c r="O1311" s="7">
        <v>5051</v>
      </c>
      <c r="P1311" s="7">
        <v>13870</v>
      </c>
      <c r="Q1311" s="7">
        <v>7280</v>
      </c>
      <c r="R1311" s="7">
        <v>5957</v>
      </c>
      <c r="S1311" s="7">
        <v>6257</v>
      </c>
      <c r="T1311" s="7"/>
      <c r="U1311" s="7">
        <v>3818</v>
      </c>
      <c r="V1311" s="7">
        <v>7056</v>
      </c>
      <c r="W1311" s="7">
        <v>5252</v>
      </c>
      <c r="X1311" s="7">
        <v>8767</v>
      </c>
      <c r="Y1311" s="7">
        <v>8808</v>
      </c>
      <c r="Z1311" s="7">
        <v>3077</v>
      </c>
      <c r="AA1311" s="7">
        <v>3619</v>
      </c>
      <c r="AB1311" s="7">
        <v>2129</v>
      </c>
      <c r="AC1311" s="7">
        <v>1526</v>
      </c>
      <c r="AD1311" s="7">
        <v>7573</v>
      </c>
      <c r="AE1311" s="7">
        <v>5188</v>
      </c>
      <c r="AF1311" s="7">
        <v>1489</v>
      </c>
      <c r="AG1311" s="7">
        <v>7033</v>
      </c>
      <c r="AH1311" s="7">
        <v>2148</v>
      </c>
      <c r="AI1311" s="7">
        <v>2624</v>
      </c>
      <c r="AJ1311" s="7">
        <v>5250</v>
      </c>
      <c r="AK1311" s="7">
        <v>5496</v>
      </c>
      <c r="AL1311" s="7">
        <v>8785</v>
      </c>
      <c r="AM1311" s="7">
        <v>5581</v>
      </c>
      <c r="AN1311" s="7">
        <v>3967</v>
      </c>
      <c r="AO1311" s="7">
        <v>4014</v>
      </c>
      <c r="AP1311" s="7">
        <v>8445</v>
      </c>
      <c r="AQ1311" s="7">
        <v>187773</v>
      </c>
    </row>
    <row r="1312" spans="1:43" x14ac:dyDescent="0.2">
      <c r="A1312" s="6" t="s">
        <v>3188</v>
      </c>
      <c r="B1312" s="6" t="s">
        <v>3154</v>
      </c>
      <c r="C1312" s="6" t="s">
        <v>2880</v>
      </c>
      <c r="D1312" s="6" t="s">
        <v>167</v>
      </c>
      <c r="E1312" s="6" t="s">
        <v>87</v>
      </c>
      <c r="F1312" s="6" t="s">
        <v>605</v>
      </c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>
        <v>5648</v>
      </c>
      <c r="V1312" s="7">
        <v>5859</v>
      </c>
      <c r="W1312" s="7">
        <v>5859</v>
      </c>
      <c r="X1312" s="7"/>
      <c r="Y1312" s="7">
        <v>2873</v>
      </c>
      <c r="Z1312" s="7"/>
      <c r="AA1312" s="7"/>
      <c r="AB1312" s="7"/>
      <c r="AC1312" s="7">
        <v>2410</v>
      </c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>
        <v>22649</v>
      </c>
    </row>
    <row r="1313" spans="1:43" x14ac:dyDescent="0.2">
      <c r="A1313" s="6" t="s">
        <v>3188</v>
      </c>
      <c r="B1313" s="6" t="s">
        <v>3154</v>
      </c>
      <c r="C1313" s="6" t="s">
        <v>2880</v>
      </c>
      <c r="D1313" s="6" t="s">
        <v>167</v>
      </c>
      <c r="E1313" s="6" t="s">
        <v>87</v>
      </c>
      <c r="F1313" s="6" t="s">
        <v>125</v>
      </c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>
        <v>4998</v>
      </c>
      <c r="S1313" s="7">
        <v>9874</v>
      </c>
      <c r="T1313" s="7"/>
      <c r="U1313" s="7">
        <v>10103</v>
      </c>
      <c r="V1313" s="7">
        <v>9783</v>
      </c>
      <c r="W1313" s="7">
        <v>5846</v>
      </c>
      <c r="X1313" s="7">
        <v>5583</v>
      </c>
      <c r="Y1313" s="7">
        <v>4822</v>
      </c>
      <c r="Z1313" s="7">
        <v>8922</v>
      </c>
      <c r="AA1313" s="7">
        <v>6006</v>
      </c>
      <c r="AB1313" s="7">
        <v>4696</v>
      </c>
      <c r="AC1313" s="7">
        <v>4712</v>
      </c>
      <c r="AD1313" s="7">
        <v>5456</v>
      </c>
      <c r="AE1313" s="7">
        <v>4856</v>
      </c>
      <c r="AF1313" s="7">
        <v>9962</v>
      </c>
      <c r="AG1313" s="7">
        <v>5952</v>
      </c>
      <c r="AH1313" s="7">
        <v>4811</v>
      </c>
      <c r="AI1313" s="7">
        <v>5833</v>
      </c>
      <c r="AJ1313" s="7">
        <v>5897</v>
      </c>
      <c r="AK1313" s="7">
        <v>5582</v>
      </c>
      <c r="AL1313" s="7">
        <v>5233</v>
      </c>
      <c r="AM1313" s="7">
        <v>5682</v>
      </c>
      <c r="AN1313" s="7"/>
      <c r="AO1313" s="7">
        <v>5368</v>
      </c>
      <c r="AP1313" s="7">
        <v>10705</v>
      </c>
      <c r="AQ1313" s="7">
        <v>150682</v>
      </c>
    </row>
    <row r="1314" spans="1:43" x14ac:dyDescent="0.2">
      <c r="A1314" s="6" t="s">
        <v>3188</v>
      </c>
      <c r="B1314" s="6" t="s">
        <v>3154</v>
      </c>
      <c r="C1314" s="6" t="s">
        <v>2880</v>
      </c>
      <c r="D1314" s="6" t="s">
        <v>167</v>
      </c>
      <c r="E1314" s="6" t="s">
        <v>87</v>
      </c>
      <c r="F1314" s="6" t="s">
        <v>134</v>
      </c>
      <c r="G1314" s="7"/>
      <c r="H1314" s="7">
        <v>36840</v>
      </c>
      <c r="I1314" s="7">
        <v>27143</v>
      </c>
      <c r="J1314" s="7">
        <v>33586</v>
      </c>
      <c r="K1314" s="7">
        <v>24399</v>
      </c>
      <c r="L1314" s="7">
        <v>30504</v>
      </c>
      <c r="M1314" s="7">
        <v>45786</v>
      </c>
      <c r="N1314" s="7">
        <v>55309</v>
      </c>
      <c r="O1314" s="7">
        <v>45243</v>
      </c>
      <c r="P1314" s="7">
        <v>24199</v>
      </c>
      <c r="Q1314" s="7">
        <v>8995</v>
      </c>
      <c r="R1314" s="7">
        <v>23857</v>
      </c>
      <c r="S1314" s="7">
        <v>24242</v>
      </c>
      <c r="T1314" s="7">
        <v>9066</v>
      </c>
      <c r="U1314" s="7">
        <v>43205</v>
      </c>
      <c r="V1314" s="7">
        <v>39822</v>
      </c>
      <c r="W1314" s="7">
        <v>39915</v>
      </c>
      <c r="X1314" s="7">
        <v>36822</v>
      </c>
      <c r="Y1314" s="7">
        <v>33868</v>
      </c>
      <c r="Z1314" s="7">
        <v>39625</v>
      </c>
      <c r="AA1314" s="7">
        <v>34102</v>
      </c>
      <c r="AB1314" s="7">
        <v>24354</v>
      </c>
      <c r="AC1314" s="7">
        <v>15324</v>
      </c>
      <c r="AD1314" s="7">
        <v>21633</v>
      </c>
      <c r="AE1314" s="7">
        <v>30432</v>
      </c>
      <c r="AF1314" s="7">
        <v>42268</v>
      </c>
      <c r="AG1314" s="7">
        <v>36336</v>
      </c>
      <c r="AH1314" s="7">
        <v>37221</v>
      </c>
      <c r="AI1314" s="7">
        <v>15360</v>
      </c>
      <c r="AJ1314" s="7">
        <v>18186</v>
      </c>
      <c r="AK1314" s="7">
        <v>33862</v>
      </c>
      <c r="AL1314" s="7">
        <v>50282</v>
      </c>
      <c r="AM1314" s="7">
        <v>31024</v>
      </c>
      <c r="AN1314" s="7">
        <v>30921</v>
      </c>
      <c r="AO1314" s="7">
        <v>15133</v>
      </c>
      <c r="AP1314" s="7">
        <v>24031</v>
      </c>
      <c r="AQ1314" s="7">
        <v>1082895</v>
      </c>
    </row>
    <row r="1315" spans="1:43" x14ac:dyDescent="0.2">
      <c r="A1315" s="6" t="s">
        <v>3188</v>
      </c>
      <c r="B1315" s="6" t="s">
        <v>3154</v>
      </c>
      <c r="C1315" s="6" t="s">
        <v>2880</v>
      </c>
      <c r="D1315" s="6" t="s">
        <v>167</v>
      </c>
      <c r="E1315" s="6" t="s">
        <v>87</v>
      </c>
      <c r="F1315" s="6" t="s">
        <v>660</v>
      </c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>
        <v>5350</v>
      </c>
      <c r="Y1315" s="7"/>
      <c r="Z1315" s="7"/>
      <c r="AA1315" s="7"/>
      <c r="AB1315" s="7"/>
      <c r="AC1315" s="7">
        <v>2217</v>
      </c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>
        <v>7567</v>
      </c>
    </row>
    <row r="1316" spans="1:43" x14ac:dyDescent="0.2">
      <c r="A1316" s="6" t="s">
        <v>3188</v>
      </c>
      <c r="B1316" s="6" t="s">
        <v>3154</v>
      </c>
      <c r="C1316" s="6" t="s">
        <v>2778</v>
      </c>
      <c r="D1316" s="6" t="s">
        <v>176</v>
      </c>
      <c r="E1316" s="6" t="s">
        <v>443</v>
      </c>
      <c r="F1316" s="6" t="s">
        <v>205</v>
      </c>
      <c r="G1316" s="7"/>
      <c r="H1316" s="7"/>
      <c r="I1316" s="7"/>
      <c r="J1316" s="7"/>
      <c r="K1316" s="7"/>
      <c r="L1316" s="7">
        <v>1815</v>
      </c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>
        <v>1815</v>
      </c>
    </row>
    <row r="1317" spans="1:43" x14ac:dyDescent="0.2">
      <c r="A1317" s="6" t="s">
        <v>3188</v>
      </c>
      <c r="B1317" s="6" t="s">
        <v>3154</v>
      </c>
      <c r="C1317" s="6" t="s">
        <v>2778</v>
      </c>
      <c r="D1317" s="6" t="s">
        <v>176</v>
      </c>
      <c r="E1317" s="6" t="s">
        <v>443</v>
      </c>
      <c r="F1317" s="6" t="s">
        <v>449</v>
      </c>
      <c r="G1317" s="7">
        <v>25026</v>
      </c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>
        <v>42262</v>
      </c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>
        <v>20434</v>
      </c>
      <c r="AD1317" s="7">
        <v>10082</v>
      </c>
      <c r="AE1317" s="7">
        <v>21206</v>
      </c>
      <c r="AF1317" s="7"/>
      <c r="AG1317" s="7"/>
      <c r="AH1317" s="7"/>
      <c r="AI1317" s="7"/>
      <c r="AJ1317" s="7"/>
      <c r="AK1317" s="7"/>
      <c r="AL1317" s="7"/>
      <c r="AM1317" s="7"/>
      <c r="AN1317" s="7"/>
      <c r="AO1317" s="7">
        <v>39833</v>
      </c>
      <c r="AP1317" s="7"/>
      <c r="AQ1317" s="7">
        <v>158843</v>
      </c>
    </row>
    <row r="1318" spans="1:43" x14ac:dyDescent="0.2">
      <c r="A1318" s="6" t="s">
        <v>3188</v>
      </c>
      <c r="B1318" s="6" t="s">
        <v>3154</v>
      </c>
      <c r="C1318" s="6" t="s">
        <v>2778</v>
      </c>
      <c r="D1318" s="6" t="s">
        <v>176</v>
      </c>
      <c r="E1318" s="6" t="s">
        <v>443</v>
      </c>
      <c r="F1318" s="6" t="s">
        <v>468</v>
      </c>
      <c r="G1318" s="7"/>
      <c r="H1318" s="7"/>
      <c r="I1318" s="7"/>
      <c r="J1318" s="7"/>
      <c r="K1318" s="7"/>
      <c r="L1318" s="7">
        <v>1384</v>
      </c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>
        <v>1384</v>
      </c>
    </row>
    <row r="1319" spans="1:43" x14ac:dyDescent="0.2">
      <c r="A1319" s="6" t="s">
        <v>3188</v>
      </c>
      <c r="B1319" s="6" t="s">
        <v>3154</v>
      </c>
      <c r="C1319" s="6" t="s">
        <v>2778</v>
      </c>
      <c r="D1319" s="6" t="s">
        <v>176</v>
      </c>
      <c r="E1319" s="6" t="s">
        <v>443</v>
      </c>
      <c r="F1319" s="6" t="s">
        <v>2779</v>
      </c>
      <c r="G1319" s="7"/>
      <c r="H1319" s="7"/>
      <c r="I1319" s="7">
        <v>11370</v>
      </c>
      <c r="J1319" s="7">
        <v>8929</v>
      </c>
      <c r="K1319" s="7"/>
      <c r="L1319" s="7"/>
      <c r="M1319" s="7">
        <v>2788</v>
      </c>
      <c r="N1319" s="7"/>
      <c r="O1319" s="7"/>
      <c r="P1319" s="7"/>
      <c r="Q1319" s="7">
        <v>5868</v>
      </c>
      <c r="R1319" s="7"/>
      <c r="S1319" s="7"/>
      <c r="T1319" s="7"/>
      <c r="U1319" s="7">
        <v>5778</v>
      </c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>
        <v>34733</v>
      </c>
    </row>
    <row r="1320" spans="1:43" x14ac:dyDescent="0.2">
      <c r="A1320" s="6" t="s">
        <v>3188</v>
      </c>
      <c r="B1320" s="6" t="s">
        <v>3154</v>
      </c>
      <c r="C1320" s="6" t="s">
        <v>2778</v>
      </c>
      <c r="D1320" s="6" t="s">
        <v>176</v>
      </c>
      <c r="E1320" s="6" t="s">
        <v>443</v>
      </c>
      <c r="F1320" s="6" t="s">
        <v>1755</v>
      </c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>
        <v>2105</v>
      </c>
      <c r="R1320" s="7">
        <v>2808</v>
      </c>
      <c r="S1320" s="7">
        <v>2747</v>
      </c>
      <c r="T1320" s="7"/>
      <c r="U1320" s="7">
        <v>2873</v>
      </c>
      <c r="V1320" s="7">
        <v>2623</v>
      </c>
      <c r="W1320" s="7">
        <v>2433</v>
      </c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>
        <v>15589</v>
      </c>
    </row>
    <row r="1321" spans="1:43" x14ac:dyDescent="0.2">
      <c r="A1321" s="6" t="s">
        <v>3188</v>
      </c>
      <c r="B1321" s="6" t="s">
        <v>3154</v>
      </c>
      <c r="C1321" s="6" t="s">
        <v>2778</v>
      </c>
      <c r="D1321" s="6" t="s">
        <v>176</v>
      </c>
      <c r="E1321" s="6" t="s">
        <v>443</v>
      </c>
      <c r="F1321" s="6" t="s">
        <v>989</v>
      </c>
      <c r="G1321" s="7"/>
      <c r="H1321" s="7">
        <v>7890</v>
      </c>
      <c r="I1321" s="7">
        <v>18517</v>
      </c>
      <c r="J1321" s="7">
        <v>4592</v>
      </c>
      <c r="K1321" s="7">
        <v>8188</v>
      </c>
      <c r="L1321" s="7">
        <v>4383</v>
      </c>
      <c r="M1321" s="7">
        <v>10806</v>
      </c>
      <c r="N1321" s="7">
        <v>24770</v>
      </c>
      <c r="O1321" s="7">
        <v>18224</v>
      </c>
      <c r="P1321" s="7">
        <v>7807</v>
      </c>
      <c r="Q1321" s="7">
        <v>10649</v>
      </c>
      <c r="R1321" s="7">
        <v>18219</v>
      </c>
      <c r="S1321" s="7">
        <v>15721</v>
      </c>
      <c r="T1321" s="7"/>
      <c r="U1321" s="7">
        <v>18785</v>
      </c>
      <c r="V1321" s="7">
        <v>15496</v>
      </c>
      <c r="W1321" s="7">
        <v>7160</v>
      </c>
      <c r="X1321" s="7">
        <v>20985</v>
      </c>
      <c r="Y1321" s="7">
        <v>15502</v>
      </c>
      <c r="Z1321" s="7">
        <v>15860</v>
      </c>
      <c r="AA1321" s="7">
        <v>19084</v>
      </c>
      <c r="AB1321" s="7">
        <v>20213</v>
      </c>
      <c r="AC1321" s="7">
        <v>10227</v>
      </c>
      <c r="AD1321" s="7">
        <v>13243</v>
      </c>
      <c r="AE1321" s="7">
        <v>7986</v>
      </c>
      <c r="AF1321" s="7">
        <v>18119</v>
      </c>
      <c r="AG1321" s="7">
        <v>21660</v>
      </c>
      <c r="AH1321" s="7">
        <v>18645</v>
      </c>
      <c r="AI1321" s="7">
        <v>12671</v>
      </c>
      <c r="AJ1321" s="7">
        <v>12623</v>
      </c>
      <c r="AK1321" s="7">
        <v>9956</v>
      </c>
      <c r="AL1321" s="7">
        <v>10374</v>
      </c>
      <c r="AM1321" s="7">
        <v>19080</v>
      </c>
      <c r="AN1321" s="7">
        <v>8096</v>
      </c>
      <c r="AO1321" s="7">
        <v>10344</v>
      </c>
      <c r="AP1321" s="7">
        <v>10786</v>
      </c>
      <c r="AQ1321" s="7">
        <v>466661</v>
      </c>
    </row>
    <row r="1322" spans="1:43" x14ac:dyDescent="0.2">
      <c r="A1322" s="6" t="s">
        <v>3188</v>
      </c>
      <c r="B1322" s="6" t="s">
        <v>3154</v>
      </c>
      <c r="C1322" s="6" t="s">
        <v>2778</v>
      </c>
      <c r="D1322" s="6" t="s">
        <v>176</v>
      </c>
      <c r="E1322" s="6" t="s">
        <v>443</v>
      </c>
      <c r="F1322" s="6" t="s">
        <v>1262</v>
      </c>
      <c r="G1322" s="7"/>
      <c r="H1322" s="7"/>
      <c r="I1322" s="7"/>
      <c r="J1322" s="7"/>
      <c r="K1322" s="7"/>
      <c r="L1322" s="7"/>
      <c r="M1322" s="7"/>
      <c r="N1322" s="7"/>
      <c r="O1322" s="7"/>
      <c r="P1322" s="7">
        <v>2459</v>
      </c>
      <c r="Q1322" s="7">
        <v>2549</v>
      </c>
      <c r="R1322" s="7">
        <v>2468</v>
      </c>
      <c r="S1322" s="7"/>
      <c r="T1322" s="7"/>
      <c r="U1322" s="7"/>
      <c r="V1322" s="7">
        <v>2581</v>
      </c>
      <c r="W1322" s="7">
        <v>2758</v>
      </c>
      <c r="X1322" s="7"/>
      <c r="Y1322" s="7">
        <v>5376</v>
      </c>
      <c r="Z1322" s="7"/>
      <c r="AA1322" s="7">
        <v>2456</v>
      </c>
      <c r="AB1322" s="7"/>
      <c r="AC1322" s="7">
        <v>2676</v>
      </c>
      <c r="AD1322" s="7"/>
      <c r="AE1322" s="7"/>
      <c r="AF1322" s="7">
        <v>2561</v>
      </c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>
        <v>25884</v>
      </c>
    </row>
    <row r="1323" spans="1:43" x14ac:dyDescent="0.2">
      <c r="A1323" s="6" t="s">
        <v>3188</v>
      </c>
      <c r="B1323" s="6" t="s">
        <v>3154</v>
      </c>
      <c r="C1323" s="6" t="s">
        <v>2778</v>
      </c>
      <c r="D1323" s="6" t="s">
        <v>176</v>
      </c>
      <c r="E1323" s="6" t="s">
        <v>443</v>
      </c>
      <c r="F1323" s="6" t="s">
        <v>992</v>
      </c>
      <c r="G1323" s="7"/>
      <c r="H1323" s="7">
        <v>42614</v>
      </c>
      <c r="I1323" s="7">
        <v>72403</v>
      </c>
      <c r="J1323" s="7">
        <v>40163</v>
      </c>
      <c r="K1323" s="7">
        <v>21901</v>
      </c>
      <c r="L1323" s="7">
        <v>58475</v>
      </c>
      <c r="M1323" s="7">
        <v>84807</v>
      </c>
      <c r="N1323" s="7">
        <v>75853</v>
      </c>
      <c r="O1323" s="7">
        <v>58963</v>
      </c>
      <c r="P1323" s="7">
        <v>26208</v>
      </c>
      <c r="Q1323" s="7">
        <v>51760</v>
      </c>
      <c r="R1323" s="7">
        <v>50500</v>
      </c>
      <c r="S1323" s="7">
        <v>24838</v>
      </c>
      <c r="T1323" s="7">
        <v>22169</v>
      </c>
      <c r="U1323" s="7">
        <v>35552</v>
      </c>
      <c r="V1323" s="7">
        <v>49684</v>
      </c>
      <c r="W1323" s="7">
        <v>55496</v>
      </c>
      <c r="X1323" s="7">
        <v>59236</v>
      </c>
      <c r="Y1323" s="7">
        <v>61258</v>
      </c>
      <c r="Z1323" s="7">
        <v>69029</v>
      </c>
      <c r="AA1323" s="7">
        <v>69189</v>
      </c>
      <c r="AB1323" s="7">
        <v>44068</v>
      </c>
      <c r="AC1323" s="7">
        <v>25859</v>
      </c>
      <c r="AD1323" s="7">
        <v>29415</v>
      </c>
      <c r="AE1323" s="7">
        <v>46971</v>
      </c>
      <c r="AF1323" s="7">
        <v>80893</v>
      </c>
      <c r="AG1323" s="7">
        <v>192713</v>
      </c>
      <c r="AH1323" s="7">
        <v>133043</v>
      </c>
      <c r="AI1323" s="7">
        <v>128780</v>
      </c>
      <c r="AJ1323" s="7">
        <v>140735</v>
      </c>
      <c r="AK1323" s="7">
        <v>107835</v>
      </c>
      <c r="AL1323" s="7">
        <v>67630</v>
      </c>
      <c r="AM1323" s="7">
        <v>112790</v>
      </c>
      <c r="AN1323" s="7">
        <v>69158</v>
      </c>
      <c r="AO1323" s="7">
        <v>79262</v>
      </c>
      <c r="AP1323" s="7">
        <v>76902</v>
      </c>
      <c r="AQ1323" s="7">
        <v>2366152</v>
      </c>
    </row>
    <row r="1324" spans="1:43" x14ac:dyDescent="0.2">
      <c r="A1324" s="6" t="s">
        <v>3188</v>
      </c>
      <c r="B1324" s="6" t="s">
        <v>3154</v>
      </c>
      <c r="C1324" s="6" t="s">
        <v>2778</v>
      </c>
      <c r="D1324" s="6" t="s">
        <v>176</v>
      </c>
      <c r="E1324" s="6" t="s">
        <v>443</v>
      </c>
      <c r="F1324" s="6" t="s">
        <v>1527</v>
      </c>
      <c r="G1324" s="7">
        <v>20981</v>
      </c>
      <c r="H1324" s="7"/>
      <c r="I1324" s="7">
        <v>8064</v>
      </c>
      <c r="J1324" s="7"/>
      <c r="K1324" s="7">
        <v>2488</v>
      </c>
      <c r="L1324" s="7">
        <v>5097</v>
      </c>
      <c r="M1324" s="7">
        <v>5336</v>
      </c>
      <c r="N1324" s="7"/>
      <c r="O1324" s="7"/>
      <c r="P1324" s="7">
        <v>7577</v>
      </c>
      <c r="Q1324" s="7">
        <v>5179</v>
      </c>
      <c r="R1324" s="7"/>
      <c r="S1324" s="7">
        <v>7780</v>
      </c>
      <c r="T1324" s="7"/>
      <c r="U1324" s="7">
        <v>10270</v>
      </c>
      <c r="V1324" s="7">
        <v>5021</v>
      </c>
      <c r="W1324" s="7">
        <v>13899</v>
      </c>
      <c r="X1324" s="7">
        <v>6765</v>
      </c>
      <c r="Y1324" s="7">
        <v>5267</v>
      </c>
      <c r="Z1324" s="7">
        <v>10382</v>
      </c>
      <c r="AA1324" s="7"/>
      <c r="AB1324" s="7">
        <v>8056</v>
      </c>
      <c r="AC1324" s="7"/>
      <c r="AD1324" s="7">
        <v>2700</v>
      </c>
      <c r="AE1324" s="7">
        <v>5038</v>
      </c>
      <c r="AF1324" s="7">
        <v>4987</v>
      </c>
      <c r="AG1324" s="7">
        <v>4974</v>
      </c>
      <c r="AH1324" s="7">
        <v>2452</v>
      </c>
      <c r="AI1324" s="7">
        <v>2489</v>
      </c>
      <c r="AJ1324" s="7"/>
      <c r="AK1324" s="7">
        <v>2416</v>
      </c>
      <c r="AL1324" s="7"/>
      <c r="AM1324" s="7"/>
      <c r="AN1324" s="7">
        <v>2447</v>
      </c>
      <c r="AO1324" s="7"/>
      <c r="AP1324" s="7"/>
      <c r="AQ1324" s="7">
        <v>149665</v>
      </c>
    </row>
    <row r="1325" spans="1:43" x14ac:dyDescent="0.2">
      <c r="A1325" s="6" t="s">
        <v>3188</v>
      </c>
      <c r="B1325" s="6" t="s">
        <v>3154</v>
      </c>
      <c r="C1325" s="6" t="s">
        <v>2778</v>
      </c>
      <c r="D1325" s="6" t="s">
        <v>176</v>
      </c>
      <c r="E1325" s="6" t="s">
        <v>443</v>
      </c>
      <c r="F1325" s="6" t="s">
        <v>2790</v>
      </c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>
        <v>18471</v>
      </c>
      <c r="V1325" s="7">
        <v>11621</v>
      </c>
      <c r="W1325" s="7">
        <v>9151</v>
      </c>
      <c r="X1325" s="7">
        <v>31042</v>
      </c>
      <c r="Y1325" s="7">
        <v>35208</v>
      </c>
      <c r="Z1325" s="7">
        <v>39813</v>
      </c>
      <c r="AA1325" s="7">
        <v>17783</v>
      </c>
      <c r="AB1325" s="7">
        <v>4791</v>
      </c>
      <c r="AC1325" s="7"/>
      <c r="AD1325" s="7"/>
      <c r="AE1325" s="7"/>
      <c r="AF1325" s="7">
        <v>4684</v>
      </c>
      <c r="AG1325" s="7">
        <v>20494</v>
      </c>
      <c r="AH1325" s="7"/>
      <c r="AI1325" s="7">
        <v>7560</v>
      </c>
      <c r="AJ1325" s="7">
        <v>10507</v>
      </c>
      <c r="AK1325" s="7">
        <v>4938</v>
      </c>
      <c r="AL1325" s="7">
        <v>9985</v>
      </c>
      <c r="AM1325" s="7">
        <v>4783</v>
      </c>
      <c r="AN1325" s="7"/>
      <c r="AO1325" s="7"/>
      <c r="AP1325" s="7"/>
      <c r="AQ1325" s="7">
        <v>230831</v>
      </c>
    </row>
    <row r="1326" spans="1:43" x14ac:dyDescent="0.2">
      <c r="A1326" s="6" t="s">
        <v>3188</v>
      </c>
      <c r="B1326" s="6" t="s">
        <v>3154</v>
      </c>
      <c r="C1326" s="6" t="s">
        <v>2778</v>
      </c>
      <c r="D1326" s="6" t="s">
        <v>176</v>
      </c>
      <c r="E1326" s="6" t="s">
        <v>443</v>
      </c>
      <c r="F1326" s="6" t="s">
        <v>4</v>
      </c>
      <c r="G1326" s="7">
        <v>26485</v>
      </c>
      <c r="H1326" s="7">
        <v>21275</v>
      </c>
      <c r="I1326" s="7">
        <v>47024</v>
      </c>
      <c r="J1326" s="7">
        <v>29515</v>
      </c>
      <c r="K1326" s="7">
        <v>17403</v>
      </c>
      <c r="L1326" s="7">
        <v>12036</v>
      </c>
      <c r="M1326" s="7">
        <v>4626</v>
      </c>
      <c r="N1326" s="7">
        <v>7500</v>
      </c>
      <c r="O1326" s="7">
        <v>9753</v>
      </c>
      <c r="P1326" s="7">
        <v>9521</v>
      </c>
      <c r="Q1326" s="7">
        <v>19540</v>
      </c>
      <c r="R1326" s="7">
        <v>7077</v>
      </c>
      <c r="S1326" s="7">
        <v>22675</v>
      </c>
      <c r="T1326" s="7"/>
      <c r="U1326" s="7">
        <v>11868</v>
      </c>
      <c r="V1326" s="7">
        <v>14143</v>
      </c>
      <c r="W1326" s="7">
        <v>26805</v>
      </c>
      <c r="X1326" s="7">
        <v>21771</v>
      </c>
      <c r="Y1326" s="7">
        <v>4556</v>
      </c>
      <c r="Z1326" s="7">
        <v>14276</v>
      </c>
      <c r="AA1326" s="7">
        <v>19673</v>
      </c>
      <c r="AB1326" s="7">
        <v>12068</v>
      </c>
      <c r="AC1326" s="7">
        <v>20082</v>
      </c>
      <c r="AD1326" s="7">
        <v>9873</v>
      </c>
      <c r="AE1326" s="7">
        <v>27460</v>
      </c>
      <c r="AF1326" s="7">
        <v>16242</v>
      </c>
      <c r="AG1326" s="7"/>
      <c r="AH1326" s="7">
        <v>19977</v>
      </c>
      <c r="AI1326" s="7"/>
      <c r="AJ1326" s="7">
        <v>4727</v>
      </c>
      <c r="AK1326" s="7">
        <v>14435</v>
      </c>
      <c r="AL1326" s="7">
        <v>14168</v>
      </c>
      <c r="AM1326" s="7">
        <v>19606</v>
      </c>
      <c r="AN1326" s="7">
        <v>7426</v>
      </c>
      <c r="AO1326" s="7">
        <v>16999</v>
      </c>
      <c r="AP1326" s="7">
        <v>17503</v>
      </c>
      <c r="AQ1326" s="7">
        <v>548088</v>
      </c>
    </row>
    <row r="1327" spans="1:43" x14ac:dyDescent="0.2">
      <c r="A1327" s="6" t="s">
        <v>3188</v>
      </c>
      <c r="B1327" s="6" t="s">
        <v>3154</v>
      </c>
      <c r="C1327" s="6" t="s">
        <v>2778</v>
      </c>
      <c r="D1327" s="6" t="s">
        <v>176</v>
      </c>
      <c r="E1327" s="6" t="s">
        <v>443</v>
      </c>
      <c r="F1327" s="6" t="s">
        <v>54</v>
      </c>
      <c r="G1327" s="7">
        <v>24534</v>
      </c>
      <c r="H1327" s="7">
        <v>36908</v>
      </c>
      <c r="I1327" s="7">
        <v>124189</v>
      </c>
      <c r="J1327" s="7">
        <v>63126</v>
      </c>
      <c r="K1327" s="7">
        <v>40299</v>
      </c>
      <c r="L1327" s="7">
        <v>14398</v>
      </c>
      <c r="M1327" s="7">
        <v>34583</v>
      </c>
      <c r="N1327" s="7">
        <v>57522</v>
      </c>
      <c r="O1327" s="7">
        <v>9649</v>
      </c>
      <c r="P1327" s="7">
        <v>16550</v>
      </c>
      <c r="Q1327" s="7">
        <v>16606</v>
      </c>
      <c r="R1327" s="7">
        <v>23924</v>
      </c>
      <c r="S1327" s="7">
        <v>42231</v>
      </c>
      <c r="T1327" s="7"/>
      <c r="U1327" s="7">
        <v>49152</v>
      </c>
      <c r="V1327" s="7">
        <v>41977</v>
      </c>
      <c r="W1327" s="7">
        <v>32455</v>
      </c>
      <c r="X1327" s="7">
        <v>35442</v>
      </c>
      <c r="Y1327" s="7">
        <v>49706</v>
      </c>
      <c r="Z1327" s="7">
        <v>60151</v>
      </c>
      <c r="AA1327" s="7">
        <v>42274</v>
      </c>
      <c r="AB1327" s="7">
        <v>16922</v>
      </c>
      <c r="AC1327" s="7">
        <v>16254</v>
      </c>
      <c r="AD1327" s="7">
        <v>2191</v>
      </c>
      <c r="AE1327" s="7">
        <v>34407</v>
      </c>
      <c r="AF1327" s="7">
        <v>17468</v>
      </c>
      <c r="AG1327" s="7">
        <v>62750</v>
      </c>
      <c r="AH1327" s="7">
        <v>39745</v>
      </c>
      <c r="AI1327" s="7">
        <v>8970</v>
      </c>
      <c r="AJ1327" s="7">
        <v>34687</v>
      </c>
      <c r="AK1327" s="7">
        <v>50575</v>
      </c>
      <c r="AL1327" s="7">
        <v>45797</v>
      </c>
      <c r="AM1327" s="7">
        <v>23842</v>
      </c>
      <c r="AN1327" s="7">
        <v>9838</v>
      </c>
      <c r="AO1327" s="7">
        <v>12122</v>
      </c>
      <c r="AP1327" s="7">
        <v>7362</v>
      </c>
      <c r="AQ1327" s="7">
        <v>1198606</v>
      </c>
    </row>
    <row r="1328" spans="1:43" x14ac:dyDescent="0.2">
      <c r="A1328" s="6" t="s">
        <v>3188</v>
      </c>
      <c r="B1328" s="6" t="s">
        <v>3154</v>
      </c>
      <c r="C1328" s="6" t="s">
        <v>2778</v>
      </c>
      <c r="D1328" s="6" t="s">
        <v>176</v>
      </c>
      <c r="E1328" s="6" t="s">
        <v>443</v>
      </c>
      <c r="F1328" s="6" t="s">
        <v>157</v>
      </c>
      <c r="G1328" s="7">
        <v>32474</v>
      </c>
      <c r="H1328" s="7">
        <v>42133</v>
      </c>
      <c r="I1328" s="7">
        <v>44783</v>
      </c>
      <c r="J1328" s="7">
        <v>35028</v>
      </c>
      <c r="K1328" s="7">
        <v>29506</v>
      </c>
      <c r="L1328" s="7">
        <v>17814</v>
      </c>
      <c r="M1328" s="7">
        <v>39995</v>
      </c>
      <c r="N1328" s="7">
        <v>45243</v>
      </c>
      <c r="O1328" s="7">
        <v>22475</v>
      </c>
      <c r="P1328" s="7">
        <v>17325</v>
      </c>
      <c r="Q1328" s="7">
        <v>34802</v>
      </c>
      <c r="R1328" s="7"/>
      <c r="S1328" s="7">
        <v>42394</v>
      </c>
      <c r="T1328" s="7"/>
      <c r="U1328" s="7">
        <v>71091</v>
      </c>
      <c r="V1328" s="7">
        <v>64127</v>
      </c>
      <c r="W1328" s="7">
        <v>27506</v>
      </c>
      <c r="X1328" s="7">
        <v>47021</v>
      </c>
      <c r="Y1328" s="7">
        <v>31606</v>
      </c>
      <c r="Z1328" s="7">
        <v>36129</v>
      </c>
      <c r="AA1328" s="7">
        <v>34700</v>
      </c>
      <c r="AB1328" s="7"/>
      <c r="AC1328" s="7">
        <v>21931</v>
      </c>
      <c r="AD1328" s="7">
        <v>4990</v>
      </c>
      <c r="AE1328" s="7">
        <v>45504</v>
      </c>
      <c r="AF1328" s="7"/>
      <c r="AG1328" s="7">
        <v>30629</v>
      </c>
      <c r="AH1328" s="7">
        <v>65747</v>
      </c>
      <c r="AI1328" s="7">
        <v>9780</v>
      </c>
      <c r="AJ1328" s="7">
        <v>12214</v>
      </c>
      <c r="AK1328" s="7">
        <v>39654</v>
      </c>
      <c r="AL1328" s="7"/>
      <c r="AM1328" s="7">
        <v>18928</v>
      </c>
      <c r="AN1328" s="7"/>
      <c r="AO1328" s="7">
        <v>10959</v>
      </c>
      <c r="AP1328" s="7">
        <v>5915</v>
      </c>
      <c r="AQ1328" s="7">
        <v>982403</v>
      </c>
    </row>
    <row r="1329" spans="1:43" x14ac:dyDescent="0.2">
      <c r="A1329" s="6" t="s">
        <v>3188</v>
      </c>
      <c r="B1329" s="6" t="s">
        <v>3154</v>
      </c>
      <c r="C1329" s="6" t="s">
        <v>2778</v>
      </c>
      <c r="D1329" s="6" t="s">
        <v>176</v>
      </c>
      <c r="E1329" s="6" t="s">
        <v>443</v>
      </c>
      <c r="F1329" s="6" t="s">
        <v>65</v>
      </c>
      <c r="G1329" s="7">
        <v>104051</v>
      </c>
      <c r="H1329" s="7">
        <v>45929</v>
      </c>
      <c r="I1329" s="7">
        <v>66588</v>
      </c>
      <c r="J1329" s="7">
        <v>9568</v>
      </c>
      <c r="K1329" s="7">
        <v>51074</v>
      </c>
      <c r="L1329" s="7">
        <v>25482</v>
      </c>
      <c r="M1329" s="7">
        <v>18837</v>
      </c>
      <c r="N1329" s="7">
        <v>22032</v>
      </c>
      <c r="O1329" s="7">
        <v>24435</v>
      </c>
      <c r="P1329" s="7">
        <v>24245</v>
      </c>
      <c r="Q1329" s="7">
        <v>39322</v>
      </c>
      <c r="R1329" s="7">
        <v>33926</v>
      </c>
      <c r="S1329" s="7">
        <v>14591</v>
      </c>
      <c r="T1329" s="7">
        <v>14809</v>
      </c>
      <c r="U1329" s="7">
        <v>15007</v>
      </c>
      <c r="V1329" s="7">
        <v>14684</v>
      </c>
      <c r="W1329" s="7">
        <v>17306</v>
      </c>
      <c r="X1329" s="7">
        <v>19946</v>
      </c>
      <c r="Y1329" s="7">
        <v>29558</v>
      </c>
      <c r="Z1329" s="7">
        <v>20643</v>
      </c>
      <c r="AA1329" s="7">
        <v>20148</v>
      </c>
      <c r="AB1329" s="7">
        <v>17324</v>
      </c>
      <c r="AC1329" s="7">
        <v>21674</v>
      </c>
      <c r="AD1329" s="7">
        <v>24776</v>
      </c>
      <c r="AE1329" s="7">
        <v>16887</v>
      </c>
      <c r="AF1329" s="7">
        <v>40053</v>
      </c>
      <c r="AG1329" s="7"/>
      <c r="AH1329" s="7">
        <v>15082</v>
      </c>
      <c r="AI1329" s="7">
        <v>15187</v>
      </c>
      <c r="AJ1329" s="7">
        <v>22758</v>
      </c>
      <c r="AK1329" s="7">
        <v>20416</v>
      </c>
      <c r="AL1329" s="7">
        <v>14960</v>
      </c>
      <c r="AM1329" s="7">
        <v>22153</v>
      </c>
      <c r="AN1329" s="7">
        <v>12436</v>
      </c>
      <c r="AO1329" s="7">
        <v>16960</v>
      </c>
      <c r="AP1329" s="7">
        <v>19580</v>
      </c>
      <c r="AQ1329" s="7">
        <v>912427</v>
      </c>
    </row>
    <row r="1330" spans="1:43" x14ac:dyDescent="0.2">
      <c r="A1330" s="6" t="s">
        <v>3188</v>
      </c>
      <c r="B1330" s="6" t="s">
        <v>3154</v>
      </c>
      <c r="C1330" s="6" t="s">
        <v>2778</v>
      </c>
      <c r="D1330" s="6" t="s">
        <v>176</v>
      </c>
      <c r="E1330" s="6" t="s">
        <v>443</v>
      </c>
      <c r="F1330" s="6" t="s">
        <v>162</v>
      </c>
      <c r="G1330" s="7">
        <v>24867</v>
      </c>
      <c r="H1330" s="7">
        <v>52412</v>
      </c>
      <c r="I1330" s="7">
        <v>116826</v>
      </c>
      <c r="J1330" s="7">
        <v>65177</v>
      </c>
      <c r="K1330" s="7">
        <v>59212</v>
      </c>
      <c r="L1330" s="7">
        <v>58620</v>
      </c>
      <c r="M1330" s="7">
        <v>76198</v>
      </c>
      <c r="N1330" s="7">
        <v>73827</v>
      </c>
      <c r="O1330" s="7">
        <v>68687</v>
      </c>
      <c r="P1330" s="7">
        <v>57042</v>
      </c>
      <c r="Q1330" s="7">
        <v>12168</v>
      </c>
      <c r="R1330" s="7">
        <v>41579</v>
      </c>
      <c r="S1330" s="7">
        <v>79357</v>
      </c>
      <c r="T1330" s="7"/>
      <c r="U1330" s="7">
        <v>96276</v>
      </c>
      <c r="V1330" s="7">
        <v>78371</v>
      </c>
      <c r="W1330" s="7">
        <v>39633</v>
      </c>
      <c r="X1330" s="7">
        <v>68643</v>
      </c>
      <c r="Y1330" s="7">
        <v>70901</v>
      </c>
      <c r="Z1330" s="7">
        <v>72692</v>
      </c>
      <c r="AA1330" s="7">
        <v>68770</v>
      </c>
      <c r="AB1330" s="7">
        <v>38732</v>
      </c>
      <c r="AC1330" s="7">
        <v>38092</v>
      </c>
      <c r="AD1330" s="7">
        <v>9806</v>
      </c>
      <c r="AE1330" s="7">
        <v>71938</v>
      </c>
      <c r="AF1330" s="7">
        <v>14760</v>
      </c>
      <c r="AG1330" s="7">
        <v>96124</v>
      </c>
      <c r="AH1330" s="7">
        <v>67251</v>
      </c>
      <c r="AI1330" s="7">
        <v>24843</v>
      </c>
      <c r="AJ1330" s="7">
        <v>37191</v>
      </c>
      <c r="AK1330" s="7">
        <v>61773</v>
      </c>
      <c r="AL1330" s="7">
        <v>70631</v>
      </c>
      <c r="AM1330" s="7">
        <v>22769</v>
      </c>
      <c r="AN1330" s="7">
        <v>24697</v>
      </c>
      <c r="AO1330" s="7">
        <v>34178</v>
      </c>
      <c r="AP1330" s="7">
        <v>6910</v>
      </c>
      <c r="AQ1330" s="7">
        <v>1900953</v>
      </c>
    </row>
    <row r="1331" spans="1:43" x14ac:dyDescent="0.2">
      <c r="A1331" s="6" t="s">
        <v>3188</v>
      </c>
      <c r="B1331" s="6" t="s">
        <v>3154</v>
      </c>
      <c r="C1331" s="6" t="s">
        <v>2778</v>
      </c>
      <c r="D1331" s="6" t="s">
        <v>176</v>
      </c>
      <c r="E1331" s="6" t="s">
        <v>443</v>
      </c>
      <c r="F1331" s="6" t="s">
        <v>2708</v>
      </c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>
        <v>2976</v>
      </c>
      <c r="R1331" s="7">
        <v>11889</v>
      </c>
      <c r="S1331" s="7">
        <v>10393</v>
      </c>
      <c r="T1331" s="7">
        <v>16543</v>
      </c>
      <c r="U1331" s="7">
        <v>22195</v>
      </c>
      <c r="V1331" s="7"/>
      <c r="W1331" s="7">
        <v>13418</v>
      </c>
      <c r="X1331" s="7">
        <v>31398</v>
      </c>
      <c r="Y1331" s="7">
        <v>11918</v>
      </c>
      <c r="Z1331" s="7">
        <v>4702</v>
      </c>
      <c r="AA1331" s="7"/>
      <c r="AB1331" s="7">
        <v>4583</v>
      </c>
      <c r="AC1331" s="7">
        <v>4373</v>
      </c>
      <c r="AD1331" s="7"/>
      <c r="AE1331" s="7"/>
      <c r="AF1331" s="7">
        <v>2112</v>
      </c>
      <c r="AG1331" s="7"/>
      <c r="AH1331" s="7">
        <v>14532</v>
      </c>
      <c r="AI1331" s="7"/>
      <c r="AJ1331" s="7"/>
      <c r="AK1331" s="7"/>
      <c r="AL1331" s="7"/>
      <c r="AM1331" s="7">
        <v>1942</v>
      </c>
      <c r="AN1331" s="7"/>
      <c r="AO1331" s="7">
        <v>4134</v>
      </c>
      <c r="AP1331" s="7"/>
      <c r="AQ1331" s="7">
        <v>157108</v>
      </c>
    </row>
    <row r="1332" spans="1:43" x14ac:dyDescent="0.2">
      <c r="A1332" s="6" t="s">
        <v>3188</v>
      </c>
      <c r="B1332" s="6" t="s">
        <v>3154</v>
      </c>
      <c r="C1332" s="6" t="s">
        <v>2778</v>
      </c>
      <c r="D1332" s="6" t="s">
        <v>176</v>
      </c>
      <c r="E1332" s="6" t="s">
        <v>443</v>
      </c>
      <c r="F1332" s="6" t="s">
        <v>312</v>
      </c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>
        <v>55320</v>
      </c>
      <c r="AH1332" s="7"/>
      <c r="AI1332" s="7">
        <v>7721</v>
      </c>
      <c r="AJ1332" s="7">
        <v>21117</v>
      </c>
      <c r="AK1332" s="7"/>
      <c r="AL1332" s="7"/>
      <c r="AM1332" s="7"/>
      <c r="AN1332" s="7"/>
      <c r="AO1332" s="7"/>
      <c r="AP1332" s="7"/>
      <c r="AQ1332" s="7">
        <v>84158</v>
      </c>
    </row>
    <row r="1333" spans="1:43" x14ac:dyDescent="0.2">
      <c r="A1333" s="6" t="s">
        <v>3188</v>
      </c>
      <c r="B1333" s="6" t="s">
        <v>3154</v>
      </c>
      <c r="C1333" s="6" t="s">
        <v>2778</v>
      </c>
      <c r="D1333" s="6" t="s">
        <v>176</v>
      </c>
      <c r="E1333" s="6" t="s">
        <v>443</v>
      </c>
      <c r="F1333" s="6" t="s">
        <v>171</v>
      </c>
      <c r="G1333" s="7"/>
      <c r="H1333" s="7"/>
      <c r="I1333" s="7">
        <v>269770</v>
      </c>
      <c r="J1333" s="7">
        <v>142333</v>
      </c>
      <c r="K1333" s="7">
        <v>189911</v>
      </c>
      <c r="L1333" s="7">
        <v>130094</v>
      </c>
      <c r="M1333" s="7">
        <v>160709</v>
      </c>
      <c r="N1333" s="7">
        <v>105339</v>
      </c>
      <c r="O1333" s="7">
        <v>22860</v>
      </c>
      <c r="P1333" s="7"/>
      <c r="Q1333" s="7"/>
      <c r="R1333" s="7"/>
      <c r="S1333" s="7">
        <v>43536</v>
      </c>
      <c r="T1333" s="7">
        <v>70690</v>
      </c>
      <c r="U1333" s="7">
        <v>275882</v>
      </c>
      <c r="V1333" s="7">
        <v>160273</v>
      </c>
      <c r="W1333" s="7">
        <v>120821</v>
      </c>
      <c r="X1333" s="7">
        <v>60178</v>
      </c>
      <c r="Y1333" s="7">
        <v>80102</v>
      </c>
      <c r="Z1333" s="7">
        <v>55319</v>
      </c>
      <c r="AA1333" s="7">
        <v>51391</v>
      </c>
      <c r="AB1333" s="7"/>
      <c r="AC1333" s="7">
        <v>25847</v>
      </c>
      <c r="AD1333" s="7"/>
      <c r="AE1333" s="7">
        <v>30896</v>
      </c>
      <c r="AF1333" s="7">
        <v>40466</v>
      </c>
      <c r="AG1333" s="7">
        <v>230897</v>
      </c>
      <c r="AH1333" s="7">
        <v>100431</v>
      </c>
      <c r="AI1333" s="7">
        <v>61028</v>
      </c>
      <c r="AJ1333" s="7">
        <v>64075</v>
      </c>
      <c r="AK1333" s="7">
        <v>52706</v>
      </c>
      <c r="AL1333" s="7">
        <v>50612</v>
      </c>
      <c r="AM1333" s="7">
        <v>54204</v>
      </c>
      <c r="AN1333" s="7"/>
      <c r="AO1333" s="7">
        <v>23372</v>
      </c>
      <c r="AP1333" s="7"/>
      <c r="AQ1333" s="7">
        <v>2673742</v>
      </c>
    </row>
    <row r="1334" spans="1:43" x14ac:dyDescent="0.2">
      <c r="A1334" s="6" t="s">
        <v>3188</v>
      </c>
      <c r="B1334" s="6" t="s">
        <v>3174</v>
      </c>
      <c r="C1334" s="6" t="s">
        <v>277</v>
      </c>
      <c r="D1334" s="6" t="s">
        <v>176</v>
      </c>
      <c r="E1334" s="6" t="s">
        <v>278</v>
      </c>
      <c r="F1334" s="6" t="s">
        <v>279</v>
      </c>
      <c r="G1334" s="7"/>
      <c r="H1334" s="7"/>
      <c r="I1334" s="7"/>
      <c r="J1334" s="7">
        <v>29953</v>
      </c>
      <c r="K1334" s="7"/>
      <c r="L1334" s="7"/>
      <c r="M1334" s="7"/>
      <c r="N1334" s="7">
        <v>49756</v>
      </c>
      <c r="O1334" s="7"/>
      <c r="P1334" s="7"/>
      <c r="Q1334" s="7"/>
      <c r="R1334" s="7"/>
      <c r="S1334" s="7"/>
      <c r="T1334" s="7"/>
      <c r="U1334" s="7"/>
      <c r="V1334" s="7"/>
      <c r="W1334" s="7">
        <v>29724</v>
      </c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>
        <v>15000</v>
      </c>
      <c r="AJ1334" s="7"/>
      <c r="AK1334" s="7"/>
      <c r="AL1334" s="7"/>
      <c r="AM1334" s="7"/>
      <c r="AN1334" s="7"/>
      <c r="AO1334" s="7"/>
      <c r="AP1334" s="7"/>
      <c r="AQ1334" s="7">
        <v>124433</v>
      </c>
    </row>
    <row r="1335" spans="1:43" x14ac:dyDescent="0.2">
      <c r="A1335" s="6" t="s">
        <v>3188</v>
      </c>
      <c r="B1335" s="6" t="s">
        <v>3174</v>
      </c>
      <c r="C1335" s="6" t="s">
        <v>277</v>
      </c>
      <c r="D1335" s="6" t="s">
        <v>176</v>
      </c>
      <c r="E1335" s="6" t="s">
        <v>278</v>
      </c>
      <c r="F1335" s="6" t="s">
        <v>282</v>
      </c>
      <c r="G1335" s="7">
        <v>19911</v>
      </c>
      <c r="H1335" s="7"/>
      <c r="I1335" s="7"/>
      <c r="J1335" s="7">
        <v>7929</v>
      </c>
      <c r="K1335" s="7"/>
      <c r="L1335" s="7"/>
      <c r="M1335" s="7"/>
      <c r="N1335" s="7">
        <v>14420</v>
      </c>
      <c r="O1335" s="7"/>
      <c r="P1335" s="7">
        <v>19749</v>
      </c>
      <c r="Q1335" s="7"/>
      <c r="R1335" s="7"/>
      <c r="S1335" s="7"/>
      <c r="T1335" s="7"/>
      <c r="U1335" s="7"/>
      <c r="V1335" s="7"/>
      <c r="W1335" s="7">
        <v>14476</v>
      </c>
      <c r="X1335" s="7"/>
      <c r="Y1335" s="7"/>
      <c r="Z1335" s="7">
        <v>14696</v>
      </c>
      <c r="AA1335" s="7"/>
      <c r="AB1335" s="7"/>
      <c r="AC1335" s="7"/>
      <c r="AD1335" s="7">
        <v>15180</v>
      </c>
      <c r="AE1335" s="7"/>
      <c r="AF1335" s="7"/>
      <c r="AG1335" s="7"/>
      <c r="AH1335" s="7"/>
      <c r="AI1335" s="7"/>
      <c r="AJ1335" s="7"/>
      <c r="AK1335" s="7"/>
      <c r="AL1335" s="7">
        <v>9732</v>
      </c>
      <c r="AM1335" s="7"/>
      <c r="AN1335" s="7"/>
      <c r="AO1335" s="7"/>
      <c r="AP1335" s="7"/>
      <c r="AQ1335" s="7">
        <v>116093</v>
      </c>
    </row>
    <row r="1336" spans="1:43" x14ac:dyDescent="0.2">
      <c r="A1336" s="6" t="s">
        <v>3188</v>
      </c>
      <c r="B1336" s="6" t="s">
        <v>3174</v>
      </c>
      <c r="C1336" s="6" t="s">
        <v>277</v>
      </c>
      <c r="D1336" s="6" t="s">
        <v>176</v>
      </c>
      <c r="E1336" s="6" t="s">
        <v>278</v>
      </c>
      <c r="F1336" s="6" t="s">
        <v>54</v>
      </c>
      <c r="G1336" s="7"/>
      <c r="H1336" s="7"/>
      <c r="I1336" s="7">
        <v>59300</v>
      </c>
      <c r="J1336" s="7"/>
      <c r="K1336" s="7">
        <v>80041</v>
      </c>
      <c r="L1336" s="7">
        <v>69602</v>
      </c>
      <c r="M1336" s="7">
        <v>40946</v>
      </c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>
        <v>249889</v>
      </c>
    </row>
    <row r="1337" spans="1:43" x14ac:dyDescent="0.2">
      <c r="A1337" s="6" t="s">
        <v>3188</v>
      </c>
      <c r="B1337" s="6" t="s">
        <v>3174</v>
      </c>
      <c r="C1337" s="6" t="s">
        <v>277</v>
      </c>
      <c r="D1337" s="6" t="s">
        <v>176</v>
      </c>
      <c r="E1337" s="6" t="s">
        <v>278</v>
      </c>
      <c r="F1337" s="6" t="s">
        <v>157</v>
      </c>
      <c r="G1337" s="7"/>
      <c r="H1337" s="7"/>
      <c r="I1337" s="7">
        <v>101252</v>
      </c>
      <c r="J1337" s="7">
        <v>100032</v>
      </c>
      <c r="K1337" s="7">
        <v>220540</v>
      </c>
      <c r="L1337" s="7">
        <v>146202</v>
      </c>
      <c r="M1337" s="7">
        <v>162266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>
        <v>730292</v>
      </c>
    </row>
    <row r="1338" spans="1:43" x14ac:dyDescent="0.2">
      <c r="A1338" s="6" t="s">
        <v>3188</v>
      </c>
      <c r="B1338" s="6" t="s">
        <v>3174</v>
      </c>
      <c r="C1338" s="6" t="s">
        <v>277</v>
      </c>
      <c r="D1338" s="6" t="s">
        <v>176</v>
      </c>
      <c r="E1338" s="6" t="s">
        <v>278</v>
      </c>
      <c r="F1338" s="6" t="s">
        <v>285</v>
      </c>
      <c r="G1338" s="7">
        <v>136704</v>
      </c>
      <c r="H1338" s="7">
        <v>74196</v>
      </c>
      <c r="I1338" s="7">
        <v>59969</v>
      </c>
      <c r="J1338" s="7"/>
      <c r="K1338" s="7">
        <v>69140</v>
      </c>
      <c r="L1338" s="7">
        <v>134368</v>
      </c>
      <c r="M1338" s="7">
        <v>110696</v>
      </c>
      <c r="N1338" s="7">
        <v>99109</v>
      </c>
      <c r="O1338" s="7">
        <v>68753</v>
      </c>
      <c r="P1338" s="7">
        <v>69310</v>
      </c>
      <c r="Q1338" s="7"/>
      <c r="R1338" s="7">
        <v>212643</v>
      </c>
      <c r="S1338" s="7"/>
      <c r="T1338" s="7"/>
      <c r="U1338" s="7"/>
      <c r="V1338" s="7">
        <v>99320</v>
      </c>
      <c r="W1338" s="7">
        <v>110849</v>
      </c>
      <c r="X1338" s="7">
        <v>118278</v>
      </c>
      <c r="Y1338" s="7">
        <v>111072</v>
      </c>
      <c r="Z1338" s="7">
        <v>44903</v>
      </c>
      <c r="AA1338" s="7"/>
      <c r="AB1338" s="7">
        <v>102811</v>
      </c>
      <c r="AC1338" s="7">
        <v>99953</v>
      </c>
      <c r="AD1338" s="7">
        <v>91188</v>
      </c>
      <c r="AE1338" s="7">
        <v>161215</v>
      </c>
      <c r="AF1338" s="7"/>
      <c r="AG1338" s="7"/>
      <c r="AH1338" s="7">
        <v>141692</v>
      </c>
      <c r="AI1338" s="7"/>
      <c r="AJ1338" s="7">
        <v>129475</v>
      </c>
      <c r="AK1338" s="7">
        <v>109926</v>
      </c>
      <c r="AL1338" s="7">
        <v>79221</v>
      </c>
      <c r="AM1338" s="7">
        <v>89079</v>
      </c>
      <c r="AN1338" s="7">
        <v>60693</v>
      </c>
      <c r="AO1338" s="7">
        <v>90506</v>
      </c>
      <c r="AP1338" s="7">
        <v>81355</v>
      </c>
      <c r="AQ1338" s="7">
        <v>2756424</v>
      </c>
    </row>
    <row r="1339" spans="1:43" x14ac:dyDescent="0.2">
      <c r="A1339" s="6" t="s">
        <v>3188</v>
      </c>
      <c r="B1339" s="6" t="s">
        <v>3174</v>
      </c>
      <c r="C1339" s="6" t="s">
        <v>277</v>
      </c>
      <c r="D1339" s="6" t="s">
        <v>176</v>
      </c>
      <c r="E1339" s="6" t="s">
        <v>278</v>
      </c>
      <c r="F1339" s="6" t="s">
        <v>312</v>
      </c>
      <c r="G1339" s="7"/>
      <c r="H1339" s="7"/>
      <c r="I1339" s="7"/>
      <c r="J1339" s="7"/>
      <c r="K1339" s="7"/>
      <c r="L1339" s="7"/>
      <c r="M1339" s="7"/>
      <c r="N1339" s="7"/>
      <c r="O1339" s="7">
        <v>126824</v>
      </c>
      <c r="P1339" s="7"/>
      <c r="Q1339" s="7"/>
      <c r="R1339" s="7"/>
      <c r="S1339" s="7"/>
      <c r="T1339" s="7"/>
      <c r="U1339" s="7">
        <v>39301</v>
      </c>
      <c r="V1339" s="7">
        <v>70800</v>
      </c>
      <c r="W1339" s="7">
        <v>105609</v>
      </c>
      <c r="X1339" s="7">
        <v>98768</v>
      </c>
      <c r="Y1339" s="7"/>
      <c r="Z1339" s="7"/>
      <c r="AA1339" s="7"/>
      <c r="AB1339" s="7"/>
      <c r="AC1339" s="7"/>
      <c r="AD1339" s="7"/>
      <c r="AE1339" s="7">
        <v>23000</v>
      </c>
      <c r="AF1339" s="7">
        <v>29239</v>
      </c>
      <c r="AG1339" s="7"/>
      <c r="AH1339" s="7">
        <v>2304</v>
      </c>
      <c r="AI1339" s="7">
        <v>7056</v>
      </c>
      <c r="AJ1339" s="7">
        <v>56918</v>
      </c>
      <c r="AK1339" s="7"/>
      <c r="AL1339" s="7"/>
      <c r="AM1339" s="7"/>
      <c r="AN1339" s="7"/>
      <c r="AO1339" s="7"/>
      <c r="AP1339" s="7"/>
      <c r="AQ1339" s="7">
        <v>559819</v>
      </c>
    </row>
    <row r="1340" spans="1:43" x14ac:dyDescent="0.2">
      <c r="A1340" s="6" t="s">
        <v>3188</v>
      </c>
      <c r="B1340" s="6" t="s">
        <v>3174</v>
      </c>
      <c r="C1340" s="6" t="s">
        <v>277</v>
      </c>
      <c r="D1340" s="6" t="s">
        <v>176</v>
      </c>
      <c r="E1340" s="6" t="s">
        <v>278</v>
      </c>
      <c r="F1340" s="6" t="s">
        <v>315</v>
      </c>
      <c r="G1340" s="7"/>
      <c r="H1340" s="7"/>
      <c r="I1340" s="7"/>
      <c r="J1340" s="7"/>
      <c r="K1340" s="7"/>
      <c r="L1340" s="7"/>
      <c r="M1340" s="7"/>
      <c r="N1340" s="7"/>
      <c r="O1340" s="7">
        <v>43083</v>
      </c>
      <c r="P1340" s="7"/>
      <c r="Q1340" s="7"/>
      <c r="R1340" s="7"/>
      <c r="S1340" s="7"/>
      <c r="T1340" s="7"/>
      <c r="U1340" s="7">
        <v>20038</v>
      </c>
      <c r="V1340" s="7">
        <v>42244</v>
      </c>
      <c r="W1340" s="7">
        <v>30656</v>
      </c>
      <c r="X1340" s="7">
        <v>20151</v>
      </c>
      <c r="Y1340" s="7"/>
      <c r="Z1340" s="7"/>
      <c r="AA1340" s="7"/>
      <c r="AB1340" s="7"/>
      <c r="AC1340" s="7"/>
      <c r="AD1340" s="7"/>
      <c r="AE1340" s="7">
        <v>30005</v>
      </c>
      <c r="AF1340" s="7">
        <v>30000</v>
      </c>
      <c r="AG1340" s="7"/>
      <c r="AH1340" s="7">
        <v>13080</v>
      </c>
      <c r="AI1340" s="7">
        <v>48160</v>
      </c>
      <c r="AJ1340" s="7">
        <v>43896</v>
      </c>
      <c r="AK1340" s="7"/>
      <c r="AL1340" s="7"/>
      <c r="AM1340" s="7"/>
      <c r="AN1340" s="7"/>
      <c r="AO1340" s="7"/>
      <c r="AP1340" s="7"/>
      <c r="AQ1340" s="7">
        <v>321313</v>
      </c>
    </row>
    <row r="1341" spans="1:43" x14ac:dyDescent="0.2">
      <c r="A1341" s="6" t="s">
        <v>3188</v>
      </c>
      <c r="B1341" s="6" t="s">
        <v>3174</v>
      </c>
      <c r="C1341" s="6" t="s">
        <v>277</v>
      </c>
      <c r="D1341" s="6" t="s">
        <v>176</v>
      </c>
      <c r="E1341" s="6" t="s">
        <v>278</v>
      </c>
      <c r="F1341" s="6" t="s">
        <v>171</v>
      </c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>
        <v>41112</v>
      </c>
      <c r="AG1341" s="7">
        <v>84785</v>
      </c>
      <c r="AH1341" s="7">
        <v>19813</v>
      </c>
      <c r="AI1341" s="7">
        <v>57293</v>
      </c>
      <c r="AJ1341" s="7">
        <v>32487</v>
      </c>
      <c r="AK1341" s="7">
        <v>18504</v>
      </c>
      <c r="AL1341" s="7">
        <v>7643</v>
      </c>
      <c r="AM1341" s="7">
        <v>10429</v>
      </c>
      <c r="AN1341" s="7"/>
      <c r="AO1341" s="7">
        <v>14000</v>
      </c>
      <c r="AP1341" s="7"/>
      <c r="AQ1341" s="7">
        <v>286066</v>
      </c>
    </row>
    <row r="1342" spans="1:43" x14ac:dyDescent="0.2">
      <c r="A1342" s="6" t="s">
        <v>3188</v>
      </c>
      <c r="B1342" s="6" t="s">
        <v>3174</v>
      </c>
      <c r="C1342" s="6" t="s">
        <v>277</v>
      </c>
      <c r="D1342" s="6" t="s">
        <v>176</v>
      </c>
      <c r="E1342" s="6" t="s">
        <v>278</v>
      </c>
      <c r="F1342" s="6" t="s">
        <v>322</v>
      </c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>
        <v>93600</v>
      </c>
      <c r="AH1342" s="7">
        <v>158322</v>
      </c>
      <c r="AI1342" s="7">
        <v>174807</v>
      </c>
      <c r="AJ1342" s="7">
        <v>160250</v>
      </c>
      <c r="AK1342" s="7">
        <v>155626</v>
      </c>
      <c r="AL1342" s="7">
        <v>104216</v>
      </c>
      <c r="AM1342" s="7">
        <v>86411</v>
      </c>
      <c r="AN1342" s="7"/>
      <c r="AO1342" s="7">
        <v>26830</v>
      </c>
      <c r="AP1342" s="7"/>
      <c r="AQ1342" s="7">
        <v>960062</v>
      </c>
    </row>
    <row r="1343" spans="1:43" x14ac:dyDescent="0.2">
      <c r="A1343" s="6" t="s">
        <v>3188</v>
      </c>
      <c r="B1343" s="6" t="s">
        <v>3174</v>
      </c>
      <c r="C1343" s="6" t="s">
        <v>277</v>
      </c>
      <c r="D1343" s="6" t="s">
        <v>176</v>
      </c>
      <c r="E1343" s="6" t="s">
        <v>278</v>
      </c>
      <c r="F1343" s="6" t="s">
        <v>327</v>
      </c>
      <c r="G1343" s="7"/>
      <c r="H1343" s="7"/>
      <c r="I1343" s="7">
        <v>29023</v>
      </c>
      <c r="J1343" s="7">
        <v>32952</v>
      </c>
      <c r="K1343" s="7">
        <v>18063</v>
      </c>
      <c r="L1343" s="7">
        <v>41765</v>
      </c>
      <c r="M1343" s="7">
        <v>50138</v>
      </c>
      <c r="N1343" s="7">
        <v>2000</v>
      </c>
      <c r="O1343" s="7">
        <v>22411</v>
      </c>
      <c r="P1343" s="7">
        <v>49800</v>
      </c>
      <c r="Q1343" s="7"/>
      <c r="R1343" s="7"/>
      <c r="S1343" s="7">
        <v>30603</v>
      </c>
      <c r="T1343" s="7"/>
      <c r="U1343" s="7"/>
      <c r="V1343" s="7"/>
      <c r="W1343" s="7">
        <v>49871</v>
      </c>
      <c r="X1343" s="7">
        <v>40023</v>
      </c>
      <c r="Y1343" s="7">
        <v>40311</v>
      </c>
      <c r="Z1343" s="7"/>
      <c r="AA1343" s="7"/>
      <c r="AB1343" s="7">
        <v>20055</v>
      </c>
      <c r="AC1343" s="7">
        <v>24942</v>
      </c>
      <c r="AD1343" s="7">
        <v>24441</v>
      </c>
      <c r="AE1343" s="7"/>
      <c r="AF1343" s="7"/>
      <c r="AG1343" s="7"/>
      <c r="AH1343" s="7">
        <v>19615</v>
      </c>
      <c r="AI1343" s="7"/>
      <c r="AJ1343" s="7">
        <v>26676</v>
      </c>
      <c r="AK1343" s="7">
        <v>28986</v>
      </c>
      <c r="AL1343" s="7">
        <v>29670</v>
      </c>
      <c r="AM1343" s="7"/>
      <c r="AN1343" s="7">
        <v>29819</v>
      </c>
      <c r="AO1343" s="7"/>
      <c r="AP1343" s="7"/>
      <c r="AQ1343" s="7">
        <v>611164</v>
      </c>
    </row>
    <row r="1344" spans="1:43" x14ac:dyDescent="0.2">
      <c r="A1344" s="6" t="s">
        <v>3188</v>
      </c>
      <c r="B1344" s="6" t="s">
        <v>3174</v>
      </c>
      <c r="C1344" s="6" t="s">
        <v>277</v>
      </c>
      <c r="D1344" s="6" t="s">
        <v>176</v>
      </c>
      <c r="E1344" s="6" t="s">
        <v>278</v>
      </c>
      <c r="F1344" s="6" t="s">
        <v>332</v>
      </c>
      <c r="G1344" s="7">
        <v>414613</v>
      </c>
      <c r="H1344" s="7">
        <v>325830</v>
      </c>
      <c r="I1344" s="7">
        <v>290704</v>
      </c>
      <c r="J1344" s="7">
        <v>493076</v>
      </c>
      <c r="K1344" s="7">
        <v>385205</v>
      </c>
      <c r="L1344" s="7">
        <v>346490</v>
      </c>
      <c r="M1344" s="7">
        <v>397864</v>
      </c>
      <c r="N1344" s="7">
        <v>476250</v>
      </c>
      <c r="O1344" s="7">
        <v>240532</v>
      </c>
      <c r="P1344" s="7">
        <v>243565</v>
      </c>
      <c r="Q1344" s="7"/>
      <c r="R1344" s="7"/>
      <c r="S1344" s="7">
        <v>488651</v>
      </c>
      <c r="T1344" s="7"/>
      <c r="U1344" s="7">
        <v>594458</v>
      </c>
      <c r="V1344" s="7">
        <v>646061</v>
      </c>
      <c r="W1344" s="7">
        <v>379541</v>
      </c>
      <c r="X1344" s="7">
        <v>380898</v>
      </c>
      <c r="Y1344" s="7">
        <v>354244</v>
      </c>
      <c r="Z1344" s="7">
        <v>51335</v>
      </c>
      <c r="AA1344" s="7">
        <v>137462</v>
      </c>
      <c r="AB1344" s="7"/>
      <c r="AC1344" s="7"/>
      <c r="AD1344" s="7"/>
      <c r="AE1344" s="7"/>
      <c r="AF1344" s="7"/>
      <c r="AG1344" s="7">
        <v>340427</v>
      </c>
      <c r="AH1344" s="7">
        <v>475196</v>
      </c>
      <c r="AI1344" s="7">
        <v>595701</v>
      </c>
      <c r="AJ1344" s="7">
        <v>213764</v>
      </c>
      <c r="AK1344" s="7">
        <v>518615</v>
      </c>
      <c r="AL1344" s="7">
        <v>290341</v>
      </c>
      <c r="AM1344" s="7">
        <v>70072</v>
      </c>
      <c r="AN1344" s="7"/>
      <c r="AO1344" s="7">
        <v>32258</v>
      </c>
      <c r="AP1344" s="7">
        <v>54134</v>
      </c>
      <c r="AQ1344" s="7">
        <v>9237287</v>
      </c>
    </row>
    <row r="1345" spans="1:43" x14ac:dyDescent="0.2">
      <c r="A1345" s="6" t="s">
        <v>3188</v>
      </c>
      <c r="B1345" s="6" t="s">
        <v>3174</v>
      </c>
      <c r="C1345" s="6" t="s">
        <v>277</v>
      </c>
      <c r="D1345" s="6" t="s">
        <v>176</v>
      </c>
      <c r="E1345" s="6" t="s">
        <v>278</v>
      </c>
      <c r="F1345" s="6" t="s">
        <v>337</v>
      </c>
      <c r="G1345" s="7">
        <v>31586</v>
      </c>
      <c r="H1345" s="7"/>
      <c r="I1345" s="7">
        <v>16501</v>
      </c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>
        <v>6578</v>
      </c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>
        <v>54665</v>
      </c>
    </row>
    <row r="1346" spans="1:43" x14ac:dyDescent="0.2">
      <c r="A1346" s="6" t="s">
        <v>3188</v>
      </c>
      <c r="B1346" s="6" t="s">
        <v>3162</v>
      </c>
      <c r="C1346" s="6" t="s">
        <v>1367</v>
      </c>
      <c r="D1346" s="6" t="s">
        <v>176</v>
      </c>
      <c r="E1346" s="6" t="s">
        <v>820</v>
      </c>
      <c r="F1346" s="6" t="s">
        <v>907</v>
      </c>
      <c r="G1346" s="7"/>
      <c r="H1346" s="7">
        <v>20375</v>
      </c>
      <c r="I1346" s="7">
        <v>31249</v>
      </c>
      <c r="J1346" s="7"/>
      <c r="K1346" s="7">
        <v>28472</v>
      </c>
      <c r="L1346" s="7">
        <v>20666</v>
      </c>
      <c r="M1346" s="7"/>
      <c r="N1346" s="7">
        <v>21052</v>
      </c>
      <c r="O1346" s="7"/>
      <c r="P1346" s="7"/>
      <c r="Q1346" s="7"/>
      <c r="R1346" s="7"/>
      <c r="S1346" s="7">
        <v>15865</v>
      </c>
      <c r="T1346" s="7"/>
      <c r="U1346" s="7">
        <v>9824</v>
      </c>
      <c r="V1346" s="7"/>
      <c r="W1346" s="7">
        <v>19870</v>
      </c>
      <c r="X1346" s="7"/>
      <c r="Y1346" s="7">
        <v>19102</v>
      </c>
      <c r="Z1346" s="7">
        <v>7719</v>
      </c>
      <c r="AA1346" s="7">
        <v>8583</v>
      </c>
      <c r="AB1346" s="7"/>
      <c r="AC1346" s="7"/>
      <c r="AD1346" s="7"/>
      <c r="AE1346" s="7"/>
      <c r="AF1346" s="7"/>
      <c r="AG1346" s="7">
        <v>26739</v>
      </c>
      <c r="AH1346" s="7"/>
      <c r="AI1346" s="7"/>
      <c r="AJ1346" s="7">
        <v>14746</v>
      </c>
      <c r="AK1346" s="7"/>
      <c r="AL1346" s="7"/>
      <c r="AM1346" s="7"/>
      <c r="AN1346" s="7"/>
      <c r="AO1346" s="7"/>
      <c r="AP1346" s="7"/>
      <c r="AQ1346" s="7">
        <v>244262</v>
      </c>
    </row>
    <row r="1347" spans="1:43" x14ac:dyDescent="0.2">
      <c r="A1347" s="6" t="s">
        <v>3188</v>
      </c>
      <c r="B1347" s="6" t="s">
        <v>3162</v>
      </c>
      <c r="C1347" s="6" t="s">
        <v>1367</v>
      </c>
      <c r="D1347" s="6" t="s">
        <v>176</v>
      </c>
      <c r="E1347" s="6" t="s">
        <v>820</v>
      </c>
      <c r="F1347" s="6" t="s">
        <v>870</v>
      </c>
      <c r="G1347" s="7">
        <v>393094</v>
      </c>
      <c r="H1347" s="7">
        <v>85052</v>
      </c>
      <c r="I1347" s="7">
        <v>389006</v>
      </c>
      <c r="J1347" s="7">
        <v>356941</v>
      </c>
      <c r="K1347" s="7">
        <v>214222</v>
      </c>
      <c r="L1347" s="7">
        <v>252208</v>
      </c>
      <c r="M1347" s="7">
        <v>276053</v>
      </c>
      <c r="N1347" s="7">
        <v>355914</v>
      </c>
      <c r="O1347" s="7">
        <v>244689</v>
      </c>
      <c r="P1347" s="7">
        <v>161052</v>
      </c>
      <c r="Q1347" s="7">
        <v>414374</v>
      </c>
      <c r="R1347" s="7">
        <v>255825</v>
      </c>
      <c r="S1347" s="7">
        <v>218524</v>
      </c>
      <c r="T1347" s="7">
        <v>100931</v>
      </c>
      <c r="U1347" s="7">
        <v>338785</v>
      </c>
      <c r="V1347" s="7">
        <v>405769</v>
      </c>
      <c r="W1347" s="7">
        <v>240873</v>
      </c>
      <c r="X1347" s="7">
        <v>327822</v>
      </c>
      <c r="Y1347" s="7">
        <v>377637</v>
      </c>
      <c r="Z1347" s="7">
        <v>405074</v>
      </c>
      <c r="AA1347" s="7">
        <v>349795</v>
      </c>
      <c r="AB1347" s="7">
        <v>160629</v>
      </c>
      <c r="AC1347" s="7">
        <v>565038</v>
      </c>
      <c r="AD1347" s="7">
        <v>370042</v>
      </c>
      <c r="AE1347" s="7">
        <v>228564</v>
      </c>
      <c r="AF1347" s="7">
        <v>237937</v>
      </c>
      <c r="AG1347" s="7">
        <v>289314</v>
      </c>
      <c r="AH1347" s="7">
        <v>370506</v>
      </c>
      <c r="AI1347" s="7">
        <v>289876</v>
      </c>
      <c r="AJ1347" s="7">
        <v>278510</v>
      </c>
      <c r="AK1347" s="7">
        <v>403347</v>
      </c>
      <c r="AL1347" s="7">
        <v>541596</v>
      </c>
      <c r="AM1347" s="7">
        <v>391648</v>
      </c>
      <c r="AN1347" s="7">
        <v>206010</v>
      </c>
      <c r="AO1347" s="7">
        <v>587310</v>
      </c>
      <c r="AP1347" s="7">
        <v>343148</v>
      </c>
      <c r="AQ1347" s="7">
        <v>11427115</v>
      </c>
    </row>
    <row r="1348" spans="1:43" x14ac:dyDescent="0.2">
      <c r="A1348" s="6" t="s">
        <v>3188</v>
      </c>
      <c r="B1348" s="6" t="s">
        <v>3162</v>
      </c>
      <c r="C1348" s="6" t="s">
        <v>1367</v>
      </c>
      <c r="D1348" s="6" t="s">
        <v>176</v>
      </c>
      <c r="E1348" s="6" t="s">
        <v>820</v>
      </c>
      <c r="F1348" s="6" t="s">
        <v>285</v>
      </c>
      <c r="G1348" s="7"/>
      <c r="H1348" s="7"/>
      <c r="I1348" s="7"/>
      <c r="J1348" s="7"/>
      <c r="K1348" s="7">
        <v>550</v>
      </c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>
        <v>27301</v>
      </c>
      <c r="AP1348" s="7">
        <v>29448</v>
      </c>
      <c r="AQ1348" s="7">
        <v>57299</v>
      </c>
    </row>
    <row r="1349" spans="1:43" x14ac:dyDescent="0.2">
      <c r="A1349" s="6" t="s">
        <v>3188</v>
      </c>
      <c r="B1349" s="6" t="s">
        <v>3162</v>
      </c>
      <c r="C1349" s="6" t="s">
        <v>1367</v>
      </c>
      <c r="D1349" s="6" t="s">
        <v>176</v>
      </c>
      <c r="E1349" s="6" t="s">
        <v>820</v>
      </c>
      <c r="F1349" s="6" t="s">
        <v>312</v>
      </c>
      <c r="G1349" s="7"/>
      <c r="H1349" s="7">
        <v>82938</v>
      </c>
      <c r="I1349" s="7">
        <v>134906</v>
      </c>
      <c r="J1349" s="7">
        <v>27806</v>
      </c>
      <c r="K1349" s="7">
        <v>82861</v>
      </c>
      <c r="L1349" s="7">
        <v>76326</v>
      </c>
      <c r="M1349" s="7">
        <v>64945</v>
      </c>
      <c r="N1349" s="7">
        <v>50000</v>
      </c>
      <c r="O1349" s="7">
        <v>23576</v>
      </c>
      <c r="P1349" s="7">
        <v>14183</v>
      </c>
      <c r="Q1349" s="7"/>
      <c r="R1349" s="7"/>
      <c r="S1349" s="7">
        <v>54104</v>
      </c>
      <c r="T1349" s="7"/>
      <c r="U1349" s="7">
        <v>75940</v>
      </c>
      <c r="V1349" s="7">
        <v>28967</v>
      </c>
      <c r="W1349" s="7">
        <v>50504</v>
      </c>
      <c r="X1349" s="7">
        <v>49745</v>
      </c>
      <c r="Y1349" s="7">
        <v>27897</v>
      </c>
      <c r="Z1349" s="7">
        <v>35137</v>
      </c>
      <c r="AA1349" s="7">
        <v>21347</v>
      </c>
      <c r="AB1349" s="7"/>
      <c r="AC1349" s="7">
        <v>10236</v>
      </c>
      <c r="AD1349" s="7"/>
      <c r="AE1349" s="7">
        <v>39469</v>
      </c>
      <c r="AF1349" s="7"/>
      <c r="AG1349" s="7">
        <v>51900</v>
      </c>
      <c r="AH1349" s="7">
        <v>14684</v>
      </c>
      <c r="AI1349" s="7">
        <v>30973</v>
      </c>
      <c r="AJ1349" s="7">
        <v>16463</v>
      </c>
      <c r="AK1349" s="7">
        <v>23301</v>
      </c>
      <c r="AL1349" s="7">
        <v>40568</v>
      </c>
      <c r="AM1349" s="7"/>
      <c r="AN1349" s="7"/>
      <c r="AO1349" s="7">
        <v>7220</v>
      </c>
      <c r="AP1349" s="7"/>
      <c r="AQ1349" s="7">
        <v>1135996</v>
      </c>
    </row>
    <row r="1350" spans="1:43" x14ac:dyDescent="0.2">
      <c r="A1350" s="6" t="s">
        <v>3188</v>
      </c>
      <c r="B1350" s="6" t="s">
        <v>3162</v>
      </c>
      <c r="C1350" s="6" t="s">
        <v>1367</v>
      </c>
      <c r="D1350" s="6" t="s">
        <v>176</v>
      </c>
      <c r="E1350" s="6" t="s">
        <v>820</v>
      </c>
      <c r="F1350" s="6" t="s">
        <v>171</v>
      </c>
      <c r="G1350" s="7">
        <v>26527</v>
      </c>
      <c r="H1350" s="7">
        <v>221551</v>
      </c>
      <c r="I1350" s="7">
        <v>366159</v>
      </c>
      <c r="J1350" s="7">
        <v>85054</v>
      </c>
      <c r="K1350" s="7">
        <v>93204</v>
      </c>
      <c r="L1350" s="7">
        <v>61482</v>
      </c>
      <c r="M1350" s="7">
        <v>75619</v>
      </c>
      <c r="N1350" s="7">
        <v>85635</v>
      </c>
      <c r="O1350" s="7">
        <v>30561</v>
      </c>
      <c r="P1350" s="7">
        <v>16221</v>
      </c>
      <c r="Q1350" s="7"/>
      <c r="R1350" s="7">
        <v>57948</v>
      </c>
      <c r="S1350" s="7">
        <v>94009</v>
      </c>
      <c r="T1350" s="7">
        <v>30516</v>
      </c>
      <c r="U1350" s="7">
        <v>170130</v>
      </c>
      <c r="V1350" s="7">
        <v>65205</v>
      </c>
      <c r="W1350" s="7">
        <v>72576</v>
      </c>
      <c r="X1350" s="7">
        <v>80401</v>
      </c>
      <c r="Y1350" s="7">
        <v>95876</v>
      </c>
      <c r="Z1350" s="7">
        <v>95719</v>
      </c>
      <c r="AA1350" s="7">
        <v>43933</v>
      </c>
      <c r="AB1350" s="7">
        <v>21720</v>
      </c>
      <c r="AC1350" s="7">
        <v>13179</v>
      </c>
      <c r="AD1350" s="7">
        <v>15704</v>
      </c>
      <c r="AE1350" s="7">
        <v>62263</v>
      </c>
      <c r="AF1350" s="7">
        <v>38304</v>
      </c>
      <c r="AG1350" s="7">
        <v>282695</v>
      </c>
      <c r="AH1350" s="7">
        <v>111245</v>
      </c>
      <c r="AI1350" s="7">
        <v>38356</v>
      </c>
      <c r="AJ1350" s="7">
        <v>71367</v>
      </c>
      <c r="AK1350" s="7">
        <v>156741</v>
      </c>
      <c r="AL1350" s="7">
        <v>126320</v>
      </c>
      <c r="AM1350" s="7"/>
      <c r="AN1350" s="7">
        <v>14036</v>
      </c>
      <c r="AO1350" s="7">
        <v>20255</v>
      </c>
      <c r="AP1350" s="7">
        <v>10800</v>
      </c>
      <c r="AQ1350" s="7">
        <v>2851311</v>
      </c>
    </row>
    <row r="1351" spans="1:43" x14ac:dyDescent="0.2">
      <c r="A1351" s="6" t="s">
        <v>3188</v>
      </c>
      <c r="B1351" s="6" t="s">
        <v>3162</v>
      </c>
      <c r="C1351" s="6" t="s">
        <v>2900</v>
      </c>
      <c r="D1351" s="6" t="s">
        <v>86</v>
      </c>
      <c r="E1351" s="6" t="s">
        <v>443</v>
      </c>
      <c r="F1351" s="6" t="s">
        <v>1722</v>
      </c>
      <c r="G1351" s="7">
        <v>4369</v>
      </c>
      <c r="H1351" s="7">
        <v>6280</v>
      </c>
      <c r="I1351" s="7">
        <v>7671</v>
      </c>
      <c r="J1351" s="7">
        <v>3037</v>
      </c>
      <c r="K1351" s="7">
        <v>6063</v>
      </c>
      <c r="L1351" s="7">
        <v>9154</v>
      </c>
      <c r="M1351" s="7">
        <v>3202</v>
      </c>
      <c r="N1351" s="7">
        <v>10377</v>
      </c>
      <c r="O1351" s="7">
        <v>7722</v>
      </c>
      <c r="P1351" s="7"/>
      <c r="Q1351" s="7"/>
      <c r="R1351" s="7">
        <v>2901</v>
      </c>
      <c r="S1351" s="7">
        <v>13844</v>
      </c>
      <c r="T1351" s="7">
        <v>4539</v>
      </c>
      <c r="U1351" s="7">
        <v>23153</v>
      </c>
      <c r="V1351" s="7">
        <v>13654</v>
      </c>
      <c r="W1351" s="7">
        <v>35315</v>
      </c>
      <c r="X1351" s="7">
        <v>31112</v>
      </c>
      <c r="Y1351" s="7">
        <v>39048</v>
      </c>
      <c r="Z1351" s="7">
        <v>19969</v>
      </c>
      <c r="AA1351" s="7">
        <v>4560</v>
      </c>
      <c r="AB1351" s="7"/>
      <c r="AC1351" s="7">
        <v>13444</v>
      </c>
      <c r="AD1351" s="7"/>
      <c r="AE1351" s="7">
        <v>30215</v>
      </c>
      <c r="AF1351" s="7"/>
      <c r="AG1351" s="7">
        <v>38388</v>
      </c>
      <c r="AH1351" s="7">
        <v>14209</v>
      </c>
      <c r="AI1351" s="7">
        <v>12330</v>
      </c>
      <c r="AJ1351" s="7">
        <v>15294</v>
      </c>
      <c r="AK1351" s="7">
        <v>21794</v>
      </c>
      <c r="AL1351" s="7">
        <v>12547</v>
      </c>
      <c r="AM1351" s="7">
        <v>5908</v>
      </c>
      <c r="AN1351" s="7"/>
      <c r="AO1351" s="7">
        <v>5722</v>
      </c>
      <c r="AP1351" s="7"/>
      <c r="AQ1351" s="7">
        <v>415821</v>
      </c>
    </row>
    <row r="1352" spans="1:43" x14ac:dyDescent="0.2">
      <c r="A1352" s="6" t="s">
        <v>3188</v>
      </c>
      <c r="B1352" s="6" t="s">
        <v>3162</v>
      </c>
      <c r="C1352" s="6" t="s">
        <v>2900</v>
      </c>
      <c r="D1352" s="6" t="s">
        <v>86</v>
      </c>
      <c r="E1352" s="6" t="s">
        <v>443</v>
      </c>
      <c r="F1352" s="6" t="s">
        <v>1733</v>
      </c>
      <c r="G1352" s="7">
        <v>44448</v>
      </c>
      <c r="H1352" s="7">
        <v>30204</v>
      </c>
      <c r="I1352" s="7">
        <v>59356</v>
      </c>
      <c r="J1352" s="7">
        <v>86766</v>
      </c>
      <c r="K1352" s="7">
        <v>10752</v>
      </c>
      <c r="L1352" s="7">
        <v>79997</v>
      </c>
      <c r="M1352" s="7">
        <v>34086</v>
      </c>
      <c r="N1352" s="7">
        <v>21575</v>
      </c>
      <c r="O1352" s="7">
        <v>38315</v>
      </c>
      <c r="P1352" s="7"/>
      <c r="Q1352" s="7">
        <v>11903</v>
      </c>
      <c r="R1352" s="7">
        <v>3042</v>
      </c>
      <c r="S1352" s="7">
        <v>51295</v>
      </c>
      <c r="T1352" s="7">
        <v>32420</v>
      </c>
      <c r="U1352" s="7">
        <v>60374</v>
      </c>
      <c r="V1352" s="7">
        <v>50004</v>
      </c>
      <c r="W1352" s="7">
        <v>74927</v>
      </c>
      <c r="X1352" s="7">
        <v>83702</v>
      </c>
      <c r="Y1352" s="7">
        <v>76309</v>
      </c>
      <c r="Z1352" s="7">
        <v>30546</v>
      </c>
      <c r="AA1352" s="7">
        <v>69598</v>
      </c>
      <c r="AB1352" s="7"/>
      <c r="AC1352" s="7">
        <v>29013</v>
      </c>
      <c r="AD1352" s="7"/>
      <c r="AE1352" s="7">
        <v>29326</v>
      </c>
      <c r="AF1352" s="7"/>
      <c r="AG1352" s="7">
        <v>51343</v>
      </c>
      <c r="AH1352" s="7">
        <v>7712</v>
      </c>
      <c r="AI1352" s="7">
        <v>7670</v>
      </c>
      <c r="AJ1352" s="7">
        <v>4635</v>
      </c>
      <c r="AK1352" s="7">
        <v>10790</v>
      </c>
      <c r="AL1352" s="7">
        <v>6049</v>
      </c>
      <c r="AM1352" s="7">
        <v>5931</v>
      </c>
      <c r="AN1352" s="7"/>
      <c r="AO1352" s="7">
        <v>4466</v>
      </c>
      <c r="AP1352" s="7">
        <v>4696</v>
      </c>
      <c r="AQ1352" s="7">
        <v>1111250</v>
      </c>
    </row>
    <row r="1353" spans="1:43" x14ac:dyDescent="0.2">
      <c r="A1353" s="6" t="s">
        <v>3188</v>
      </c>
      <c r="B1353" s="6" t="s">
        <v>3162</v>
      </c>
      <c r="C1353" s="6" t="s">
        <v>2900</v>
      </c>
      <c r="D1353" s="6" t="s">
        <v>86</v>
      </c>
      <c r="E1353" s="6" t="s">
        <v>443</v>
      </c>
      <c r="F1353" s="6" t="s">
        <v>1742</v>
      </c>
      <c r="G1353" s="7">
        <v>10612</v>
      </c>
      <c r="H1353" s="7">
        <v>10480</v>
      </c>
      <c r="I1353" s="7">
        <v>73210</v>
      </c>
      <c r="J1353" s="7">
        <v>25950</v>
      </c>
      <c r="K1353" s="7">
        <v>28743</v>
      </c>
      <c r="L1353" s="7">
        <v>29193</v>
      </c>
      <c r="M1353" s="7">
        <v>38108</v>
      </c>
      <c r="N1353" s="7">
        <v>47910</v>
      </c>
      <c r="O1353" s="7">
        <v>21882</v>
      </c>
      <c r="P1353" s="7"/>
      <c r="Q1353" s="7">
        <v>8743</v>
      </c>
      <c r="R1353" s="7">
        <v>20311</v>
      </c>
      <c r="S1353" s="7">
        <v>60889</v>
      </c>
      <c r="T1353" s="7">
        <v>9237</v>
      </c>
      <c r="U1353" s="7">
        <v>100157</v>
      </c>
      <c r="V1353" s="7">
        <v>12236</v>
      </c>
      <c r="W1353" s="7">
        <v>38729</v>
      </c>
      <c r="X1353" s="7">
        <v>65356</v>
      </c>
      <c r="Y1353" s="7">
        <v>45929</v>
      </c>
      <c r="Z1353" s="7">
        <v>45000</v>
      </c>
      <c r="AA1353" s="7">
        <v>26241</v>
      </c>
      <c r="AB1353" s="7"/>
      <c r="AC1353" s="7">
        <v>9114</v>
      </c>
      <c r="AD1353" s="7"/>
      <c r="AE1353" s="7">
        <v>53685</v>
      </c>
      <c r="AF1353" s="7">
        <v>16799</v>
      </c>
      <c r="AG1353" s="7">
        <v>59618</v>
      </c>
      <c r="AH1353" s="7">
        <v>27501</v>
      </c>
      <c r="AI1353" s="7">
        <v>16899</v>
      </c>
      <c r="AJ1353" s="7">
        <v>19095</v>
      </c>
      <c r="AK1353" s="7">
        <v>21481</v>
      </c>
      <c r="AL1353" s="7">
        <v>21628</v>
      </c>
      <c r="AM1353" s="7">
        <v>4396</v>
      </c>
      <c r="AN1353" s="7"/>
      <c r="AO1353" s="7">
        <v>8857</v>
      </c>
      <c r="AP1353" s="7">
        <v>4545</v>
      </c>
      <c r="AQ1353" s="7">
        <v>982534</v>
      </c>
    </row>
    <row r="1354" spans="1:43" x14ac:dyDescent="0.2">
      <c r="A1354" s="6" t="s">
        <v>3188</v>
      </c>
      <c r="B1354" s="6" t="s">
        <v>3162</v>
      </c>
      <c r="C1354" s="6" t="s">
        <v>2900</v>
      </c>
      <c r="D1354" s="6" t="s">
        <v>86</v>
      </c>
      <c r="E1354" s="6" t="s">
        <v>443</v>
      </c>
      <c r="F1354" s="6" t="s">
        <v>205</v>
      </c>
      <c r="G1354" s="7"/>
      <c r="H1354" s="7"/>
      <c r="I1354" s="7"/>
      <c r="J1354" s="7"/>
      <c r="K1354" s="7"/>
      <c r="L1354" s="7">
        <v>1340</v>
      </c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>
        <v>1340</v>
      </c>
    </row>
    <row r="1355" spans="1:43" x14ac:dyDescent="0.2">
      <c r="A1355" s="6" t="s">
        <v>3188</v>
      </c>
      <c r="B1355" s="6" t="s">
        <v>3162</v>
      </c>
      <c r="C1355" s="6" t="s">
        <v>2900</v>
      </c>
      <c r="D1355" s="6" t="s">
        <v>86</v>
      </c>
      <c r="E1355" s="6" t="s">
        <v>443</v>
      </c>
      <c r="F1355" s="6" t="s">
        <v>449</v>
      </c>
      <c r="G1355" s="7">
        <v>328785</v>
      </c>
      <c r="H1355" s="7"/>
      <c r="I1355" s="7">
        <v>21727</v>
      </c>
      <c r="J1355" s="7">
        <v>14588</v>
      </c>
      <c r="K1355" s="7">
        <v>13524</v>
      </c>
      <c r="L1355" s="7">
        <v>15026</v>
      </c>
      <c r="M1355" s="7"/>
      <c r="N1355" s="7">
        <v>26101</v>
      </c>
      <c r="O1355" s="7">
        <v>57966</v>
      </c>
      <c r="P1355" s="7">
        <v>50262</v>
      </c>
      <c r="Q1355" s="7">
        <v>66549</v>
      </c>
      <c r="R1355" s="7">
        <v>268944</v>
      </c>
      <c r="S1355" s="7">
        <v>136725</v>
      </c>
      <c r="T1355" s="7"/>
      <c r="U1355" s="7"/>
      <c r="V1355" s="7"/>
      <c r="W1355" s="7"/>
      <c r="X1355" s="7">
        <v>8736</v>
      </c>
      <c r="Y1355" s="7">
        <v>10210</v>
      </c>
      <c r="Z1355" s="7">
        <v>21280</v>
      </c>
      <c r="AA1355" s="7">
        <v>26279</v>
      </c>
      <c r="AB1355" s="7">
        <v>21611</v>
      </c>
      <c r="AC1355" s="7">
        <v>63858</v>
      </c>
      <c r="AD1355" s="7">
        <v>192663</v>
      </c>
      <c r="AE1355" s="7">
        <v>164817</v>
      </c>
      <c r="AF1355" s="7">
        <v>41917</v>
      </c>
      <c r="AG1355" s="7">
        <v>20862</v>
      </c>
      <c r="AH1355" s="7">
        <v>15500</v>
      </c>
      <c r="AI1355" s="7">
        <v>10008</v>
      </c>
      <c r="AJ1355" s="7">
        <v>20720</v>
      </c>
      <c r="AK1355" s="7">
        <v>21068</v>
      </c>
      <c r="AL1355" s="7">
        <v>20748</v>
      </c>
      <c r="AM1355" s="7">
        <v>37424</v>
      </c>
      <c r="AN1355" s="7">
        <v>26338</v>
      </c>
      <c r="AO1355" s="7">
        <v>42950</v>
      </c>
      <c r="AP1355" s="7">
        <v>179265</v>
      </c>
      <c r="AQ1355" s="7">
        <v>1946451</v>
      </c>
    </row>
    <row r="1356" spans="1:43" x14ac:dyDescent="0.2">
      <c r="A1356" s="6" t="s">
        <v>3188</v>
      </c>
      <c r="B1356" s="6" t="s">
        <v>3162</v>
      </c>
      <c r="C1356" s="6" t="s">
        <v>2900</v>
      </c>
      <c r="D1356" s="6" t="s">
        <v>86</v>
      </c>
      <c r="E1356" s="6" t="s">
        <v>443</v>
      </c>
      <c r="F1356" s="6" t="s">
        <v>1568</v>
      </c>
      <c r="G1356" s="7">
        <v>53014</v>
      </c>
      <c r="H1356" s="7"/>
      <c r="I1356" s="7">
        <v>10403</v>
      </c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>
        <v>63417</v>
      </c>
    </row>
    <row r="1357" spans="1:43" x14ac:dyDescent="0.2">
      <c r="A1357" s="6" t="s">
        <v>3188</v>
      </c>
      <c r="B1357" s="6" t="s">
        <v>3162</v>
      </c>
      <c r="C1357" s="6" t="s">
        <v>2900</v>
      </c>
      <c r="D1357" s="6" t="s">
        <v>86</v>
      </c>
      <c r="E1357" s="6" t="s">
        <v>443</v>
      </c>
      <c r="F1357" s="6" t="s">
        <v>468</v>
      </c>
      <c r="G1357" s="7"/>
      <c r="H1357" s="7"/>
      <c r="I1357" s="7"/>
      <c r="J1357" s="7"/>
      <c r="K1357" s="7"/>
      <c r="L1357" s="7">
        <v>1460</v>
      </c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>
        <v>1460</v>
      </c>
    </row>
    <row r="1358" spans="1:43" x14ac:dyDescent="0.2">
      <c r="A1358" s="6" t="s">
        <v>3188</v>
      </c>
      <c r="B1358" s="6" t="s">
        <v>3162</v>
      </c>
      <c r="C1358" s="6" t="s">
        <v>2900</v>
      </c>
      <c r="D1358" s="6" t="s">
        <v>86</v>
      </c>
      <c r="E1358" s="6" t="s">
        <v>443</v>
      </c>
      <c r="F1358" s="6" t="s">
        <v>989</v>
      </c>
      <c r="G1358" s="7"/>
      <c r="H1358" s="7"/>
      <c r="I1358" s="7"/>
      <c r="J1358" s="7">
        <v>7789</v>
      </c>
      <c r="K1358" s="7">
        <v>4945</v>
      </c>
      <c r="L1358" s="7">
        <v>7858</v>
      </c>
      <c r="M1358" s="7"/>
      <c r="N1358" s="7">
        <v>8100</v>
      </c>
      <c r="O1358" s="7">
        <v>13696</v>
      </c>
      <c r="P1358" s="7"/>
      <c r="Q1358" s="7">
        <v>8398</v>
      </c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>
        <v>5079</v>
      </c>
      <c r="AM1358" s="7"/>
      <c r="AN1358" s="7"/>
      <c r="AO1358" s="7"/>
      <c r="AP1358" s="7"/>
      <c r="AQ1358" s="7">
        <v>55865</v>
      </c>
    </row>
    <row r="1359" spans="1:43" x14ac:dyDescent="0.2">
      <c r="A1359" s="6" t="s">
        <v>3188</v>
      </c>
      <c r="B1359" s="6" t="s">
        <v>3162</v>
      </c>
      <c r="C1359" s="6" t="s">
        <v>2900</v>
      </c>
      <c r="D1359" s="6" t="s">
        <v>86</v>
      </c>
      <c r="E1359" s="6" t="s">
        <v>443</v>
      </c>
      <c r="F1359" s="6" t="s">
        <v>1262</v>
      </c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>
        <v>7850</v>
      </c>
      <c r="AF1359" s="7"/>
      <c r="AG1359" s="7">
        <v>16074</v>
      </c>
      <c r="AH1359" s="7">
        <v>5350</v>
      </c>
      <c r="AI1359" s="7">
        <v>8082</v>
      </c>
      <c r="AJ1359" s="7">
        <v>7129</v>
      </c>
      <c r="AK1359" s="7"/>
      <c r="AL1359" s="7">
        <v>5393</v>
      </c>
      <c r="AM1359" s="7"/>
      <c r="AN1359" s="7"/>
      <c r="AO1359" s="7"/>
      <c r="AP1359" s="7"/>
      <c r="AQ1359" s="7">
        <v>49878</v>
      </c>
    </row>
    <row r="1360" spans="1:43" x14ac:dyDescent="0.2">
      <c r="A1360" s="6" t="s">
        <v>3188</v>
      </c>
      <c r="B1360" s="6" t="s">
        <v>3162</v>
      </c>
      <c r="C1360" s="6" t="s">
        <v>2900</v>
      </c>
      <c r="D1360" s="6" t="s">
        <v>86</v>
      </c>
      <c r="E1360" s="6" t="s">
        <v>443</v>
      </c>
      <c r="F1360" s="6" t="s">
        <v>992</v>
      </c>
      <c r="G1360" s="7"/>
      <c r="H1360" s="7"/>
      <c r="I1360" s="7"/>
      <c r="J1360" s="7">
        <v>34940</v>
      </c>
      <c r="K1360" s="7">
        <v>12750</v>
      </c>
      <c r="L1360" s="7">
        <v>24463</v>
      </c>
      <c r="M1360" s="7"/>
      <c r="N1360" s="7">
        <v>34990</v>
      </c>
      <c r="O1360" s="7">
        <v>24885</v>
      </c>
      <c r="P1360" s="7"/>
      <c r="Q1360" s="7">
        <v>19599</v>
      </c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>
        <v>11112</v>
      </c>
      <c r="AI1360" s="7">
        <v>7717</v>
      </c>
      <c r="AJ1360" s="7">
        <v>8077</v>
      </c>
      <c r="AK1360" s="7">
        <v>13952</v>
      </c>
      <c r="AL1360" s="7">
        <v>16589</v>
      </c>
      <c r="AM1360" s="7">
        <v>15838</v>
      </c>
      <c r="AN1360" s="7">
        <v>22036</v>
      </c>
      <c r="AO1360" s="7"/>
      <c r="AP1360" s="7">
        <v>21754</v>
      </c>
      <c r="AQ1360" s="7">
        <v>268702</v>
      </c>
    </row>
    <row r="1361" spans="1:43" x14ac:dyDescent="0.2">
      <c r="A1361" s="6" t="s">
        <v>3188</v>
      </c>
      <c r="B1361" s="6" t="s">
        <v>3162</v>
      </c>
      <c r="C1361" s="6" t="s">
        <v>2900</v>
      </c>
      <c r="D1361" s="6" t="s">
        <v>86</v>
      </c>
      <c r="E1361" s="6" t="s">
        <v>443</v>
      </c>
      <c r="F1361" s="6" t="s">
        <v>1527</v>
      </c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>
        <v>10104</v>
      </c>
      <c r="AF1361" s="7"/>
      <c r="AG1361" s="7">
        <v>10336</v>
      </c>
      <c r="AH1361" s="7">
        <v>5266</v>
      </c>
      <c r="AI1361" s="7"/>
      <c r="AJ1361" s="7"/>
      <c r="AK1361" s="7"/>
      <c r="AL1361" s="7"/>
      <c r="AM1361" s="7"/>
      <c r="AN1361" s="7"/>
      <c r="AO1361" s="7"/>
      <c r="AP1361" s="7"/>
      <c r="AQ1361" s="7">
        <v>25706</v>
      </c>
    </row>
    <row r="1362" spans="1:43" x14ac:dyDescent="0.2">
      <c r="A1362" s="6" t="s">
        <v>3188</v>
      </c>
      <c r="B1362" s="6" t="s">
        <v>3162</v>
      </c>
      <c r="C1362" s="6" t="s">
        <v>2900</v>
      </c>
      <c r="D1362" s="6" t="s">
        <v>86</v>
      </c>
      <c r="E1362" s="6" t="s">
        <v>443</v>
      </c>
      <c r="F1362" s="6" t="s">
        <v>4</v>
      </c>
      <c r="G1362" s="7"/>
      <c r="H1362" s="7">
        <v>15161</v>
      </c>
      <c r="I1362" s="7">
        <v>15099</v>
      </c>
      <c r="J1362" s="7">
        <v>4652</v>
      </c>
      <c r="K1362" s="7">
        <v>14592</v>
      </c>
      <c r="L1362" s="7">
        <v>6841</v>
      </c>
      <c r="M1362" s="7">
        <v>9864</v>
      </c>
      <c r="N1362" s="7">
        <v>9837</v>
      </c>
      <c r="O1362" s="7">
        <v>12154</v>
      </c>
      <c r="P1362" s="7">
        <v>10236</v>
      </c>
      <c r="Q1362" s="7">
        <v>11083</v>
      </c>
      <c r="R1362" s="7">
        <v>12848</v>
      </c>
      <c r="S1362" s="7">
        <v>20434</v>
      </c>
      <c r="T1362" s="7">
        <v>4862</v>
      </c>
      <c r="U1362" s="7">
        <v>7459</v>
      </c>
      <c r="V1362" s="7">
        <v>4973</v>
      </c>
      <c r="W1362" s="7">
        <v>10011</v>
      </c>
      <c r="X1362" s="7">
        <v>6940</v>
      </c>
      <c r="Y1362" s="7">
        <v>12657</v>
      </c>
      <c r="Z1362" s="7">
        <v>7237</v>
      </c>
      <c r="AA1362" s="7">
        <v>17456</v>
      </c>
      <c r="AB1362" s="7">
        <v>10466</v>
      </c>
      <c r="AC1362" s="7">
        <v>14838</v>
      </c>
      <c r="AD1362" s="7">
        <v>34117</v>
      </c>
      <c r="AE1362" s="7">
        <v>22135</v>
      </c>
      <c r="AF1362" s="7">
        <v>19056</v>
      </c>
      <c r="AG1362" s="7">
        <v>28342</v>
      </c>
      <c r="AH1362" s="7">
        <v>35998</v>
      </c>
      <c r="AI1362" s="7">
        <v>14784</v>
      </c>
      <c r="AJ1362" s="7">
        <v>24256</v>
      </c>
      <c r="AK1362" s="7">
        <v>17633</v>
      </c>
      <c r="AL1362" s="7">
        <v>12028</v>
      </c>
      <c r="AM1362" s="7">
        <v>27404</v>
      </c>
      <c r="AN1362" s="7">
        <v>7430</v>
      </c>
      <c r="AO1362" s="7">
        <v>29540</v>
      </c>
      <c r="AP1362" s="7">
        <v>9723</v>
      </c>
      <c r="AQ1362" s="7">
        <v>522146</v>
      </c>
    </row>
    <row r="1363" spans="1:43" x14ac:dyDescent="0.2">
      <c r="A1363" s="6" t="s">
        <v>3188</v>
      </c>
      <c r="B1363" s="6" t="s">
        <v>3162</v>
      </c>
      <c r="C1363" s="6" t="s">
        <v>2900</v>
      </c>
      <c r="D1363" s="6" t="s">
        <v>86</v>
      </c>
      <c r="E1363" s="6" t="s">
        <v>443</v>
      </c>
      <c r="F1363" s="6" t="s">
        <v>54</v>
      </c>
      <c r="G1363" s="7">
        <v>241389</v>
      </c>
      <c r="H1363" s="7">
        <v>196237</v>
      </c>
      <c r="I1363" s="7">
        <v>271490</v>
      </c>
      <c r="J1363" s="7">
        <v>165519</v>
      </c>
      <c r="K1363" s="7">
        <v>87320</v>
      </c>
      <c r="L1363" s="7">
        <v>98527</v>
      </c>
      <c r="M1363" s="7">
        <v>132858</v>
      </c>
      <c r="N1363" s="7">
        <v>137895</v>
      </c>
      <c r="O1363" s="7">
        <v>72699</v>
      </c>
      <c r="P1363" s="7">
        <v>44281</v>
      </c>
      <c r="Q1363" s="7">
        <v>41876</v>
      </c>
      <c r="R1363" s="7">
        <v>81483</v>
      </c>
      <c r="S1363" s="7">
        <v>88525</v>
      </c>
      <c r="T1363" s="7">
        <v>24468</v>
      </c>
      <c r="U1363" s="7">
        <v>358963</v>
      </c>
      <c r="V1363" s="7">
        <v>197361</v>
      </c>
      <c r="W1363" s="7">
        <v>159704</v>
      </c>
      <c r="X1363" s="7">
        <v>165588</v>
      </c>
      <c r="Y1363" s="7">
        <v>134406</v>
      </c>
      <c r="Z1363" s="7">
        <v>100734</v>
      </c>
      <c r="AA1363" s="7">
        <v>114831</v>
      </c>
      <c r="AB1363" s="7"/>
      <c r="AC1363" s="7">
        <v>58776</v>
      </c>
      <c r="AD1363" s="7">
        <v>17229</v>
      </c>
      <c r="AE1363" s="7">
        <v>150185</v>
      </c>
      <c r="AF1363" s="7">
        <v>111578</v>
      </c>
      <c r="AG1363" s="7">
        <v>377851</v>
      </c>
      <c r="AH1363" s="7">
        <v>157906</v>
      </c>
      <c r="AI1363" s="7">
        <v>109078</v>
      </c>
      <c r="AJ1363" s="7">
        <v>142685</v>
      </c>
      <c r="AK1363" s="7">
        <v>136644</v>
      </c>
      <c r="AL1363" s="7">
        <v>155157</v>
      </c>
      <c r="AM1363" s="7">
        <v>71790</v>
      </c>
      <c r="AN1363" s="7">
        <v>59600</v>
      </c>
      <c r="AO1363" s="7">
        <v>72271</v>
      </c>
      <c r="AP1363" s="7">
        <v>49550</v>
      </c>
      <c r="AQ1363" s="7">
        <v>4586454</v>
      </c>
    </row>
    <row r="1364" spans="1:43" x14ac:dyDescent="0.2">
      <c r="A1364" s="6" t="s">
        <v>3188</v>
      </c>
      <c r="B1364" s="6" t="s">
        <v>3162</v>
      </c>
      <c r="C1364" s="6" t="s">
        <v>2900</v>
      </c>
      <c r="D1364" s="6" t="s">
        <v>86</v>
      </c>
      <c r="E1364" s="6" t="s">
        <v>443</v>
      </c>
      <c r="F1364" s="6" t="s">
        <v>157</v>
      </c>
      <c r="G1364" s="7">
        <v>33429</v>
      </c>
      <c r="H1364" s="7">
        <v>64679</v>
      </c>
      <c r="I1364" s="7">
        <v>92417</v>
      </c>
      <c r="J1364" s="7">
        <v>23649</v>
      </c>
      <c r="K1364" s="7">
        <v>36220</v>
      </c>
      <c r="L1364" s="7"/>
      <c r="M1364" s="7">
        <v>15000</v>
      </c>
      <c r="N1364" s="7">
        <v>14836</v>
      </c>
      <c r="O1364" s="7">
        <v>9626</v>
      </c>
      <c r="P1364" s="7"/>
      <c r="Q1364" s="7">
        <v>5045</v>
      </c>
      <c r="R1364" s="7">
        <v>9635</v>
      </c>
      <c r="S1364" s="7">
        <v>35115</v>
      </c>
      <c r="T1364" s="7"/>
      <c r="U1364" s="7">
        <v>95819</v>
      </c>
      <c r="V1364" s="7">
        <v>30160</v>
      </c>
      <c r="W1364" s="7">
        <v>16831</v>
      </c>
      <c r="X1364" s="7">
        <v>12233</v>
      </c>
      <c r="Y1364" s="7">
        <v>17452</v>
      </c>
      <c r="Z1364" s="7">
        <v>9761</v>
      </c>
      <c r="AA1364" s="7">
        <v>4794</v>
      </c>
      <c r="AB1364" s="7"/>
      <c r="AC1364" s="7">
        <v>9713</v>
      </c>
      <c r="AD1364" s="7"/>
      <c r="AE1364" s="7">
        <v>21766</v>
      </c>
      <c r="AF1364" s="7">
        <v>14696</v>
      </c>
      <c r="AG1364" s="7">
        <v>79864</v>
      </c>
      <c r="AH1364" s="7"/>
      <c r="AI1364" s="7"/>
      <c r="AJ1364" s="7">
        <v>12023</v>
      </c>
      <c r="AK1364" s="7">
        <v>12455</v>
      </c>
      <c r="AL1364" s="7">
        <v>17446</v>
      </c>
      <c r="AM1364" s="7">
        <v>7305</v>
      </c>
      <c r="AN1364" s="7">
        <v>7399</v>
      </c>
      <c r="AO1364" s="7">
        <v>10070</v>
      </c>
      <c r="AP1364" s="7">
        <v>7338</v>
      </c>
      <c r="AQ1364" s="7">
        <v>726776</v>
      </c>
    </row>
    <row r="1365" spans="1:43" x14ac:dyDescent="0.2">
      <c r="A1365" s="6" t="s">
        <v>3188</v>
      </c>
      <c r="B1365" s="6" t="s">
        <v>3162</v>
      </c>
      <c r="C1365" s="6" t="s">
        <v>2900</v>
      </c>
      <c r="D1365" s="6" t="s">
        <v>86</v>
      </c>
      <c r="E1365" s="6" t="s">
        <v>443</v>
      </c>
      <c r="F1365" s="6" t="s">
        <v>477</v>
      </c>
      <c r="G1365" s="7"/>
      <c r="H1365" s="7"/>
      <c r="I1365" s="7">
        <v>3624</v>
      </c>
      <c r="J1365" s="7">
        <v>25200</v>
      </c>
      <c r="K1365" s="7"/>
      <c r="L1365" s="7"/>
      <c r="M1365" s="7">
        <v>7380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>
        <v>36204</v>
      </c>
    </row>
    <row r="1366" spans="1:43" x14ac:dyDescent="0.2">
      <c r="A1366" s="6" t="s">
        <v>3188</v>
      </c>
      <c r="B1366" s="6" t="s">
        <v>3162</v>
      </c>
      <c r="C1366" s="6" t="s">
        <v>2900</v>
      </c>
      <c r="D1366" s="6" t="s">
        <v>86</v>
      </c>
      <c r="E1366" s="6" t="s">
        <v>443</v>
      </c>
      <c r="F1366" s="6" t="s">
        <v>65</v>
      </c>
      <c r="G1366" s="7">
        <v>34101</v>
      </c>
      <c r="H1366" s="7">
        <v>83802</v>
      </c>
      <c r="I1366" s="7">
        <v>81465</v>
      </c>
      <c r="J1366" s="7">
        <v>41289</v>
      </c>
      <c r="K1366" s="7">
        <v>57728</v>
      </c>
      <c r="L1366" s="7">
        <v>50583</v>
      </c>
      <c r="M1366" s="7">
        <v>42555</v>
      </c>
      <c r="N1366" s="7">
        <v>45224</v>
      </c>
      <c r="O1366" s="7">
        <v>60210</v>
      </c>
      <c r="P1366" s="7">
        <v>77995</v>
      </c>
      <c r="Q1366" s="7">
        <v>67295</v>
      </c>
      <c r="R1366" s="7">
        <v>50802</v>
      </c>
      <c r="S1366" s="7">
        <v>44879</v>
      </c>
      <c r="T1366" s="7">
        <v>25320</v>
      </c>
      <c r="U1366" s="7">
        <v>66719</v>
      </c>
      <c r="V1366" s="7">
        <v>54728</v>
      </c>
      <c r="W1366" s="7">
        <v>60286</v>
      </c>
      <c r="X1366" s="7">
        <v>79916</v>
      </c>
      <c r="Y1366" s="7">
        <v>88514</v>
      </c>
      <c r="Z1366" s="7">
        <v>69707</v>
      </c>
      <c r="AA1366" s="7">
        <v>77129</v>
      </c>
      <c r="AB1366" s="7">
        <v>65681</v>
      </c>
      <c r="AC1366" s="7">
        <v>82967</v>
      </c>
      <c r="AD1366" s="7">
        <v>75805</v>
      </c>
      <c r="AE1366" s="7">
        <v>102108</v>
      </c>
      <c r="AF1366" s="7">
        <v>64520</v>
      </c>
      <c r="AG1366" s="7">
        <v>89350</v>
      </c>
      <c r="AH1366" s="7">
        <v>92615</v>
      </c>
      <c r="AI1366" s="7">
        <v>62936</v>
      </c>
      <c r="AJ1366" s="7">
        <v>45472</v>
      </c>
      <c r="AK1366" s="7">
        <v>74787</v>
      </c>
      <c r="AL1366" s="7">
        <v>61004</v>
      </c>
      <c r="AM1366" s="7">
        <v>80121</v>
      </c>
      <c r="AN1366" s="7">
        <v>34944</v>
      </c>
      <c r="AO1366" s="7">
        <v>52196</v>
      </c>
      <c r="AP1366" s="7">
        <v>62835</v>
      </c>
      <c r="AQ1366" s="7">
        <v>2307588</v>
      </c>
    </row>
    <row r="1367" spans="1:43" x14ac:dyDescent="0.2">
      <c r="A1367" s="6" t="s">
        <v>3188</v>
      </c>
      <c r="B1367" s="6" t="s">
        <v>3162</v>
      </c>
      <c r="C1367" s="6" t="s">
        <v>2900</v>
      </c>
      <c r="D1367" s="6" t="s">
        <v>86</v>
      </c>
      <c r="E1367" s="6" t="s">
        <v>443</v>
      </c>
      <c r="F1367" s="6" t="s">
        <v>162</v>
      </c>
      <c r="G1367" s="7">
        <v>66640</v>
      </c>
      <c r="H1367" s="7">
        <v>94972</v>
      </c>
      <c r="I1367" s="7">
        <v>165025</v>
      </c>
      <c r="J1367" s="7">
        <v>42830</v>
      </c>
      <c r="K1367" s="7">
        <v>49720</v>
      </c>
      <c r="L1367" s="7">
        <v>52917</v>
      </c>
      <c r="M1367" s="7">
        <v>38217</v>
      </c>
      <c r="N1367" s="7">
        <v>9108</v>
      </c>
      <c r="O1367" s="7">
        <v>16724</v>
      </c>
      <c r="P1367" s="7"/>
      <c r="Q1367" s="7">
        <v>4826</v>
      </c>
      <c r="R1367" s="7"/>
      <c r="S1367" s="7">
        <v>62707</v>
      </c>
      <c r="T1367" s="7"/>
      <c r="U1367" s="7">
        <v>107112</v>
      </c>
      <c r="V1367" s="7">
        <v>57941</v>
      </c>
      <c r="W1367" s="7">
        <v>25890</v>
      </c>
      <c r="X1367" s="7">
        <v>30762</v>
      </c>
      <c r="Y1367" s="7">
        <v>30995</v>
      </c>
      <c r="Z1367" s="7">
        <v>23791</v>
      </c>
      <c r="AA1367" s="7">
        <v>23719</v>
      </c>
      <c r="AB1367" s="7"/>
      <c r="AC1367" s="7"/>
      <c r="AD1367" s="7">
        <v>7241</v>
      </c>
      <c r="AE1367" s="7">
        <v>46111</v>
      </c>
      <c r="AF1367" s="7">
        <v>17027</v>
      </c>
      <c r="AG1367" s="7">
        <v>98353</v>
      </c>
      <c r="AH1367" s="7">
        <v>4816</v>
      </c>
      <c r="AI1367" s="7">
        <v>29123</v>
      </c>
      <c r="AJ1367" s="7">
        <v>43980</v>
      </c>
      <c r="AK1367" s="7">
        <v>36699</v>
      </c>
      <c r="AL1367" s="7">
        <v>31916</v>
      </c>
      <c r="AM1367" s="7">
        <v>9138</v>
      </c>
      <c r="AN1367" s="7">
        <v>9621</v>
      </c>
      <c r="AO1367" s="7">
        <v>12065</v>
      </c>
      <c r="AP1367" s="7">
        <v>12205</v>
      </c>
      <c r="AQ1367" s="7">
        <v>1262191</v>
      </c>
    </row>
    <row r="1368" spans="1:43" x14ac:dyDescent="0.2">
      <c r="A1368" s="6" t="s">
        <v>3188</v>
      </c>
      <c r="B1368" s="6" t="s">
        <v>3162</v>
      </c>
      <c r="C1368" s="6" t="s">
        <v>2900</v>
      </c>
      <c r="D1368" s="6" t="s">
        <v>86</v>
      </c>
      <c r="E1368" s="6" t="s">
        <v>443</v>
      </c>
      <c r="F1368" s="6" t="s">
        <v>493</v>
      </c>
      <c r="G1368" s="7"/>
      <c r="H1368" s="7"/>
      <c r="I1368" s="7">
        <v>28537</v>
      </c>
      <c r="J1368" s="7"/>
      <c r="K1368" s="7"/>
      <c r="L1368" s="7"/>
      <c r="M1368" s="7">
        <v>13884</v>
      </c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>
        <v>42421</v>
      </c>
    </row>
    <row r="1369" spans="1:43" x14ac:dyDescent="0.2">
      <c r="A1369" s="6" t="s">
        <v>3188</v>
      </c>
      <c r="B1369" s="6" t="s">
        <v>3162</v>
      </c>
      <c r="C1369" s="6" t="s">
        <v>2900</v>
      </c>
      <c r="D1369" s="6" t="s">
        <v>2</v>
      </c>
      <c r="E1369" s="6" t="s">
        <v>1619</v>
      </c>
      <c r="F1369" s="6" t="s">
        <v>1628</v>
      </c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>
        <v>5015</v>
      </c>
      <c r="AQ1369" s="7">
        <v>5015</v>
      </c>
    </row>
    <row r="1370" spans="1:43" x14ac:dyDescent="0.2">
      <c r="A1370" s="6" t="s">
        <v>3188</v>
      </c>
      <c r="B1370" s="6" t="s">
        <v>3162</v>
      </c>
      <c r="C1370" s="6" t="s">
        <v>2900</v>
      </c>
      <c r="D1370" s="6" t="s">
        <v>2</v>
      </c>
      <c r="E1370" s="6" t="s">
        <v>1619</v>
      </c>
      <c r="F1370" s="6" t="s">
        <v>1635</v>
      </c>
      <c r="G1370" s="7">
        <v>18709</v>
      </c>
      <c r="H1370" s="7"/>
      <c r="I1370" s="7"/>
      <c r="J1370" s="7"/>
      <c r="K1370" s="7"/>
      <c r="L1370" s="7">
        <v>956</v>
      </c>
      <c r="M1370" s="7">
        <v>1595</v>
      </c>
      <c r="N1370" s="7">
        <v>1683</v>
      </c>
      <c r="O1370" s="7">
        <v>2531</v>
      </c>
      <c r="P1370" s="7"/>
      <c r="Q1370" s="7">
        <v>25266</v>
      </c>
      <c r="R1370" s="7">
        <v>12322</v>
      </c>
      <c r="S1370" s="7">
        <v>2642</v>
      </c>
      <c r="T1370" s="7"/>
      <c r="U1370" s="7"/>
      <c r="V1370" s="7"/>
      <c r="W1370" s="7"/>
      <c r="X1370" s="7"/>
      <c r="Y1370" s="7"/>
      <c r="Z1370" s="7"/>
      <c r="AA1370" s="7">
        <v>400</v>
      </c>
      <c r="AB1370" s="7"/>
      <c r="AC1370" s="7"/>
      <c r="AD1370" s="7">
        <v>5745</v>
      </c>
      <c r="AE1370" s="7">
        <v>5233</v>
      </c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>
        <v>10532</v>
      </c>
      <c r="AQ1370" s="7">
        <v>87614</v>
      </c>
    </row>
    <row r="1371" spans="1:43" x14ac:dyDescent="0.2">
      <c r="A1371" s="6" t="s">
        <v>3188</v>
      </c>
      <c r="B1371" s="6" t="s">
        <v>3162</v>
      </c>
      <c r="C1371" s="6" t="s">
        <v>2900</v>
      </c>
      <c r="D1371" s="6" t="s">
        <v>143</v>
      </c>
      <c r="E1371" s="6" t="s">
        <v>87</v>
      </c>
      <c r="F1371" s="6" t="s">
        <v>344</v>
      </c>
      <c r="G1371" s="7">
        <v>26569</v>
      </c>
      <c r="H1371" s="7">
        <v>24900</v>
      </c>
      <c r="I1371" s="7">
        <v>25082</v>
      </c>
      <c r="J1371" s="7"/>
      <c r="K1371" s="7">
        <v>19233</v>
      </c>
      <c r="L1371" s="7">
        <v>13700</v>
      </c>
      <c r="M1371" s="7">
        <v>22138</v>
      </c>
      <c r="N1371" s="7">
        <v>19364</v>
      </c>
      <c r="O1371" s="7">
        <v>43420</v>
      </c>
      <c r="P1371" s="7">
        <v>24691</v>
      </c>
      <c r="Q1371" s="7">
        <v>22437</v>
      </c>
      <c r="R1371" s="7"/>
      <c r="S1371" s="7">
        <v>23841</v>
      </c>
      <c r="T1371" s="7">
        <v>16380</v>
      </c>
      <c r="U1371" s="7">
        <v>57750</v>
      </c>
      <c r="V1371" s="7">
        <v>47942</v>
      </c>
      <c r="W1371" s="7">
        <v>67828</v>
      </c>
      <c r="X1371" s="7">
        <v>64876</v>
      </c>
      <c r="Y1371" s="7">
        <v>68184</v>
      </c>
      <c r="Z1371" s="7">
        <v>56721</v>
      </c>
      <c r="AA1371" s="7">
        <v>54646</v>
      </c>
      <c r="AB1371" s="7">
        <v>21090</v>
      </c>
      <c r="AC1371" s="7">
        <v>45599</v>
      </c>
      <c r="AD1371" s="7">
        <v>24309</v>
      </c>
      <c r="AE1371" s="7">
        <v>51935</v>
      </c>
      <c r="AF1371" s="7">
        <v>31945</v>
      </c>
      <c r="AG1371" s="7">
        <v>67357</v>
      </c>
      <c r="AH1371" s="7">
        <v>59151</v>
      </c>
      <c r="AI1371" s="7">
        <v>40542</v>
      </c>
      <c r="AJ1371" s="7">
        <v>67023</v>
      </c>
      <c r="AK1371" s="7">
        <v>62017</v>
      </c>
      <c r="AL1371" s="7">
        <v>64664</v>
      </c>
      <c r="AM1371" s="7">
        <v>61568</v>
      </c>
      <c r="AN1371" s="7">
        <v>40232</v>
      </c>
      <c r="AO1371" s="7">
        <v>54947</v>
      </c>
      <c r="AP1371" s="7">
        <v>24235</v>
      </c>
      <c r="AQ1371" s="7">
        <v>1416316</v>
      </c>
    </row>
    <row r="1372" spans="1:43" x14ac:dyDescent="0.2">
      <c r="A1372" s="6" t="s">
        <v>3188</v>
      </c>
      <c r="B1372" s="6" t="s">
        <v>3162</v>
      </c>
      <c r="C1372" s="6" t="s">
        <v>2900</v>
      </c>
      <c r="D1372" s="6" t="s">
        <v>143</v>
      </c>
      <c r="E1372" s="6" t="s">
        <v>87</v>
      </c>
      <c r="F1372" s="6" t="s">
        <v>93</v>
      </c>
      <c r="G1372" s="7"/>
      <c r="H1372" s="7"/>
      <c r="I1372" s="7">
        <v>7291</v>
      </c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>
        <v>7291</v>
      </c>
    </row>
    <row r="1373" spans="1:43" x14ac:dyDescent="0.2">
      <c r="A1373" s="6" t="s">
        <v>3188</v>
      </c>
      <c r="B1373" s="6" t="s">
        <v>3162</v>
      </c>
      <c r="C1373" s="6" t="s">
        <v>2900</v>
      </c>
      <c r="D1373" s="6" t="s">
        <v>143</v>
      </c>
      <c r="E1373" s="6" t="s">
        <v>87</v>
      </c>
      <c r="F1373" s="6" t="s">
        <v>134</v>
      </c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</row>
    <row r="1374" spans="1:43" x14ac:dyDescent="0.2">
      <c r="A1374" s="6" t="s">
        <v>3188</v>
      </c>
      <c r="B1374" s="6" t="s">
        <v>3162</v>
      </c>
      <c r="C1374" s="6" t="s">
        <v>2900</v>
      </c>
      <c r="D1374" s="6" t="s">
        <v>143</v>
      </c>
      <c r="E1374" s="6" t="s">
        <v>87</v>
      </c>
      <c r="F1374" s="6" t="s">
        <v>96</v>
      </c>
      <c r="G1374" s="7">
        <v>137371</v>
      </c>
      <c r="H1374" s="7">
        <v>106495</v>
      </c>
      <c r="I1374" s="7">
        <v>122700</v>
      </c>
      <c r="J1374" s="7">
        <v>74088</v>
      </c>
      <c r="K1374" s="7">
        <v>76165</v>
      </c>
      <c r="L1374" s="7">
        <v>87648</v>
      </c>
      <c r="M1374" s="7">
        <v>111160</v>
      </c>
      <c r="N1374" s="7">
        <v>114659</v>
      </c>
      <c r="O1374" s="7">
        <v>125073</v>
      </c>
      <c r="P1374" s="7">
        <v>88135</v>
      </c>
      <c r="Q1374" s="7">
        <v>79933</v>
      </c>
      <c r="R1374" s="7">
        <v>116033</v>
      </c>
      <c r="S1374" s="7">
        <v>118945</v>
      </c>
      <c r="T1374" s="7">
        <v>54062</v>
      </c>
      <c r="U1374" s="7">
        <v>223757</v>
      </c>
      <c r="V1374" s="7">
        <v>168956</v>
      </c>
      <c r="W1374" s="7">
        <v>145495</v>
      </c>
      <c r="X1374" s="7">
        <v>166797</v>
      </c>
      <c r="Y1374" s="7">
        <v>208616</v>
      </c>
      <c r="Z1374" s="7">
        <v>191211</v>
      </c>
      <c r="AA1374" s="7">
        <v>217890</v>
      </c>
      <c r="AB1374" s="7">
        <v>129467</v>
      </c>
      <c r="AC1374" s="7">
        <v>186575</v>
      </c>
      <c r="AD1374" s="7">
        <v>133446</v>
      </c>
      <c r="AE1374" s="7">
        <v>258359</v>
      </c>
      <c r="AF1374" s="7">
        <v>115872</v>
      </c>
      <c r="AG1374" s="7">
        <v>273902</v>
      </c>
      <c r="AH1374" s="7">
        <v>186397</v>
      </c>
      <c r="AI1374" s="7">
        <v>211353</v>
      </c>
      <c r="AJ1374" s="7">
        <v>236727</v>
      </c>
      <c r="AK1374" s="7">
        <v>219238</v>
      </c>
      <c r="AL1374" s="7">
        <v>232297</v>
      </c>
      <c r="AM1374" s="7">
        <v>240806</v>
      </c>
      <c r="AN1374" s="7">
        <v>130874</v>
      </c>
      <c r="AO1374" s="7">
        <v>164242</v>
      </c>
      <c r="AP1374" s="7">
        <v>182123</v>
      </c>
      <c r="AQ1374" s="7">
        <v>5636867</v>
      </c>
    </row>
    <row r="1375" spans="1:43" x14ac:dyDescent="0.2">
      <c r="A1375" s="6" t="s">
        <v>3188</v>
      </c>
      <c r="B1375" s="6" t="s">
        <v>3162</v>
      </c>
      <c r="C1375" s="6" t="s">
        <v>2900</v>
      </c>
      <c r="D1375" s="6" t="s">
        <v>167</v>
      </c>
      <c r="E1375" s="6" t="s">
        <v>87</v>
      </c>
      <c r="F1375" s="6" t="s">
        <v>93</v>
      </c>
      <c r="G1375" s="7">
        <v>3377</v>
      </c>
      <c r="H1375" s="7"/>
      <c r="I1375" s="7"/>
      <c r="J1375" s="7"/>
      <c r="K1375" s="7"/>
      <c r="L1375" s="7">
        <v>3863</v>
      </c>
      <c r="M1375" s="7"/>
      <c r="N1375" s="7">
        <v>3607</v>
      </c>
      <c r="O1375" s="7"/>
      <c r="P1375" s="7">
        <v>3690</v>
      </c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>
        <v>14537</v>
      </c>
    </row>
    <row r="1376" spans="1:43" x14ac:dyDescent="0.2">
      <c r="A1376" s="6" t="s">
        <v>3188</v>
      </c>
      <c r="B1376" s="6" t="s">
        <v>3162</v>
      </c>
      <c r="C1376" s="6" t="s">
        <v>2900</v>
      </c>
      <c r="D1376" s="6" t="s">
        <v>167</v>
      </c>
      <c r="E1376" s="6" t="s">
        <v>87</v>
      </c>
      <c r="F1376" s="6" t="s">
        <v>427</v>
      </c>
      <c r="G1376" s="7">
        <v>1100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>
        <v>1100</v>
      </c>
    </row>
    <row r="1377" spans="1:43" x14ac:dyDescent="0.2">
      <c r="A1377" s="6" t="s">
        <v>3188</v>
      </c>
      <c r="B1377" s="6" t="s">
        <v>3162</v>
      </c>
      <c r="C1377" s="6" t="s">
        <v>2900</v>
      </c>
      <c r="D1377" s="6" t="s">
        <v>167</v>
      </c>
      <c r="E1377" s="6" t="s">
        <v>87</v>
      </c>
      <c r="F1377" s="6" t="s">
        <v>125</v>
      </c>
      <c r="G1377" s="7">
        <v>28768</v>
      </c>
      <c r="H1377" s="7">
        <v>19436</v>
      </c>
      <c r="I1377" s="7">
        <v>23358</v>
      </c>
      <c r="J1377" s="7">
        <v>8418</v>
      </c>
      <c r="K1377" s="7">
        <v>11820</v>
      </c>
      <c r="L1377" s="7">
        <v>10200</v>
      </c>
      <c r="M1377" s="7">
        <v>7024</v>
      </c>
      <c r="N1377" s="7">
        <v>12154</v>
      </c>
      <c r="O1377" s="7">
        <v>17613</v>
      </c>
      <c r="P1377" s="7">
        <v>13281</v>
      </c>
      <c r="Q1377" s="7">
        <v>6193</v>
      </c>
      <c r="R1377" s="7">
        <v>6264</v>
      </c>
      <c r="S1377" s="7">
        <v>3702</v>
      </c>
      <c r="T1377" s="7"/>
      <c r="U1377" s="7">
        <v>10815</v>
      </c>
      <c r="V1377" s="7"/>
      <c r="W1377" s="7">
        <v>9023</v>
      </c>
      <c r="X1377" s="7">
        <v>3922</v>
      </c>
      <c r="Y1377" s="7">
        <v>3882</v>
      </c>
      <c r="Z1377" s="7">
        <v>6447</v>
      </c>
      <c r="AA1377" s="7">
        <v>4073</v>
      </c>
      <c r="AB1377" s="7">
        <v>2215</v>
      </c>
      <c r="AC1377" s="7">
        <v>2600</v>
      </c>
      <c r="AD1377" s="7">
        <v>5630</v>
      </c>
      <c r="AE1377" s="7">
        <v>4849</v>
      </c>
      <c r="AF1377" s="7">
        <v>2380</v>
      </c>
      <c r="AG1377" s="7"/>
      <c r="AH1377" s="7">
        <v>5395</v>
      </c>
      <c r="AI1377" s="7">
        <v>4965</v>
      </c>
      <c r="AJ1377" s="7">
        <v>2024</v>
      </c>
      <c r="AK1377" s="7">
        <v>2682</v>
      </c>
      <c r="AL1377" s="7">
        <v>3252</v>
      </c>
      <c r="AM1377" s="7">
        <v>3447</v>
      </c>
      <c r="AN1377" s="7">
        <v>2659</v>
      </c>
      <c r="AO1377" s="7">
        <v>2279</v>
      </c>
      <c r="AP1377" s="7">
        <v>3227</v>
      </c>
      <c r="AQ1377" s="7">
        <v>253997</v>
      </c>
    </row>
    <row r="1378" spans="1:43" x14ac:dyDescent="0.2">
      <c r="A1378" s="6" t="s">
        <v>3188</v>
      </c>
      <c r="B1378" s="6" t="s">
        <v>3162</v>
      </c>
      <c r="C1378" s="6" t="s">
        <v>2900</v>
      </c>
      <c r="D1378" s="6" t="s">
        <v>167</v>
      </c>
      <c r="E1378" s="6" t="s">
        <v>87</v>
      </c>
      <c r="F1378" s="6" t="s">
        <v>134</v>
      </c>
      <c r="G1378" s="7">
        <v>122944</v>
      </c>
      <c r="H1378" s="7">
        <v>82955</v>
      </c>
      <c r="I1378" s="7">
        <v>85510</v>
      </c>
      <c r="J1378" s="7">
        <v>43506</v>
      </c>
      <c r="K1378" s="7">
        <v>34806</v>
      </c>
      <c r="L1378" s="7">
        <v>35398</v>
      </c>
      <c r="M1378" s="7">
        <v>45552</v>
      </c>
      <c r="N1378" s="7">
        <v>69856</v>
      </c>
      <c r="O1378" s="7">
        <v>66539</v>
      </c>
      <c r="P1378" s="7">
        <v>38536</v>
      </c>
      <c r="Q1378" s="7">
        <v>53642</v>
      </c>
      <c r="R1378" s="7">
        <v>22364</v>
      </c>
      <c r="S1378" s="7">
        <v>78558</v>
      </c>
      <c r="T1378" s="7">
        <v>31112</v>
      </c>
      <c r="U1378" s="7">
        <v>91680</v>
      </c>
      <c r="V1378" s="7">
        <v>69849</v>
      </c>
      <c r="W1378" s="7">
        <v>88977</v>
      </c>
      <c r="X1378" s="7">
        <v>51363</v>
      </c>
      <c r="Y1378" s="7">
        <v>65914</v>
      </c>
      <c r="Z1378" s="7">
        <v>90200</v>
      </c>
      <c r="AA1378" s="7">
        <v>82234</v>
      </c>
      <c r="AB1378" s="7">
        <v>39931</v>
      </c>
      <c r="AC1378" s="7">
        <v>59673</v>
      </c>
      <c r="AD1378" s="7">
        <v>51528</v>
      </c>
      <c r="AE1378" s="7">
        <v>100923</v>
      </c>
      <c r="AF1378" s="7">
        <v>63635</v>
      </c>
      <c r="AG1378" s="7">
        <v>107968</v>
      </c>
      <c r="AH1378" s="7">
        <v>46935</v>
      </c>
      <c r="AI1378" s="7">
        <v>71081</v>
      </c>
      <c r="AJ1378" s="7">
        <v>60558</v>
      </c>
      <c r="AK1378" s="7">
        <v>71096</v>
      </c>
      <c r="AL1378" s="7">
        <v>80159</v>
      </c>
      <c r="AM1378" s="7">
        <v>63462</v>
      </c>
      <c r="AN1378" s="7">
        <v>59876</v>
      </c>
      <c r="AO1378" s="7">
        <v>53066</v>
      </c>
      <c r="AP1378" s="7">
        <v>36806</v>
      </c>
      <c r="AQ1378" s="7">
        <v>2318192</v>
      </c>
    </row>
    <row r="1379" spans="1:43" x14ac:dyDescent="0.2">
      <c r="A1379" s="6" t="s">
        <v>3188</v>
      </c>
      <c r="B1379" s="6" t="s">
        <v>3162</v>
      </c>
      <c r="C1379" s="6" t="s">
        <v>2900</v>
      </c>
      <c r="D1379" s="6" t="s">
        <v>167</v>
      </c>
      <c r="E1379" s="6" t="s">
        <v>87</v>
      </c>
      <c r="F1379" s="6" t="s">
        <v>388</v>
      </c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>
        <v>914</v>
      </c>
      <c r="AN1379" s="7">
        <v>2678</v>
      </c>
      <c r="AO1379" s="7">
        <v>1472</v>
      </c>
      <c r="AP1379" s="7">
        <v>17513</v>
      </c>
      <c r="AQ1379" s="7">
        <v>22577</v>
      </c>
    </row>
    <row r="1380" spans="1:43" x14ac:dyDescent="0.2">
      <c r="A1380" s="6" t="s">
        <v>3188</v>
      </c>
      <c r="B1380" s="6" t="s">
        <v>3178</v>
      </c>
      <c r="C1380" s="6" t="s">
        <v>1671</v>
      </c>
      <c r="D1380" s="6" t="s">
        <v>176</v>
      </c>
      <c r="E1380" s="6" t="s">
        <v>278</v>
      </c>
      <c r="F1380" s="6" t="s">
        <v>1672</v>
      </c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>
        <v>38669</v>
      </c>
      <c r="AH1380" s="7">
        <v>20090</v>
      </c>
      <c r="AI1380" s="7"/>
      <c r="AJ1380" s="7"/>
      <c r="AK1380" s="7">
        <v>19491</v>
      </c>
      <c r="AL1380" s="7"/>
      <c r="AM1380" s="7"/>
      <c r="AN1380" s="7"/>
      <c r="AO1380" s="7"/>
      <c r="AP1380" s="7"/>
      <c r="AQ1380" s="7">
        <v>78250</v>
      </c>
    </row>
    <row r="1381" spans="1:43" x14ac:dyDescent="0.2">
      <c r="A1381" s="6" t="s">
        <v>3188</v>
      </c>
      <c r="B1381" s="6" t="s">
        <v>3178</v>
      </c>
      <c r="C1381" s="6" t="s">
        <v>1671</v>
      </c>
      <c r="D1381" s="6" t="s">
        <v>176</v>
      </c>
      <c r="E1381" s="6" t="s">
        <v>278</v>
      </c>
      <c r="F1381" s="6" t="s">
        <v>1309</v>
      </c>
      <c r="G1381" s="7"/>
      <c r="H1381" s="7"/>
      <c r="I1381" s="7"/>
      <c r="J1381" s="7"/>
      <c r="K1381" s="7"/>
      <c r="L1381" s="7"/>
      <c r="M1381" s="7"/>
      <c r="N1381" s="7"/>
      <c r="O1381" s="7">
        <v>7482</v>
      </c>
      <c r="P1381" s="7"/>
      <c r="Q1381" s="7">
        <v>9199</v>
      </c>
      <c r="R1381" s="7"/>
      <c r="S1381" s="7">
        <v>6745</v>
      </c>
      <c r="T1381" s="7"/>
      <c r="U1381" s="7">
        <v>9233</v>
      </c>
      <c r="V1381" s="7">
        <v>8296</v>
      </c>
      <c r="W1381" s="7">
        <v>19349</v>
      </c>
      <c r="X1381" s="7"/>
      <c r="Y1381" s="7"/>
      <c r="Z1381" s="7">
        <v>12611</v>
      </c>
      <c r="AA1381" s="7">
        <v>13860</v>
      </c>
      <c r="AB1381" s="7"/>
      <c r="AC1381" s="7"/>
      <c r="AD1381" s="7"/>
      <c r="AE1381" s="7">
        <v>9114</v>
      </c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>
        <v>95889</v>
      </c>
    </row>
    <row r="1382" spans="1:43" x14ac:dyDescent="0.2">
      <c r="A1382" s="6" t="s">
        <v>3188</v>
      </c>
      <c r="B1382" s="6" t="s">
        <v>3178</v>
      </c>
      <c r="C1382" s="6" t="s">
        <v>1671</v>
      </c>
      <c r="D1382" s="6" t="s">
        <v>176</v>
      </c>
      <c r="E1382" s="6" t="s">
        <v>278</v>
      </c>
      <c r="F1382" s="6" t="s">
        <v>821</v>
      </c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>
        <v>13177</v>
      </c>
      <c r="T1382" s="7"/>
      <c r="U1382" s="7">
        <v>4847</v>
      </c>
      <c r="V1382" s="7">
        <v>33868</v>
      </c>
      <c r="W1382" s="7">
        <v>23936</v>
      </c>
      <c r="X1382" s="7"/>
      <c r="Y1382" s="7"/>
      <c r="Z1382" s="7">
        <v>4384</v>
      </c>
      <c r="AA1382" s="7"/>
      <c r="AB1382" s="7"/>
      <c r="AC1382" s="7"/>
      <c r="AD1382" s="7"/>
      <c r="AE1382" s="7">
        <v>15444</v>
      </c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>
        <v>95656</v>
      </c>
    </row>
    <row r="1383" spans="1:43" x14ac:dyDescent="0.2">
      <c r="A1383" s="6" t="s">
        <v>3188</v>
      </c>
      <c r="B1383" s="6" t="s">
        <v>3178</v>
      </c>
      <c r="C1383" s="6" t="s">
        <v>1671</v>
      </c>
      <c r="D1383" s="6" t="s">
        <v>176</v>
      </c>
      <c r="E1383" s="6" t="s">
        <v>278</v>
      </c>
      <c r="F1383" s="6" t="s">
        <v>205</v>
      </c>
      <c r="G1383" s="7"/>
      <c r="H1383" s="7">
        <v>40503</v>
      </c>
      <c r="I1383" s="7">
        <v>41046</v>
      </c>
      <c r="J1383" s="7">
        <v>38272</v>
      </c>
      <c r="K1383" s="7"/>
      <c r="L1383" s="7">
        <v>28956</v>
      </c>
      <c r="M1383" s="7">
        <v>20966</v>
      </c>
      <c r="N1383" s="7">
        <v>38811</v>
      </c>
      <c r="O1383" s="7">
        <v>18740</v>
      </c>
      <c r="P1383" s="7">
        <v>12264</v>
      </c>
      <c r="Q1383" s="7">
        <v>11437</v>
      </c>
      <c r="R1383" s="7"/>
      <c r="S1383" s="7">
        <v>12541</v>
      </c>
      <c r="T1383" s="7">
        <v>20521</v>
      </c>
      <c r="U1383" s="7">
        <v>19432</v>
      </c>
      <c r="V1383" s="7">
        <v>49872</v>
      </c>
      <c r="W1383" s="7">
        <v>28078</v>
      </c>
      <c r="X1383" s="7">
        <v>49330</v>
      </c>
      <c r="Y1383" s="7">
        <v>34537</v>
      </c>
      <c r="Z1383" s="7"/>
      <c r="AA1383" s="7">
        <v>36881</v>
      </c>
      <c r="AB1383" s="7"/>
      <c r="AC1383" s="7">
        <v>22041</v>
      </c>
      <c r="AD1383" s="7"/>
      <c r="AE1383" s="7">
        <v>39502</v>
      </c>
      <c r="AF1383" s="7">
        <v>76916</v>
      </c>
      <c r="AG1383" s="7">
        <v>40387</v>
      </c>
      <c r="AH1383" s="7">
        <v>83060</v>
      </c>
      <c r="AI1383" s="7">
        <v>24271</v>
      </c>
      <c r="AJ1383" s="7">
        <v>20385</v>
      </c>
      <c r="AK1383" s="7">
        <v>49113</v>
      </c>
      <c r="AL1383" s="7">
        <v>46988</v>
      </c>
      <c r="AM1383" s="7"/>
      <c r="AN1383" s="7">
        <v>53088</v>
      </c>
      <c r="AO1383" s="7"/>
      <c r="AP1383" s="7">
        <v>41501</v>
      </c>
      <c r="AQ1383" s="7">
        <v>999439</v>
      </c>
    </row>
    <row r="1384" spans="1:43" x14ac:dyDescent="0.2">
      <c r="A1384" s="6" t="s">
        <v>3188</v>
      </c>
      <c r="B1384" s="6" t="s">
        <v>3178</v>
      </c>
      <c r="C1384" s="6" t="s">
        <v>1671</v>
      </c>
      <c r="D1384" s="6" t="s">
        <v>176</v>
      </c>
      <c r="E1384" s="6" t="s">
        <v>278</v>
      </c>
      <c r="F1384" s="6" t="s">
        <v>144</v>
      </c>
      <c r="G1384" s="7"/>
      <c r="H1384" s="7"/>
      <c r="I1384" s="7"/>
      <c r="J1384" s="7"/>
      <c r="K1384" s="7"/>
      <c r="L1384" s="7"/>
      <c r="M1384" s="7">
        <v>1815</v>
      </c>
      <c r="N1384" s="7">
        <v>1793</v>
      </c>
      <c r="O1384" s="7">
        <v>6179</v>
      </c>
      <c r="P1384" s="7"/>
      <c r="Q1384" s="7">
        <v>9478</v>
      </c>
      <c r="R1384" s="7"/>
      <c r="S1384" s="7">
        <v>4425</v>
      </c>
      <c r="T1384" s="7"/>
      <c r="U1384" s="7"/>
      <c r="V1384" s="7">
        <v>5840</v>
      </c>
      <c r="W1384" s="7">
        <v>3025</v>
      </c>
      <c r="X1384" s="7">
        <v>9644</v>
      </c>
      <c r="Y1384" s="7">
        <v>10799</v>
      </c>
      <c r="Z1384" s="7">
        <v>13610</v>
      </c>
      <c r="AA1384" s="7">
        <v>7511</v>
      </c>
      <c r="AB1384" s="7"/>
      <c r="AC1384" s="7"/>
      <c r="AD1384" s="7">
        <v>7209</v>
      </c>
      <c r="AE1384" s="7"/>
      <c r="AF1384" s="7"/>
      <c r="AG1384" s="7"/>
      <c r="AH1384" s="7">
        <v>10251</v>
      </c>
      <c r="AI1384" s="7">
        <v>13517</v>
      </c>
      <c r="AJ1384" s="7"/>
      <c r="AK1384" s="7">
        <v>13346</v>
      </c>
      <c r="AL1384" s="7">
        <v>25078</v>
      </c>
      <c r="AM1384" s="7"/>
      <c r="AN1384" s="7">
        <v>6969</v>
      </c>
      <c r="AO1384" s="7"/>
      <c r="AP1384" s="7">
        <v>6587</v>
      </c>
      <c r="AQ1384" s="7">
        <v>157076</v>
      </c>
    </row>
    <row r="1385" spans="1:43" x14ac:dyDescent="0.2">
      <c r="A1385" s="6" t="s">
        <v>3188</v>
      </c>
      <c r="B1385" s="6" t="s">
        <v>3178</v>
      </c>
      <c r="C1385" s="6" t="s">
        <v>1671</v>
      </c>
      <c r="D1385" s="6" t="s">
        <v>176</v>
      </c>
      <c r="E1385" s="6" t="s">
        <v>278</v>
      </c>
      <c r="F1385" s="6" t="s">
        <v>1516</v>
      </c>
      <c r="G1385" s="7">
        <v>290312</v>
      </c>
      <c r="H1385" s="7">
        <v>54356</v>
      </c>
      <c r="I1385" s="7">
        <v>209414</v>
      </c>
      <c r="J1385" s="7">
        <v>90757</v>
      </c>
      <c r="K1385" s="7">
        <v>155520</v>
      </c>
      <c r="L1385" s="7">
        <v>148241</v>
      </c>
      <c r="M1385" s="7">
        <v>135689</v>
      </c>
      <c r="N1385" s="7">
        <v>253963</v>
      </c>
      <c r="O1385" s="7">
        <v>151971</v>
      </c>
      <c r="P1385" s="7">
        <v>152064</v>
      </c>
      <c r="Q1385" s="7">
        <v>203950</v>
      </c>
      <c r="R1385" s="7">
        <v>163401</v>
      </c>
      <c r="S1385" s="7">
        <v>207593</v>
      </c>
      <c r="T1385" s="7">
        <v>42444</v>
      </c>
      <c r="U1385" s="7">
        <v>98158</v>
      </c>
      <c r="V1385" s="7">
        <v>105001</v>
      </c>
      <c r="W1385" s="7">
        <v>93509</v>
      </c>
      <c r="X1385" s="7"/>
      <c r="Y1385" s="7">
        <v>13857</v>
      </c>
      <c r="Z1385" s="7">
        <v>226439</v>
      </c>
      <c r="AA1385" s="7">
        <v>236108</v>
      </c>
      <c r="AB1385" s="7">
        <v>10016</v>
      </c>
      <c r="AC1385" s="7">
        <v>260389</v>
      </c>
      <c r="AD1385" s="7">
        <v>238059</v>
      </c>
      <c r="AE1385" s="7">
        <v>275557</v>
      </c>
      <c r="AF1385" s="7">
        <v>148593</v>
      </c>
      <c r="AG1385" s="7">
        <v>169560</v>
      </c>
      <c r="AH1385" s="7">
        <v>117529</v>
      </c>
      <c r="AI1385" s="7">
        <v>207875</v>
      </c>
      <c r="AJ1385" s="7">
        <v>172708</v>
      </c>
      <c r="AK1385" s="7">
        <v>219104</v>
      </c>
      <c r="AL1385" s="7">
        <v>296025</v>
      </c>
      <c r="AM1385" s="7">
        <v>59807</v>
      </c>
      <c r="AN1385" s="7"/>
      <c r="AO1385" s="7">
        <v>210180</v>
      </c>
      <c r="AP1385" s="7">
        <v>151141</v>
      </c>
      <c r="AQ1385" s="7">
        <v>5569290</v>
      </c>
    </row>
    <row r="1386" spans="1:43" x14ac:dyDescent="0.2">
      <c r="A1386" s="6" t="s">
        <v>3188</v>
      </c>
      <c r="B1386" s="6" t="s">
        <v>3178</v>
      </c>
      <c r="C1386" s="6" t="s">
        <v>1671</v>
      </c>
      <c r="D1386" s="6" t="s">
        <v>176</v>
      </c>
      <c r="E1386" s="6" t="s">
        <v>278</v>
      </c>
      <c r="F1386" s="6" t="s">
        <v>1691</v>
      </c>
      <c r="G1386" s="7">
        <v>13113</v>
      </c>
      <c r="H1386" s="7"/>
      <c r="I1386" s="7">
        <v>15167</v>
      </c>
      <c r="J1386" s="7">
        <v>20941</v>
      </c>
      <c r="K1386" s="7">
        <v>14673</v>
      </c>
      <c r="L1386" s="7"/>
      <c r="M1386" s="7">
        <v>11397</v>
      </c>
      <c r="N1386" s="7">
        <v>17118</v>
      </c>
      <c r="O1386" s="7">
        <v>9821</v>
      </c>
      <c r="P1386" s="7">
        <v>9675</v>
      </c>
      <c r="Q1386" s="7">
        <v>3001</v>
      </c>
      <c r="R1386" s="7">
        <v>4555</v>
      </c>
      <c r="S1386" s="7"/>
      <c r="T1386" s="7"/>
      <c r="U1386" s="7">
        <v>6182</v>
      </c>
      <c r="V1386" s="7">
        <v>17136</v>
      </c>
      <c r="W1386" s="7">
        <v>4757</v>
      </c>
      <c r="X1386" s="7"/>
      <c r="Y1386" s="7"/>
      <c r="Z1386" s="7">
        <v>21484</v>
      </c>
      <c r="AA1386" s="7">
        <v>14709</v>
      </c>
      <c r="AB1386" s="7"/>
      <c r="AC1386" s="7"/>
      <c r="AD1386" s="7"/>
      <c r="AE1386" s="7"/>
      <c r="AF1386" s="7">
        <v>8872</v>
      </c>
      <c r="AG1386" s="7">
        <v>10098</v>
      </c>
      <c r="AH1386" s="7">
        <v>8373</v>
      </c>
      <c r="AI1386" s="7">
        <v>13017</v>
      </c>
      <c r="AJ1386" s="7">
        <v>9323</v>
      </c>
      <c r="AK1386" s="7">
        <v>11988</v>
      </c>
      <c r="AL1386" s="7">
        <v>10775</v>
      </c>
      <c r="AM1386" s="7">
        <v>14460</v>
      </c>
      <c r="AN1386" s="7"/>
      <c r="AO1386" s="7"/>
      <c r="AP1386" s="7"/>
      <c r="AQ1386" s="7">
        <v>270635</v>
      </c>
    </row>
    <row r="1387" spans="1:43" x14ac:dyDescent="0.2">
      <c r="A1387" s="6" t="s">
        <v>3188</v>
      </c>
      <c r="B1387" s="6" t="s">
        <v>3178</v>
      </c>
      <c r="C1387" s="6" t="s">
        <v>1671</v>
      </c>
      <c r="D1387" s="6" t="s">
        <v>176</v>
      </c>
      <c r="E1387" s="6" t="s">
        <v>278</v>
      </c>
      <c r="F1387" s="6" t="s">
        <v>54</v>
      </c>
      <c r="G1387" s="7">
        <v>57159</v>
      </c>
      <c r="H1387" s="7">
        <v>30384</v>
      </c>
      <c r="I1387" s="7">
        <v>31451</v>
      </c>
      <c r="J1387" s="7"/>
      <c r="K1387" s="7">
        <v>91962</v>
      </c>
      <c r="L1387" s="7">
        <v>88542</v>
      </c>
      <c r="M1387" s="7">
        <v>75441</v>
      </c>
      <c r="N1387" s="7">
        <v>41292</v>
      </c>
      <c r="O1387" s="7">
        <v>68644</v>
      </c>
      <c r="P1387" s="7">
        <v>16387</v>
      </c>
      <c r="Q1387" s="7">
        <v>50072</v>
      </c>
      <c r="R1387" s="7">
        <v>52606</v>
      </c>
      <c r="S1387" s="7">
        <v>37688</v>
      </c>
      <c r="T1387" s="7">
        <v>13339</v>
      </c>
      <c r="U1387" s="7">
        <v>65738</v>
      </c>
      <c r="V1387" s="7">
        <v>45582</v>
      </c>
      <c r="W1387" s="7">
        <v>57283</v>
      </c>
      <c r="X1387" s="7">
        <v>44868</v>
      </c>
      <c r="Y1387" s="7">
        <v>63059</v>
      </c>
      <c r="Z1387" s="7">
        <v>59091</v>
      </c>
      <c r="AA1387" s="7">
        <v>56690</v>
      </c>
      <c r="AB1387" s="7">
        <v>50693</v>
      </c>
      <c r="AC1387" s="7">
        <v>46755</v>
      </c>
      <c r="AD1387" s="7">
        <v>37824</v>
      </c>
      <c r="AE1387" s="7">
        <v>59880</v>
      </c>
      <c r="AF1387" s="7">
        <v>36216</v>
      </c>
      <c r="AG1387" s="7">
        <v>68913</v>
      </c>
      <c r="AH1387" s="7">
        <v>61748</v>
      </c>
      <c r="AI1387" s="7">
        <v>64344</v>
      </c>
      <c r="AJ1387" s="7">
        <v>37439</v>
      </c>
      <c r="AK1387" s="7">
        <v>63165</v>
      </c>
      <c r="AL1387" s="7">
        <v>63493</v>
      </c>
      <c r="AM1387" s="7">
        <v>52756</v>
      </c>
      <c r="AN1387" s="7">
        <v>50208</v>
      </c>
      <c r="AO1387" s="7">
        <v>46333</v>
      </c>
      <c r="AP1387" s="7">
        <v>37592</v>
      </c>
      <c r="AQ1387" s="7">
        <v>1824637</v>
      </c>
    </row>
    <row r="1388" spans="1:43" x14ac:dyDescent="0.2">
      <c r="A1388" s="6" t="s">
        <v>3188</v>
      </c>
      <c r="B1388" s="6" t="s">
        <v>3178</v>
      </c>
      <c r="C1388" s="6" t="s">
        <v>1671</v>
      </c>
      <c r="D1388" s="6" t="s">
        <v>176</v>
      </c>
      <c r="E1388" s="6" t="s">
        <v>278</v>
      </c>
      <c r="F1388" s="6" t="s">
        <v>157</v>
      </c>
      <c r="G1388" s="7">
        <v>248524</v>
      </c>
      <c r="H1388" s="7">
        <v>171084</v>
      </c>
      <c r="I1388" s="7">
        <v>225686</v>
      </c>
      <c r="J1388" s="7">
        <v>141227</v>
      </c>
      <c r="K1388" s="7">
        <v>172014</v>
      </c>
      <c r="L1388" s="7">
        <v>166456</v>
      </c>
      <c r="M1388" s="7">
        <v>268135</v>
      </c>
      <c r="N1388" s="7">
        <v>113194</v>
      </c>
      <c r="O1388" s="7">
        <v>224246</v>
      </c>
      <c r="P1388" s="7">
        <v>99285</v>
      </c>
      <c r="Q1388" s="7">
        <v>284172</v>
      </c>
      <c r="R1388" s="7">
        <v>143145</v>
      </c>
      <c r="S1388" s="7">
        <v>211193</v>
      </c>
      <c r="T1388" s="7">
        <v>51050</v>
      </c>
      <c r="U1388" s="7">
        <v>193709</v>
      </c>
      <c r="V1388" s="7">
        <v>154638</v>
      </c>
      <c r="W1388" s="7">
        <v>177147</v>
      </c>
      <c r="X1388" s="7">
        <v>187246</v>
      </c>
      <c r="Y1388" s="7">
        <v>161826</v>
      </c>
      <c r="Z1388" s="7">
        <v>154032</v>
      </c>
      <c r="AA1388" s="7">
        <v>209594</v>
      </c>
      <c r="AB1388" s="7">
        <v>177483</v>
      </c>
      <c r="AC1388" s="7">
        <v>174329</v>
      </c>
      <c r="AD1388" s="7">
        <v>184130</v>
      </c>
      <c r="AE1388" s="7">
        <v>258816</v>
      </c>
      <c r="AF1388" s="7">
        <v>97700</v>
      </c>
      <c r="AG1388" s="7">
        <v>200953</v>
      </c>
      <c r="AH1388" s="7">
        <v>164770</v>
      </c>
      <c r="AI1388" s="7">
        <v>180067</v>
      </c>
      <c r="AJ1388" s="7">
        <v>184336</v>
      </c>
      <c r="AK1388" s="7">
        <v>163882</v>
      </c>
      <c r="AL1388" s="7">
        <v>201981</v>
      </c>
      <c r="AM1388" s="7">
        <v>238434</v>
      </c>
      <c r="AN1388" s="7">
        <v>135695</v>
      </c>
      <c r="AO1388" s="7">
        <v>156822</v>
      </c>
      <c r="AP1388" s="7">
        <v>169059</v>
      </c>
      <c r="AQ1388" s="7">
        <v>6446060</v>
      </c>
    </row>
    <row r="1389" spans="1:43" x14ac:dyDescent="0.2">
      <c r="A1389" s="6" t="s">
        <v>3188</v>
      </c>
      <c r="B1389" s="6" t="s">
        <v>3178</v>
      </c>
      <c r="C1389" s="6" t="s">
        <v>1671</v>
      </c>
      <c r="D1389" s="6" t="s">
        <v>176</v>
      </c>
      <c r="E1389" s="6" t="s">
        <v>278</v>
      </c>
      <c r="F1389" s="6" t="s">
        <v>162</v>
      </c>
      <c r="G1389" s="7">
        <v>260422</v>
      </c>
      <c r="H1389" s="7">
        <v>135288</v>
      </c>
      <c r="I1389" s="7">
        <v>214089</v>
      </c>
      <c r="J1389" s="7">
        <v>144781</v>
      </c>
      <c r="K1389" s="7">
        <v>125574</v>
      </c>
      <c r="L1389" s="7">
        <v>237196</v>
      </c>
      <c r="M1389" s="7">
        <v>243582</v>
      </c>
      <c r="N1389" s="7">
        <v>225728</v>
      </c>
      <c r="O1389" s="7">
        <v>222421</v>
      </c>
      <c r="P1389" s="7">
        <v>115806</v>
      </c>
      <c r="Q1389" s="7">
        <v>190491</v>
      </c>
      <c r="R1389" s="7">
        <v>185194</v>
      </c>
      <c r="S1389" s="7">
        <v>156487</v>
      </c>
      <c r="T1389" s="7">
        <v>65455</v>
      </c>
      <c r="U1389" s="7">
        <v>175810</v>
      </c>
      <c r="V1389" s="7">
        <v>125534</v>
      </c>
      <c r="W1389" s="7">
        <v>203605</v>
      </c>
      <c r="X1389" s="7">
        <v>184406</v>
      </c>
      <c r="Y1389" s="7">
        <v>278804</v>
      </c>
      <c r="Z1389" s="7">
        <v>209881</v>
      </c>
      <c r="AA1389" s="7">
        <v>190926</v>
      </c>
      <c r="AB1389" s="7">
        <v>122763</v>
      </c>
      <c r="AC1389" s="7">
        <v>213328</v>
      </c>
      <c r="AD1389" s="7">
        <v>178368</v>
      </c>
      <c r="AE1389" s="7">
        <v>230131</v>
      </c>
      <c r="AF1389" s="7">
        <v>145219</v>
      </c>
      <c r="AG1389" s="7">
        <v>212006</v>
      </c>
      <c r="AH1389" s="7">
        <v>179936</v>
      </c>
      <c r="AI1389" s="7">
        <v>155528</v>
      </c>
      <c r="AJ1389" s="7">
        <v>229508</v>
      </c>
      <c r="AK1389" s="7">
        <v>212155</v>
      </c>
      <c r="AL1389" s="7">
        <v>222375</v>
      </c>
      <c r="AM1389" s="7">
        <v>300219</v>
      </c>
      <c r="AN1389" s="7">
        <v>114057</v>
      </c>
      <c r="AO1389" s="7">
        <v>174815</v>
      </c>
      <c r="AP1389" s="7">
        <v>147691</v>
      </c>
      <c r="AQ1389" s="7">
        <v>6729579</v>
      </c>
    </row>
    <row r="1390" spans="1:43" x14ac:dyDescent="0.2">
      <c r="A1390" s="6" t="s">
        <v>3188</v>
      </c>
      <c r="B1390" s="6" t="s">
        <v>3178</v>
      </c>
      <c r="C1390" s="6" t="s">
        <v>1671</v>
      </c>
      <c r="D1390" s="6" t="s">
        <v>176</v>
      </c>
      <c r="E1390" s="6" t="s">
        <v>278</v>
      </c>
      <c r="F1390" s="6" t="s">
        <v>285</v>
      </c>
      <c r="G1390" s="7"/>
      <c r="H1390" s="7"/>
      <c r="I1390" s="7"/>
      <c r="J1390" s="7"/>
      <c r="K1390" s="7"/>
      <c r="L1390" s="7">
        <v>478</v>
      </c>
      <c r="M1390" s="7">
        <v>23415</v>
      </c>
      <c r="N1390" s="7">
        <v>59431</v>
      </c>
      <c r="O1390" s="7">
        <v>29981</v>
      </c>
      <c r="P1390" s="7">
        <v>71269</v>
      </c>
      <c r="Q1390" s="7">
        <v>70466</v>
      </c>
      <c r="R1390" s="7">
        <v>42052</v>
      </c>
      <c r="S1390" s="7"/>
      <c r="T1390" s="7"/>
      <c r="U1390" s="7">
        <v>16947</v>
      </c>
      <c r="V1390" s="7">
        <v>7342</v>
      </c>
      <c r="W1390" s="7">
        <v>1356</v>
      </c>
      <c r="X1390" s="7">
        <v>27807</v>
      </c>
      <c r="Y1390" s="7"/>
      <c r="Z1390" s="7">
        <v>22300</v>
      </c>
      <c r="AA1390" s="7">
        <v>20035</v>
      </c>
      <c r="AB1390" s="7">
        <v>5211</v>
      </c>
      <c r="AC1390" s="7">
        <v>20098</v>
      </c>
      <c r="AD1390" s="7">
        <v>2296</v>
      </c>
      <c r="AE1390" s="7"/>
      <c r="AF1390" s="7">
        <v>18783</v>
      </c>
      <c r="AG1390" s="7"/>
      <c r="AH1390" s="7">
        <v>20024</v>
      </c>
      <c r="AI1390" s="7"/>
      <c r="AJ1390" s="7"/>
      <c r="AK1390" s="7"/>
      <c r="AL1390" s="7"/>
      <c r="AM1390" s="7"/>
      <c r="AN1390" s="7"/>
      <c r="AO1390" s="7"/>
      <c r="AP1390" s="7"/>
      <c r="AQ1390" s="7">
        <v>459291</v>
      </c>
    </row>
    <row r="1391" spans="1:43" x14ac:dyDescent="0.2">
      <c r="A1391" s="6" t="s">
        <v>3188</v>
      </c>
      <c r="B1391" s="6" t="s">
        <v>3178</v>
      </c>
      <c r="C1391" s="6" t="s">
        <v>1671</v>
      </c>
      <c r="D1391" s="6" t="s">
        <v>176</v>
      </c>
      <c r="E1391" s="6" t="s">
        <v>278</v>
      </c>
      <c r="F1391" s="6" t="s">
        <v>312</v>
      </c>
      <c r="G1391" s="7"/>
      <c r="H1391" s="7"/>
      <c r="I1391" s="7"/>
      <c r="J1391" s="7">
        <v>28599</v>
      </c>
      <c r="K1391" s="7">
        <v>62410</v>
      </c>
      <c r="L1391" s="7">
        <v>24744</v>
      </c>
      <c r="M1391" s="7">
        <v>48625</v>
      </c>
      <c r="N1391" s="7"/>
      <c r="O1391" s="7">
        <v>20053</v>
      </c>
      <c r="P1391" s="7">
        <v>20316</v>
      </c>
      <c r="Q1391" s="7"/>
      <c r="R1391" s="7">
        <v>9283</v>
      </c>
      <c r="S1391" s="7">
        <v>49550</v>
      </c>
      <c r="T1391" s="7"/>
      <c r="U1391" s="7"/>
      <c r="V1391" s="7">
        <v>39551</v>
      </c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>
        <v>303131</v>
      </c>
    </row>
    <row r="1392" spans="1:43" x14ac:dyDescent="0.2">
      <c r="A1392" s="6" t="s">
        <v>3188</v>
      </c>
      <c r="B1392" s="6" t="s">
        <v>3178</v>
      </c>
      <c r="C1392" s="6" t="s">
        <v>1671</v>
      </c>
      <c r="D1392" s="6" t="s">
        <v>176</v>
      </c>
      <c r="E1392" s="6" t="s">
        <v>278</v>
      </c>
      <c r="F1392" s="6" t="s">
        <v>171</v>
      </c>
      <c r="G1392" s="7"/>
      <c r="H1392" s="7"/>
      <c r="I1392" s="7">
        <v>29648</v>
      </c>
      <c r="J1392" s="7"/>
      <c r="K1392" s="7">
        <v>15374</v>
      </c>
      <c r="L1392" s="7"/>
      <c r="M1392" s="7"/>
      <c r="N1392" s="7"/>
      <c r="O1392" s="7"/>
      <c r="P1392" s="7"/>
      <c r="Q1392" s="7"/>
      <c r="R1392" s="7"/>
      <c r="S1392" s="7"/>
      <c r="T1392" s="7"/>
      <c r="U1392" s="7">
        <v>20108</v>
      </c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>
        <v>65130</v>
      </c>
    </row>
    <row r="1393" spans="1:43" x14ac:dyDescent="0.2">
      <c r="A1393" s="6" t="s">
        <v>3188</v>
      </c>
      <c r="B1393" s="6" t="s">
        <v>3178</v>
      </c>
      <c r="C1393" s="6" t="s">
        <v>1671</v>
      </c>
      <c r="D1393" s="6" t="s">
        <v>176</v>
      </c>
      <c r="E1393" s="6" t="s">
        <v>278</v>
      </c>
      <c r="F1393" s="6" t="s">
        <v>337</v>
      </c>
      <c r="G1393" s="7">
        <v>13585</v>
      </c>
      <c r="H1393" s="7"/>
      <c r="I1393" s="7">
        <v>18290</v>
      </c>
      <c r="J1393" s="7"/>
      <c r="K1393" s="7"/>
      <c r="L1393" s="7">
        <v>13612</v>
      </c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>
        <v>45487</v>
      </c>
    </row>
    <row r="1394" spans="1:43" x14ac:dyDescent="0.2">
      <c r="A1394" s="6" t="s">
        <v>3188</v>
      </c>
      <c r="B1394" s="6" t="s">
        <v>3178</v>
      </c>
      <c r="C1394" s="6" t="s">
        <v>1671</v>
      </c>
      <c r="D1394" s="6" t="s">
        <v>86</v>
      </c>
      <c r="E1394" s="6" t="s">
        <v>1228</v>
      </c>
      <c r="F1394" s="6" t="s">
        <v>1309</v>
      </c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>
        <v>8728</v>
      </c>
      <c r="Y1394" s="7"/>
      <c r="Z1394" s="7">
        <v>19517</v>
      </c>
      <c r="AA1394" s="7"/>
      <c r="AB1394" s="7"/>
      <c r="AC1394" s="7">
        <v>5152</v>
      </c>
      <c r="AD1394" s="7"/>
      <c r="AE1394" s="7">
        <v>12084</v>
      </c>
      <c r="AF1394" s="7">
        <v>5120</v>
      </c>
      <c r="AG1394" s="7">
        <v>16517</v>
      </c>
      <c r="AH1394" s="7">
        <v>10579</v>
      </c>
      <c r="AI1394" s="7">
        <v>9133</v>
      </c>
      <c r="AJ1394" s="7">
        <v>9590</v>
      </c>
      <c r="AK1394" s="7">
        <v>9771</v>
      </c>
      <c r="AL1394" s="7"/>
      <c r="AM1394" s="7">
        <v>9496</v>
      </c>
      <c r="AN1394" s="7">
        <v>9704</v>
      </c>
      <c r="AO1394" s="7">
        <v>4706</v>
      </c>
      <c r="AP1394" s="7">
        <v>3875</v>
      </c>
      <c r="AQ1394" s="7">
        <v>133972</v>
      </c>
    </row>
    <row r="1395" spans="1:43" x14ac:dyDescent="0.2">
      <c r="A1395" s="6" t="s">
        <v>3188</v>
      </c>
      <c r="B1395" s="6" t="s">
        <v>3178</v>
      </c>
      <c r="C1395" s="6" t="s">
        <v>1671</v>
      </c>
      <c r="D1395" s="6" t="s">
        <v>86</v>
      </c>
      <c r="E1395" s="6" t="s">
        <v>1228</v>
      </c>
      <c r="F1395" s="6" t="s">
        <v>821</v>
      </c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>
        <v>1834</v>
      </c>
      <c r="W1395" s="7"/>
      <c r="X1395" s="7">
        <v>3264</v>
      </c>
      <c r="Y1395" s="7"/>
      <c r="Z1395" s="7"/>
      <c r="AA1395" s="7"/>
      <c r="AB1395" s="7">
        <v>3399</v>
      </c>
      <c r="AC1395" s="7">
        <v>2777</v>
      </c>
      <c r="AD1395" s="7">
        <v>5264</v>
      </c>
      <c r="AE1395" s="7">
        <v>11645</v>
      </c>
      <c r="AF1395" s="7"/>
      <c r="AG1395" s="7">
        <v>14645</v>
      </c>
      <c r="AH1395" s="7">
        <v>2850</v>
      </c>
      <c r="AI1395" s="7"/>
      <c r="AJ1395" s="7">
        <v>38184</v>
      </c>
      <c r="AK1395" s="7"/>
      <c r="AL1395" s="7"/>
      <c r="AM1395" s="7"/>
      <c r="AN1395" s="7"/>
      <c r="AO1395" s="7"/>
      <c r="AP1395" s="7"/>
      <c r="AQ1395" s="7">
        <v>83862</v>
      </c>
    </row>
    <row r="1396" spans="1:43" x14ac:dyDescent="0.2">
      <c r="A1396" s="6" t="s">
        <v>3188</v>
      </c>
      <c r="B1396" s="6" t="s">
        <v>3178</v>
      </c>
      <c r="C1396" s="6" t="s">
        <v>1671</v>
      </c>
      <c r="D1396" s="6" t="s">
        <v>86</v>
      </c>
      <c r="E1396" s="6" t="s">
        <v>1228</v>
      </c>
      <c r="F1396" s="6" t="s">
        <v>1516</v>
      </c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>
        <v>11082</v>
      </c>
      <c r="W1396" s="7">
        <v>75959</v>
      </c>
      <c r="X1396" s="7">
        <v>200463</v>
      </c>
      <c r="Y1396" s="7">
        <v>142389</v>
      </c>
      <c r="Z1396" s="7"/>
      <c r="AA1396" s="7"/>
      <c r="AB1396" s="7">
        <v>130594</v>
      </c>
      <c r="AC1396" s="7"/>
      <c r="AD1396" s="7"/>
      <c r="AE1396" s="7"/>
      <c r="AF1396" s="7"/>
      <c r="AG1396" s="7">
        <v>122819</v>
      </c>
      <c r="AH1396" s="7"/>
      <c r="AI1396" s="7"/>
      <c r="AJ1396" s="7"/>
      <c r="AK1396" s="7">
        <v>30168</v>
      </c>
      <c r="AL1396" s="7"/>
      <c r="AM1396" s="7">
        <v>139147</v>
      </c>
      <c r="AN1396" s="7">
        <v>189730</v>
      </c>
      <c r="AO1396" s="7"/>
      <c r="AP1396" s="7"/>
      <c r="AQ1396" s="7">
        <v>1042351</v>
      </c>
    </row>
    <row r="1397" spans="1:43" x14ac:dyDescent="0.2">
      <c r="A1397" s="6" t="s">
        <v>3188</v>
      </c>
      <c r="B1397" s="6" t="s">
        <v>3178</v>
      </c>
      <c r="C1397" s="6" t="s">
        <v>1671</v>
      </c>
      <c r="D1397" s="6" t="s">
        <v>86</v>
      </c>
      <c r="E1397" s="6" t="s">
        <v>1228</v>
      </c>
      <c r="F1397" s="6" t="s">
        <v>1691</v>
      </c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>
        <v>3290</v>
      </c>
      <c r="X1397" s="7">
        <v>8797</v>
      </c>
      <c r="Y1397" s="7">
        <v>12919</v>
      </c>
      <c r="Z1397" s="7"/>
      <c r="AA1397" s="7"/>
      <c r="AB1397" s="7">
        <v>17207</v>
      </c>
      <c r="AC1397" s="7"/>
      <c r="AD1397" s="7"/>
      <c r="AE1397" s="7"/>
      <c r="AF1397" s="7"/>
      <c r="AG1397" s="7">
        <v>7685</v>
      </c>
      <c r="AH1397" s="7"/>
      <c r="AI1397" s="7"/>
      <c r="AJ1397" s="7"/>
      <c r="AK1397" s="7"/>
      <c r="AL1397" s="7"/>
      <c r="AM1397" s="7"/>
      <c r="AN1397" s="7">
        <v>9766</v>
      </c>
      <c r="AO1397" s="7">
        <v>4794</v>
      </c>
      <c r="AP1397" s="7"/>
      <c r="AQ1397" s="7">
        <v>64458</v>
      </c>
    </row>
    <row r="1398" spans="1:43" x14ac:dyDescent="0.2">
      <c r="A1398" s="6" t="s">
        <v>3188</v>
      </c>
      <c r="B1398" s="6" t="s">
        <v>3178</v>
      </c>
      <c r="C1398" s="6" t="s">
        <v>1671</v>
      </c>
      <c r="D1398" s="6" t="s">
        <v>86</v>
      </c>
      <c r="E1398" s="6" t="s">
        <v>1228</v>
      </c>
      <c r="F1398" s="6" t="s">
        <v>870</v>
      </c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>
        <v>2592</v>
      </c>
      <c r="AF1398" s="7"/>
      <c r="AG1398" s="7">
        <v>2902</v>
      </c>
      <c r="AH1398" s="7"/>
      <c r="AI1398" s="7">
        <v>3019</v>
      </c>
      <c r="AJ1398" s="7"/>
      <c r="AK1398" s="7">
        <v>3138</v>
      </c>
      <c r="AL1398" s="7"/>
      <c r="AM1398" s="7"/>
      <c r="AN1398" s="7"/>
      <c r="AO1398" s="7"/>
      <c r="AP1398" s="7"/>
      <c r="AQ1398" s="7">
        <v>11651</v>
      </c>
    </row>
    <row r="1399" spans="1:43" x14ac:dyDescent="0.2">
      <c r="A1399" s="6" t="s">
        <v>3188</v>
      </c>
      <c r="B1399" s="6" t="s">
        <v>3178</v>
      </c>
      <c r="C1399" s="6" t="s">
        <v>1671</v>
      </c>
      <c r="D1399" s="6" t="s">
        <v>86</v>
      </c>
      <c r="E1399" s="6" t="s">
        <v>1228</v>
      </c>
      <c r="F1399" s="6" t="s">
        <v>285</v>
      </c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>
        <v>13146</v>
      </c>
      <c r="X1399" s="7"/>
      <c r="Y1399" s="7">
        <v>31452</v>
      </c>
      <c r="Z1399" s="7"/>
      <c r="AA1399" s="7"/>
      <c r="AB1399" s="7">
        <v>23499</v>
      </c>
      <c r="AC1399" s="7"/>
      <c r="AD1399" s="7"/>
      <c r="AE1399" s="7">
        <v>13702</v>
      </c>
      <c r="AF1399" s="7"/>
      <c r="AG1399" s="7">
        <v>11451</v>
      </c>
      <c r="AH1399" s="7"/>
      <c r="AI1399" s="7">
        <v>14666</v>
      </c>
      <c r="AJ1399" s="7">
        <v>14865</v>
      </c>
      <c r="AK1399" s="7">
        <v>32774</v>
      </c>
      <c r="AL1399" s="7">
        <v>13988</v>
      </c>
      <c r="AM1399" s="7">
        <v>32626</v>
      </c>
      <c r="AN1399" s="7">
        <v>18113</v>
      </c>
      <c r="AO1399" s="7">
        <v>19219</v>
      </c>
      <c r="AP1399" s="7">
        <v>13281</v>
      </c>
      <c r="AQ1399" s="7">
        <v>252782</v>
      </c>
    </row>
    <row r="1400" spans="1:43" x14ac:dyDescent="0.2">
      <c r="A1400" s="6" t="s">
        <v>3188</v>
      </c>
      <c r="B1400" s="6" t="s">
        <v>3178</v>
      </c>
      <c r="C1400" s="6" t="s">
        <v>1671</v>
      </c>
      <c r="D1400" s="6" t="s">
        <v>86</v>
      </c>
      <c r="E1400" s="6" t="s">
        <v>1228</v>
      </c>
      <c r="F1400" s="6" t="s">
        <v>312</v>
      </c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>
        <v>19084</v>
      </c>
      <c r="W1400" s="7">
        <v>59974</v>
      </c>
      <c r="X1400" s="7"/>
      <c r="Y1400" s="7">
        <v>30002</v>
      </c>
      <c r="Z1400" s="7"/>
      <c r="AA1400" s="7">
        <v>10565</v>
      </c>
      <c r="AB1400" s="7">
        <v>30062</v>
      </c>
      <c r="AC1400" s="7"/>
      <c r="AD1400" s="7"/>
      <c r="AE1400" s="7">
        <v>36382</v>
      </c>
      <c r="AF1400" s="7">
        <v>57888</v>
      </c>
      <c r="AG1400" s="7">
        <v>20243</v>
      </c>
      <c r="AH1400" s="7">
        <v>33972</v>
      </c>
      <c r="AI1400" s="7"/>
      <c r="AJ1400" s="7">
        <v>39816</v>
      </c>
      <c r="AK1400" s="7">
        <v>43514</v>
      </c>
      <c r="AL1400" s="7"/>
      <c r="AM1400" s="7">
        <v>22211</v>
      </c>
      <c r="AN1400" s="7"/>
      <c r="AO1400" s="7">
        <v>11859</v>
      </c>
      <c r="AP1400" s="7"/>
      <c r="AQ1400" s="7">
        <v>415572</v>
      </c>
    </row>
    <row r="1401" spans="1:43" x14ac:dyDescent="0.2">
      <c r="A1401" s="6" t="s">
        <v>3188</v>
      </c>
      <c r="B1401" s="6" t="s">
        <v>3178</v>
      </c>
      <c r="C1401" s="6" t="s">
        <v>1671</v>
      </c>
      <c r="D1401" s="6" t="s">
        <v>86</v>
      </c>
      <c r="E1401" s="6" t="s">
        <v>1228</v>
      </c>
      <c r="F1401" s="6" t="s">
        <v>171</v>
      </c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>
        <v>18966</v>
      </c>
      <c r="Z1401" s="7"/>
      <c r="AA1401" s="7"/>
      <c r="AB1401" s="7"/>
      <c r="AC1401" s="7"/>
      <c r="AD1401" s="7"/>
      <c r="AE1401" s="7">
        <v>12398</v>
      </c>
      <c r="AF1401" s="7"/>
      <c r="AG1401" s="7"/>
      <c r="AH1401" s="7">
        <v>10026</v>
      </c>
      <c r="AI1401" s="7"/>
      <c r="AJ1401" s="7"/>
      <c r="AK1401" s="7">
        <v>8061</v>
      </c>
      <c r="AL1401" s="7"/>
      <c r="AM1401" s="7">
        <v>5430</v>
      </c>
      <c r="AN1401" s="7"/>
      <c r="AO1401" s="7"/>
      <c r="AP1401" s="7"/>
      <c r="AQ1401" s="7">
        <v>54881</v>
      </c>
    </row>
    <row r="1402" spans="1:43" x14ac:dyDescent="0.2">
      <c r="A1402" s="6" t="s">
        <v>3188</v>
      </c>
      <c r="B1402" s="6" t="s">
        <v>3178</v>
      </c>
      <c r="C1402" s="6" t="s">
        <v>1671</v>
      </c>
      <c r="D1402" s="6" t="s">
        <v>86</v>
      </c>
      <c r="E1402" s="6" t="s">
        <v>1228</v>
      </c>
      <c r="F1402" s="6" t="s">
        <v>327</v>
      </c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>
        <v>1091</v>
      </c>
      <c r="Z1402" s="7"/>
      <c r="AA1402" s="7"/>
      <c r="AB1402" s="7">
        <v>1537</v>
      </c>
      <c r="AC1402" s="7"/>
      <c r="AD1402" s="7"/>
      <c r="AE1402" s="7"/>
      <c r="AF1402" s="7">
        <v>1445</v>
      </c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>
        <v>4073</v>
      </c>
    </row>
    <row r="1403" spans="1:43" x14ac:dyDescent="0.2">
      <c r="A1403" s="6" t="s">
        <v>3188</v>
      </c>
      <c r="B1403" s="6" t="s">
        <v>3156</v>
      </c>
      <c r="C1403" s="6" t="s">
        <v>3091</v>
      </c>
      <c r="D1403" s="6" t="s">
        <v>620</v>
      </c>
      <c r="E1403" s="6" t="s">
        <v>1205</v>
      </c>
      <c r="F1403" s="6" t="s">
        <v>1206</v>
      </c>
      <c r="G1403" s="7">
        <v>77830</v>
      </c>
      <c r="H1403" s="7">
        <v>68068</v>
      </c>
      <c r="I1403" s="7">
        <v>148290</v>
      </c>
      <c r="J1403" s="7">
        <v>125456</v>
      </c>
      <c r="K1403" s="7">
        <v>112395</v>
      </c>
      <c r="L1403" s="7">
        <v>57546</v>
      </c>
      <c r="M1403" s="7">
        <v>56812</v>
      </c>
      <c r="N1403" s="7">
        <v>86612</v>
      </c>
      <c r="O1403" s="7">
        <v>42738</v>
      </c>
      <c r="P1403" s="7">
        <v>43207</v>
      </c>
      <c r="Q1403" s="7">
        <v>49802</v>
      </c>
      <c r="R1403" s="7">
        <v>49741</v>
      </c>
      <c r="S1403" s="7">
        <v>61802</v>
      </c>
      <c r="T1403" s="7">
        <v>166162</v>
      </c>
      <c r="U1403" s="7">
        <v>139346</v>
      </c>
      <c r="V1403" s="7">
        <v>63452</v>
      </c>
      <c r="W1403" s="7">
        <v>95173</v>
      </c>
      <c r="X1403" s="7">
        <v>96636</v>
      </c>
      <c r="Y1403" s="7">
        <v>56042</v>
      </c>
      <c r="Z1403" s="7">
        <v>70945</v>
      </c>
      <c r="AA1403" s="7">
        <v>56789</v>
      </c>
      <c r="AB1403" s="7">
        <v>38292</v>
      </c>
      <c r="AC1403" s="7">
        <v>69575</v>
      </c>
      <c r="AD1403" s="7">
        <v>57454</v>
      </c>
      <c r="AE1403" s="7">
        <v>123759</v>
      </c>
      <c r="AF1403" s="7">
        <v>50844</v>
      </c>
      <c r="AG1403" s="7">
        <v>87745</v>
      </c>
      <c r="AH1403" s="7">
        <v>85838</v>
      </c>
      <c r="AI1403" s="7">
        <v>90570</v>
      </c>
      <c r="AJ1403" s="7">
        <v>73250</v>
      </c>
      <c r="AK1403" s="7">
        <v>86918</v>
      </c>
      <c r="AL1403" s="7">
        <v>91760</v>
      </c>
      <c r="AM1403" s="7">
        <v>51768</v>
      </c>
      <c r="AN1403" s="7">
        <v>47272</v>
      </c>
      <c r="AO1403" s="7">
        <v>72686</v>
      </c>
      <c r="AP1403" s="7">
        <v>63480</v>
      </c>
      <c r="AQ1403" s="7">
        <v>2816055</v>
      </c>
    </row>
    <row r="1404" spans="1:43" x14ac:dyDescent="0.2">
      <c r="A1404" s="6" t="s">
        <v>3188</v>
      </c>
      <c r="B1404" s="6" t="s">
        <v>3156</v>
      </c>
      <c r="C1404" s="6" t="s">
        <v>1547</v>
      </c>
      <c r="D1404" s="6" t="s">
        <v>176</v>
      </c>
      <c r="E1404" s="6" t="s">
        <v>87</v>
      </c>
      <c r="F1404" s="6" t="s">
        <v>344</v>
      </c>
      <c r="G1404" s="7">
        <v>36963</v>
      </c>
      <c r="H1404" s="7">
        <v>46120</v>
      </c>
      <c r="I1404" s="7">
        <v>47026</v>
      </c>
      <c r="J1404" s="7">
        <v>42711</v>
      </c>
      <c r="K1404" s="7">
        <v>59726</v>
      </c>
      <c r="L1404" s="7">
        <v>49631</v>
      </c>
      <c r="M1404" s="7">
        <v>65045</v>
      </c>
      <c r="N1404" s="7">
        <v>84145</v>
      </c>
      <c r="O1404" s="7">
        <v>54163</v>
      </c>
      <c r="P1404" s="7">
        <v>30185</v>
      </c>
      <c r="Q1404" s="7">
        <v>29791</v>
      </c>
      <c r="R1404" s="7">
        <v>25022</v>
      </c>
      <c r="S1404" s="7">
        <v>43319</v>
      </c>
      <c r="T1404" s="7">
        <v>9462</v>
      </c>
      <c r="U1404" s="7">
        <v>69125</v>
      </c>
      <c r="V1404" s="7">
        <v>72502</v>
      </c>
      <c r="W1404" s="7">
        <v>63684</v>
      </c>
      <c r="X1404" s="7">
        <v>67358</v>
      </c>
      <c r="Y1404" s="7">
        <v>55306</v>
      </c>
      <c r="Z1404" s="7">
        <v>52053</v>
      </c>
      <c r="AA1404" s="7">
        <v>61663</v>
      </c>
      <c r="AB1404" s="7">
        <v>25112</v>
      </c>
      <c r="AC1404" s="7">
        <v>38517</v>
      </c>
      <c r="AD1404" s="7">
        <v>22100</v>
      </c>
      <c r="AE1404" s="7">
        <v>43385</v>
      </c>
      <c r="AF1404" s="7">
        <v>37373</v>
      </c>
      <c r="AG1404" s="7">
        <v>62588</v>
      </c>
      <c r="AH1404" s="7">
        <v>42469</v>
      </c>
      <c r="AI1404" s="7">
        <v>49111</v>
      </c>
      <c r="AJ1404" s="7">
        <v>57810</v>
      </c>
      <c r="AK1404" s="7">
        <v>80930</v>
      </c>
      <c r="AL1404" s="7">
        <v>72903</v>
      </c>
      <c r="AM1404" s="7">
        <v>57468</v>
      </c>
      <c r="AN1404" s="7">
        <v>29264</v>
      </c>
      <c r="AO1404" s="7">
        <v>33934</v>
      </c>
      <c r="AP1404" s="7">
        <v>21528</v>
      </c>
      <c r="AQ1404" s="7">
        <v>1739492</v>
      </c>
    </row>
    <row r="1405" spans="1:43" x14ac:dyDescent="0.2">
      <c r="A1405" s="6" t="s">
        <v>3188</v>
      </c>
      <c r="B1405" s="6" t="s">
        <v>3156</v>
      </c>
      <c r="C1405" s="6" t="s">
        <v>1547</v>
      </c>
      <c r="D1405" s="6" t="s">
        <v>176</v>
      </c>
      <c r="E1405" s="6" t="s">
        <v>87</v>
      </c>
      <c r="F1405" s="6" t="s">
        <v>96</v>
      </c>
      <c r="G1405" s="7">
        <v>308094</v>
      </c>
      <c r="H1405" s="7">
        <v>234979</v>
      </c>
      <c r="I1405" s="7">
        <v>315585</v>
      </c>
      <c r="J1405" s="7">
        <v>385250</v>
      </c>
      <c r="K1405" s="7">
        <v>357082</v>
      </c>
      <c r="L1405" s="7">
        <v>386812</v>
      </c>
      <c r="M1405" s="7">
        <v>433243</v>
      </c>
      <c r="N1405" s="7">
        <v>369831</v>
      </c>
      <c r="O1405" s="7">
        <v>337897</v>
      </c>
      <c r="P1405" s="7">
        <v>196990</v>
      </c>
      <c r="Q1405" s="7">
        <v>339914</v>
      </c>
      <c r="R1405" s="7">
        <v>286267</v>
      </c>
      <c r="S1405" s="7">
        <v>244758</v>
      </c>
      <c r="T1405" s="7"/>
      <c r="U1405" s="7">
        <v>345179</v>
      </c>
      <c r="V1405" s="7">
        <v>369874</v>
      </c>
      <c r="W1405" s="7">
        <v>376460</v>
      </c>
      <c r="X1405" s="7">
        <v>359352</v>
      </c>
      <c r="Y1405" s="7">
        <v>375414</v>
      </c>
      <c r="Z1405" s="7">
        <v>289298</v>
      </c>
      <c r="AA1405" s="7">
        <v>275151</v>
      </c>
      <c r="AB1405" s="7">
        <v>133959</v>
      </c>
      <c r="AC1405" s="7">
        <v>348729</v>
      </c>
      <c r="AD1405" s="7">
        <v>319447</v>
      </c>
      <c r="AE1405" s="7">
        <v>358090</v>
      </c>
      <c r="AF1405" s="7">
        <v>146923</v>
      </c>
      <c r="AG1405" s="7">
        <v>387613</v>
      </c>
      <c r="AH1405" s="7">
        <v>389401</v>
      </c>
      <c r="AI1405" s="7">
        <v>387831</v>
      </c>
      <c r="AJ1405" s="7">
        <v>416468</v>
      </c>
      <c r="AK1405" s="7">
        <v>387918</v>
      </c>
      <c r="AL1405" s="7">
        <v>431952</v>
      </c>
      <c r="AM1405" s="7">
        <v>384796</v>
      </c>
      <c r="AN1405" s="7">
        <v>239180</v>
      </c>
      <c r="AO1405" s="7">
        <v>315976</v>
      </c>
      <c r="AP1405" s="7">
        <v>194627</v>
      </c>
      <c r="AQ1405" s="7">
        <v>11430340</v>
      </c>
    </row>
    <row r="1406" spans="1:43" x14ac:dyDescent="0.2">
      <c r="A1406" s="6" t="s">
        <v>3188</v>
      </c>
      <c r="B1406" s="6" t="s">
        <v>3156</v>
      </c>
      <c r="C1406" s="6" t="s">
        <v>1547</v>
      </c>
      <c r="D1406" s="6" t="s">
        <v>86</v>
      </c>
      <c r="E1406" s="6" t="s">
        <v>87</v>
      </c>
      <c r="F1406" s="6" t="s">
        <v>88</v>
      </c>
      <c r="G1406" s="7">
        <v>26725</v>
      </c>
      <c r="H1406" s="7">
        <v>18012</v>
      </c>
      <c r="I1406" s="7">
        <v>41794</v>
      </c>
      <c r="J1406" s="7">
        <v>44073</v>
      </c>
      <c r="K1406" s="7">
        <v>41879</v>
      </c>
      <c r="L1406" s="7">
        <v>35706</v>
      </c>
      <c r="M1406" s="7">
        <v>41718</v>
      </c>
      <c r="N1406" s="7">
        <v>66228</v>
      </c>
      <c r="O1406" s="7">
        <v>28938</v>
      </c>
      <c r="P1406" s="7">
        <v>17971</v>
      </c>
      <c r="Q1406" s="7">
        <v>17433</v>
      </c>
      <c r="R1406" s="7">
        <v>17818</v>
      </c>
      <c r="S1406" s="7">
        <v>20901</v>
      </c>
      <c r="T1406" s="7">
        <v>20999</v>
      </c>
      <c r="U1406" s="7">
        <v>73445</v>
      </c>
      <c r="V1406" s="7">
        <v>83791</v>
      </c>
      <c r="W1406" s="7">
        <v>79933</v>
      </c>
      <c r="X1406" s="7">
        <v>50237</v>
      </c>
      <c r="Y1406" s="7">
        <v>59920</v>
      </c>
      <c r="Z1406" s="7">
        <v>44774</v>
      </c>
      <c r="AA1406" s="7">
        <v>32792</v>
      </c>
      <c r="AB1406" s="7">
        <v>15078</v>
      </c>
      <c r="AC1406" s="7">
        <v>17845</v>
      </c>
      <c r="AD1406" s="7">
        <v>12065</v>
      </c>
      <c r="AE1406" s="7">
        <v>20919</v>
      </c>
      <c r="AF1406" s="7">
        <v>14685</v>
      </c>
      <c r="AG1406" s="7">
        <v>64209</v>
      </c>
      <c r="AH1406" s="7">
        <v>92282</v>
      </c>
      <c r="AI1406" s="7">
        <v>81787</v>
      </c>
      <c r="AJ1406" s="7">
        <v>60230</v>
      </c>
      <c r="AK1406" s="7">
        <v>65011</v>
      </c>
      <c r="AL1406" s="7">
        <v>54138</v>
      </c>
      <c r="AM1406" s="7">
        <v>41249</v>
      </c>
      <c r="AN1406" s="7">
        <v>26742</v>
      </c>
      <c r="AO1406" s="7">
        <v>17736</v>
      </c>
      <c r="AP1406" s="7">
        <v>10401</v>
      </c>
      <c r="AQ1406" s="7">
        <v>1459464</v>
      </c>
    </row>
    <row r="1407" spans="1:43" x14ac:dyDescent="0.2">
      <c r="A1407" s="6" t="s">
        <v>3188</v>
      </c>
      <c r="B1407" s="6" t="s">
        <v>3156</v>
      </c>
      <c r="C1407" s="6" t="s">
        <v>1547</v>
      </c>
      <c r="D1407" s="6" t="s">
        <v>86</v>
      </c>
      <c r="E1407" s="6" t="s">
        <v>87</v>
      </c>
      <c r="F1407" s="6" t="s">
        <v>116</v>
      </c>
      <c r="G1407" s="7">
        <v>2194</v>
      </c>
      <c r="H1407" s="7"/>
      <c r="I1407" s="7"/>
      <c r="J1407" s="7">
        <v>5534</v>
      </c>
      <c r="K1407" s="7">
        <v>8179</v>
      </c>
      <c r="L1407" s="7">
        <v>7132</v>
      </c>
      <c r="M1407" s="7">
        <v>7657</v>
      </c>
      <c r="N1407" s="7">
        <v>5915</v>
      </c>
      <c r="O1407" s="7"/>
      <c r="P1407" s="7"/>
      <c r="Q1407" s="7">
        <v>6363</v>
      </c>
      <c r="R1407" s="7"/>
      <c r="S1407" s="7"/>
      <c r="T1407" s="7"/>
      <c r="U1407" s="7">
        <v>7965</v>
      </c>
      <c r="V1407" s="7">
        <v>8062</v>
      </c>
      <c r="W1407" s="7">
        <v>9308</v>
      </c>
      <c r="X1407" s="7"/>
      <c r="Y1407" s="7">
        <v>8118</v>
      </c>
      <c r="Z1407" s="7"/>
      <c r="AA1407" s="7">
        <v>8918</v>
      </c>
      <c r="AB1407" s="7"/>
      <c r="AC1407" s="7">
        <v>8204</v>
      </c>
      <c r="AD1407" s="7"/>
      <c r="AE1407" s="7"/>
      <c r="AF1407" s="7"/>
      <c r="AG1407" s="7">
        <v>9632</v>
      </c>
      <c r="AH1407" s="7"/>
      <c r="AI1407" s="7">
        <v>8367</v>
      </c>
      <c r="AJ1407" s="7"/>
      <c r="AK1407" s="7">
        <v>8364</v>
      </c>
      <c r="AL1407" s="7"/>
      <c r="AM1407" s="7"/>
      <c r="AN1407" s="7"/>
      <c r="AO1407" s="7"/>
      <c r="AP1407" s="7"/>
      <c r="AQ1407" s="7">
        <v>119912</v>
      </c>
    </row>
    <row r="1408" spans="1:43" x14ac:dyDescent="0.2">
      <c r="A1408" s="6" t="s">
        <v>3188</v>
      </c>
      <c r="B1408" s="6" t="s">
        <v>3156</v>
      </c>
      <c r="C1408" s="6" t="s">
        <v>1547</v>
      </c>
      <c r="D1408" s="6" t="s">
        <v>86</v>
      </c>
      <c r="E1408" s="6" t="s">
        <v>87</v>
      </c>
      <c r="F1408" s="6" t="s">
        <v>405</v>
      </c>
      <c r="G1408" s="7">
        <v>20036</v>
      </c>
      <c r="H1408" s="7">
        <v>17572</v>
      </c>
      <c r="I1408" s="7">
        <v>27419</v>
      </c>
      <c r="J1408" s="7">
        <v>33358</v>
      </c>
      <c r="K1408" s="7">
        <v>34449</v>
      </c>
      <c r="L1408" s="7">
        <v>34990</v>
      </c>
      <c r="M1408" s="7">
        <v>35376</v>
      </c>
      <c r="N1408" s="7">
        <v>29979</v>
      </c>
      <c r="O1408" s="7">
        <v>25706</v>
      </c>
      <c r="P1408" s="7">
        <v>12267</v>
      </c>
      <c r="Q1408" s="7">
        <v>14540</v>
      </c>
      <c r="R1408" s="7">
        <v>7346</v>
      </c>
      <c r="S1408" s="7">
        <v>15151</v>
      </c>
      <c r="T1408" s="7">
        <v>12599</v>
      </c>
      <c r="U1408" s="7">
        <v>24279</v>
      </c>
      <c r="V1408" s="7">
        <v>30158</v>
      </c>
      <c r="W1408" s="7">
        <v>24805</v>
      </c>
      <c r="X1408" s="7">
        <v>12619</v>
      </c>
      <c r="Y1408" s="7">
        <v>20142</v>
      </c>
      <c r="Z1408" s="7">
        <v>12563</v>
      </c>
      <c r="AA1408" s="7">
        <v>9882</v>
      </c>
      <c r="AB1408" s="7">
        <v>5024</v>
      </c>
      <c r="AC1408" s="7">
        <v>7536</v>
      </c>
      <c r="AD1408" s="7">
        <v>2526</v>
      </c>
      <c r="AE1408" s="7">
        <v>9819</v>
      </c>
      <c r="AF1408" s="7">
        <v>7504</v>
      </c>
      <c r="AG1408" s="7">
        <v>19110</v>
      </c>
      <c r="AH1408" s="7">
        <v>9672</v>
      </c>
      <c r="AI1408" s="7">
        <v>5191</v>
      </c>
      <c r="AJ1408" s="7">
        <v>12661</v>
      </c>
      <c r="AK1408" s="7">
        <v>10669</v>
      </c>
      <c r="AL1408" s="7">
        <v>10222</v>
      </c>
      <c r="AM1408" s="7">
        <v>7564</v>
      </c>
      <c r="AN1408" s="7">
        <v>4951</v>
      </c>
      <c r="AO1408" s="7">
        <v>4979</v>
      </c>
      <c r="AP1408" s="7">
        <v>3695</v>
      </c>
      <c r="AQ1408" s="7">
        <v>576359</v>
      </c>
    </row>
    <row r="1409" spans="1:43" x14ac:dyDescent="0.2">
      <c r="A1409" s="6" t="s">
        <v>3188</v>
      </c>
      <c r="B1409" s="6" t="s">
        <v>3156</v>
      </c>
      <c r="C1409" s="6" t="s">
        <v>1547</v>
      </c>
      <c r="D1409" s="6" t="s">
        <v>86</v>
      </c>
      <c r="E1409" s="6" t="s">
        <v>87</v>
      </c>
      <c r="F1409" s="6" t="s">
        <v>93</v>
      </c>
      <c r="G1409" s="7">
        <v>2129</v>
      </c>
      <c r="H1409" s="7">
        <v>3259</v>
      </c>
      <c r="I1409" s="7">
        <v>3055</v>
      </c>
      <c r="J1409" s="7">
        <v>3076</v>
      </c>
      <c r="K1409" s="7">
        <v>2131</v>
      </c>
      <c r="L1409" s="7">
        <v>2804</v>
      </c>
      <c r="M1409" s="7">
        <v>2447</v>
      </c>
      <c r="N1409" s="7">
        <v>2395</v>
      </c>
      <c r="O1409" s="7">
        <v>2870</v>
      </c>
      <c r="P1409" s="7">
        <v>1035</v>
      </c>
      <c r="Q1409" s="7"/>
      <c r="R1409" s="7">
        <v>1461</v>
      </c>
      <c r="S1409" s="7">
        <v>1478</v>
      </c>
      <c r="T1409" s="7">
        <v>1651</v>
      </c>
      <c r="U1409" s="7">
        <v>5228</v>
      </c>
      <c r="V1409" s="7">
        <v>5442</v>
      </c>
      <c r="W1409" s="7">
        <v>2853</v>
      </c>
      <c r="X1409" s="7">
        <v>3611</v>
      </c>
      <c r="Y1409" s="7">
        <v>2963</v>
      </c>
      <c r="Z1409" s="7">
        <v>2970</v>
      </c>
      <c r="AA1409" s="7">
        <v>2766</v>
      </c>
      <c r="AB1409" s="7">
        <v>3531</v>
      </c>
      <c r="AC1409" s="7">
        <v>2151</v>
      </c>
      <c r="AD1409" s="7"/>
      <c r="AE1409" s="7">
        <v>3014</v>
      </c>
      <c r="AF1409" s="7">
        <v>3501</v>
      </c>
      <c r="AG1409" s="7">
        <v>2173</v>
      </c>
      <c r="AH1409" s="7">
        <v>2082</v>
      </c>
      <c r="AI1409" s="7">
        <v>1914</v>
      </c>
      <c r="AJ1409" s="7">
        <v>1925</v>
      </c>
      <c r="AK1409" s="7">
        <v>2928</v>
      </c>
      <c r="AL1409" s="7">
        <v>1967</v>
      </c>
      <c r="AM1409" s="7">
        <v>1897</v>
      </c>
      <c r="AN1409" s="7">
        <v>1312</v>
      </c>
      <c r="AO1409" s="7"/>
      <c r="AP1409" s="7">
        <v>1214</v>
      </c>
      <c r="AQ1409" s="7">
        <v>85233</v>
      </c>
    </row>
    <row r="1410" spans="1:43" x14ac:dyDescent="0.2">
      <c r="A1410" s="6" t="s">
        <v>3188</v>
      </c>
      <c r="B1410" s="6" t="s">
        <v>3156</v>
      </c>
      <c r="C1410" s="6" t="s">
        <v>1547</v>
      </c>
      <c r="D1410" s="6" t="s">
        <v>86</v>
      </c>
      <c r="E1410" s="6" t="s">
        <v>87</v>
      </c>
      <c r="F1410" s="6" t="s">
        <v>422</v>
      </c>
      <c r="G1410" s="7"/>
      <c r="H1410" s="7">
        <v>3341</v>
      </c>
      <c r="I1410" s="7">
        <v>1528</v>
      </c>
      <c r="J1410" s="7">
        <v>1403</v>
      </c>
      <c r="K1410" s="7">
        <v>1549</v>
      </c>
      <c r="L1410" s="7">
        <v>1211</v>
      </c>
      <c r="M1410" s="7">
        <v>1282</v>
      </c>
      <c r="N1410" s="7">
        <v>1786</v>
      </c>
      <c r="O1410" s="7">
        <v>1581</v>
      </c>
      <c r="P1410" s="7">
        <v>1077</v>
      </c>
      <c r="Q1410" s="7"/>
      <c r="R1410" s="7"/>
      <c r="S1410" s="7">
        <v>803</v>
      </c>
      <c r="T1410" s="7">
        <v>970</v>
      </c>
      <c r="U1410" s="7">
        <v>1372</v>
      </c>
      <c r="V1410" s="7">
        <v>1250</v>
      </c>
      <c r="W1410" s="7">
        <v>1572</v>
      </c>
      <c r="X1410" s="7">
        <v>948</v>
      </c>
      <c r="Y1410" s="7"/>
      <c r="Z1410" s="7">
        <v>943</v>
      </c>
      <c r="AA1410" s="7"/>
      <c r="AB1410" s="7">
        <v>2023</v>
      </c>
      <c r="AC1410" s="7"/>
      <c r="AD1410" s="7"/>
      <c r="AE1410" s="7"/>
      <c r="AF1410" s="7"/>
      <c r="AG1410" s="7">
        <v>2195</v>
      </c>
      <c r="AH1410" s="7"/>
      <c r="AI1410" s="7">
        <v>1069</v>
      </c>
      <c r="AJ1410" s="7"/>
      <c r="AK1410" s="7"/>
      <c r="AL1410" s="7">
        <v>1010</v>
      </c>
      <c r="AM1410" s="7"/>
      <c r="AN1410" s="7"/>
      <c r="AO1410" s="7"/>
      <c r="AP1410" s="7"/>
      <c r="AQ1410" s="7">
        <v>28913</v>
      </c>
    </row>
    <row r="1411" spans="1:43" x14ac:dyDescent="0.2">
      <c r="A1411" s="6" t="s">
        <v>3188</v>
      </c>
      <c r="B1411" s="6" t="s">
        <v>3156</v>
      </c>
      <c r="C1411" s="6" t="s">
        <v>1547</v>
      </c>
      <c r="D1411" s="6" t="s">
        <v>86</v>
      </c>
      <c r="E1411" s="6" t="s">
        <v>87</v>
      </c>
      <c r="F1411" s="6" t="s">
        <v>125</v>
      </c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>
        <v>6888</v>
      </c>
      <c r="AJ1411" s="7">
        <v>3697</v>
      </c>
      <c r="AK1411" s="7">
        <v>11006</v>
      </c>
      <c r="AL1411" s="7">
        <v>5941</v>
      </c>
      <c r="AM1411" s="7">
        <v>7285</v>
      </c>
      <c r="AN1411" s="7">
        <v>9701</v>
      </c>
      <c r="AO1411" s="7">
        <v>6249</v>
      </c>
      <c r="AP1411" s="7">
        <v>6842</v>
      </c>
      <c r="AQ1411" s="7">
        <v>57609</v>
      </c>
    </row>
    <row r="1412" spans="1:43" x14ac:dyDescent="0.2">
      <c r="A1412" s="6" t="s">
        <v>3188</v>
      </c>
      <c r="B1412" s="6" t="s">
        <v>3156</v>
      </c>
      <c r="C1412" s="6" t="s">
        <v>1547</v>
      </c>
      <c r="D1412" s="6" t="s">
        <v>86</v>
      </c>
      <c r="E1412" s="6" t="s">
        <v>87</v>
      </c>
      <c r="F1412" s="6" t="s">
        <v>430</v>
      </c>
      <c r="G1412" s="7"/>
      <c r="H1412" s="7"/>
      <c r="I1412" s="7"/>
      <c r="J1412" s="7"/>
      <c r="K1412" s="7"/>
      <c r="L1412" s="7"/>
      <c r="M1412" s="7"/>
      <c r="N1412" s="7"/>
      <c r="O1412" s="7">
        <v>6012</v>
      </c>
      <c r="P1412" s="7">
        <v>7959</v>
      </c>
      <c r="Q1412" s="7">
        <v>2935</v>
      </c>
      <c r="R1412" s="7"/>
      <c r="S1412" s="7">
        <v>2924</v>
      </c>
      <c r="T1412" s="7">
        <v>2607</v>
      </c>
      <c r="U1412" s="7">
        <v>2940</v>
      </c>
      <c r="V1412" s="7">
        <v>6016</v>
      </c>
      <c r="W1412" s="7">
        <v>8266</v>
      </c>
      <c r="X1412" s="7">
        <v>2953</v>
      </c>
      <c r="Y1412" s="7">
        <v>5210</v>
      </c>
      <c r="Z1412" s="7">
        <v>5151</v>
      </c>
      <c r="AA1412" s="7">
        <v>2887</v>
      </c>
      <c r="AB1412" s="7"/>
      <c r="AC1412" s="7"/>
      <c r="AD1412" s="7">
        <v>2635</v>
      </c>
      <c r="AE1412" s="7">
        <v>2623</v>
      </c>
      <c r="AF1412" s="7"/>
      <c r="AG1412" s="7">
        <v>5831</v>
      </c>
      <c r="AH1412" s="7">
        <v>2994</v>
      </c>
      <c r="AI1412" s="7">
        <v>2537</v>
      </c>
      <c r="AJ1412" s="7">
        <v>2539</v>
      </c>
      <c r="AK1412" s="7">
        <v>3061</v>
      </c>
      <c r="AL1412" s="7">
        <v>2596</v>
      </c>
      <c r="AM1412" s="7"/>
      <c r="AN1412" s="7"/>
      <c r="AO1412" s="7">
        <v>2507</v>
      </c>
      <c r="AP1412" s="7"/>
      <c r="AQ1412" s="7">
        <v>83183</v>
      </c>
    </row>
    <row r="1413" spans="1:43" x14ac:dyDescent="0.2">
      <c r="A1413" s="6" t="s">
        <v>3188</v>
      </c>
      <c r="B1413" s="6" t="s">
        <v>3156</v>
      </c>
      <c r="C1413" s="6" t="s">
        <v>1547</v>
      </c>
      <c r="D1413" s="6" t="s">
        <v>86</v>
      </c>
      <c r="E1413" s="6" t="s">
        <v>87</v>
      </c>
      <c r="F1413" s="6" t="s">
        <v>134</v>
      </c>
      <c r="G1413" s="7">
        <v>40775</v>
      </c>
      <c r="H1413" s="7">
        <v>39617</v>
      </c>
      <c r="I1413" s="7">
        <v>47950</v>
      </c>
      <c r="J1413" s="7">
        <v>48235</v>
      </c>
      <c r="K1413" s="7">
        <v>49708</v>
      </c>
      <c r="L1413" s="7">
        <v>55082</v>
      </c>
      <c r="M1413" s="7">
        <v>63844</v>
      </c>
      <c r="N1413" s="7">
        <v>71077</v>
      </c>
      <c r="O1413" s="7">
        <v>42761</v>
      </c>
      <c r="P1413" s="7">
        <v>25617</v>
      </c>
      <c r="Q1413" s="7">
        <v>29821</v>
      </c>
      <c r="R1413" s="7">
        <v>18642</v>
      </c>
      <c r="S1413" s="7">
        <v>40269</v>
      </c>
      <c r="T1413" s="7">
        <v>13625</v>
      </c>
      <c r="U1413" s="7">
        <v>49886</v>
      </c>
      <c r="V1413" s="7">
        <v>55665</v>
      </c>
      <c r="W1413" s="7">
        <v>66620</v>
      </c>
      <c r="X1413" s="7">
        <v>51880</v>
      </c>
      <c r="Y1413" s="7">
        <v>55215</v>
      </c>
      <c r="Z1413" s="7">
        <v>45269</v>
      </c>
      <c r="AA1413" s="7">
        <v>61012</v>
      </c>
      <c r="AB1413" s="7">
        <v>25440</v>
      </c>
      <c r="AC1413" s="7">
        <v>28313</v>
      </c>
      <c r="AD1413" s="7">
        <v>21034</v>
      </c>
      <c r="AE1413" s="7">
        <v>36452</v>
      </c>
      <c r="AF1413" s="7">
        <v>20871</v>
      </c>
      <c r="AG1413" s="7">
        <v>57920</v>
      </c>
      <c r="AH1413" s="7">
        <v>44076</v>
      </c>
      <c r="AI1413" s="7">
        <v>38256</v>
      </c>
      <c r="AJ1413" s="7">
        <v>53972</v>
      </c>
      <c r="AK1413" s="7">
        <v>58386</v>
      </c>
      <c r="AL1413" s="7">
        <v>64874</v>
      </c>
      <c r="AM1413" s="7">
        <v>46688</v>
      </c>
      <c r="AN1413" s="7">
        <v>28993</v>
      </c>
      <c r="AO1413" s="7">
        <v>33584</v>
      </c>
      <c r="AP1413" s="7">
        <v>23050</v>
      </c>
      <c r="AQ1413" s="7">
        <v>1554479</v>
      </c>
    </row>
    <row r="1414" spans="1:43" x14ac:dyDescent="0.2">
      <c r="A1414" s="6" t="s">
        <v>3188</v>
      </c>
      <c r="B1414" s="6" t="s">
        <v>3156</v>
      </c>
      <c r="C1414" s="6" t="s">
        <v>1547</v>
      </c>
      <c r="D1414" s="6" t="s">
        <v>86</v>
      </c>
      <c r="E1414" s="6" t="s">
        <v>87</v>
      </c>
      <c r="F1414" s="6" t="s">
        <v>437</v>
      </c>
      <c r="G1414" s="7">
        <v>9194</v>
      </c>
      <c r="H1414" s="7">
        <v>9233</v>
      </c>
      <c r="I1414" s="7">
        <v>7777</v>
      </c>
      <c r="J1414" s="7">
        <v>4860</v>
      </c>
      <c r="K1414" s="7">
        <v>7550</v>
      </c>
      <c r="L1414" s="7">
        <v>8023</v>
      </c>
      <c r="M1414" s="7">
        <v>11070</v>
      </c>
      <c r="N1414" s="7">
        <v>10568</v>
      </c>
      <c r="O1414" s="7">
        <v>7723</v>
      </c>
      <c r="P1414" s="7">
        <v>2006</v>
      </c>
      <c r="Q1414" s="7">
        <v>6000</v>
      </c>
      <c r="R1414" s="7"/>
      <c r="S1414" s="7">
        <v>4757</v>
      </c>
      <c r="T1414" s="7">
        <v>2046</v>
      </c>
      <c r="U1414" s="7">
        <v>10560</v>
      </c>
      <c r="V1414" s="7">
        <v>7593</v>
      </c>
      <c r="W1414" s="7">
        <v>7762</v>
      </c>
      <c r="X1414" s="7">
        <v>5265</v>
      </c>
      <c r="Y1414" s="7">
        <v>7936</v>
      </c>
      <c r="Z1414" s="7">
        <v>5211</v>
      </c>
      <c r="AA1414" s="7">
        <v>5477</v>
      </c>
      <c r="AB1414" s="7">
        <v>4362</v>
      </c>
      <c r="AC1414" s="7">
        <v>2942</v>
      </c>
      <c r="AD1414" s="7"/>
      <c r="AE1414" s="7">
        <v>5333</v>
      </c>
      <c r="AF1414" s="7">
        <v>2941</v>
      </c>
      <c r="AG1414" s="7">
        <v>10050</v>
      </c>
      <c r="AH1414" s="7">
        <v>5380</v>
      </c>
      <c r="AI1414" s="7">
        <v>5178</v>
      </c>
      <c r="AJ1414" s="7">
        <v>3018</v>
      </c>
      <c r="AK1414" s="7">
        <v>8994</v>
      </c>
      <c r="AL1414" s="7">
        <v>5197</v>
      </c>
      <c r="AM1414" s="7">
        <v>5999</v>
      </c>
      <c r="AN1414" s="7">
        <v>2962</v>
      </c>
      <c r="AO1414" s="7">
        <v>2920</v>
      </c>
      <c r="AP1414" s="7">
        <v>2561</v>
      </c>
      <c r="AQ1414" s="7">
        <v>208448</v>
      </c>
    </row>
    <row r="1415" spans="1:43" x14ac:dyDescent="0.2">
      <c r="A1415" s="6" t="s">
        <v>3188</v>
      </c>
      <c r="B1415" s="6" t="s">
        <v>3156</v>
      </c>
      <c r="C1415" s="6" t="s">
        <v>1547</v>
      </c>
      <c r="D1415" s="6" t="s">
        <v>86</v>
      </c>
      <c r="E1415" s="6" t="s">
        <v>87</v>
      </c>
      <c r="F1415" s="6" t="s">
        <v>96</v>
      </c>
      <c r="G1415" s="7">
        <v>138444</v>
      </c>
      <c r="H1415" s="7">
        <v>42786</v>
      </c>
      <c r="I1415" s="7">
        <v>52078</v>
      </c>
      <c r="J1415" s="7">
        <v>47670</v>
      </c>
      <c r="K1415" s="7">
        <v>45385</v>
      </c>
      <c r="L1415" s="7">
        <v>42095</v>
      </c>
      <c r="M1415" s="7">
        <v>47116</v>
      </c>
      <c r="N1415" s="7">
        <v>203479</v>
      </c>
      <c r="O1415" s="7">
        <v>111005</v>
      </c>
      <c r="P1415" s="7">
        <v>33724</v>
      </c>
      <c r="Q1415" s="7">
        <v>31466</v>
      </c>
      <c r="R1415" s="7">
        <v>35993</v>
      </c>
      <c r="S1415" s="7">
        <v>105845</v>
      </c>
      <c r="T1415" s="7">
        <v>28976</v>
      </c>
      <c r="U1415" s="7">
        <v>110455</v>
      </c>
      <c r="V1415" s="7">
        <v>125257</v>
      </c>
      <c r="W1415" s="7">
        <v>152703</v>
      </c>
      <c r="X1415" s="7">
        <v>191409</v>
      </c>
      <c r="Y1415" s="7">
        <v>122483</v>
      </c>
      <c r="Z1415" s="7">
        <v>237394</v>
      </c>
      <c r="AA1415" s="7">
        <v>210342</v>
      </c>
      <c r="AB1415" s="7">
        <v>148412</v>
      </c>
      <c r="AC1415" s="7">
        <v>156905</v>
      </c>
      <c r="AD1415" s="7">
        <v>82799</v>
      </c>
      <c r="AE1415" s="7">
        <v>155209</v>
      </c>
      <c r="AF1415" s="7">
        <v>165768</v>
      </c>
      <c r="AG1415" s="7">
        <v>201377</v>
      </c>
      <c r="AH1415" s="7">
        <v>205606</v>
      </c>
      <c r="AI1415" s="7">
        <v>110876</v>
      </c>
      <c r="AJ1415" s="7">
        <v>171511</v>
      </c>
      <c r="AK1415" s="7">
        <v>139949</v>
      </c>
      <c r="AL1415" s="7">
        <v>277161</v>
      </c>
      <c r="AM1415" s="7">
        <v>255843</v>
      </c>
      <c r="AN1415" s="7">
        <v>54925</v>
      </c>
      <c r="AO1415" s="7">
        <v>160319</v>
      </c>
      <c r="AP1415" s="7">
        <v>148796</v>
      </c>
      <c r="AQ1415" s="7">
        <v>4551561</v>
      </c>
    </row>
    <row r="1416" spans="1:43" x14ac:dyDescent="0.2">
      <c r="A1416" s="6" t="s">
        <v>3188</v>
      </c>
      <c r="B1416" s="6" t="s">
        <v>3156</v>
      </c>
      <c r="C1416" s="6" t="s">
        <v>1547</v>
      </c>
      <c r="D1416" s="6" t="s">
        <v>143</v>
      </c>
      <c r="E1416" s="6" t="s">
        <v>443</v>
      </c>
      <c r="F1416" s="6" t="s">
        <v>1552</v>
      </c>
      <c r="G1416" s="7">
        <v>4014</v>
      </c>
      <c r="H1416" s="7"/>
      <c r="I1416" s="7"/>
      <c r="J1416" s="7"/>
      <c r="K1416" s="7"/>
      <c r="L1416" s="7"/>
      <c r="M1416" s="7"/>
      <c r="N1416" s="7"/>
      <c r="O1416" s="7">
        <v>41484</v>
      </c>
      <c r="P1416" s="7">
        <v>20550</v>
      </c>
      <c r="Q1416" s="7">
        <v>33649</v>
      </c>
      <c r="R1416" s="7">
        <v>23343</v>
      </c>
      <c r="S1416" s="7">
        <v>8361</v>
      </c>
      <c r="T1416" s="7"/>
      <c r="U1416" s="7"/>
      <c r="V1416" s="7"/>
      <c r="W1416" s="7"/>
      <c r="X1416" s="7"/>
      <c r="Y1416" s="7"/>
      <c r="Z1416" s="7"/>
      <c r="AA1416" s="7">
        <v>38088</v>
      </c>
      <c r="AB1416" s="7">
        <v>8417</v>
      </c>
      <c r="AC1416" s="7">
        <v>31877</v>
      </c>
      <c r="AD1416" s="7">
        <v>23367</v>
      </c>
      <c r="AE1416" s="7">
        <v>6191</v>
      </c>
      <c r="AF1416" s="7"/>
      <c r="AG1416" s="7"/>
      <c r="AH1416" s="7"/>
      <c r="AI1416" s="7"/>
      <c r="AJ1416" s="7"/>
      <c r="AK1416" s="7"/>
      <c r="AL1416" s="7"/>
      <c r="AM1416" s="7"/>
      <c r="AN1416" s="7">
        <v>10630</v>
      </c>
      <c r="AO1416" s="7">
        <v>44627</v>
      </c>
      <c r="AP1416" s="7">
        <v>8455</v>
      </c>
      <c r="AQ1416" s="7">
        <v>303053</v>
      </c>
    </row>
    <row r="1417" spans="1:43" x14ac:dyDescent="0.2">
      <c r="A1417" s="6" t="s">
        <v>3188</v>
      </c>
      <c r="B1417" s="6" t="s">
        <v>3156</v>
      </c>
      <c r="C1417" s="6" t="s">
        <v>1547</v>
      </c>
      <c r="D1417" s="6" t="s">
        <v>143</v>
      </c>
      <c r="E1417" s="6" t="s">
        <v>443</v>
      </c>
      <c r="F1417" s="6" t="s">
        <v>956</v>
      </c>
      <c r="G1417" s="7"/>
      <c r="H1417" s="7"/>
      <c r="I1417" s="7"/>
      <c r="J1417" s="7"/>
      <c r="K1417" s="7"/>
      <c r="L1417" s="7"/>
      <c r="M1417" s="7"/>
      <c r="N1417" s="7"/>
      <c r="O1417" s="7">
        <v>16686</v>
      </c>
      <c r="P1417" s="7"/>
      <c r="Q1417" s="7">
        <v>14249</v>
      </c>
      <c r="R1417" s="7">
        <v>10712</v>
      </c>
      <c r="S1417" s="7">
        <v>925</v>
      </c>
      <c r="T1417" s="7"/>
      <c r="U1417" s="7"/>
      <c r="V1417" s="7"/>
      <c r="W1417" s="7"/>
      <c r="X1417" s="7">
        <v>1845</v>
      </c>
      <c r="Y1417" s="7"/>
      <c r="Z1417" s="7"/>
      <c r="AA1417" s="7">
        <v>10445</v>
      </c>
      <c r="AB1417" s="7">
        <v>6182</v>
      </c>
      <c r="AC1417" s="7">
        <v>10271</v>
      </c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>
        <v>71315</v>
      </c>
    </row>
    <row r="1418" spans="1:43" x14ac:dyDescent="0.2">
      <c r="A1418" s="6" t="s">
        <v>3188</v>
      </c>
      <c r="B1418" s="6" t="s">
        <v>3156</v>
      </c>
      <c r="C1418" s="6" t="s">
        <v>1547</v>
      </c>
      <c r="D1418" s="6" t="s">
        <v>143</v>
      </c>
      <c r="E1418" s="6" t="s">
        <v>443</v>
      </c>
      <c r="F1418" s="6" t="s">
        <v>205</v>
      </c>
      <c r="G1418" s="7"/>
      <c r="H1418" s="7"/>
      <c r="I1418" s="7"/>
      <c r="J1418" s="7"/>
      <c r="K1418" s="7"/>
      <c r="L1418" s="7">
        <v>1441</v>
      </c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>
        <v>1441</v>
      </c>
    </row>
    <row r="1419" spans="1:43" x14ac:dyDescent="0.2">
      <c r="A1419" s="6" t="s">
        <v>3188</v>
      </c>
      <c r="B1419" s="6" t="s">
        <v>3156</v>
      </c>
      <c r="C1419" s="6" t="s">
        <v>1547</v>
      </c>
      <c r="D1419" s="6" t="s">
        <v>143</v>
      </c>
      <c r="E1419" s="6" t="s">
        <v>443</v>
      </c>
      <c r="F1419" s="6" t="s">
        <v>449</v>
      </c>
      <c r="G1419" s="7">
        <v>645646</v>
      </c>
      <c r="H1419" s="7">
        <v>26541</v>
      </c>
      <c r="I1419" s="7"/>
      <c r="J1419" s="7">
        <v>17750</v>
      </c>
      <c r="K1419" s="7">
        <v>66707</v>
      </c>
      <c r="L1419" s="7">
        <v>92031</v>
      </c>
      <c r="M1419" s="7">
        <v>166518</v>
      </c>
      <c r="N1419" s="7">
        <v>227534</v>
      </c>
      <c r="O1419" s="7">
        <v>174517</v>
      </c>
      <c r="P1419" s="7">
        <v>38732</v>
      </c>
      <c r="Q1419" s="7">
        <v>116872</v>
      </c>
      <c r="R1419" s="7">
        <v>609852</v>
      </c>
      <c r="S1419" s="7">
        <v>303681</v>
      </c>
      <c r="T1419" s="7"/>
      <c r="U1419" s="7"/>
      <c r="V1419" s="7">
        <v>4392</v>
      </c>
      <c r="W1419" s="7">
        <v>13263</v>
      </c>
      <c r="X1419" s="7">
        <v>30283</v>
      </c>
      <c r="Y1419" s="7">
        <v>115207</v>
      </c>
      <c r="Z1419" s="7">
        <v>169253</v>
      </c>
      <c r="AA1419" s="7">
        <v>174549</v>
      </c>
      <c r="AB1419" s="7">
        <v>50762</v>
      </c>
      <c r="AC1419" s="7">
        <v>134959</v>
      </c>
      <c r="AD1419" s="7">
        <v>352526</v>
      </c>
      <c r="AE1419" s="7">
        <v>276226</v>
      </c>
      <c r="AF1419" s="7">
        <v>17517</v>
      </c>
      <c r="AG1419" s="7">
        <v>82928</v>
      </c>
      <c r="AH1419" s="7">
        <v>76301</v>
      </c>
      <c r="AI1419" s="7">
        <v>106845</v>
      </c>
      <c r="AJ1419" s="7">
        <v>107049</v>
      </c>
      <c r="AK1419" s="7">
        <v>97336</v>
      </c>
      <c r="AL1419" s="7">
        <v>201076</v>
      </c>
      <c r="AM1419" s="7">
        <v>144429</v>
      </c>
      <c r="AN1419" s="7">
        <v>39615</v>
      </c>
      <c r="AO1419" s="7">
        <v>149353</v>
      </c>
      <c r="AP1419" s="7">
        <v>392101</v>
      </c>
      <c r="AQ1419" s="7">
        <v>5222351</v>
      </c>
    </row>
    <row r="1420" spans="1:43" x14ac:dyDescent="0.2">
      <c r="A1420" s="6" t="s">
        <v>3188</v>
      </c>
      <c r="B1420" s="6" t="s">
        <v>3156</v>
      </c>
      <c r="C1420" s="6" t="s">
        <v>1547</v>
      </c>
      <c r="D1420" s="6" t="s">
        <v>143</v>
      </c>
      <c r="E1420" s="6" t="s">
        <v>443</v>
      </c>
      <c r="F1420" s="6" t="s">
        <v>1387</v>
      </c>
      <c r="G1420" s="7"/>
      <c r="H1420" s="7">
        <v>15041</v>
      </c>
      <c r="I1420" s="7">
        <v>14708</v>
      </c>
      <c r="J1420" s="7">
        <v>8692</v>
      </c>
      <c r="K1420" s="7"/>
      <c r="L1420" s="7"/>
      <c r="M1420" s="7">
        <v>5693</v>
      </c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>
        <v>44134</v>
      </c>
    </row>
    <row r="1421" spans="1:43" x14ac:dyDescent="0.2">
      <c r="A1421" s="6" t="s">
        <v>3188</v>
      </c>
      <c r="B1421" s="6" t="s">
        <v>3156</v>
      </c>
      <c r="C1421" s="6" t="s">
        <v>1547</v>
      </c>
      <c r="D1421" s="6" t="s">
        <v>143</v>
      </c>
      <c r="E1421" s="6" t="s">
        <v>443</v>
      </c>
      <c r="F1421" s="6" t="s">
        <v>1559</v>
      </c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>
        <v>17495</v>
      </c>
      <c r="AH1421" s="7">
        <v>28057</v>
      </c>
      <c r="AI1421" s="7">
        <v>8736</v>
      </c>
      <c r="AJ1421" s="7">
        <v>3430</v>
      </c>
      <c r="AK1421" s="7"/>
      <c r="AL1421" s="7"/>
      <c r="AM1421" s="7"/>
      <c r="AN1421" s="7"/>
      <c r="AO1421" s="7"/>
      <c r="AP1421" s="7"/>
      <c r="AQ1421" s="7">
        <v>57718</v>
      </c>
    </row>
    <row r="1422" spans="1:43" x14ac:dyDescent="0.2">
      <c r="A1422" s="6" t="s">
        <v>3188</v>
      </c>
      <c r="B1422" s="6" t="s">
        <v>3156</v>
      </c>
      <c r="C1422" s="6" t="s">
        <v>1547</v>
      </c>
      <c r="D1422" s="6" t="s">
        <v>143</v>
      </c>
      <c r="E1422" s="6" t="s">
        <v>443</v>
      </c>
      <c r="F1422" s="6" t="s">
        <v>459</v>
      </c>
      <c r="G1422" s="7">
        <v>18120</v>
      </c>
      <c r="H1422" s="7">
        <v>14907</v>
      </c>
      <c r="I1422" s="7">
        <v>55616</v>
      </c>
      <c r="J1422" s="7">
        <v>50877</v>
      </c>
      <c r="K1422" s="7">
        <v>52310</v>
      </c>
      <c r="L1422" s="7">
        <v>26420</v>
      </c>
      <c r="M1422" s="7">
        <v>18617</v>
      </c>
      <c r="N1422" s="7">
        <v>18403</v>
      </c>
      <c r="O1422" s="7">
        <v>9486</v>
      </c>
      <c r="P1422" s="7">
        <v>9486</v>
      </c>
      <c r="Q1422" s="7">
        <v>17537</v>
      </c>
      <c r="R1422" s="7">
        <v>15577</v>
      </c>
      <c r="S1422" s="7">
        <v>7552</v>
      </c>
      <c r="T1422" s="7">
        <v>13174</v>
      </c>
      <c r="U1422" s="7">
        <v>15212</v>
      </c>
      <c r="V1422" s="7">
        <v>17178</v>
      </c>
      <c r="W1422" s="7">
        <v>23621</v>
      </c>
      <c r="X1422" s="7">
        <v>11405</v>
      </c>
      <c r="Y1422" s="7">
        <v>13381</v>
      </c>
      <c r="Z1422" s="7">
        <v>9302</v>
      </c>
      <c r="AA1422" s="7">
        <v>7442</v>
      </c>
      <c r="AB1422" s="7">
        <v>5813</v>
      </c>
      <c r="AC1422" s="7">
        <v>5690</v>
      </c>
      <c r="AD1422" s="7">
        <v>1724</v>
      </c>
      <c r="AE1422" s="7">
        <v>7623</v>
      </c>
      <c r="AF1422" s="7"/>
      <c r="AG1422" s="7">
        <v>11452</v>
      </c>
      <c r="AH1422" s="7">
        <v>7634</v>
      </c>
      <c r="AI1422" s="7">
        <v>7572</v>
      </c>
      <c r="AJ1422" s="7">
        <v>3911</v>
      </c>
      <c r="AK1422" s="7">
        <v>3639</v>
      </c>
      <c r="AL1422" s="7">
        <v>3549</v>
      </c>
      <c r="AM1422" s="7"/>
      <c r="AN1422" s="7">
        <v>3791</v>
      </c>
      <c r="AO1422" s="7">
        <v>3903</v>
      </c>
      <c r="AP1422" s="7"/>
      <c r="AQ1422" s="7">
        <v>491924</v>
      </c>
    </row>
    <row r="1423" spans="1:43" x14ac:dyDescent="0.2">
      <c r="A1423" s="6" t="s">
        <v>3188</v>
      </c>
      <c r="B1423" s="6" t="s">
        <v>3156</v>
      </c>
      <c r="C1423" s="6" t="s">
        <v>1547</v>
      </c>
      <c r="D1423" s="6" t="s">
        <v>143</v>
      </c>
      <c r="E1423" s="6" t="s">
        <v>443</v>
      </c>
      <c r="F1423" s="6" t="s">
        <v>144</v>
      </c>
      <c r="G1423" s="7">
        <v>10185</v>
      </c>
      <c r="H1423" s="7">
        <v>11739</v>
      </c>
      <c r="I1423" s="7">
        <v>25532</v>
      </c>
      <c r="J1423" s="7">
        <v>56159</v>
      </c>
      <c r="K1423" s="7">
        <v>18972</v>
      </c>
      <c r="L1423" s="7">
        <v>40976</v>
      </c>
      <c r="M1423" s="7">
        <v>20744</v>
      </c>
      <c r="N1423" s="7">
        <v>30154</v>
      </c>
      <c r="O1423" s="7">
        <v>10207</v>
      </c>
      <c r="P1423" s="7">
        <v>10244</v>
      </c>
      <c r="Q1423" s="7">
        <v>9941</v>
      </c>
      <c r="R1423" s="7">
        <v>18299</v>
      </c>
      <c r="S1423" s="7">
        <v>22848</v>
      </c>
      <c r="T1423" s="7">
        <v>37114</v>
      </c>
      <c r="U1423" s="7">
        <v>21335</v>
      </c>
      <c r="V1423" s="7">
        <v>32328</v>
      </c>
      <c r="W1423" s="7">
        <v>48766</v>
      </c>
      <c r="X1423" s="7">
        <v>52161</v>
      </c>
      <c r="Y1423" s="7">
        <v>28908</v>
      </c>
      <c r="Z1423" s="7">
        <v>25767</v>
      </c>
      <c r="AA1423" s="7">
        <v>18855</v>
      </c>
      <c r="AB1423" s="7">
        <v>7947</v>
      </c>
      <c r="AC1423" s="7"/>
      <c r="AD1423" s="7">
        <v>9686</v>
      </c>
      <c r="AE1423" s="7">
        <v>8750</v>
      </c>
      <c r="AF1423" s="7">
        <v>7297</v>
      </c>
      <c r="AG1423" s="7">
        <v>24573</v>
      </c>
      <c r="AH1423" s="7">
        <v>30005</v>
      </c>
      <c r="AI1423" s="7">
        <v>33976</v>
      </c>
      <c r="AJ1423" s="7">
        <v>32821</v>
      </c>
      <c r="AK1423" s="7">
        <v>21490</v>
      </c>
      <c r="AL1423" s="7">
        <v>9470</v>
      </c>
      <c r="AM1423" s="7">
        <v>8597</v>
      </c>
      <c r="AN1423" s="7"/>
      <c r="AO1423" s="7">
        <v>11583</v>
      </c>
      <c r="AP1423" s="7"/>
      <c r="AQ1423" s="7">
        <v>757429</v>
      </c>
    </row>
    <row r="1424" spans="1:43" x14ac:dyDescent="0.2">
      <c r="A1424" s="6" t="s">
        <v>3188</v>
      </c>
      <c r="B1424" s="6" t="s">
        <v>3156</v>
      </c>
      <c r="C1424" s="6" t="s">
        <v>1547</v>
      </c>
      <c r="D1424" s="6" t="s">
        <v>143</v>
      </c>
      <c r="E1424" s="6" t="s">
        <v>443</v>
      </c>
      <c r="F1424" s="6" t="s">
        <v>1568</v>
      </c>
      <c r="G1424" s="7">
        <v>40333</v>
      </c>
      <c r="H1424" s="7"/>
      <c r="I1424" s="7"/>
      <c r="J1424" s="7"/>
      <c r="K1424" s="7"/>
      <c r="L1424" s="7"/>
      <c r="M1424" s="7">
        <v>1669</v>
      </c>
      <c r="N1424" s="7">
        <v>7537</v>
      </c>
      <c r="O1424" s="7">
        <v>10009</v>
      </c>
      <c r="P1424" s="7"/>
      <c r="Q1424" s="7">
        <v>5069</v>
      </c>
      <c r="R1424" s="7">
        <v>4939</v>
      </c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>
        <v>69556</v>
      </c>
    </row>
    <row r="1425" spans="1:43" x14ac:dyDescent="0.2">
      <c r="A1425" s="6" t="s">
        <v>3188</v>
      </c>
      <c r="B1425" s="6" t="s">
        <v>3156</v>
      </c>
      <c r="C1425" s="6" t="s">
        <v>1547</v>
      </c>
      <c r="D1425" s="6" t="s">
        <v>143</v>
      </c>
      <c r="E1425" s="6" t="s">
        <v>443</v>
      </c>
      <c r="F1425" s="6" t="s">
        <v>468</v>
      </c>
      <c r="G1425" s="7"/>
      <c r="H1425" s="7"/>
      <c r="I1425" s="7"/>
      <c r="J1425" s="7"/>
      <c r="K1425" s="7"/>
      <c r="L1425" s="7">
        <v>1310</v>
      </c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>
        <v>1310</v>
      </c>
    </row>
    <row r="1426" spans="1:43" x14ac:dyDescent="0.2">
      <c r="A1426" s="6" t="s">
        <v>3188</v>
      </c>
      <c r="B1426" s="6" t="s">
        <v>3156</v>
      </c>
      <c r="C1426" s="6" t="s">
        <v>1547</v>
      </c>
      <c r="D1426" s="6" t="s">
        <v>143</v>
      </c>
      <c r="E1426" s="6" t="s">
        <v>443</v>
      </c>
      <c r="F1426" s="6" t="s">
        <v>984</v>
      </c>
      <c r="G1426" s="7">
        <v>5892</v>
      </c>
      <c r="H1426" s="7"/>
      <c r="I1426" s="7"/>
      <c r="J1426" s="7"/>
      <c r="K1426" s="7"/>
      <c r="L1426" s="7"/>
      <c r="M1426" s="7"/>
      <c r="N1426" s="7"/>
      <c r="O1426" s="7"/>
      <c r="P1426" s="7">
        <v>8218</v>
      </c>
      <c r="Q1426" s="7">
        <v>64382</v>
      </c>
      <c r="R1426" s="7">
        <v>8480</v>
      </c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>
        <v>10526</v>
      </c>
      <c r="AE1426" s="7">
        <v>3750</v>
      </c>
      <c r="AF1426" s="7"/>
      <c r="AG1426" s="7"/>
      <c r="AH1426" s="7"/>
      <c r="AI1426" s="7"/>
      <c r="AJ1426" s="7"/>
      <c r="AK1426" s="7"/>
      <c r="AL1426" s="7"/>
      <c r="AM1426" s="7"/>
      <c r="AN1426" s="7"/>
      <c r="AO1426" s="7">
        <v>23200</v>
      </c>
      <c r="AP1426" s="7"/>
      <c r="AQ1426" s="7">
        <v>124448</v>
      </c>
    </row>
    <row r="1427" spans="1:43" x14ac:dyDescent="0.2">
      <c r="A1427" s="6" t="s">
        <v>3188</v>
      </c>
      <c r="B1427" s="6" t="s">
        <v>3156</v>
      </c>
      <c r="C1427" s="6" t="s">
        <v>1547</v>
      </c>
      <c r="D1427" s="6" t="s">
        <v>143</v>
      </c>
      <c r="E1427" s="6" t="s">
        <v>443</v>
      </c>
      <c r="F1427" s="6" t="s">
        <v>989</v>
      </c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>
        <v>9548</v>
      </c>
      <c r="AE1427" s="7">
        <v>10321</v>
      </c>
      <c r="AF1427" s="7">
        <v>2450</v>
      </c>
      <c r="AG1427" s="7">
        <v>15845</v>
      </c>
      <c r="AH1427" s="7">
        <v>13192</v>
      </c>
      <c r="AI1427" s="7">
        <v>8597</v>
      </c>
      <c r="AJ1427" s="7">
        <v>2461</v>
      </c>
      <c r="AK1427" s="7">
        <v>2470</v>
      </c>
      <c r="AL1427" s="7">
        <v>1970</v>
      </c>
      <c r="AM1427" s="7">
        <v>2043</v>
      </c>
      <c r="AN1427" s="7">
        <v>2050</v>
      </c>
      <c r="AO1427" s="7">
        <v>2496</v>
      </c>
      <c r="AP1427" s="7">
        <v>2128</v>
      </c>
      <c r="AQ1427" s="7">
        <v>75571</v>
      </c>
    </row>
    <row r="1428" spans="1:43" x14ac:dyDescent="0.2">
      <c r="A1428" s="6" t="s">
        <v>3188</v>
      </c>
      <c r="B1428" s="6" t="s">
        <v>3156</v>
      </c>
      <c r="C1428" s="6" t="s">
        <v>1547</v>
      </c>
      <c r="D1428" s="6" t="s">
        <v>143</v>
      </c>
      <c r="E1428" s="6" t="s">
        <v>443</v>
      </c>
      <c r="F1428" s="6" t="s">
        <v>992</v>
      </c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>
        <v>28298</v>
      </c>
      <c r="X1428" s="7">
        <v>152872</v>
      </c>
      <c r="Y1428" s="7">
        <v>173675</v>
      </c>
      <c r="Z1428" s="7">
        <v>478624</v>
      </c>
      <c r="AA1428" s="7">
        <v>409343</v>
      </c>
      <c r="AB1428" s="7">
        <v>240473</v>
      </c>
      <c r="AC1428" s="7">
        <v>376737</v>
      </c>
      <c r="AD1428" s="7">
        <v>416385</v>
      </c>
      <c r="AE1428" s="7">
        <v>392756</v>
      </c>
      <c r="AF1428" s="7">
        <v>26105</v>
      </c>
      <c r="AG1428" s="7">
        <v>130708</v>
      </c>
      <c r="AH1428" s="7">
        <v>148061</v>
      </c>
      <c r="AI1428" s="7">
        <v>110826</v>
      </c>
      <c r="AJ1428" s="7">
        <v>92210</v>
      </c>
      <c r="AK1428" s="7">
        <v>72822</v>
      </c>
      <c r="AL1428" s="7">
        <v>79221</v>
      </c>
      <c r="AM1428" s="7">
        <v>119411</v>
      </c>
      <c r="AN1428" s="7">
        <v>58971</v>
      </c>
      <c r="AO1428" s="7">
        <v>94283</v>
      </c>
      <c r="AP1428" s="7">
        <v>105421</v>
      </c>
      <c r="AQ1428" s="7">
        <v>3707202</v>
      </c>
    </row>
    <row r="1429" spans="1:43" x14ac:dyDescent="0.2">
      <c r="A1429" s="6" t="s">
        <v>3188</v>
      </c>
      <c r="B1429" s="6" t="s">
        <v>3156</v>
      </c>
      <c r="C1429" s="6" t="s">
        <v>1547</v>
      </c>
      <c r="D1429" s="6" t="s">
        <v>143</v>
      </c>
      <c r="E1429" s="6" t="s">
        <v>443</v>
      </c>
      <c r="F1429" s="6" t="s">
        <v>4</v>
      </c>
      <c r="G1429" s="7">
        <v>41759</v>
      </c>
      <c r="H1429" s="7">
        <v>39871</v>
      </c>
      <c r="I1429" s="7">
        <v>80114</v>
      </c>
      <c r="J1429" s="7"/>
      <c r="K1429" s="7"/>
      <c r="L1429" s="7"/>
      <c r="M1429" s="7"/>
      <c r="N1429" s="7"/>
      <c r="O1429" s="7"/>
      <c r="P1429" s="7"/>
      <c r="Q1429" s="7"/>
      <c r="R1429" s="7">
        <v>101882</v>
      </c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>
        <v>263626</v>
      </c>
    </row>
    <row r="1430" spans="1:43" x14ac:dyDescent="0.2">
      <c r="A1430" s="6" t="s">
        <v>3188</v>
      </c>
      <c r="B1430" s="6" t="s">
        <v>3156</v>
      </c>
      <c r="C1430" s="6" t="s">
        <v>1547</v>
      </c>
      <c r="D1430" s="6" t="s">
        <v>143</v>
      </c>
      <c r="E1430" s="6" t="s">
        <v>443</v>
      </c>
      <c r="F1430" s="6" t="s">
        <v>54</v>
      </c>
      <c r="G1430" s="7"/>
      <c r="H1430" s="7"/>
      <c r="I1430" s="7"/>
      <c r="J1430" s="7">
        <v>66367</v>
      </c>
      <c r="K1430" s="7">
        <v>38429</v>
      </c>
      <c r="L1430" s="7">
        <v>82416</v>
      </c>
      <c r="M1430" s="7">
        <v>88070</v>
      </c>
      <c r="N1430" s="7">
        <v>72334</v>
      </c>
      <c r="O1430" s="7">
        <v>41885</v>
      </c>
      <c r="P1430" s="7">
        <v>22864</v>
      </c>
      <c r="Q1430" s="7">
        <v>57629</v>
      </c>
      <c r="R1430" s="7"/>
      <c r="S1430" s="7">
        <v>96451</v>
      </c>
      <c r="T1430" s="7">
        <v>45623</v>
      </c>
      <c r="U1430" s="7">
        <v>144558</v>
      </c>
      <c r="V1430" s="7">
        <v>77761</v>
      </c>
      <c r="W1430" s="7">
        <v>126074</v>
      </c>
      <c r="X1430" s="7">
        <v>141864</v>
      </c>
      <c r="Y1430" s="7">
        <v>134341</v>
      </c>
      <c r="Z1430" s="7">
        <v>59388</v>
      </c>
      <c r="AA1430" s="7">
        <v>50564</v>
      </c>
      <c r="AB1430" s="7">
        <v>14445</v>
      </c>
      <c r="AC1430" s="7">
        <v>28020</v>
      </c>
      <c r="AD1430" s="7"/>
      <c r="AE1430" s="7">
        <v>66712</v>
      </c>
      <c r="AF1430" s="7">
        <v>48115</v>
      </c>
      <c r="AG1430" s="7">
        <v>183027</v>
      </c>
      <c r="AH1430" s="7">
        <v>63664</v>
      </c>
      <c r="AI1430" s="7">
        <v>59952</v>
      </c>
      <c r="AJ1430" s="7">
        <v>66928</v>
      </c>
      <c r="AK1430" s="7">
        <v>56860</v>
      </c>
      <c r="AL1430" s="7">
        <v>41160</v>
      </c>
      <c r="AM1430" s="7">
        <v>17579</v>
      </c>
      <c r="AN1430" s="7"/>
      <c r="AO1430" s="7">
        <v>26015</v>
      </c>
      <c r="AP1430" s="7"/>
      <c r="AQ1430" s="7">
        <v>2019095</v>
      </c>
    </row>
    <row r="1431" spans="1:43" x14ac:dyDescent="0.2">
      <c r="A1431" s="6" t="s">
        <v>3188</v>
      </c>
      <c r="B1431" s="6" t="s">
        <v>3156</v>
      </c>
      <c r="C1431" s="6" t="s">
        <v>1547</v>
      </c>
      <c r="D1431" s="6" t="s">
        <v>143</v>
      </c>
      <c r="E1431" s="6" t="s">
        <v>443</v>
      </c>
      <c r="F1431" s="6" t="s">
        <v>157</v>
      </c>
      <c r="G1431" s="7">
        <v>8349</v>
      </c>
      <c r="H1431" s="7">
        <v>18916</v>
      </c>
      <c r="I1431" s="7">
        <v>62608</v>
      </c>
      <c r="J1431" s="7">
        <v>101511</v>
      </c>
      <c r="K1431" s="7">
        <v>6179</v>
      </c>
      <c r="L1431" s="7">
        <v>23033</v>
      </c>
      <c r="M1431" s="7">
        <v>22289</v>
      </c>
      <c r="N1431" s="7">
        <v>20975</v>
      </c>
      <c r="O1431" s="7">
        <v>10537</v>
      </c>
      <c r="P1431" s="7">
        <v>4101</v>
      </c>
      <c r="Q1431" s="7">
        <v>20656</v>
      </c>
      <c r="R1431" s="7"/>
      <c r="S1431" s="7">
        <v>29435</v>
      </c>
      <c r="T1431" s="7">
        <v>27702</v>
      </c>
      <c r="U1431" s="7">
        <v>62297</v>
      </c>
      <c r="V1431" s="7">
        <v>23499</v>
      </c>
      <c r="W1431" s="7">
        <v>26951</v>
      </c>
      <c r="X1431" s="7">
        <v>34152</v>
      </c>
      <c r="Y1431" s="7">
        <v>87186</v>
      </c>
      <c r="Z1431" s="7">
        <v>19137</v>
      </c>
      <c r="AA1431" s="7">
        <v>8502</v>
      </c>
      <c r="AB1431" s="7">
        <v>2060</v>
      </c>
      <c r="AC1431" s="7">
        <v>6342</v>
      </c>
      <c r="AD1431" s="7"/>
      <c r="AE1431" s="7">
        <v>14752</v>
      </c>
      <c r="AF1431" s="7">
        <v>14798</v>
      </c>
      <c r="AG1431" s="7">
        <v>74586</v>
      </c>
      <c r="AH1431" s="7">
        <v>12594</v>
      </c>
      <c r="AI1431" s="7">
        <v>12795</v>
      </c>
      <c r="AJ1431" s="7">
        <v>8365</v>
      </c>
      <c r="AK1431" s="7">
        <v>10606</v>
      </c>
      <c r="AL1431" s="7">
        <v>8301</v>
      </c>
      <c r="AM1431" s="7">
        <v>1814</v>
      </c>
      <c r="AN1431" s="7"/>
      <c r="AO1431" s="7"/>
      <c r="AP1431" s="7"/>
      <c r="AQ1431" s="7">
        <v>785028</v>
      </c>
    </row>
    <row r="1432" spans="1:43" x14ac:dyDescent="0.2">
      <c r="A1432" s="6" t="s">
        <v>3188</v>
      </c>
      <c r="B1432" s="6" t="s">
        <v>3156</v>
      </c>
      <c r="C1432" s="6" t="s">
        <v>1547</v>
      </c>
      <c r="D1432" s="6" t="s">
        <v>143</v>
      </c>
      <c r="E1432" s="6" t="s">
        <v>443</v>
      </c>
      <c r="F1432" s="6" t="s">
        <v>477</v>
      </c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>
        <v>9466</v>
      </c>
      <c r="AM1432" s="7">
        <v>1467</v>
      </c>
      <c r="AN1432" s="7"/>
      <c r="AO1432" s="7">
        <v>2127</v>
      </c>
      <c r="AP1432" s="7"/>
      <c r="AQ1432" s="7">
        <v>13060</v>
      </c>
    </row>
    <row r="1433" spans="1:43" x14ac:dyDescent="0.2">
      <c r="A1433" s="6" t="s">
        <v>3188</v>
      </c>
      <c r="B1433" s="6" t="s">
        <v>3156</v>
      </c>
      <c r="C1433" s="6" t="s">
        <v>1547</v>
      </c>
      <c r="D1433" s="6" t="s">
        <v>143</v>
      </c>
      <c r="E1433" s="6" t="s">
        <v>443</v>
      </c>
      <c r="F1433" s="6" t="s">
        <v>480</v>
      </c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>
        <v>4653</v>
      </c>
      <c r="X1433" s="7">
        <v>25882</v>
      </c>
      <c r="Y1433" s="7">
        <v>23771</v>
      </c>
      <c r="Z1433" s="7">
        <v>14253</v>
      </c>
      <c r="AA1433" s="7">
        <v>9741</v>
      </c>
      <c r="AB1433" s="7"/>
      <c r="AC1433" s="7">
        <v>97878</v>
      </c>
      <c r="AD1433" s="7">
        <v>60918</v>
      </c>
      <c r="AE1433" s="7">
        <v>7637</v>
      </c>
      <c r="AF1433" s="7"/>
      <c r="AG1433" s="7">
        <v>21833</v>
      </c>
      <c r="AH1433" s="7">
        <v>7944</v>
      </c>
      <c r="AI1433" s="7">
        <v>16852</v>
      </c>
      <c r="AJ1433" s="7">
        <v>13631</v>
      </c>
      <c r="AK1433" s="7">
        <v>7918</v>
      </c>
      <c r="AL1433" s="7">
        <v>5782</v>
      </c>
      <c r="AM1433" s="7">
        <v>1885</v>
      </c>
      <c r="AN1433" s="7"/>
      <c r="AO1433" s="7">
        <v>3767</v>
      </c>
      <c r="AP1433" s="7"/>
      <c r="AQ1433" s="7">
        <v>324345</v>
      </c>
    </row>
    <row r="1434" spans="1:43" x14ac:dyDescent="0.2">
      <c r="A1434" s="6" t="s">
        <v>3188</v>
      </c>
      <c r="B1434" s="6" t="s">
        <v>3156</v>
      </c>
      <c r="C1434" s="6" t="s">
        <v>1547</v>
      </c>
      <c r="D1434" s="6" t="s">
        <v>143</v>
      </c>
      <c r="E1434" s="6" t="s">
        <v>443</v>
      </c>
      <c r="F1434" s="6" t="s">
        <v>65</v>
      </c>
      <c r="G1434" s="7"/>
      <c r="H1434" s="7">
        <v>39564</v>
      </c>
      <c r="I1434" s="7">
        <v>102275</v>
      </c>
      <c r="J1434" s="7"/>
      <c r="K1434" s="7"/>
      <c r="L1434" s="7"/>
      <c r="M1434" s="7"/>
      <c r="N1434" s="7"/>
      <c r="O1434" s="7"/>
      <c r="P1434" s="7"/>
      <c r="Q1434" s="7"/>
      <c r="R1434" s="7">
        <v>120483</v>
      </c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>
        <v>262322</v>
      </c>
    </row>
    <row r="1435" spans="1:43" x14ac:dyDescent="0.2">
      <c r="A1435" s="6" t="s">
        <v>3188</v>
      </c>
      <c r="B1435" s="6" t="s">
        <v>3156</v>
      </c>
      <c r="C1435" s="6" t="s">
        <v>1547</v>
      </c>
      <c r="D1435" s="6" t="s">
        <v>143</v>
      </c>
      <c r="E1435" s="6" t="s">
        <v>443</v>
      </c>
      <c r="F1435" s="6" t="s">
        <v>162</v>
      </c>
      <c r="G1435" s="7">
        <v>6207</v>
      </c>
      <c r="H1435" s="7">
        <v>3621</v>
      </c>
      <c r="I1435" s="7">
        <v>165464</v>
      </c>
      <c r="J1435" s="7">
        <v>26995</v>
      </c>
      <c r="K1435" s="7">
        <v>21634</v>
      </c>
      <c r="L1435" s="7">
        <v>32677</v>
      </c>
      <c r="M1435" s="7">
        <v>26692</v>
      </c>
      <c r="N1435" s="7">
        <v>20483</v>
      </c>
      <c r="O1435" s="7">
        <v>18000</v>
      </c>
      <c r="P1435" s="7"/>
      <c r="Q1435" s="7">
        <v>26619</v>
      </c>
      <c r="R1435" s="7"/>
      <c r="S1435" s="7">
        <v>35041</v>
      </c>
      <c r="T1435" s="7">
        <v>29324</v>
      </c>
      <c r="U1435" s="7">
        <v>80500</v>
      </c>
      <c r="V1435" s="7">
        <v>37984</v>
      </c>
      <c r="W1435" s="7">
        <v>69430</v>
      </c>
      <c r="X1435" s="7">
        <v>63583</v>
      </c>
      <c r="Y1435" s="7">
        <v>27741</v>
      </c>
      <c r="Z1435" s="7">
        <v>25273</v>
      </c>
      <c r="AA1435" s="7">
        <v>18423</v>
      </c>
      <c r="AB1435" s="7">
        <v>1928</v>
      </c>
      <c r="AC1435" s="7"/>
      <c r="AD1435" s="7"/>
      <c r="AE1435" s="7">
        <v>14583</v>
      </c>
      <c r="AF1435" s="7">
        <v>16996</v>
      </c>
      <c r="AG1435" s="7">
        <v>84580</v>
      </c>
      <c r="AH1435" s="7">
        <v>24580</v>
      </c>
      <c r="AI1435" s="7">
        <v>22376</v>
      </c>
      <c r="AJ1435" s="7">
        <v>23099</v>
      </c>
      <c r="AK1435" s="7">
        <v>17767</v>
      </c>
      <c r="AL1435" s="7">
        <v>10331</v>
      </c>
      <c r="AM1435" s="7">
        <v>3834</v>
      </c>
      <c r="AN1435" s="7"/>
      <c r="AO1435" s="7"/>
      <c r="AP1435" s="7"/>
      <c r="AQ1435" s="7">
        <v>955765</v>
      </c>
    </row>
    <row r="1436" spans="1:43" x14ac:dyDescent="0.2">
      <c r="A1436" s="6" t="s">
        <v>3188</v>
      </c>
      <c r="B1436" s="6" t="s">
        <v>3156</v>
      </c>
      <c r="C1436" s="6" t="s">
        <v>1547</v>
      </c>
      <c r="D1436" s="6" t="s">
        <v>143</v>
      </c>
      <c r="E1436" s="6" t="s">
        <v>443</v>
      </c>
      <c r="F1436" s="6" t="s">
        <v>493</v>
      </c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>
        <v>25042</v>
      </c>
      <c r="AM1436" s="7">
        <v>7666</v>
      </c>
      <c r="AN1436" s="7"/>
      <c r="AO1436" s="7">
        <v>5976</v>
      </c>
      <c r="AP1436" s="7"/>
      <c r="AQ1436" s="7">
        <v>38684</v>
      </c>
    </row>
    <row r="1437" spans="1:43" x14ac:dyDescent="0.2">
      <c r="A1437" s="6" t="s">
        <v>3188</v>
      </c>
      <c r="B1437" s="6" t="s">
        <v>3156</v>
      </c>
      <c r="C1437" s="6" t="s">
        <v>1547</v>
      </c>
      <c r="D1437" s="6" t="s">
        <v>167</v>
      </c>
      <c r="E1437" s="6" t="s">
        <v>1228</v>
      </c>
      <c r="F1437" s="6" t="s">
        <v>279</v>
      </c>
      <c r="G1437" s="7">
        <v>29453</v>
      </c>
      <c r="H1437" s="7">
        <v>30017</v>
      </c>
      <c r="I1437" s="7">
        <v>98804</v>
      </c>
      <c r="J1437" s="7">
        <v>85070</v>
      </c>
      <c r="K1437" s="7">
        <v>60585</v>
      </c>
      <c r="L1437" s="7">
        <v>82845</v>
      </c>
      <c r="M1437" s="7">
        <v>68063</v>
      </c>
      <c r="N1437" s="7">
        <v>102037</v>
      </c>
      <c r="O1437" s="7">
        <v>54161</v>
      </c>
      <c r="P1437" s="7">
        <v>24994</v>
      </c>
      <c r="Q1437" s="7">
        <v>18014</v>
      </c>
      <c r="R1437" s="7">
        <v>10052</v>
      </c>
      <c r="S1437" s="7">
        <v>24888</v>
      </c>
      <c r="T1437" s="7">
        <v>23241</v>
      </c>
      <c r="U1437" s="7">
        <v>37427</v>
      </c>
      <c r="V1437" s="7">
        <v>33696</v>
      </c>
      <c r="W1437" s="7">
        <v>49247</v>
      </c>
      <c r="X1437" s="7">
        <v>137918</v>
      </c>
      <c r="Y1437" s="7">
        <v>59256</v>
      </c>
      <c r="Z1437" s="7">
        <v>79503</v>
      </c>
      <c r="AA1437" s="7">
        <v>32064</v>
      </c>
      <c r="AB1437" s="7">
        <v>18008</v>
      </c>
      <c r="AC1437" s="7">
        <v>17909</v>
      </c>
      <c r="AD1437" s="7">
        <v>9823</v>
      </c>
      <c r="AE1437" s="7">
        <v>22560</v>
      </c>
      <c r="AF1437" s="7">
        <v>12076</v>
      </c>
      <c r="AG1437" s="7">
        <v>57250</v>
      </c>
      <c r="AH1437" s="7">
        <v>40071</v>
      </c>
      <c r="AI1437" s="7">
        <v>101259</v>
      </c>
      <c r="AJ1437" s="7">
        <v>48059</v>
      </c>
      <c r="AK1437" s="7">
        <v>82031</v>
      </c>
      <c r="AL1437" s="7">
        <v>100053</v>
      </c>
      <c r="AM1437" s="7">
        <v>19994</v>
      </c>
      <c r="AN1437" s="7">
        <v>14606</v>
      </c>
      <c r="AO1437" s="7">
        <v>19605</v>
      </c>
      <c r="AP1437" s="7">
        <v>9036</v>
      </c>
      <c r="AQ1437" s="7">
        <v>1713675</v>
      </c>
    </row>
    <row r="1438" spans="1:43" x14ac:dyDescent="0.2">
      <c r="A1438" s="6" t="s">
        <v>3188</v>
      </c>
      <c r="B1438" s="6" t="s">
        <v>3156</v>
      </c>
      <c r="C1438" s="6" t="s">
        <v>1547</v>
      </c>
      <c r="D1438" s="6" t="s">
        <v>167</v>
      </c>
      <c r="E1438" s="6" t="s">
        <v>1228</v>
      </c>
      <c r="F1438" s="6" t="s">
        <v>914</v>
      </c>
      <c r="G1438" s="7">
        <v>9947</v>
      </c>
      <c r="H1438" s="7">
        <v>23139</v>
      </c>
      <c r="I1438" s="7">
        <v>52763</v>
      </c>
      <c r="J1438" s="7">
        <v>50022</v>
      </c>
      <c r="K1438" s="7">
        <v>45989</v>
      </c>
      <c r="L1438" s="7">
        <v>48234</v>
      </c>
      <c r="M1438" s="7">
        <v>48310</v>
      </c>
      <c r="N1438" s="7">
        <v>50312</v>
      </c>
      <c r="O1438" s="7">
        <v>14996</v>
      </c>
      <c r="P1438" s="7">
        <v>10002</v>
      </c>
      <c r="Q1438" s="7">
        <v>8024</v>
      </c>
      <c r="R1438" s="7">
        <v>6006</v>
      </c>
      <c r="S1438" s="7">
        <v>10003</v>
      </c>
      <c r="T1438" s="7">
        <v>26010</v>
      </c>
      <c r="U1438" s="7">
        <v>20012</v>
      </c>
      <c r="V1438" s="7">
        <v>19730</v>
      </c>
      <c r="W1438" s="7">
        <v>37110</v>
      </c>
      <c r="X1438" s="7">
        <v>57350</v>
      </c>
      <c r="Y1438" s="7">
        <v>46585</v>
      </c>
      <c r="Z1438" s="7">
        <v>50201</v>
      </c>
      <c r="AA1438" s="7">
        <v>19946</v>
      </c>
      <c r="AB1438" s="7">
        <v>7993</v>
      </c>
      <c r="AC1438" s="7">
        <v>9982</v>
      </c>
      <c r="AD1438" s="7">
        <v>6620</v>
      </c>
      <c r="AE1438" s="7">
        <v>11598</v>
      </c>
      <c r="AF1438" s="7">
        <v>5008</v>
      </c>
      <c r="AG1438" s="7">
        <v>40142</v>
      </c>
      <c r="AH1438" s="7">
        <v>38346</v>
      </c>
      <c r="AI1438" s="7">
        <v>33983</v>
      </c>
      <c r="AJ1438" s="7">
        <v>55994</v>
      </c>
      <c r="AK1438" s="7">
        <v>71146</v>
      </c>
      <c r="AL1438" s="7">
        <v>48523</v>
      </c>
      <c r="AM1438" s="7">
        <v>15158</v>
      </c>
      <c r="AN1438" s="7">
        <v>6016</v>
      </c>
      <c r="AO1438" s="7">
        <v>8069</v>
      </c>
      <c r="AP1438" s="7">
        <v>8022</v>
      </c>
      <c r="AQ1438" s="7">
        <v>1021291</v>
      </c>
    </row>
    <row r="1439" spans="1:43" x14ac:dyDescent="0.2">
      <c r="A1439" s="6" t="s">
        <v>3188</v>
      </c>
      <c r="B1439" s="6" t="s">
        <v>3156</v>
      </c>
      <c r="C1439" s="6" t="s">
        <v>1547</v>
      </c>
      <c r="D1439" s="6" t="s">
        <v>167</v>
      </c>
      <c r="E1439" s="6" t="s">
        <v>1228</v>
      </c>
      <c r="F1439" s="6" t="s">
        <v>1114</v>
      </c>
      <c r="G1439" s="7"/>
      <c r="H1439" s="7">
        <v>9937</v>
      </c>
      <c r="I1439" s="7">
        <v>23645</v>
      </c>
      <c r="J1439" s="7">
        <v>12951</v>
      </c>
      <c r="K1439" s="7">
        <v>5998</v>
      </c>
      <c r="L1439" s="7">
        <v>18070</v>
      </c>
      <c r="M1439" s="7">
        <v>8030</v>
      </c>
      <c r="N1439" s="7">
        <v>6021</v>
      </c>
      <c r="O1439" s="7">
        <v>4030</v>
      </c>
      <c r="P1439" s="7">
        <v>4390</v>
      </c>
      <c r="Q1439" s="7">
        <v>5017</v>
      </c>
      <c r="R1439" s="7"/>
      <c r="S1439" s="7"/>
      <c r="T1439" s="7">
        <v>6225</v>
      </c>
      <c r="U1439" s="7">
        <v>5062</v>
      </c>
      <c r="V1439" s="7">
        <v>5046</v>
      </c>
      <c r="W1439" s="7">
        <v>12125</v>
      </c>
      <c r="X1439" s="7">
        <v>12508</v>
      </c>
      <c r="Y1439" s="7">
        <v>10090</v>
      </c>
      <c r="Z1439" s="7">
        <v>5060</v>
      </c>
      <c r="AA1439" s="7">
        <v>11061</v>
      </c>
      <c r="AB1439" s="7"/>
      <c r="AC1439" s="7">
        <v>6669</v>
      </c>
      <c r="AD1439" s="7"/>
      <c r="AE1439" s="7">
        <v>3679</v>
      </c>
      <c r="AF1439" s="7">
        <v>4002</v>
      </c>
      <c r="AG1439" s="7">
        <v>5081</v>
      </c>
      <c r="AH1439" s="7">
        <v>5991</v>
      </c>
      <c r="AI1439" s="7">
        <v>5975</v>
      </c>
      <c r="AJ1439" s="7">
        <v>14385</v>
      </c>
      <c r="AK1439" s="7">
        <v>5086</v>
      </c>
      <c r="AL1439" s="7">
        <v>8040</v>
      </c>
      <c r="AM1439" s="7"/>
      <c r="AN1439" s="7"/>
      <c r="AO1439" s="7">
        <v>4104</v>
      </c>
      <c r="AP1439" s="7">
        <v>3007</v>
      </c>
      <c r="AQ1439" s="7">
        <v>231285</v>
      </c>
    </row>
    <row r="1440" spans="1:43" x14ac:dyDescent="0.2">
      <c r="A1440" s="6" t="s">
        <v>3188</v>
      </c>
      <c r="B1440" s="6" t="s">
        <v>3156</v>
      </c>
      <c r="C1440" s="6" t="s">
        <v>1547</v>
      </c>
      <c r="D1440" s="6" t="s">
        <v>167</v>
      </c>
      <c r="E1440" s="6" t="s">
        <v>1228</v>
      </c>
      <c r="F1440" s="6" t="s">
        <v>1249</v>
      </c>
      <c r="G1440" s="7"/>
      <c r="H1440" s="7"/>
      <c r="I1440" s="7">
        <v>27712</v>
      </c>
      <c r="J1440" s="7"/>
      <c r="K1440" s="7">
        <v>4845</v>
      </c>
      <c r="L1440" s="7">
        <v>5952</v>
      </c>
      <c r="M1440" s="7">
        <v>4983</v>
      </c>
      <c r="N1440" s="7"/>
      <c r="O1440" s="7">
        <v>4682</v>
      </c>
      <c r="P1440" s="7"/>
      <c r="Q1440" s="7"/>
      <c r="R1440" s="7"/>
      <c r="S1440" s="7">
        <v>3985</v>
      </c>
      <c r="T1440" s="7"/>
      <c r="U1440" s="7">
        <v>2982</v>
      </c>
      <c r="V1440" s="7"/>
      <c r="W1440" s="7">
        <v>4614</v>
      </c>
      <c r="X1440" s="7">
        <v>3869</v>
      </c>
      <c r="Y1440" s="7">
        <v>4992</v>
      </c>
      <c r="Z1440" s="7"/>
      <c r="AA1440" s="7">
        <v>4003</v>
      </c>
      <c r="AB1440" s="7"/>
      <c r="AC1440" s="7">
        <v>3345</v>
      </c>
      <c r="AD1440" s="7"/>
      <c r="AE1440" s="7">
        <v>3925</v>
      </c>
      <c r="AF1440" s="7"/>
      <c r="AG1440" s="7"/>
      <c r="AH1440" s="7">
        <v>1971</v>
      </c>
      <c r="AI1440" s="7">
        <v>1974</v>
      </c>
      <c r="AJ1440" s="7">
        <v>3961</v>
      </c>
      <c r="AK1440" s="7">
        <v>2431</v>
      </c>
      <c r="AL1440" s="7">
        <v>3741</v>
      </c>
      <c r="AM1440" s="7"/>
      <c r="AN1440" s="7"/>
      <c r="AO1440" s="7"/>
      <c r="AP1440" s="7"/>
      <c r="AQ1440" s="7">
        <v>93967</v>
      </c>
    </row>
    <row r="1441" spans="1:43" x14ac:dyDescent="0.2">
      <c r="A1441" s="6" t="s">
        <v>3188</v>
      </c>
      <c r="B1441" s="6" t="s">
        <v>3156</v>
      </c>
      <c r="C1441" s="6" t="s">
        <v>1547</v>
      </c>
      <c r="D1441" s="6" t="s">
        <v>167</v>
      </c>
      <c r="E1441" s="6" t="s">
        <v>1228</v>
      </c>
      <c r="F1441" s="6" t="s">
        <v>312</v>
      </c>
      <c r="G1441" s="7">
        <v>11187</v>
      </c>
      <c r="H1441" s="7">
        <v>103471</v>
      </c>
      <c r="I1441" s="7">
        <v>91929</v>
      </c>
      <c r="J1441" s="7">
        <v>149846</v>
      </c>
      <c r="K1441" s="7">
        <v>24971</v>
      </c>
      <c r="L1441" s="7">
        <v>59666</v>
      </c>
      <c r="M1441" s="7">
        <v>57235</v>
      </c>
      <c r="N1441" s="7">
        <v>36009</v>
      </c>
      <c r="O1441" s="7">
        <v>15060</v>
      </c>
      <c r="P1441" s="7">
        <v>9988</v>
      </c>
      <c r="Q1441" s="7">
        <v>10153</v>
      </c>
      <c r="R1441" s="7"/>
      <c r="S1441" s="7">
        <v>31075</v>
      </c>
      <c r="T1441" s="7">
        <v>19972</v>
      </c>
      <c r="U1441" s="7">
        <v>133446</v>
      </c>
      <c r="V1441" s="7">
        <v>66415</v>
      </c>
      <c r="W1441" s="7">
        <v>45950</v>
      </c>
      <c r="X1441" s="7">
        <v>62515</v>
      </c>
      <c r="Y1441" s="7">
        <v>42131</v>
      </c>
      <c r="Z1441" s="7">
        <v>35605</v>
      </c>
      <c r="AA1441" s="7">
        <v>17464</v>
      </c>
      <c r="AB1441" s="7">
        <v>5765</v>
      </c>
      <c r="AC1441" s="7">
        <v>10008</v>
      </c>
      <c r="AD1441" s="7"/>
      <c r="AE1441" s="7">
        <v>22380</v>
      </c>
      <c r="AF1441" s="7">
        <v>30248</v>
      </c>
      <c r="AG1441" s="7">
        <v>80538</v>
      </c>
      <c r="AH1441" s="7">
        <v>34151</v>
      </c>
      <c r="AI1441" s="7">
        <v>29541</v>
      </c>
      <c r="AJ1441" s="7">
        <v>30182</v>
      </c>
      <c r="AK1441" s="7">
        <v>30414</v>
      </c>
      <c r="AL1441" s="7">
        <v>32448</v>
      </c>
      <c r="AM1441" s="7">
        <v>5518</v>
      </c>
      <c r="AN1441" s="7">
        <v>6987</v>
      </c>
      <c r="AO1441" s="7">
        <v>7781</v>
      </c>
      <c r="AP1441" s="7">
        <v>3013</v>
      </c>
      <c r="AQ1441" s="7">
        <v>1353062</v>
      </c>
    </row>
    <row r="1442" spans="1:43" x14ac:dyDescent="0.2">
      <c r="A1442" s="6" t="s">
        <v>3188</v>
      </c>
      <c r="B1442" s="6" t="s">
        <v>3156</v>
      </c>
      <c r="C1442" s="6" t="s">
        <v>1547</v>
      </c>
      <c r="D1442" s="6" t="s">
        <v>167</v>
      </c>
      <c r="E1442" s="6" t="s">
        <v>1228</v>
      </c>
      <c r="F1442" s="6" t="s">
        <v>315</v>
      </c>
      <c r="G1442" s="7">
        <v>2877</v>
      </c>
      <c r="H1442" s="7"/>
      <c r="I1442" s="7">
        <v>11003</v>
      </c>
      <c r="J1442" s="7"/>
      <c r="K1442" s="7">
        <v>18892</v>
      </c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>
        <v>8425</v>
      </c>
      <c r="W1442" s="7">
        <v>46476</v>
      </c>
      <c r="X1442" s="7">
        <v>26658</v>
      </c>
      <c r="Y1442" s="7">
        <v>7115</v>
      </c>
      <c r="Z1442" s="7">
        <v>9235</v>
      </c>
      <c r="AA1442" s="7">
        <v>2023</v>
      </c>
      <c r="AB1442" s="7"/>
      <c r="AC1442" s="7"/>
      <c r="AD1442" s="7"/>
      <c r="AE1442" s="7"/>
      <c r="AF1442" s="7"/>
      <c r="AG1442" s="7">
        <v>23484</v>
      </c>
      <c r="AH1442" s="7">
        <v>12322</v>
      </c>
      <c r="AI1442" s="7">
        <v>14097</v>
      </c>
      <c r="AJ1442" s="7">
        <v>45462</v>
      </c>
      <c r="AK1442" s="7">
        <v>39980</v>
      </c>
      <c r="AL1442" s="7">
        <v>32191</v>
      </c>
      <c r="AM1442" s="7">
        <v>12015</v>
      </c>
      <c r="AN1442" s="7">
        <v>600</v>
      </c>
      <c r="AO1442" s="7">
        <v>2022</v>
      </c>
      <c r="AP1442" s="7"/>
      <c r="AQ1442" s="7">
        <v>314877</v>
      </c>
    </row>
    <row r="1443" spans="1:43" x14ac:dyDescent="0.2">
      <c r="A1443" s="6" t="s">
        <v>3188</v>
      </c>
      <c r="B1443" s="6" t="s">
        <v>3156</v>
      </c>
      <c r="C1443" s="6" t="s">
        <v>1547</v>
      </c>
      <c r="D1443" s="6" t="s">
        <v>167</v>
      </c>
      <c r="E1443" s="6" t="s">
        <v>1228</v>
      </c>
      <c r="F1443" s="6" t="s">
        <v>171</v>
      </c>
      <c r="G1443" s="7">
        <v>176193</v>
      </c>
      <c r="H1443" s="7">
        <v>736849</v>
      </c>
      <c r="I1443" s="7">
        <v>867975</v>
      </c>
      <c r="J1443" s="7">
        <v>629032</v>
      </c>
      <c r="K1443" s="7">
        <v>437688</v>
      </c>
      <c r="L1443" s="7">
        <v>378999</v>
      </c>
      <c r="M1443" s="7">
        <v>465574</v>
      </c>
      <c r="N1443" s="7">
        <v>411252</v>
      </c>
      <c r="O1443" s="7">
        <v>155681</v>
      </c>
      <c r="P1443" s="7">
        <v>67834</v>
      </c>
      <c r="Q1443" s="7">
        <v>64275</v>
      </c>
      <c r="R1443" s="7"/>
      <c r="S1443" s="7">
        <v>223697</v>
      </c>
      <c r="T1443" s="7">
        <v>23076</v>
      </c>
      <c r="U1443" s="7">
        <v>784867</v>
      </c>
      <c r="V1443" s="7">
        <v>596911</v>
      </c>
      <c r="W1443" s="7">
        <v>440597</v>
      </c>
      <c r="X1443" s="7">
        <v>662683</v>
      </c>
      <c r="Y1443" s="7">
        <v>525756</v>
      </c>
      <c r="Z1443" s="7">
        <v>502323</v>
      </c>
      <c r="AA1443" s="7">
        <v>235403</v>
      </c>
      <c r="AB1443" s="7">
        <v>65126</v>
      </c>
      <c r="AC1443" s="7">
        <v>69862</v>
      </c>
      <c r="AD1443" s="7">
        <v>49056</v>
      </c>
      <c r="AE1443" s="7">
        <v>188719</v>
      </c>
      <c r="AF1443" s="7">
        <v>187090</v>
      </c>
      <c r="AG1443" s="7">
        <v>946487</v>
      </c>
      <c r="AH1443" s="7">
        <v>366172</v>
      </c>
      <c r="AI1443" s="7">
        <v>503262</v>
      </c>
      <c r="AJ1443" s="7">
        <v>493416</v>
      </c>
      <c r="AK1443" s="7">
        <v>579782</v>
      </c>
      <c r="AL1443" s="7">
        <v>427790</v>
      </c>
      <c r="AM1443" s="7">
        <v>145712</v>
      </c>
      <c r="AN1443" s="7">
        <v>64361</v>
      </c>
      <c r="AO1443" s="7">
        <v>78518</v>
      </c>
      <c r="AP1443" s="7">
        <v>38108</v>
      </c>
      <c r="AQ1443" s="7">
        <v>12590126</v>
      </c>
    </row>
    <row r="1444" spans="1:43" x14ac:dyDescent="0.2">
      <c r="A1444" s="6" t="s">
        <v>3188</v>
      </c>
      <c r="B1444" s="6" t="s">
        <v>3156</v>
      </c>
      <c r="C1444" s="6" t="s">
        <v>1547</v>
      </c>
      <c r="D1444" s="6" t="s">
        <v>167</v>
      </c>
      <c r="E1444" s="6" t="s">
        <v>1228</v>
      </c>
      <c r="F1444" s="6" t="s">
        <v>322</v>
      </c>
      <c r="G1444" s="7"/>
      <c r="H1444" s="7">
        <v>0</v>
      </c>
      <c r="I1444" s="7">
        <v>8983</v>
      </c>
      <c r="J1444" s="7">
        <v>25270</v>
      </c>
      <c r="K1444" s="7">
        <v>19785</v>
      </c>
      <c r="L1444" s="7">
        <v>14579</v>
      </c>
      <c r="M1444" s="7">
        <v>14977</v>
      </c>
      <c r="N1444" s="7">
        <v>5074</v>
      </c>
      <c r="O1444" s="7">
        <v>2994</v>
      </c>
      <c r="P1444" s="7"/>
      <c r="Q1444" s="7"/>
      <c r="R1444" s="7"/>
      <c r="S1444" s="7">
        <v>3981</v>
      </c>
      <c r="T1444" s="7">
        <v>10019</v>
      </c>
      <c r="U1444" s="7">
        <v>43452</v>
      </c>
      <c r="V1444" s="7">
        <v>41602</v>
      </c>
      <c r="W1444" s="7">
        <v>104290</v>
      </c>
      <c r="X1444" s="7">
        <v>78232</v>
      </c>
      <c r="Y1444" s="7">
        <v>57611</v>
      </c>
      <c r="Z1444" s="7">
        <v>53404</v>
      </c>
      <c r="AA1444" s="7">
        <v>18952</v>
      </c>
      <c r="AB1444" s="7">
        <v>1232</v>
      </c>
      <c r="AC1444" s="7">
        <v>5813</v>
      </c>
      <c r="AD1444" s="7"/>
      <c r="AE1444" s="7">
        <v>7004</v>
      </c>
      <c r="AF1444" s="7">
        <v>7568</v>
      </c>
      <c r="AG1444" s="7">
        <v>77447</v>
      </c>
      <c r="AH1444" s="7">
        <v>50424</v>
      </c>
      <c r="AI1444" s="7">
        <v>77849</v>
      </c>
      <c r="AJ1444" s="7">
        <v>104362</v>
      </c>
      <c r="AK1444" s="7">
        <v>192767</v>
      </c>
      <c r="AL1444" s="7">
        <v>92681</v>
      </c>
      <c r="AM1444" s="7">
        <v>17300</v>
      </c>
      <c r="AN1444" s="7">
        <v>3756</v>
      </c>
      <c r="AO1444" s="7">
        <v>6334</v>
      </c>
      <c r="AP1444" s="7">
        <v>12712</v>
      </c>
      <c r="AQ1444" s="7">
        <v>1160454</v>
      </c>
    </row>
    <row r="1445" spans="1:43" x14ac:dyDescent="0.2">
      <c r="A1445" s="6" t="s">
        <v>3188</v>
      </c>
      <c r="B1445" s="6" t="s">
        <v>3156</v>
      </c>
      <c r="C1445" s="6" t="s">
        <v>1</v>
      </c>
      <c r="D1445" s="6" t="s">
        <v>2</v>
      </c>
      <c r="E1445" s="6" t="s">
        <v>3</v>
      </c>
      <c r="F1445" s="6" t="s">
        <v>4</v>
      </c>
      <c r="G1445" s="7">
        <v>150833</v>
      </c>
      <c r="H1445" s="7">
        <v>27015</v>
      </c>
      <c r="I1445" s="7">
        <v>24844</v>
      </c>
      <c r="J1445" s="7">
        <v>98928</v>
      </c>
      <c r="K1445" s="7">
        <v>101214</v>
      </c>
      <c r="L1445" s="7">
        <v>103720</v>
      </c>
      <c r="M1445" s="7">
        <v>174170</v>
      </c>
      <c r="N1445" s="7">
        <v>153822</v>
      </c>
      <c r="O1445" s="7">
        <v>166886</v>
      </c>
      <c r="P1445" s="7">
        <v>138797</v>
      </c>
      <c r="Q1445" s="7">
        <v>199199</v>
      </c>
      <c r="R1445" s="7">
        <v>32246</v>
      </c>
      <c r="S1445" s="7">
        <v>147061</v>
      </c>
      <c r="T1445" s="7"/>
      <c r="U1445" s="7">
        <v>77332</v>
      </c>
      <c r="V1445" s="7">
        <v>72118</v>
      </c>
      <c r="W1445" s="7">
        <v>124695</v>
      </c>
      <c r="X1445" s="7">
        <v>115894</v>
      </c>
      <c r="Y1445" s="7">
        <v>141880</v>
      </c>
      <c r="Z1445" s="7">
        <v>178211</v>
      </c>
      <c r="AA1445" s="7">
        <v>174524</v>
      </c>
      <c r="AB1445" s="7">
        <v>113498</v>
      </c>
      <c r="AC1445" s="7">
        <v>211946</v>
      </c>
      <c r="AD1445" s="7">
        <v>140069</v>
      </c>
      <c r="AE1445" s="7">
        <v>163313</v>
      </c>
      <c r="AF1445" s="7">
        <v>104654</v>
      </c>
      <c r="AG1445" s="7">
        <v>217976</v>
      </c>
      <c r="AH1445" s="7">
        <v>149009</v>
      </c>
      <c r="AI1445" s="7">
        <v>90757</v>
      </c>
      <c r="AJ1445" s="7">
        <v>110037</v>
      </c>
      <c r="AK1445" s="7">
        <v>123476</v>
      </c>
      <c r="AL1445" s="7">
        <v>135364</v>
      </c>
      <c r="AM1445" s="7">
        <v>159125</v>
      </c>
      <c r="AN1445" s="7">
        <v>93412</v>
      </c>
      <c r="AO1445" s="7">
        <v>227213</v>
      </c>
      <c r="AP1445" s="7">
        <v>94420</v>
      </c>
      <c r="AQ1445" s="7">
        <v>4537658</v>
      </c>
    </row>
    <row r="1446" spans="1:43" x14ac:dyDescent="0.2">
      <c r="A1446" s="6" t="s">
        <v>3188</v>
      </c>
      <c r="B1446" s="6" t="s">
        <v>3156</v>
      </c>
      <c r="C1446" s="6" t="s">
        <v>1</v>
      </c>
      <c r="D1446" s="6" t="s">
        <v>2</v>
      </c>
      <c r="E1446" s="6" t="s">
        <v>3</v>
      </c>
      <c r="F1446" s="6" t="s">
        <v>54</v>
      </c>
      <c r="G1446" s="7">
        <v>106565</v>
      </c>
      <c r="H1446" s="7">
        <v>197624</v>
      </c>
      <c r="I1446" s="7">
        <v>366673</v>
      </c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>
        <v>670862</v>
      </c>
    </row>
    <row r="1447" spans="1:43" x14ac:dyDescent="0.2">
      <c r="A1447" s="6" t="s">
        <v>3188</v>
      </c>
      <c r="B1447" s="6" t="s">
        <v>3156</v>
      </c>
      <c r="C1447" s="6" t="s">
        <v>1</v>
      </c>
      <c r="D1447" s="6" t="s">
        <v>2</v>
      </c>
      <c r="E1447" s="6" t="s">
        <v>3</v>
      </c>
      <c r="F1447" s="6" t="s">
        <v>65</v>
      </c>
      <c r="G1447" s="7">
        <v>238889</v>
      </c>
      <c r="H1447" s="7">
        <v>31732</v>
      </c>
      <c r="I1447" s="7">
        <v>42304</v>
      </c>
      <c r="J1447" s="7">
        <v>148028</v>
      </c>
      <c r="K1447" s="7">
        <v>118105</v>
      </c>
      <c r="L1447" s="7">
        <v>149421</v>
      </c>
      <c r="M1447" s="7">
        <v>358636</v>
      </c>
      <c r="N1447" s="7">
        <v>215755</v>
      </c>
      <c r="O1447" s="7">
        <v>182856</v>
      </c>
      <c r="P1447" s="7">
        <v>220934</v>
      </c>
      <c r="Q1447" s="7">
        <v>183097</v>
      </c>
      <c r="R1447" s="7">
        <v>42107</v>
      </c>
      <c r="S1447" s="7">
        <v>115367</v>
      </c>
      <c r="T1447" s="7"/>
      <c r="U1447" s="7">
        <v>90163</v>
      </c>
      <c r="V1447" s="7">
        <v>96710</v>
      </c>
      <c r="W1447" s="7">
        <v>174991</v>
      </c>
      <c r="X1447" s="7">
        <v>200713</v>
      </c>
      <c r="Y1447" s="7">
        <v>149153</v>
      </c>
      <c r="Z1447" s="7">
        <v>172349</v>
      </c>
      <c r="AA1447" s="7">
        <v>184337</v>
      </c>
      <c r="AB1447" s="7">
        <v>105016</v>
      </c>
      <c r="AC1447" s="7">
        <v>203533</v>
      </c>
      <c r="AD1447" s="7">
        <v>130512</v>
      </c>
      <c r="AE1447" s="7">
        <v>128895</v>
      </c>
      <c r="AF1447" s="7">
        <v>89868</v>
      </c>
      <c r="AG1447" s="7">
        <v>220502</v>
      </c>
      <c r="AH1447" s="7">
        <v>139398</v>
      </c>
      <c r="AI1447" s="7">
        <v>97075</v>
      </c>
      <c r="AJ1447" s="7">
        <v>115430</v>
      </c>
      <c r="AK1447" s="7">
        <v>138179</v>
      </c>
      <c r="AL1447" s="7">
        <v>124327</v>
      </c>
      <c r="AM1447" s="7">
        <v>158089</v>
      </c>
      <c r="AN1447" s="7">
        <v>110174</v>
      </c>
      <c r="AO1447" s="7">
        <v>208152</v>
      </c>
      <c r="AP1447" s="7">
        <v>91200</v>
      </c>
      <c r="AQ1447" s="7">
        <v>5175997</v>
      </c>
    </row>
    <row r="1448" spans="1:43" x14ac:dyDescent="0.2">
      <c r="A1448" s="6" t="s">
        <v>3192</v>
      </c>
      <c r="B1448" s="6" t="s">
        <v>3131</v>
      </c>
      <c r="C1448" s="6" t="s">
        <v>1012</v>
      </c>
      <c r="D1448" s="6" t="s">
        <v>86</v>
      </c>
      <c r="E1448" s="6" t="s">
        <v>87</v>
      </c>
      <c r="F1448" s="6" t="s">
        <v>344</v>
      </c>
      <c r="G1448" s="7">
        <v>160258</v>
      </c>
      <c r="H1448" s="7">
        <v>101060</v>
      </c>
      <c r="I1448" s="7">
        <v>116522</v>
      </c>
      <c r="J1448" s="7">
        <v>135732</v>
      </c>
      <c r="K1448" s="7">
        <v>131511</v>
      </c>
      <c r="L1448" s="7">
        <v>150697</v>
      </c>
      <c r="M1448" s="7">
        <v>155748</v>
      </c>
      <c r="N1448" s="7">
        <v>173092</v>
      </c>
      <c r="O1448" s="7">
        <v>176564</v>
      </c>
      <c r="P1448" s="7">
        <v>161230</v>
      </c>
      <c r="Q1448" s="7">
        <v>166632</v>
      </c>
      <c r="R1448" s="7">
        <v>185794</v>
      </c>
      <c r="S1448" s="7">
        <v>135205</v>
      </c>
      <c r="T1448" s="7">
        <v>117367</v>
      </c>
      <c r="U1448" s="7">
        <v>196851</v>
      </c>
      <c r="V1448" s="7">
        <v>198761</v>
      </c>
      <c r="W1448" s="7">
        <v>196498</v>
      </c>
      <c r="X1448" s="7">
        <v>173799</v>
      </c>
      <c r="Y1448" s="7">
        <v>163616</v>
      </c>
      <c r="Z1448" s="7">
        <v>172968</v>
      </c>
      <c r="AA1448" s="7">
        <v>162692</v>
      </c>
      <c r="AB1448" s="7">
        <v>123359</v>
      </c>
      <c r="AC1448" s="7">
        <v>139000</v>
      </c>
      <c r="AD1448" s="7">
        <v>133487</v>
      </c>
      <c r="AE1448" s="7">
        <v>184727</v>
      </c>
      <c r="AF1448" s="7">
        <v>107096</v>
      </c>
      <c r="AG1448" s="7">
        <v>131200</v>
      </c>
      <c r="AH1448" s="7">
        <v>83449</v>
      </c>
      <c r="AI1448" s="7">
        <v>114593</v>
      </c>
      <c r="AJ1448" s="7">
        <v>137812</v>
      </c>
      <c r="AK1448" s="7">
        <v>147244</v>
      </c>
      <c r="AL1448" s="7">
        <v>154951</v>
      </c>
      <c r="AM1448" s="7">
        <v>187678</v>
      </c>
      <c r="AN1448" s="7">
        <v>169849</v>
      </c>
      <c r="AO1448" s="7">
        <v>156780</v>
      </c>
      <c r="AP1448" s="7">
        <v>183610</v>
      </c>
      <c r="AQ1448" s="7">
        <v>5487432</v>
      </c>
    </row>
    <row r="1449" spans="1:43" x14ac:dyDescent="0.2">
      <c r="A1449" s="6" t="s">
        <v>3192</v>
      </c>
      <c r="B1449" s="6" t="s">
        <v>3131</v>
      </c>
      <c r="C1449" s="6" t="s">
        <v>1012</v>
      </c>
      <c r="D1449" s="6" t="s">
        <v>86</v>
      </c>
      <c r="E1449" s="6" t="s">
        <v>87</v>
      </c>
      <c r="F1449" s="6" t="s">
        <v>88</v>
      </c>
      <c r="G1449" s="7">
        <v>47975</v>
      </c>
      <c r="H1449" s="7">
        <v>63475</v>
      </c>
      <c r="I1449" s="7">
        <v>63343</v>
      </c>
      <c r="J1449" s="7">
        <v>77738</v>
      </c>
      <c r="K1449" s="7">
        <v>77851</v>
      </c>
      <c r="L1449" s="7">
        <v>105003</v>
      </c>
      <c r="M1449" s="7">
        <v>108046</v>
      </c>
      <c r="N1449" s="7">
        <v>121179</v>
      </c>
      <c r="O1449" s="7">
        <v>113406</v>
      </c>
      <c r="P1449" s="7">
        <v>72395</v>
      </c>
      <c r="Q1449" s="7">
        <v>30204</v>
      </c>
      <c r="R1449" s="7">
        <v>36101</v>
      </c>
      <c r="S1449" s="7">
        <v>41423</v>
      </c>
      <c r="T1449" s="7">
        <v>20415</v>
      </c>
      <c r="U1449" s="7">
        <v>65391</v>
      </c>
      <c r="V1449" s="7">
        <v>66017</v>
      </c>
      <c r="W1449" s="7">
        <v>47609</v>
      </c>
      <c r="X1449" s="7">
        <v>45219</v>
      </c>
      <c r="Y1449" s="7">
        <v>50005</v>
      </c>
      <c r="Z1449" s="7">
        <v>46483</v>
      </c>
      <c r="AA1449" s="7">
        <v>61991</v>
      </c>
      <c r="AB1449" s="7">
        <v>52384</v>
      </c>
      <c r="AC1449" s="7">
        <v>39794</v>
      </c>
      <c r="AD1449" s="7">
        <v>38765</v>
      </c>
      <c r="AE1449" s="7">
        <v>62810</v>
      </c>
      <c r="AF1449" s="7">
        <v>42377</v>
      </c>
      <c r="AG1449" s="7">
        <v>73306</v>
      </c>
      <c r="AH1449" s="7">
        <v>39428</v>
      </c>
      <c r="AI1449" s="7">
        <v>32943</v>
      </c>
      <c r="AJ1449" s="7">
        <v>45353</v>
      </c>
      <c r="AK1449" s="7">
        <v>56302</v>
      </c>
      <c r="AL1449" s="7">
        <v>56693</v>
      </c>
      <c r="AM1449" s="7">
        <v>65003</v>
      </c>
      <c r="AN1449" s="7">
        <v>44150</v>
      </c>
      <c r="AO1449" s="7">
        <v>50909</v>
      </c>
      <c r="AP1449" s="7">
        <v>41171</v>
      </c>
      <c r="AQ1449" s="7">
        <v>2102657</v>
      </c>
    </row>
    <row r="1450" spans="1:43" x14ac:dyDescent="0.2">
      <c r="A1450" s="6" t="s">
        <v>3192</v>
      </c>
      <c r="B1450" s="6" t="s">
        <v>3131</v>
      </c>
      <c r="C1450" s="6" t="s">
        <v>1012</v>
      </c>
      <c r="D1450" s="6" t="s">
        <v>86</v>
      </c>
      <c r="E1450" s="6" t="s">
        <v>87</v>
      </c>
      <c r="F1450" s="6" t="s">
        <v>134</v>
      </c>
      <c r="G1450" s="7">
        <v>83214</v>
      </c>
      <c r="H1450" s="7">
        <v>61906</v>
      </c>
      <c r="I1450" s="7">
        <v>79938</v>
      </c>
      <c r="J1450" s="7">
        <v>76587</v>
      </c>
      <c r="K1450" s="7">
        <v>45871</v>
      </c>
      <c r="L1450" s="7">
        <v>55797</v>
      </c>
      <c r="M1450" s="7">
        <v>49440</v>
      </c>
      <c r="N1450" s="7">
        <v>68550</v>
      </c>
      <c r="O1450" s="7">
        <v>82640</v>
      </c>
      <c r="P1450" s="7">
        <v>60713</v>
      </c>
      <c r="Q1450" s="7">
        <v>70465</v>
      </c>
      <c r="R1450" s="7">
        <v>73348</v>
      </c>
      <c r="S1450" s="7">
        <v>51038</v>
      </c>
      <c r="T1450" s="7">
        <v>22199</v>
      </c>
      <c r="U1450" s="7">
        <v>103276</v>
      </c>
      <c r="V1450" s="7">
        <v>90868</v>
      </c>
      <c r="W1450" s="7">
        <v>63828</v>
      </c>
      <c r="X1450" s="7">
        <v>49426</v>
      </c>
      <c r="Y1450" s="7">
        <v>32933</v>
      </c>
      <c r="Z1450" s="7">
        <v>51277</v>
      </c>
      <c r="AA1450" s="7">
        <v>63189</v>
      </c>
      <c r="AB1450" s="7">
        <v>51455</v>
      </c>
      <c r="AC1450" s="7">
        <v>73240</v>
      </c>
      <c r="AD1450" s="7">
        <v>58756</v>
      </c>
      <c r="AE1450" s="7">
        <v>85617</v>
      </c>
      <c r="AF1450" s="7">
        <v>43469</v>
      </c>
      <c r="AG1450" s="7">
        <v>96191</v>
      </c>
      <c r="AH1450" s="7">
        <v>36504</v>
      </c>
      <c r="AI1450" s="7">
        <v>49093</v>
      </c>
      <c r="AJ1450" s="7">
        <v>46302</v>
      </c>
      <c r="AK1450" s="7">
        <v>49340</v>
      </c>
      <c r="AL1450" s="7">
        <v>58446</v>
      </c>
      <c r="AM1450" s="7">
        <v>74064</v>
      </c>
      <c r="AN1450" s="7">
        <v>49155</v>
      </c>
      <c r="AO1450" s="7">
        <v>80929</v>
      </c>
      <c r="AP1450" s="7">
        <v>67778</v>
      </c>
      <c r="AQ1450" s="7">
        <v>2256842</v>
      </c>
    </row>
    <row r="1451" spans="1:43" x14ac:dyDescent="0.2">
      <c r="A1451" s="6" t="s">
        <v>3192</v>
      </c>
      <c r="B1451" s="6" t="s">
        <v>3131</v>
      </c>
      <c r="C1451" s="6" t="s">
        <v>1012</v>
      </c>
      <c r="D1451" s="6" t="s">
        <v>86</v>
      </c>
      <c r="E1451" s="6" t="s">
        <v>87</v>
      </c>
      <c r="F1451" s="6" t="s">
        <v>96</v>
      </c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>
        <v>31287</v>
      </c>
      <c r="S1451" s="7">
        <v>64868</v>
      </c>
      <c r="T1451" s="7">
        <v>31651</v>
      </c>
      <c r="U1451" s="7">
        <v>87867</v>
      </c>
      <c r="V1451" s="7">
        <v>87402</v>
      </c>
      <c r="W1451" s="7">
        <v>93377</v>
      </c>
      <c r="X1451" s="7">
        <v>97293</v>
      </c>
      <c r="Y1451" s="7">
        <v>88758</v>
      </c>
      <c r="Z1451" s="7">
        <v>80640</v>
      </c>
      <c r="AA1451" s="7">
        <v>99385</v>
      </c>
      <c r="AB1451" s="7">
        <v>86693</v>
      </c>
      <c r="AC1451" s="7">
        <v>137438</v>
      </c>
      <c r="AD1451" s="7">
        <v>81767</v>
      </c>
      <c r="AE1451" s="7">
        <v>143699</v>
      </c>
      <c r="AF1451" s="7">
        <v>85504</v>
      </c>
      <c r="AG1451" s="7">
        <v>103389</v>
      </c>
      <c r="AH1451" s="7">
        <v>86062</v>
      </c>
      <c r="AI1451" s="7">
        <v>91891</v>
      </c>
      <c r="AJ1451" s="7">
        <v>103806</v>
      </c>
      <c r="AK1451" s="7">
        <v>95862</v>
      </c>
      <c r="AL1451" s="7">
        <v>109325</v>
      </c>
      <c r="AM1451" s="7">
        <v>132307</v>
      </c>
      <c r="AN1451" s="7">
        <v>140723</v>
      </c>
      <c r="AO1451" s="7">
        <v>203190</v>
      </c>
      <c r="AP1451" s="7">
        <v>193140</v>
      </c>
      <c r="AQ1451" s="7">
        <v>2557324</v>
      </c>
    </row>
    <row r="1452" spans="1:43" x14ac:dyDescent="0.2">
      <c r="A1452" s="6" t="s">
        <v>3192</v>
      </c>
      <c r="B1452" s="6" t="s">
        <v>3131</v>
      </c>
      <c r="C1452" s="6" t="s">
        <v>1012</v>
      </c>
      <c r="D1452" s="6" t="s">
        <v>2</v>
      </c>
      <c r="E1452" s="6" t="s">
        <v>170</v>
      </c>
      <c r="F1452" s="6" t="s">
        <v>914</v>
      </c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>
        <v>168896</v>
      </c>
      <c r="AB1452" s="7">
        <v>154746</v>
      </c>
      <c r="AC1452" s="7">
        <v>247323</v>
      </c>
      <c r="AD1452" s="7">
        <v>150457</v>
      </c>
      <c r="AE1452" s="7">
        <v>145037</v>
      </c>
      <c r="AF1452" s="7">
        <v>126484</v>
      </c>
      <c r="AG1452" s="8">
        <v>155688</v>
      </c>
      <c r="AH1452" s="8">
        <v>167604</v>
      </c>
      <c r="AI1452" s="7">
        <v>137741</v>
      </c>
      <c r="AJ1452" s="7">
        <v>141748</v>
      </c>
      <c r="AK1452" s="7">
        <v>213879</v>
      </c>
      <c r="AL1452" s="7">
        <v>108903</v>
      </c>
      <c r="AM1452" s="7">
        <v>130605</v>
      </c>
      <c r="AN1452" s="7"/>
      <c r="AO1452" s="7"/>
      <c r="AP1452" s="7">
        <v>103433</v>
      </c>
      <c r="AQ1452" s="7">
        <v>2152544</v>
      </c>
    </row>
    <row r="1453" spans="1:43" x14ac:dyDescent="0.2">
      <c r="A1453" s="6" t="s">
        <v>3192</v>
      </c>
      <c r="B1453" s="6" t="s">
        <v>3131</v>
      </c>
      <c r="C1453" s="6" t="s">
        <v>1012</v>
      </c>
      <c r="D1453" s="6" t="s">
        <v>2</v>
      </c>
      <c r="E1453" s="6" t="s">
        <v>170</v>
      </c>
      <c r="F1453" s="6" t="s">
        <v>171</v>
      </c>
      <c r="G1453" s="7">
        <v>497773</v>
      </c>
      <c r="H1453" s="7">
        <v>466110</v>
      </c>
      <c r="I1453" s="7">
        <v>492684</v>
      </c>
      <c r="J1453" s="7">
        <v>284764</v>
      </c>
      <c r="K1453" s="7">
        <v>145095</v>
      </c>
      <c r="L1453" s="7">
        <v>272004</v>
      </c>
      <c r="M1453" s="7">
        <v>271544</v>
      </c>
      <c r="N1453" s="7">
        <v>275142</v>
      </c>
      <c r="O1453" s="7">
        <v>291562</v>
      </c>
      <c r="P1453" s="7">
        <v>193887</v>
      </c>
      <c r="Q1453" s="7">
        <v>276238</v>
      </c>
      <c r="R1453" s="7">
        <v>421013</v>
      </c>
      <c r="S1453" s="7">
        <v>248401</v>
      </c>
      <c r="T1453" s="7">
        <v>87874</v>
      </c>
      <c r="U1453" s="7">
        <v>607742</v>
      </c>
      <c r="V1453" s="7">
        <v>362409</v>
      </c>
      <c r="W1453" s="7">
        <v>137703</v>
      </c>
      <c r="X1453" s="7">
        <v>310080</v>
      </c>
      <c r="Y1453" s="7">
        <v>227809</v>
      </c>
      <c r="Z1453" s="7">
        <v>207235</v>
      </c>
      <c r="AA1453" s="7">
        <v>302437</v>
      </c>
      <c r="AB1453" s="7">
        <v>349218</v>
      </c>
      <c r="AC1453" s="7">
        <v>268319</v>
      </c>
      <c r="AD1453" s="7">
        <v>174084</v>
      </c>
      <c r="AE1453" s="7">
        <v>393549</v>
      </c>
      <c r="AF1453" s="7">
        <v>212130</v>
      </c>
      <c r="AG1453" s="8">
        <v>446254</v>
      </c>
      <c r="AH1453" s="8">
        <v>366125</v>
      </c>
      <c r="AI1453" s="7">
        <v>176075</v>
      </c>
      <c r="AJ1453" s="7">
        <v>251475</v>
      </c>
      <c r="AK1453" s="7">
        <v>241611</v>
      </c>
      <c r="AL1453" s="7">
        <v>303997</v>
      </c>
      <c r="AM1453" s="7">
        <v>348617</v>
      </c>
      <c r="AN1453" s="7">
        <v>116550</v>
      </c>
      <c r="AO1453" s="7">
        <v>233427</v>
      </c>
      <c r="AP1453" s="7">
        <v>161858</v>
      </c>
      <c r="AQ1453" s="7">
        <v>10422795</v>
      </c>
    </row>
    <row r="1454" spans="1:43" x14ac:dyDescent="0.2">
      <c r="A1454" s="6" t="s">
        <v>3192</v>
      </c>
      <c r="B1454" s="6" t="s">
        <v>3131</v>
      </c>
      <c r="C1454" s="6" t="s">
        <v>1657</v>
      </c>
      <c r="D1454" s="6" t="s">
        <v>176</v>
      </c>
      <c r="E1454" s="6" t="s">
        <v>3</v>
      </c>
      <c r="F1454" s="6" t="s">
        <v>914</v>
      </c>
      <c r="G1454" s="7">
        <v>168898</v>
      </c>
      <c r="H1454" s="7">
        <v>84914</v>
      </c>
      <c r="I1454" s="7">
        <v>177853</v>
      </c>
      <c r="J1454" s="7">
        <v>146699</v>
      </c>
      <c r="K1454" s="7">
        <v>165638</v>
      </c>
      <c r="L1454" s="7">
        <v>197643</v>
      </c>
      <c r="M1454" s="7">
        <v>130832</v>
      </c>
      <c r="N1454" s="7">
        <v>154922</v>
      </c>
      <c r="O1454" s="7">
        <v>107720</v>
      </c>
      <c r="P1454" s="7">
        <v>137803</v>
      </c>
      <c r="Q1454" s="7">
        <v>165610</v>
      </c>
      <c r="R1454" s="7">
        <v>184948</v>
      </c>
      <c r="S1454" s="7">
        <v>130469</v>
      </c>
      <c r="T1454" s="7">
        <v>101583</v>
      </c>
      <c r="U1454" s="7">
        <v>48237</v>
      </c>
      <c r="V1454" s="7">
        <v>136892</v>
      </c>
      <c r="W1454" s="7">
        <v>197558</v>
      </c>
      <c r="X1454" s="7">
        <v>60825</v>
      </c>
      <c r="Y1454" s="7">
        <v>139488</v>
      </c>
      <c r="Z1454" s="7">
        <v>102539</v>
      </c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>
        <v>129647</v>
      </c>
      <c r="AO1454" s="7">
        <v>189178</v>
      </c>
      <c r="AP1454" s="7">
        <v>57383</v>
      </c>
      <c r="AQ1454" s="7">
        <v>3117279</v>
      </c>
    </row>
    <row r="1455" spans="1:43" x14ac:dyDescent="0.2">
      <c r="A1455" s="6" t="s">
        <v>3192</v>
      </c>
      <c r="B1455" s="6" t="s">
        <v>3131</v>
      </c>
      <c r="C1455" s="6" t="s">
        <v>1657</v>
      </c>
      <c r="D1455" s="6" t="s">
        <v>176</v>
      </c>
      <c r="E1455" s="6" t="s">
        <v>3</v>
      </c>
      <c r="F1455" s="6" t="s">
        <v>449</v>
      </c>
      <c r="G1455" s="7">
        <v>268186</v>
      </c>
      <c r="H1455" s="7">
        <v>112349</v>
      </c>
      <c r="I1455" s="7">
        <v>132187</v>
      </c>
      <c r="J1455" s="7">
        <v>106769</v>
      </c>
      <c r="K1455" s="7">
        <v>64535</v>
      </c>
      <c r="L1455" s="7">
        <v>118828</v>
      </c>
      <c r="M1455" s="7">
        <v>162661</v>
      </c>
      <c r="N1455" s="7">
        <v>157455</v>
      </c>
      <c r="O1455" s="7">
        <v>146383</v>
      </c>
      <c r="P1455" s="7">
        <v>158643</v>
      </c>
      <c r="Q1455" s="7">
        <v>172654</v>
      </c>
      <c r="R1455" s="7">
        <v>195779</v>
      </c>
      <c r="S1455" s="7">
        <v>261939</v>
      </c>
      <c r="T1455" s="7">
        <v>122474</v>
      </c>
      <c r="U1455" s="7">
        <v>142253</v>
      </c>
      <c r="V1455" s="7">
        <v>113100</v>
      </c>
      <c r="W1455" s="7">
        <v>134092</v>
      </c>
      <c r="X1455" s="7">
        <v>139961</v>
      </c>
      <c r="Y1455" s="7">
        <v>140147</v>
      </c>
      <c r="Z1455" s="7">
        <v>167946</v>
      </c>
      <c r="AA1455" s="7">
        <v>177003</v>
      </c>
      <c r="AB1455" s="7">
        <v>176251</v>
      </c>
      <c r="AC1455" s="7">
        <v>194331</v>
      </c>
      <c r="AD1455" s="7">
        <v>195921</v>
      </c>
      <c r="AE1455" s="7">
        <v>342736</v>
      </c>
      <c r="AF1455" s="7">
        <v>189617</v>
      </c>
      <c r="AG1455" s="7">
        <v>196662</v>
      </c>
      <c r="AH1455" s="7">
        <v>127317</v>
      </c>
      <c r="AI1455" s="7">
        <v>91924</v>
      </c>
      <c r="AJ1455" s="7">
        <v>139699</v>
      </c>
      <c r="AK1455" s="7">
        <v>122978</v>
      </c>
      <c r="AL1455" s="7">
        <v>207295</v>
      </c>
      <c r="AM1455" s="7">
        <v>253222</v>
      </c>
      <c r="AN1455" s="7">
        <v>181170</v>
      </c>
      <c r="AO1455" s="7">
        <v>225306</v>
      </c>
      <c r="AP1455" s="7">
        <v>222073</v>
      </c>
      <c r="AQ1455" s="7">
        <v>6061846</v>
      </c>
    </row>
    <row r="1456" spans="1:43" x14ac:dyDescent="0.2">
      <c r="A1456" s="6" t="s">
        <v>3192</v>
      </c>
      <c r="B1456" s="6" t="s">
        <v>3131</v>
      </c>
      <c r="C1456" s="6" t="s">
        <v>1657</v>
      </c>
      <c r="D1456" s="6" t="s">
        <v>176</v>
      </c>
      <c r="E1456" s="6" t="s">
        <v>3</v>
      </c>
      <c r="F1456" s="6" t="s">
        <v>144</v>
      </c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>
        <v>47683</v>
      </c>
      <c r="T1456" s="7">
        <v>3670</v>
      </c>
      <c r="U1456" s="7">
        <v>41756</v>
      </c>
      <c r="V1456" s="7">
        <v>80673</v>
      </c>
      <c r="W1456" s="7">
        <v>83548</v>
      </c>
      <c r="X1456" s="7">
        <v>91349</v>
      </c>
      <c r="Y1456" s="7">
        <v>114613</v>
      </c>
      <c r="Z1456" s="7">
        <v>105195</v>
      </c>
      <c r="AA1456" s="7">
        <v>120475</v>
      </c>
      <c r="AB1456" s="7">
        <v>82388</v>
      </c>
      <c r="AC1456" s="7">
        <v>92521</v>
      </c>
      <c r="AD1456" s="7">
        <v>82930</v>
      </c>
      <c r="AE1456" s="7">
        <v>75209</v>
      </c>
      <c r="AF1456" s="7">
        <v>78463</v>
      </c>
      <c r="AG1456" s="7">
        <v>124450</v>
      </c>
      <c r="AH1456" s="7">
        <v>170842</v>
      </c>
      <c r="AI1456" s="7">
        <v>85565</v>
      </c>
      <c r="AJ1456" s="7">
        <v>174846</v>
      </c>
      <c r="AK1456" s="7">
        <v>151683</v>
      </c>
      <c r="AL1456" s="7">
        <v>163310</v>
      </c>
      <c r="AM1456" s="7">
        <v>98464</v>
      </c>
      <c r="AN1456" s="7">
        <v>84103</v>
      </c>
      <c r="AO1456" s="7"/>
      <c r="AP1456" s="7">
        <v>169625</v>
      </c>
      <c r="AQ1456" s="7">
        <v>2323361</v>
      </c>
    </row>
    <row r="1457" spans="1:43" x14ac:dyDescent="0.2">
      <c r="A1457" s="6" t="s">
        <v>3192</v>
      </c>
      <c r="B1457" s="6" t="s">
        <v>3131</v>
      </c>
      <c r="C1457" s="6" t="s">
        <v>1657</v>
      </c>
      <c r="D1457" s="6" t="s">
        <v>176</v>
      </c>
      <c r="E1457" s="6" t="s">
        <v>3</v>
      </c>
      <c r="F1457" s="6" t="s">
        <v>4</v>
      </c>
      <c r="G1457" s="7">
        <v>104886</v>
      </c>
      <c r="H1457" s="7">
        <v>39601</v>
      </c>
      <c r="I1457" s="7">
        <v>51995</v>
      </c>
      <c r="J1457" s="7">
        <v>87560</v>
      </c>
      <c r="K1457" s="7">
        <v>43535</v>
      </c>
      <c r="L1457" s="7">
        <v>70940</v>
      </c>
      <c r="M1457" s="7">
        <v>45926</v>
      </c>
      <c r="N1457" s="7">
        <v>67969</v>
      </c>
      <c r="O1457" s="7">
        <v>70362</v>
      </c>
      <c r="P1457" s="7">
        <v>72785</v>
      </c>
      <c r="Q1457" s="7">
        <v>76341</v>
      </c>
      <c r="R1457" s="7">
        <v>68438</v>
      </c>
      <c r="S1457" s="7">
        <v>95419</v>
      </c>
      <c r="T1457" s="7">
        <v>31950</v>
      </c>
      <c r="U1457" s="7">
        <v>74144</v>
      </c>
      <c r="V1457" s="7">
        <v>57867</v>
      </c>
      <c r="W1457" s="7">
        <v>65215</v>
      </c>
      <c r="X1457" s="7">
        <v>74077</v>
      </c>
      <c r="Y1457" s="7">
        <v>78086</v>
      </c>
      <c r="Z1457" s="7">
        <v>75313</v>
      </c>
      <c r="AA1457" s="7">
        <v>70025</v>
      </c>
      <c r="AB1457" s="7">
        <v>89936</v>
      </c>
      <c r="AC1457" s="7">
        <v>82657</v>
      </c>
      <c r="AD1457" s="7">
        <v>74141</v>
      </c>
      <c r="AE1457" s="7">
        <v>101427</v>
      </c>
      <c r="AF1457" s="7">
        <v>59283</v>
      </c>
      <c r="AG1457" s="7">
        <v>90425</v>
      </c>
      <c r="AH1457" s="7">
        <v>69877</v>
      </c>
      <c r="AI1457" s="7">
        <v>37939</v>
      </c>
      <c r="AJ1457" s="7">
        <v>46605</v>
      </c>
      <c r="AK1457" s="7">
        <v>71070</v>
      </c>
      <c r="AL1457" s="7">
        <v>69421</v>
      </c>
      <c r="AM1457" s="7">
        <v>79914</v>
      </c>
      <c r="AN1457" s="7">
        <v>71789</v>
      </c>
      <c r="AO1457" s="7">
        <v>87417</v>
      </c>
      <c r="AP1457" s="7">
        <v>65838</v>
      </c>
      <c r="AQ1457" s="7">
        <v>2520173</v>
      </c>
    </row>
    <row r="1458" spans="1:43" x14ac:dyDescent="0.2">
      <c r="A1458" s="6" t="s">
        <v>3192</v>
      </c>
      <c r="B1458" s="6" t="s">
        <v>3131</v>
      </c>
      <c r="C1458" s="6" t="s">
        <v>1657</v>
      </c>
      <c r="D1458" s="6" t="s">
        <v>176</v>
      </c>
      <c r="E1458" s="6" t="s">
        <v>3</v>
      </c>
      <c r="F1458" s="6" t="s">
        <v>54</v>
      </c>
      <c r="G1458" s="7"/>
      <c r="H1458" s="7"/>
      <c r="I1458" s="7"/>
      <c r="J1458" s="7"/>
      <c r="K1458" s="7"/>
      <c r="L1458" s="7">
        <v>39410</v>
      </c>
      <c r="M1458" s="7">
        <v>45879</v>
      </c>
      <c r="N1458" s="7">
        <v>48049</v>
      </c>
      <c r="O1458" s="7">
        <v>68457</v>
      </c>
      <c r="P1458" s="7">
        <v>36934</v>
      </c>
      <c r="Q1458" s="7">
        <v>21312</v>
      </c>
      <c r="R1458" s="7">
        <v>71867</v>
      </c>
      <c r="S1458" s="7"/>
      <c r="T1458" s="7">
        <v>15993</v>
      </c>
      <c r="U1458" s="7">
        <v>102356</v>
      </c>
      <c r="V1458" s="7">
        <v>13822</v>
      </c>
      <c r="W1458" s="7">
        <v>33243</v>
      </c>
      <c r="X1458" s="7">
        <v>46367</v>
      </c>
      <c r="Y1458" s="7">
        <v>39820</v>
      </c>
      <c r="Z1458" s="7">
        <v>54252</v>
      </c>
      <c r="AA1458" s="7">
        <v>71290</v>
      </c>
      <c r="AB1458" s="7">
        <v>35909</v>
      </c>
      <c r="AC1458" s="7">
        <v>52505</v>
      </c>
      <c r="AD1458" s="7">
        <v>26763</v>
      </c>
      <c r="AE1458" s="7">
        <v>37537</v>
      </c>
      <c r="AF1458" s="7">
        <v>26941</v>
      </c>
      <c r="AG1458" s="7">
        <v>70207</v>
      </c>
      <c r="AH1458" s="7">
        <v>34551</v>
      </c>
      <c r="AI1458" s="7">
        <v>28241</v>
      </c>
      <c r="AJ1458" s="7">
        <v>61587</v>
      </c>
      <c r="AK1458" s="7">
        <v>50357</v>
      </c>
      <c r="AL1458" s="7">
        <v>52409</v>
      </c>
      <c r="AM1458" s="7">
        <v>44563</v>
      </c>
      <c r="AN1458" s="7">
        <v>34789</v>
      </c>
      <c r="AO1458" s="7">
        <v>52637</v>
      </c>
      <c r="AP1458" s="7">
        <v>8697</v>
      </c>
      <c r="AQ1458" s="7">
        <v>1326744</v>
      </c>
    </row>
    <row r="1459" spans="1:43" x14ac:dyDescent="0.2">
      <c r="A1459" s="6" t="s">
        <v>3192</v>
      </c>
      <c r="B1459" s="6" t="s">
        <v>3131</v>
      </c>
      <c r="C1459" s="6" t="s">
        <v>1657</v>
      </c>
      <c r="D1459" s="6" t="s">
        <v>176</v>
      </c>
      <c r="E1459" s="6" t="s">
        <v>3</v>
      </c>
      <c r="F1459" s="6" t="s">
        <v>157</v>
      </c>
      <c r="G1459" s="7"/>
      <c r="H1459" s="7"/>
      <c r="I1459" s="7"/>
      <c r="J1459" s="7"/>
      <c r="K1459" s="7"/>
      <c r="L1459" s="7">
        <v>33920</v>
      </c>
      <c r="M1459" s="7">
        <v>48794</v>
      </c>
      <c r="N1459" s="7">
        <v>40630</v>
      </c>
      <c r="O1459" s="7">
        <v>77967</v>
      </c>
      <c r="P1459" s="7">
        <v>60416</v>
      </c>
      <c r="Q1459" s="7">
        <v>76260</v>
      </c>
      <c r="R1459" s="7">
        <v>69810</v>
      </c>
      <c r="S1459" s="7">
        <v>20878</v>
      </c>
      <c r="T1459" s="7">
        <v>80134</v>
      </c>
      <c r="U1459" s="7">
        <v>177566</v>
      </c>
      <c r="V1459" s="7">
        <v>77849</v>
      </c>
      <c r="W1459" s="7">
        <v>29626</v>
      </c>
      <c r="X1459" s="7">
        <v>79461</v>
      </c>
      <c r="Y1459" s="7">
        <v>57311</v>
      </c>
      <c r="Z1459" s="7">
        <v>68288</v>
      </c>
      <c r="AA1459" s="7">
        <v>86984</v>
      </c>
      <c r="AB1459" s="7">
        <v>80701</v>
      </c>
      <c r="AC1459" s="7">
        <v>102079</v>
      </c>
      <c r="AD1459" s="7">
        <v>47747</v>
      </c>
      <c r="AE1459" s="7">
        <v>69581</v>
      </c>
      <c r="AF1459" s="7">
        <v>94719</v>
      </c>
      <c r="AG1459" s="7">
        <v>162971</v>
      </c>
      <c r="AH1459" s="7">
        <v>88917</v>
      </c>
      <c r="AI1459" s="7">
        <v>41457</v>
      </c>
      <c r="AJ1459" s="7">
        <v>72664</v>
      </c>
      <c r="AK1459" s="7">
        <v>67513</v>
      </c>
      <c r="AL1459" s="7">
        <v>69363</v>
      </c>
      <c r="AM1459" s="7">
        <v>80185</v>
      </c>
      <c r="AN1459" s="7">
        <v>77511</v>
      </c>
      <c r="AO1459" s="7">
        <v>77994</v>
      </c>
      <c r="AP1459" s="7">
        <v>68966</v>
      </c>
      <c r="AQ1459" s="7">
        <v>2288262</v>
      </c>
    </row>
    <row r="1460" spans="1:43" x14ac:dyDescent="0.2">
      <c r="A1460" s="6" t="s">
        <v>3192</v>
      </c>
      <c r="B1460" s="6" t="s">
        <v>3131</v>
      </c>
      <c r="C1460" s="6" t="s">
        <v>1657</v>
      </c>
      <c r="D1460" s="6" t="s">
        <v>176</v>
      </c>
      <c r="E1460" s="6" t="s">
        <v>3</v>
      </c>
      <c r="F1460" s="6" t="s">
        <v>65</v>
      </c>
      <c r="G1460" s="7">
        <v>109594</v>
      </c>
      <c r="H1460" s="7">
        <v>60395</v>
      </c>
      <c r="I1460" s="7">
        <v>52138</v>
      </c>
      <c r="J1460" s="7">
        <v>81621</v>
      </c>
      <c r="K1460" s="7">
        <v>60179</v>
      </c>
      <c r="L1460" s="7">
        <v>89871</v>
      </c>
      <c r="M1460" s="7">
        <v>47461</v>
      </c>
      <c r="N1460" s="7">
        <v>91059</v>
      </c>
      <c r="O1460" s="7">
        <v>103075</v>
      </c>
      <c r="P1460" s="7">
        <v>77753</v>
      </c>
      <c r="Q1460" s="7">
        <v>88266</v>
      </c>
      <c r="R1460" s="7">
        <v>84823</v>
      </c>
      <c r="S1460" s="7">
        <v>96577</v>
      </c>
      <c r="T1460" s="7">
        <v>10749</v>
      </c>
      <c r="U1460" s="7">
        <v>95745</v>
      </c>
      <c r="V1460" s="7">
        <v>81794</v>
      </c>
      <c r="W1460" s="7">
        <v>77125</v>
      </c>
      <c r="X1460" s="7">
        <v>89578</v>
      </c>
      <c r="Y1460" s="7">
        <v>63925</v>
      </c>
      <c r="Z1460" s="7">
        <v>69719</v>
      </c>
      <c r="AA1460" s="7">
        <v>82077</v>
      </c>
      <c r="AB1460" s="7">
        <v>73730</v>
      </c>
      <c r="AC1460" s="7">
        <v>88505</v>
      </c>
      <c r="AD1460" s="7">
        <v>70303</v>
      </c>
      <c r="AE1460" s="7">
        <v>109183</v>
      </c>
      <c r="AF1460" s="7">
        <v>38430</v>
      </c>
      <c r="AG1460" s="7">
        <v>89484</v>
      </c>
      <c r="AH1460" s="7">
        <v>79878</v>
      </c>
      <c r="AI1460" s="7">
        <v>57259</v>
      </c>
      <c r="AJ1460" s="7">
        <v>51780</v>
      </c>
      <c r="AK1460" s="7">
        <v>67096</v>
      </c>
      <c r="AL1460" s="7">
        <v>79685</v>
      </c>
      <c r="AM1460" s="7">
        <v>66495</v>
      </c>
      <c r="AN1460" s="7">
        <v>28767</v>
      </c>
      <c r="AO1460" s="7">
        <v>68742</v>
      </c>
      <c r="AP1460" s="7">
        <v>47080</v>
      </c>
      <c r="AQ1460" s="7">
        <v>2629941</v>
      </c>
    </row>
    <row r="1461" spans="1:43" x14ac:dyDescent="0.2">
      <c r="A1461" s="6" t="s">
        <v>3192</v>
      </c>
      <c r="B1461" s="6" t="s">
        <v>3131</v>
      </c>
      <c r="C1461" s="6" t="s">
        <v>1657</v>
      </c>
      <c r="D1461" s="6" t="s">
        <v>176</v>
      </c>
      <c r="E1461" s="6" t="s">
        <v>3</v>
      </c>
      <c r="F1461" s="6" t="s">
        <v>162</v>
      </c>
      <c r="G1461" s="7"/>
      <c r="H1461" s="7"/>
      <c r="I1461" s="7"/>
      <c r="J1461" s="7"/>
      <c r="K1461" s="7"/>
      <c r="L1461" s="7">
        <v>16916</v>
      </c>
      <c r="M1461" s="7">
        <v>28276</v>
      </c>
      <c r="N1461" s="7">
        <v>20651</v>
      </c>
      <c r="O1461" s="7">
        <v>30287</v>
      </c>
      <c r="P1461" s="7">
        <v>7968</v>
      </c>
      <c r="Q1461" s="7">
        <v>10126</v>
      </c>
      <c r="R1461" s="7">
        <v>16382</v>
      </c>
      <c r="S1461" s="7">
        <v>14289</v>
      </c>
      <c r="T1461" s="7">
        <v>14597</v>
      </c>
      <c r="U1461" s="7">
        <v>37921</v>
      </c>
      <c r="V1461" s="7">
        <v>9874</v>
      </c>
      <c r="W1461" s="7"/>
      <c r="X1461" s="7">
        <v>36813</v>
      </c>
      <c r="Y1461" s="7">
        <v>17910</v>
      </c>
      <c r="Z1461" s="7">
        <v>19899</v>
      </c>
      <c r="AA1461" s="7">
        <v>28673</v>
      </c>
      <c r="AB1461" s="7">
        <v>24686</v>
      </c>
      <c r="AC1461" s="7">
        <v>14753</v>
      </c>
      <c r="AD1461" s="7">
        <v>7926</v>
      </c>
      <c r="AE1461" s="7">
        <v>22176</v>
      </c>
      <c r="AF1461" s="7">
        <v>20798</v>
      </c>
      <c r="AG1461" s="7">
        <v>12345</v>
      </c>
      <c r="AH1461" s="7">
        <v>20309</v>
      </c>
      <c r="AI1461" s="7">
        <v>14182</v>
      </c>
      <c r="AJ1461" s="7">
        <v>16178</v>
      </c>
      <c r="AK1461" s="7">
        <v>18790</v>
      </c>
      <c r="AL1461" s="7">
        <v>10525</v>
      </c>
      <c r="AM1461" s="7">
        <v>18667</v>
      </c>
      <c r="AN1461" s="7">
        <v>19507</v>
      </c>
      <c r="AO1461" s="7">
        <v>8421</v>
      </c>
      <c r="AP1461" s="7">
        <v>6350</v>
      </c>
      <c r="AQ1461" s="7">
        <v>546195</v>
      </c>
    </row>
    <row r="1462" spans="1:43" x14ac:dyDescent="0.2">
      <c r="A1462" s="6" t="s">
        <v>3192</v>
      </c>
      <c r="B1462" s="6" t="s">
        <v>3147</v>
      </c>
      <c r="C1462" s="6" t="s">
        <v>2641</v>
      </c>
      <c r="D1462" s="6" t="s">
        <v>176</v>
      </c>
      <c r="E1462" s="6" t="s">
        <v>1308</v>
      </c>
      <c r="F1462" s="6" t="s">
        <v>171</v>
      </c>
      <c r="G1462" s="7">
        <v>49392</v>
      </c>
      <c r="H1462" s="7">
        <v>321548</v>
      </c>
      <c r="I1462" s="7">
        <v>690254</v>
      </c>
      <c r="J1462" s="7">
        <v>37640</v>
      </c>
      <c r="K1462" s="7">
        <v>105335</v>
      </c>
      <c r="L1462" s="7">
        <v>69818</v>
      </c>
      <c r="M1462" s="7">
        <v>64383</v>
      </c>
      <c r="N1462" s="7">
        <v>61806</v>
      </c>
      <c r="O1462" s="7">
        <v>20712</v>
      </c>
      <c r="P1462" s="7"/>
      <c r="Q1462" s="7"/>
      <c r="R1462" s="7"/>
      <c r="S1462" s="7">
        <v>182368</v>
      </c>
      <c r="T1462" s="7"/>
      <c r="U1462" s="7">
        <v>174876</v>
      </c>
      <c r="V1462" s="7">
        <v>69491</v>
      </c>
      <c r="W1462" s="7"/>
      <c r="X1462" s="7">
        <v>58053</v>
      </c>
      <c r="Y1462" s="7"/>
      <c r="Z1462" s="7">
        <v>49690</v>
      </c>
      <c r="AA1462" s="7">
        <v>93818</v>
      </c>
      <c r="AB1462" s="7"/>
      <c r="AC1462" s="7"/>
      <c r="AD1462" s="7"/>
      <c r="AE1462" s="7">
        <v>52681</v>
      </c>
      <c r="AF1462" s="7"/>
      <c r="AG1462" s="7">
        <v>169221</v>
      </c>
      <c r="AH1462" s="7">
        <v>132421</v>
      </c>
      <c r="AI1462" s="7">
        <v>3148</v>
      </c>
      <c r="AJ1462" s="7">
        <v>36805</v>
      </c>
      <c r="AK1462" s="7"/>
      <c r="AL1462" s="7">
        <v>43285</v>
      </c>
      <c r="AM1462" s="7">
        <v>35458</v>
      </c>
      <c r="AN1462" s="7"/>
      <c r="AO1462" s="7"/>
      <c r="AP1462" s="7"/>
      <c r="AQ1462" s="7">
        <v>2522203</v>
      </c>
    </row>
    <row r="1463" spans="1:43" x14ac:dyDescent="0.2">
      <c r="A1463" s="6" t="s">
        <v>3192</v>
      </c>
      <c r="B1463" s="6" t="s">
        <v>3147</v>
      </c>
      <c r="C1463" s="6" t="s">
        <v>2641</v>
      </c>
      <c r="D1463" s="6" t="s">
        <v>86</v>
      </c>
      <c r="E1463" s="6" t="s">
        <v>87</v>
      </c>
      <c r="F1463" s="6" t="s">
        <v>344</v>
      </c>
      <c r="G1463" s="7">
        <v>205200</v>
      </c>
      <c r="H1463" s="7">
        <v>160874</v>
      </c>
      <c r="I1463" s="7">
        <v>130222</v>
      </c>
      <c r="J1463" s="7">
        <v>185826</v>
      </c>
      <c r="K1463" s="7">
        <v>162260</v>
      </c>
      <c r="L1463" s="7">
        <v>233743</v>
      </c>
      <c r="M1463" s="7">
        <v>186433</v>
      </c>
      <c r="N1463" s="7">
        <v>190874</v>
      </c>
      <c r="O1463" s="7">
        <v>223226</v>
      </c>
      <c r="P1463" s="7">
        <v>180988</v>
      </c>
      <c r="Q1463" s="7">
        <v>182079</v>
      </c>
      <c r="R1463" s="7">
        <v>178604</v>
      </c>
      <c r="S1463" s="7">
        <v>188078</v>
      </c>
      <c r="T1463" s="7">
        <v>117615</v>
      </c>
      <c r="U1463" s="7">
        <v>234163</v>
      </c>
      <c r="V1463" s="7">
        <v>175783</v>
      </c>
      <c r="W1463" s="7">
        <v>195584</v>
      </c>
      <c r="X1463" s="7">
        <v>172803</v>
      </c>
      <c r="Y1463" s="7">
        <v>204899</v>
      </c>
      <c r="Z1463" s="7">
        <v>196068</v>
      </c>
      <c r="AA1463" s="7">
        <v>198464</v>
      </c>
      <c r="AB1463" s="7">
        <v>157984</v>
      </c>
      <c r="AC1463" s="7">
        <v>145029</v>
      </c>
      <c r="AD1463" s="7">
        <v>137781</v>
      </c>
      <c r="AE1463" s="7">
        <v>236674</v>
      </c>
      <c r="AF1463" s="7">
        <v>124676</v>
      </c>
      <c r="AG1463" s="7">
        <v>206572</v>
      </c>
      <c r="AH1463" s="7">
        <v>85165</v>
      </c>
      <c r="AI1463" s="7">
        <v>146862</v>
      </c>
      <c r="AJ1463" s="7">
        <v>170370</v>
      </c>
      <c r="AK1463" s="7">
        <v>187581</v>
      </c>
      <c r="AL1463" s="7">
        <v>215543</v>
      </c>
      <c r="AM1463" s="7">
        <v>197041</v>
      </c>
      <c r="AN1463" s="7">
        <v>161599</v>
      </c>
      <c r="AO1463" s="7">
        <v>144325</v>
      </c>
      <c r="AP1463" s="7">
        <v>145959</v>
      </c>
      <c r="AQ1463" s="7">
        <v>6366947</v>
      </c>
    </row>
    <row r="1464" spans="1:43" x14ac:dyDescent="0.2">
      <c r="A1464" s="6" t="s">
        <v>3192</v>
      </c>
      <c r="B1464" s="6" t="s">
        <v>3147</v>
      </c>
      <c r="C1464" s="6" t="s">
        <v>2641</v>
      </c>
      <c r="D1464" s="6" t="s">
        <v>86</v>
      </c>
      <c r="E1464" s="6" t="s">
        <v>87</v>
      </c>
      <c r="F1464" s="6" t="s">
        <v>88</v>
      </c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>
        <v>75886</v>
      </c>
      <c r="R1464" s="7">
        <v>69246</v>
      </c>
      <c r="S1464" s="7">
        <v>48162</v>
      </c>
      <c r="T1464" s="7">
        <v>41979</v>
      </c>
      <c r="U1464" s="7">
        <v>80667</v>
      </c>
      <c r="V1464" s="7">
        <v>102120</v>
      </c>
      <c r="W1464" s="7">
        <v>63512</v>
      </c>
      <c r="X1464" s="7">
        <v>69612</v>
      </c>
      <c r="Y1464" s="7">
        <v>68771</v>
      </c>
      <c r="Z1464" s="7">
        <v>68760</v>
      </c>
      <c r="AA1464" s="7">
        <v>80353</v>
      </c>
      <c r="AB1464" s="7">
        <v>63545</v>
      </c>
      <c r="AC1464" s="7">
        <v>41087</v>
      </c>
      <c r="AD1464" s="7">
        <v>56377</v>
      </c>
      <c r="AE1464" s="7">
        <v>62482</v>
      </c>
      <c r="AF1464" s="7">
        <v>44763</v>
      </c>
      <c r="AG1464" s="7">
        <v>52668</v>
      </c>
      <c r="AH1464" s="7">
        <v>59307</v>
      </c>
      <c r="AI1464" s="7">
        <v>68481</v>
      </c>
      <c r="AJ1464" s="7">
        <v>85012</v>
      </c>
      <c r="AK1464" s="7">
        <v>71541</v>
      </c>
      <c r="AL1464" s="7">
        <v>89673</v>
      </c>
      <c r="AM1464" s="7">
        <v>79440</v>
      </c>
      <c r="AN1464" s="7">
        <v>48424</v>
      </c>
      <c r="AO1464" s="7">
        <v>37379</v>
      </c>
      <c r="AP1464" s="7">
        <v>34710</v>
      </c>
      <c r="AQ1464" s="7">
        <v>1663957</v>
      </c>
    </row>
    <row r="1465" spans="1:43" x14ac:dyDescent="0.2">
      <c r="A1465" s="6" t="s">
        <v>3192</v>
      </c>
      <c r="B1465" s="6" t="s">
        <v>3147</v>
      </c>
      <c r="C1465" s="6" t="s">
        <v>2641</v>
      </c>
      <c r="D1465" s="6" t="s">
        <v>86</v>
      </c>
      <c r="E1465" s="6" t="s">
        <v>87</v>
      </c>
      <c r="F1465" s="6" t="s">
        <v>93</v>
      </c>
      <c r="G1465" s="7">
        <v>11390</v>
      </c>
      <c r="H1465" s="7">
        <v>7086</v>
      </c>
      <c r="I1465" s="7">
        <v>12416</v>
      </c>
      <c r="J1465" s="7">
        <v>10573</v>
      </c>
      <c r="K1465" s="7">
        <v>7160</v>
      </c>
      <c r="L1465" s="7"/>
      <c r="M1465" s="7">
        <v>9501</v>
      </c>
      <c r="N1465" s="7">
        <v>9313</v>
      </c>
      <c r="O1465" s="7">
        <v>11416</v>
      </c>
      <c r="P1465" s="7">
        <v>12086</v>
      </c>
      <c r="Q1465" s="7"/>
      <c r="R1465" s="7">
        <v>14772</v>
      </c>
      <c r="S1465" s="7">
        <v>14563</v>
      </c>
      <c r="T1465" s="7"/>
      <c r="U1465" s="7">
        <v>13963</v>
      </c>
      <c r="V1465" s="7">
        <v>10888</v>
      </c>
      <c r="W1465" s="7"/>
      <c r="X1465" s="7">
        <v>14235</v>
      </c>
      <c r="Y1465" s="7"/>
      <c r="Z1465" s="7">
        <v>14489</v>
      </c>
      <c r="AA1465" s="7"/>
      <c r="AB1465" s="7">
        <v>17848</v>
      </c>
      <c r="AC1465" s="7"/>
      <c r="AD1465" s="7">
        <v>10875</v>
      </c>
      <c r="AE1465" s="7">
        <v>11228</v>
      </c>
      <c r="AF1465" s="7"/>
      <c r="AG1465" s="7">
        <v>10869</v>
      </c>
      <c r="AH1465" s="7"/>
      <c r="AI1465" s="7">
        <v>10739</v>
      </c>
      <c r="AJ1465" s="7"/>
      <c r="AK1465" s="7">
        <v>10760</v>
      </c>
      <c r="AL1465" s="7"/>
      <c r="AM1465" s="7">
        <v>10674</v>
      </c>
      <c r="AN1465" s="7"/>
      <c r="AO1465" s="7">
        <v>11076</v>
      </c>
      <c r="AP1465" s="7"/>
      <c r="AQ1465" s="7">
        <v>267920</v>
      </c>
    </row>
    <row r="1466" spans="1:43" x14ac:dyDescent="0.2">
      <c r="A1466" s="6" t="s">
        <v>3192</v>
      </c>
      <c r="B1466" s="6" t="s">
        <v>3147</v>
      </c>
      <c r="C1466" s="6" t="s">
        <v>2641</v>
      </c>
      <c r="D1466" s="6" t="s">
        <v>86</v>
      </c>
      <c r="E1466" s="6" t="s">
        <v>87</v>
      </c>
      <c r="F1466" s="6" t="s">
        <v>430</v>
      </c>
      <c r="G1466" s="7"/>
      <c r="H1466" s="7"/>
      <c r="I1466" s="7"/>
      <c r="J1466" s="7">
        <v>8965</v>
      </c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>
        <v>8965</v>
      </c>
    </row>
    <row r="1467" spans="1:43" x14ac:dyDescent="0.2">
      <c r="A1467" s="6" t="s">
        <v>3192</v>
      </c>
      <c r="B1467" s="6" t="s">
        <v>3147</v>
      </c>
      <c r="C1467" s="6" t="s">
        <v>2641</v>
      </c>
      <c r="D1467" s="6" t="s">
        <v>86</v>
      </c>
      <c r="E1467" s="6" t="s">
        <v>87</v>
      </c>
      <c r="F1467" s="6" t="s">
        <v>437</v>
      </c>
      <c r="G1467" s="7">
        <v>30245</v>
      </c>
      <c r="H1467" s="7">
        <v>17905</v>
      </c>
      <c r="I1467" s="7">
        <v>18593</v>
      </c>
      <c r="J1467" s="7">
        <v>12342</v>
      </c>
      <c r="K1467" s="7">
        <v>15424</v>
      </c>
      <c r="L1467" s="7">
        <v>18394</v>
      </c>
      <c r="M1467" s="7">
        <v>15257</v>
      </c>
      <c r="N1467" s="7">
        <v>18540</v>
      </c>
      <c r="O1467" s="7">
        <v>18443</v>
      </c>
      <c r="P1467" s="7">
        <v>21340</v>
      </c>
      <c r="Q1467" s="7">
        <v>30089</v>
      </c>
      <c r="R1467" s="7"/>
      <c r="S1467" s="7">
        <v>15040</v>
      </c>
      <c r="T1467" s="7">
        <v>5987</v>
      </c>
      <c r="U1467" s="7">
        <v>24514</v>
      </c>
      <c r="V1467" s="7"/>
      <c r="W1467" s="7">
        <v>21266</v>
      </c>
      <c r="X1467" s="7"/>
      <c r="Y1467" s="7">
        <v>24490</v>
      </c>
      <c r="Z1467" s="7"/>
      <c r="AA1467" s="7">
        <v>27642</v>
      </c>
      <c r="AB1467" s="7"/>
      <c r="AC1467" s="7">
        <v>21220</v>
      </c>
      <c r="AD1467" s="7"/>
      <c r="AE1467" s="7">
        <v>24241</v>
      </c>
      <c r="AF1467" s="7">
        <v>12030</v>
      </c>
      <c r="AG1467" s="7">
        <v>9087</v>
      </c>
      <c r="AH1467" s="7"/>
      <c r="AI1467" s="7">
        <v>12053</v>
      </c>
      <c r="AJ1467" s="7"/>
      <c r="AK1467" s="7">
        <v>15081</v>
      </c>
      <c r="AL1467" s="7">
        <v>15219</v>
      </c>
      <c r="AM1467" s="7"/>
      <c r="AN1467" s="7">
        <v>15491</v>
      </c>
      <c r="AO1467" s="7"/>
      <c r="AP1467" s="7">
        <v>6163</v>
      </c>
      <c r="AQ1467" s="7">
        <v>466096</v>
      </c>
    </row>
    <row r="1468" spans="1:43" x14ac:dyDescent="0.2">
      <c r="A1468" s="6" t="s">
        <v>3192</v>
      </c>
      <c r="B1468" s="6" t="s">
        <v>3147</v>
      </c>
      <c r="C1468" s="6" t="s">
        <v>2641</v>
      </c>
      <c r="D1468" s="6" t="s">
        <v>86</v>
      </c>
      <c r="E1468" s="6" t="s">
        <v>87</v>
      </c>
      <c r="F1468" s="6" t="s">
        <v>96</v>
      </c>
      <c r="G1468" s="7">
        <v>75597</v>
      </c>
      <c r="H1468" s="7">
        <v>52620</v>
      </c>
      <c r="I1468" s="7">
        <v>53895</v>
      </c>
      <c r="J1468" s="7">
        <v>63903</v>
      </c>
      <c r="K1468" s="7">
        <v>98988</v>
      </c>
      <c r="L1468" s="7"/>
      <c r="M1468" s="7"/>
      <c r="N1468" s="7"/>
      <c r="O1468" s="7">
        <v>59292</v>
      </c>
      <c r="P1468" s="7"/>
      <c r="Q1468" s="7"/>
      <c r="R1468" s="7"/>
      <c r="S1468" s="7"/>
      <c r="T1468" s="7"/>
      <c r="U1468" s="7">
        <v>5440</v>
      </c>
      <c r="V1468" s="7">
        <v>8293</v>
      </c>
      <c r="W1468" s="7"/>
      <c r="X1468" s="7">
        <v>8165</v>
      </c>
      <c r="Y1468" s="7">
        <v>10929</v>
      </c>
      <c r="Z1468" s="7">
        <v>11309</v>
      </c>
      <c r="AA1468" s="7"/>
      <c r="AB1468" s="7">
        <v>10562</v>
      </c>
      <c r="AC1468" s="7"/>
      <c r="AD1468" s="7">
        <v>9079</v>
      </c>
      <c r="AE1468" s="7">
        <v>26700</v>
      </c>
      <c r="AF1468" s="7">
        <v>10979</v>
      </c>
      <c r="AG1468" s="7">
        <v>10967</v>
      </c>
      <c r="AH1468" s="7"/>
      <c r="AI1468" s="7">
        <v>18372</v>
      </c>
      <c r="AJ1468" s="7">
        <v>22227</v>
      </c>
      <c r="AK1468" s="7">
        <v>21578</v>
      </c>
      <c r="AL1468" s="7">
        <v>16389</v>
      </c>
      <c r="AM1468" s="7">
        <v>14100</v>
      </c>
      <c r="AN1468" s="7">
        <v>19263</v>
      </c>
      <c r="AO1468" s="7">
        <v>21943</v>
      </c>
      <c r="AP1468" s="7">
        <v>32767</v>
      </c>
      <c r="AQ1468" s="7">
        <v>683357</v>
      </c>
    </row>
    <row r="1469" spans="1:43" x14ac:dyDescent="0.2">
      <c r="A1469" s="6" t="s">
        <v>3192</v>
      </c>
      <c r="B1469" s="6" t="s">
        <v>3147</v>
      </c>
      <c r="C1469" s="6" t="s">
        <v>2641</v>
      </c>
      <c r="D1469" s="6" t="s">
        <v>2</v>
      </c>
      <c r="E1469" s="6" t="s">
        <v>87</v>
      </c>
      <c r="F1469" s="6" t="s">
        <v>405</v>
      </c>
      <c r="G1469" s="7"/>
      <c r="H1469" s="7"/>
      <c r="I1469" s="7"/>
      <c r="J1469" s="7"/>
      <c r="K1469" s="7">
        <v>2268</v>
      </c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>
        <v>2268</v>
      </c>
    </row>
    <row r="1470" spans="1:43" x14ac:dyDescent="0.2">
      <c r="A1470" s="6" t="s">
        <v>3192</v>
      </c>
      <c r="B1470" s="6" t="s">
        <v>3147</v>
      </c>
      <c r="C1470" s="6" t="s">
        <v>2641</v>
      </c>
      <c r="D1470" s="6" t="s">
        <v>2</v>
      </c>
      <c r="E1470" s="6" t="s">
        <v>87</v>
      </c>
      <c r="F1470" s="6" t="s">
        <v>125</v>
      </c>
      <c r="G1470" s="7">
        <v>12236</v>
      </c>
      <c r="H1470" s="7">
        <v>11929</v>
      </c>
      <c r="I1470" s="7">
        <v>8405</v>
      </c>
      <c r="J1470" s="7">
        <v>6722</v>
      </c>
      <c r="K1470" s="7">
        <v>10190</v>
      </c>
      <c r="L1470" s="7"/>
      <c r="M1470" s="7">
        <v>9569</v>
      </c>
      <c r="N1470" s="7">
        <v>11417</v>
      </c>
      <c r="O1470" s="7">
        <v>5329</v>
      </c>
      <c r="P1470" s="7"/>
      <c r="Q1470" s="7">
        <v>15652</v>
      </c>
      <c r="R1470" s="7">
        <v>7363</v>
      </c>
      <c r="S1470" s="7"/>
      <c r="T1470" s="7">
        <v>7229</v>
      </c>
      <c r="U1470" s="7"/>
      <c r="V1470" s="7">
        <v>16453</v>
      </c>
      <c r="W1470" s="7">
        <v>635</v>
      </c>
      <c r="X1470" s="7">
        <v>12447</v>
      </c>
      <c r="Y1470" s="7"/>
      <c r="Z1470" s="7">
        <v>16179</v>
      </c>
      <c r="AA1470" s="7"/>
      <c r="AB1470" s="7">
        <v>17438</v>
      </c>
      <c r="AC1470" s="7"/>
      <c r="AD1470" s="7">
        <v>11671</v>
      </c>
      <c r="AE1470" s="7">
        <v>11983</v>
      </c>
      <c r="AF1470" s="7"/>
      <c r="AG1470" s="7">
        <v>12010</v>
      </c>
      <c r="AH1470" s="7"/>
      <c r="AI1470" s="7">
        <v>11719</v>
      </c>
      <c r="AJ1470" s="7"/>
      <c r="AK1470" s="7">
        <v>11735</v>
      </c>
      <c r="AL1470" s="7"/>
      <c r="AM1470" s="7">
        <v>11553</v>
      </c>
      <c r="AN1470" s="7"/>
      <c r="AO1470" s="7"/>
      <c r="AP1470" s="7"/>
      <c r="AQ1470" s="7">
        <v>239864</v>
      </c>
    </row>
    <row r="1471" spans="1:43" x14ac:dyDescent="0.2">
      <c r="A1471" s="6" t="s">
        <v>3192</v>
      </c>
      <c r="B1471" s="6" t="s">
        <v>3147</v>
      </c>
      <c r="C1471" s="6" t="s">
        <v>2641</v>
      </c>
      <c r="D1471" s="6" t="s">
        <v>2</v>
      </c>
      <c r="E1471" s="6" t="s">
        <v>87</v>
      </c>
      <c r="F1471" s="6" t="s">
        <v>134</v>
      </c>
      <c r="G1471" s="7">
        <v>154243</v>
      </c>
      <c r="H1471" s="7">
        <v>98606</v>
      </c>
      <c r="I1471" s="7">
        <v>118668</v>
      </c>
      <c r="J1471" s="7">
        <v>154117</v>
      </c>
      <c r="K1471" s="7">
        <v>110024</v>
      </c>
      <c r="L1471" s="7">
        <v>92022</v>
      </c>
      <c r="M1471" s="7">
        <v>107874</v>
      </c>
      <c r="N1471" s="7">
        <v>90644</v>
      </c>
      <c r="O1471" s="7">
        <v>112290</v>
      </c>
      <c r="P1471" s="7">
        <v>114024</v>
      </c>
      <c r="Q1471" s="7">
        <v>98188</v>
      </c>
      <c r="R1471" s="7">
        <v>79489</v>
      </c>
      <c r="S1471" s="7">
        <v>92493</v>
      </c>
      <c r="T1471" s="7">
        <v>73236</v>
      </c>
      <c r="U1471" s="7">
        <v>110374</v>
      </c>
      <c r="V1471" s="7">
        <v>114209</v>
      </c>
      <c r="W1471" s="7">
        <v>71008</v>
      </c>
      <c r="X1471" s="7">
        <v>89496</v>
      </c>
      <c r="Y1471" s="7">
        <v>97206</v>
      </c>
      <c r="Z1471" s="7">
        <v>100696</v>
      </c>
      <c r="AA1471" s="7">
        <v>108232</v>
      </c>
      <c r="AB1471" s="7">
        <v>82044</v>
      </c>
      <c r="AC1471" s="7">
        <v>71676</v>
      </c>
      <c r="AD1471" s="7">
        <v>73307</v>
      </c>
      <c r="AE1471" s="7">
        <v>122036</v>
      </c>
      <c r="AF1471" s="7">
        <v>64701</v>
      </c>
      <c r="AG1471" s="7">
        <v>88512</v>
      </c>
      <c r="AH1471" s="7">
        <v>74550</v>
      </c>
      <c r="AI1471" s="7">
        <v>49581</v>
      </c>
      <c r="AJ1471" s="7">
        <v>53899</v>
      </c>
      <c r="AK1471" s="7">
        <v>69981</v>
      </c>
      <c r="AL1471" s="7">
        <v>90304</v>
      </c>
      <c r="AM1471" s="7">
        <v>76539</v>
      </c>
      <c r="AN1471" s="7">
        <v>59170</v>
      </c>
      <c r="AO1471" s="7">
        <v>38676</v>
      </c>
      <c r="AP1471" s="7">
        <v>48971</v>
      </c>
      <c r="AQ1471" s="7">
        <v>3251086</v>
      </c>
    </row>
    <row r="1472" spans="1:43" x14ac:dyDescent="0.2">
      <c r="A1472" s="6" t="s">
        <v>3192</v>
      </c>
      <c r="B1472" s="6" t="s">
        <v>3147</v>
      </c>
      <c r="C1472" s="6" t="s">
        <v>2641</v>
      </c>
      <c r="D1472" s="6" t="s">
        <v>2</v>
      </c>
      <c r="E1472" s="6" t="s">
        <v>87</v>
      </c>
      <c r="F1472" s="6" t="s">
        <v>96</v>
      </c>
      <c r="G1472" s="7">
        <v>244969</v>
      </c>
      <c r="H1472" s="7">
        <v>181992</v>
      </c>
      <c r="I1472" s="7">
        <v>168799</v>
      </c>
      <c r="J1472" s="7">
        <v>212576</v>
      </c>
      <c r="K1472" s="7">
        <v>207928</v>
      </c>
      <c r="L1472" s="7">
        <v>271308</v>
      </c>
      <c r="M1472" s="7">
        <v>236976</v>
      </c>
      <c r="N1472" s="7">
        <v>243492</v>
      </c>
      <c r="O1472" s="7">
        <v>256784</v>
      </c>
      <c r="P1472" s="7">
        <v>274851</v>
      </c>
      <c r="Q1472" s="7">
        <v>216051</v>
      </c>
      <c r="R1472" s="7">
        <v>262315</v>
      </c>
      <c r="S1472" s="7">
        <v>184956</v>
      </c>
      <c r="T1472" s="7">
        <v>52899</v>
      </c>
      <c r="U1472" s="7">
        <v>216147</v>
      </c>
      <c r="V1472" s="7">
        <v>197984</v>
      </c>
      <c r="W1472" s="7">
        <v>181125</v>
      </c>
      <c r="X1472" s="7">
        <v>219573</v>
      </c>
      <c r="Y1472" s="7">
        <v>243535</v>
      </c>
      <c r="Z1472" s="7">
        <v>214468</v>
      </c>
      <c r="AA1472" s="7">
        <v>206075</v>
      </c>
      <c r="AB1472" s="7">
        <v>206303</v>
      </c>
      <c r="AC1472" s="7">
        <v>258794</v>
      </c>
      <c r="AD1472" s="7">
        <v>174661</v>
      </c>
      <c r="AE1472" s="7">
        <v>368143</v>
      </c>
      <c r="AF1472" s="7">
        <v>149319</v>
      </c>
      <c r="AG1472" s="7">
        <v>286043</v>
      </c>
      <c r="AH1472" s="7">
        <v>154181</v>
      </c>
      <c r="AI1472" s="7">
        <v>248419</v>
      </c>
      <c r="AJ1472" s="7">
        <v>264081</v>
      </c>
      <c r="AK1472" s="7">
        <v>251635</v>
      </c>
      <c r="AL1472" s="7">
        <v>268081</v>
      </c>
      <c r="AM1472" s="7">
        <v>285247</v>
      </c>
      <c r="AN1472" s="7">
        <v>178144</v>
      </c>
      <c r="AO1472" s="7">
        <v>135268</v>
      </c>
      <c r="AP1472" s="7">
        <v>176076</v>
      </c>
      <c r="AQ1472" s="7">
        <v>7899198</v>
      </c>
    </row>
    <row r="1473" spans="1:43" x14ac:dyDescent="0.2">
      <c r="A1473" s="6" t="s">
        <v>3192</v>
      </c>
      <c r="B1473" s="6" t="s">
        <v>3147</v>
      </c>
      <c r="C1473" s="6" t="s">
        <v>2641</v>
      </c>
      <c r="D1473" s="6" t="s">
        <v>143</v>
      </c>
      <c r="E1473" s="6" t="s">
        <v>443</v>
      </c>
      <c r="F1473" s="6" t="s">
        <v>1827</v>
      </c>
      <c r="G1473" s="7">
        <v>47349</v>
      </c>
      <c r="H1473" s="7">
        <v>18436</v>
      </c>
      <c r="I1473" s="7">
        <v>8442</v>
      </c>
      <c r="J1473" s="7">
        <v>14638</v>
      </c>
      <c r="K1473" s="7">
        <v>6095</v>
      </c>
      <c r="L1473" s="7">
        <v>10561</v>
      </c>
      <c r="M1473" s="7">
        <v>25562</v>
      </c>
      <c r="N1473" s="7">
        <v>34943</v>
      </c>
      <c r="O1473" s="7">
        <v>26831</v>
      </c>
      <c r="P1473" s="7">
        <v>11014</v>
      </c>
      <c r="Q1473" s="7">
        <v>31841</v>
      </c>
      <c r="R1473" s="7">
        <v>41847</v>
      </c>
      <c r="S1473" s="7">
        <v>24824</v>
      </c>
      <c r="T1473" s="7">
        <v>20662</v>
      </c>
      <c r="U1473" s="7">
        <v>8364</v>
      </c>
      <c r="V1473" s="7">
        <v>22754</v>
      </c>
      <c r="W1473" s="7">
        <v>21006</v>
      </c>
      <c r="X1473" s="7">
        <v>21102</v>
      </c>
      <c r="Y1473" s="7">
        <v>25067</v>
      </c>
      <c r="Z1473" s="7">
        <v>31573</v>
      </c>
      <c r="AA1473" s="7">
        <v>38075</v>
      </c>
      <c r="AB1473" s="7">
        <v>31284</v>
      </c>
      <c r="AC1473" s="7">
        <v>28896</v>
      </c>
      <c r="AD1473" s="7">
        <v>44306</v>
      </c>
      <c r="AE1473" s="7">
        <v>66817</v>
      </c>
      <c r="AF1473" s="7">
        <v>18805</v>
      </c>
      <c r="AG1473" s="7">
        <v>20786</v>
      </c>
      <c r="AH1473" s="7">
        <v>16711</v>
      </c>
      <c r="AI1473" s="7">
        <v>16352</v>
      </c>
      <c r="AJ1473" s="7">
        <v>16355</v>
      </c>
      <c r="AK1473" s="7">
        <v>28083</v>
      </c>
      <c r="AL1473" s="7">
        <v>37451</v>
      </c>
      <c r="AM1473" s="7">
        <v>37096</v>
      </c>
      <c r="AN1473" s="7">
        <v>29432</v>
      </c>
      <c r="AO1473" s="7">
        <v>51240</v>
      </c>
      <c r="AP1473" s="7">
        <v>62795</v>
      </c>
      <c r="AQ1473" s="7">
        <v>997395</v>
      </c>
    </row>
    <row r="1474" spans="1:43" x14ac:dyDescent="0.2">
      <c r="A1474" s="6" t="s">
        <v>3192</v>
      </c>
      <c r="B1474" s="6" t="s">
        <v>3147</v>
      </c>
      <c r="C1474" s="6" t="s">
        <v>2641</v>
      </c>
      <c r="D1474" s="6" t="s">
        <v>143</v>
      </c>
      <c r="E1474" s="6" t="s">
        <v>443</v>
      </c>
      <c r="F1474" s="6" t="s">
        <v>959</v>
      </c>
      <c r="G1474" s="7">
        <v>82109</v>
      </c>
      <c r="H1474" s="7">
        <v>26746</v>
      </c>
      <c r="I1474" s="7">
        <v>16632</v>
      </c>
      <c r="J1474" s="7">
        <v>19181</v>
      </c>
      <c r="K1474" s="7">
        <v>6280</v>
      </c>
      <c r="L1474" s="7">
        <v>23026</v>
      </c>
      <c r="M1474" s="7">
        <v>28968</v>
      </c>
      <c r="N1474" s="7">
        <v>71048</v>
      </c>
      <c r="O1474" s="7">
        <v>41762</v>
      </c>
      <c r="P1474" s="7">
        <v>14475</v>
      </c>
      <c r="Q1474" s="7">
        <v>54179</v>
      </c>
      <c r="R1474" s="7">
        <v>110243</v>
      </c>
      <c r="S1474" s="7">
        <v>41783</v>
      </c>
      <c r="T1474" s="7">
        <v>3949</v>
      </c>
      <c r="U1474" s="7">
        <v>21045</v>
      </c>
      <c r="V1474" s="7">
        <v>33196</v>
      </c>
      <c r="W1474" s="7">
        <v>16602</v>
      </c>
      <c r="X1474" s="7">
        <v>33644</v>
      </c>
      <c r="Y1474" s="7">
        <v>35633</v>
      </c>
      <c r="Z1474" s="7">
        <v>54715</v>
      </c>
      <c r="AA1474" s="7">
        <v>66979</v>
      </c>
      <c r="AB1474" s="7">
        <v>33384</v>
      </c>
      <c r="AC1474" s="7">
        <v>30728</v>
      </c>
      <c r="AD1474" s="7">
        <v>90561</v>
      </c>
      <c r="AE1474" s="7">
        <v>119220</v>
      </c>
      <c r="AF1474" s="7">
        <v>25178</v>
      </c>
      <c r="AG1474" s="7">
        <v>20623</v>
      </c>
      <c r="AH1474" s="7">
        <v>11984</v>
      </c>
      <c r="AI1474" s="7">
        <v>20666</v>
      </c>
      <c r="AJ1474" s="7">
        <v>32736</v>
      </c>
      <c r="AK1474" s="7">
        <v>41355</v>
      </c>
      <c r="AL1474" s="7">
        <v>54427</v>
      </c>
      <c r="AM1474" s="7">
        <v>56229</v>
      </c>
      <c r="AN1474" s="7">
        <v>28967</v>
      </c>
      <c r="AO1474" s="7">
        <v>74316</v>
      </c>
      <c r="AP1474" s="7">
        <v>114996</v>
      </c>
      <c r="AQ1474" s="7">
        <v>1557565</v>
      </c>
    </row>
    <row r="1475" spans="1:43" x14ac:dyDescent="0.2">
      <c r="A1475" s="6" t="s">
        <v>3192</v>
      </c>
      <c r="B1475" s="6" t="s">
        <v>3147</v>
      </c>
      <c r="C1475" s="6" t="s">
        <v>2641</v>
      </c>
      <c r="D1475" s="6" t="s">
        <v>143</v>
      </c>
      <c r="E1475" s="6" t="s">
        <v>443</v>
      </c>
      <c r="F1475" s="6" t="s">
        <v>2487</v>
      </c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>
        <v>48257</v>
      </c>
      <c r="AF1475" s="7"/>
      <c r="AG1475" s="7"/>
      <c r="AH1475" s="7"/>
      <c r="AI1475" s="7"/>
      <c r="AJ1475" s="7"/>
      <c r="AK1475" s="7">
        <v>10492</v>
      </c>
      <c r="AL1475" s="7">
        <v>13144</v>
      </c>
      <c r="AM1475" s="7">
        <v>10162</v>
      </c>
      <c r="AN1475" s="7"/>
      <c r="AO1475" s="7">
        <v>45193</v>
      </c>
      <c r="AP1475" s="7">
        <v>59727</v>
      </c>
      <c r="AQ1475" s="7">
        <v>186975</v>
      </c>
    </row>
    <row r="1476" spans="1:43" x14ac:dyDescent="0.2">
      <c r="A1476" s="6" t="s">
        <v>3192</v>
      </c>
      <c r="B1476" s="6" t="s">
        <v>3147</v>
      </c>
      <c r="C1476" s="6" t="s">
        <v>2641</v>
      </c>
      <c r="D1476" s="6" t="s">
        <v>143</v>
      </c>
      <c r="E1476" s="6" t="s">
        <v>443</v>
      </c>
      <c r="F1476" s="6" t="s">
        <v>2654</v>
      </c>
      <c r="G1476" s="7">
        <v>6950</v>
      </c>
      <c r="H1476" s="7"/>
      <c r="I1476" s="7"/>
      <c r="J1476" s="7">
        <v>6193</v>
      </c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>
        <v>13143</v>
      </c>
    </row>
    <row r="1477" spans="1:43" x14ac:dyDescent="0.2">
      <c r="A1477" s="6" t="s">
        <v>3192</v>
      </c>
      <c r="B1477" s="6" t="s">
        <v>3147</v>
      </c>
      <c r="C1477" s="6" t="s">
        <v>2641</v>
      </c>
      <c r="D1477" s="6" t="s">
        <v>143</v>
      </c>
      <c r="E1477" s="6" t="s">
        <v>443</v>
      </c>
      <c r="F1477" s="6" t="s">
        <v>205</v>
      </c>
      <c r="G1477" s="7"/>
      <c r="H1477" s="7"/>
      <c r="I1477" s="7"/>
      <c r="J1477" s="7"/>
      <c r="K1477" s="7"/>
      <c r="L1477" s="7">
        <v>1950</v>
      </c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>
        <v>1950</v>
      </c>
    </row>
    <row r="1478" spans="1:43" x14ac:dyDescent="0.2">
      <c r="A1478" s="6" t="s">
        <v>3192</v>
      </c>
      <c r="B1478" s="6" t="s">
        <v>3147</v>
      </c>
      <c r="C1478" s="6" t="s">
        <v>2641</v>
      </c>
      <c r="D1478" s="6" t="s">
        <v>143</v>
      </c>
      <c r="E1478" s="6" t="s">
        <v>443</v>
      </c>
      <c r="F1478" s="6" t="s">
        <v>449</v>
      </c>
      <c r="G1478" s="7">
        <v>42419</v>
      </c>
      <c r="H1478" s="7">
        <v>31837</v>
      </c>
      <c r="I1478" s="7">
        <v>36025</v>
      </c>
      <c r="J1478" s="7">
        <v>28339</v>
      </c>
      <c r="K1478" s="7">
        <v>25445</v>
      </c>
      <c r="L1478" s="7">
        <v>32208</v>
      </c>
      <c r="M1478" s="7">
        <v>60698</v>
      </c>
      <c r="N1478" s="7">
        <v>42449</v>
      </c>
      <c r="O1478" s="7">
        <v>38572</v>
      </c>
      <c r="P1478" s="7">
        <v>38818</v>
      </c>
      <c r="Q1478" s="7">
        <v>47007</v>
      </c>
      <c r="R1478" s="7">
        <v>60590</v>
      </c>
      <c r="S1478" s="7">
        <v>53963</v>
      </c>
      <c r="T1478" s="7">
        <v>14139</v>
      </c>
      <c r="U1478" s="7">
        <v>39380</v>
      </c>
      <c r="V1478" s="7">
        <v>39247</v>
      </c>
      <c r="W1478" s="7"/>
      <c r="X1478" s="7">
        <v>35663</v>
      </c>
      <c r="Y1478" s="7">
        <v>39678</v>
      </c>
      <c r="Z1478" s="7">
        <v>42688</v>
      </c>
      <c r="AA1478" s="7">
        <v>57702</v>
      </c>
      <c r="AB1478" s="7">
        <v>54469</v>
      </c>
      <c r="AC1478" s="7">
        <v>28319</v>
      </c>
      <c r="AD1478" s="7">
        <v>60209</v>
      </c>
      <c r="AE1478" s="7">
        <v>60630</v>
      </c>
      <c r="AF1478" s="7">
        <v>28367</v>
      </c>
      <c r="AG1478" s="7">
        <v>63861</v>
      </c>
      <c r="AH1478" s="7">
        <v>46145</v>
      </c>
      <c r="AI1478" s="7">
        <v>35449</v>
      </c>
      <c r="AJ1478" s="7"/>
      <c r="AK1478" s="7">
        <v>37593</v>
      </c>
      <c r="AL1478" s="7">
        <v>56924</v>
      </c>
      <c r="AM1478" s="7">
        <v>66542</v>
      </c>
      <c r="AN1478" s="7">
        <v>42925</v>
      </c>
      <c r="AO1478" s="7">
        <v>45582</v>
      </c>
      <c r="AP1478" s="7">
        <v>31927</v>
      </c>
      <c r="AQ1478" s="7">
        <v>1465809</v>
      </c>
    </row>
    <row r="1479" spans="1:43" x14ac:dyDescent="0.2">
      <c r="A1479" s="6" t="s">
        <v>3192</v>
      </c>
      <c r="B1479" s="6" t="s">
        <v>3147</v>
      </c>
      <c r="C1479" s="6" t="s">
        <v>2641</v>
      </c>
      <c r="D1479" s="6" t="s">
        <v>143</v>
      </c>
      <c r="E1479" s="6" t="s">
        <v>443</v>
      </c>
      <c r="F1479" s="6" t="s">
        <v>468</v>
      </c>
      <c r="G1479" s="7"/>
      <c r="H1479" s="7"/>
      <c r="I1479" s="7"/>
      <c r="J1479" s="7"/>
      <c r="K1479" s="7"/>
      <c r="L1479" s="7">
        <v>1881</v>
      </c>
      <c r="M1479" s="7"/>
      <c r="N1479" s="7">
        <v>2021</v>
      </c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>
        <v>3902</v>
      </c>
    </row>
    <row r="1480" spans="1:43" x14ac:dyDescent="0.2">
      <c r="A1480" s="6" t="s">
        <v>3192</v>
      </c>
      <c r="B1480" s="6" t="s">
        <v>3147</v>
      </c>
      <c r="C1480" s="6" t="s">
        <v>2641</v>
      </c>
      <c r="D1480" s="6" t="s">
        <v>143</v>
      </c>
      <c r="E1480" s="6" t="s">
        <v>443</v>
      </c>
      <c r="F1480" s="6" t="s">
        <v>984</v>
      </c>
      <c r="G1480" s="7">
        <v>150424</v>
      </c>
      <c r="H1480" s="7">
        <v>12261</v>
      </c>
      <c r="I1480" s="7">
        <v>8435</v>
      </c>
      <c r="J1480" s="7">
        <v>8417</v>
      </c>
      <c r="K1480" s="7">
        <v>8348</v>
      </c>
      <c r="L1480" s="7">
        <v>18978</v>
      </c>
      <c r="M1480" s="7">
        <v>10250</v>
      </c>
      <c r="N1480" s="7">
        <v>86499</v>
      </c>
      <c r="O1480" s="7">
        <v>41644</v>
      </c>
      <c r="P1480" s="7">
        <v>25197</v>
      </c>
      <c r="Q1480" s="7">
        <v>106960</v>
      </c>
      <c r="R1480" s="7">
        <v>285029</v>
      </c>
      <c r="S1480" s="7">
        <v>33326</v>
      </c>
      <c r="T1480" s="7"/>
      <c r="U1480" s="7">
        <v>12397</v>
      </c>
      <c r="V1480" s="7"/>
      <c r="W1480" s="7">
        <v>4031</v>
      </c>
      <c r="X1480" s="7"/>
      <c r="Y1480" s="7">
        <v>12014</v>
      </c>
      <c r="Z1480" s="7">
        <v>18148</v>
      </c>
      <c r="AA1480" s="7">
        <v>49223</v>
      </c>
      <c r="AB1480" s="7">
        <v>26666</v>
      </c>
      <c r="AC1480" s="7">
        <v>96771</v>
      </c>
      <c r="AD1480" s="7">
        <v>179437</v>
      </c>
      <c r="AE1480" s="7">
        <v>105352</v>
      </c>
      <c r="AF1480" s="7"/>
      <c r="AG1480" s="7">
        <v>12159</v>
      </c>
      <c r="AH1480" s="7">
        <v>8218</v>
      </c>
      <c r="AI1480" s="7"/>
      <c r="AJ1480" s="7">
        <v>12662</v>
      </c>
      <c r="AK1480" s="7">
        <v>8205</v>
      </c>
      <c r="AL1480" s="7">
        <v>25011</v>
      </c>
      <c r="AM1480" s="7">
        <v>27204</v>
      </c>
      <c r="AN1480" s="7">
        <v>12543</v>
      </c>
      <c r="AO1480" s="7">
        <v>131935</v>
      </c>
      <c r="AP1480" s="7">
        <v>106267</v>
      </c>
      <c r="AQ1480" s="7">
        <v>1644011</v>
      </c>
    </row>
    <row r="1481" spans="1:43" x14ac:dyDescent="0.2">
      <c r="A1481" s="6" t="s">
        <v>3192</v>
      </c>
      <c r="B1481" s="6" t="s">
        <v>3147</v>
      </c>
      <c r="C1481" s="6" t="s">
        <v>2641</v>
      </c>
      <c r="D1481" s="6" t="s">
        <v>143</v>
      </c>
      <c r="E1481" s="6" t="s">
        <v>443</v>
      </c>
      <c r="F1481" s="6" t="s">
        <v>989</v>
      </c>
      <c r="G1481" s="7">
        <v>24767</v>
      </c>
      <c r="H1481" s="7">
        <v>27291</v>
      </c>
      <c r="I1481" s="7">
        <v>19136</v>
      </c>
      <c r="J1481" s="7">
        <v>13693</v>
      </c>
      <c r="K1481" s="7">
        <v>22648</v>
      </c>
      <c r="L1481" s="7">
        <v>16820</v>
      </c>
      <c r="M1481" s="7">
        <v>22530</v>
      </c>
      <c r="N1481" s="7">
        <v>30549</v>
      </c>
      <c r="O1481" s="7">
        <v>28040</v>
      </c>
      <c r="P1481" s="7">
        <v>25264</v>
      </c>
      <c r="Q1481" s="7">
        <v>33865</v>
      </c>
      <c r="R1481" s="7">
        <v>36082</v>
      </c>
      <c r="S1481" s="7">
        <v>30994</v>
      </c>
      <c r="T1481" s="7">
        <v>33493</v>
      </c>
      <c r="U1481" s="7">
        <v>10649</v>
      </c>
      <c r="V1481" s="7">
        <v>23403</v>
      </c>
      <c r="W1481" s="7">
        <v>25156</v>
      </c>
      <c r="X1481" s="7">
        <v>33786</v>
      </c>
      <c r="Y1481" s="7">
        <v>36967</v>
      </c>
      <c r="Z1481" s="7">
        <v>29998</v>
      </c>
      <c r="AA1481" s="7">
        <v>45004</v>
      </c>
      <c r="AB1481" s="7">
        <v>44926</v>
      </c>
      <c r="AC1481" s="7">
        <v>30256</v>
      </c>
      <c r="AD1481" s="7">
        <v>33084</v>
      </c>
      <c r="AE1481" s="7">
        <v>35669</v>
      </c>
      <c r="AF1481" s="7">
        <v>33342</v>
      </c>
      <c r="AG1481" s="7">
        <v>38280</v>
      </c>
      <c r="AH1481" s="7">
        <v>47068</v>
      </c>
      <c r="AI1481" s="7">
        <v>10839</v>
      </c>
      <c r="AJ1481" s="7"/>
      <c r="AK1481" s="7">
        <v>35987</v>
      </c>
      <c r="AL1481" s="7">
        <v>33761</v>
      </c>
      <c r="AM1481" s="7">
        <v>39258</v>
      </c>
      <c r="AN1481" s="7">
        <v>33086</v>
      </c>
      <c r="AO1481" s="7">
        <v>33037</v>
      </c>
      <c r="AP1481" s="7">
        <v>27249</v>
      </c>
      <c r="AQ1481" s="7">
        <v>1045977</v>
      </c>
    </row>
    <row r="1482" spans="1:43" x14ac:dyDescent="0.2">
      <c r="A1482" s="6" t="s">
        <v>3192</v>
      </c>
      <c r="B1482" s="6" t="s">
        <v>3147</v>
      </c>
      <c r="C1482" s="6" t="s">
        <v>2641</v>
      </c>
      <c r="D1482" s="6" t="s">
        <v>143</v>
      </c>
      <c r="E1482" s="6" t="s">
        <v>443</v>
      </c>
      <c r="F1482" s="6" t="s">
        <v>992</v>
      </c>
      <c r="G1482" s="7">
        <v>114066</v>
      </c>
      <c r="H1482" s="7">
        <v>71419</v>
      </c>
      <c r="I1482" s="7">
        <v>96902</v>
      </c>
      <c r="J1482" s="7">
        <v>36283</v>
      </c>
      <c r="K1482" s="7">
        <v>64655</v>
      </c>
      <c r="L1482" s="7">
        <v>46763</v>
      </c>
      <c r="M1482" s="7">
        <v>68700</v>
      </c>
      <c r="N1482" s="7">
        <v>69475</v>
      </c>
      <c r="O1482" s="7">
        <v>84360</v>
      </c>
      <c r="P1482" s="7">
        <v>96170</v>
      </c>
      <c r="Q1482" s="7">
        <v>80926</v>
      </c>
      <c r="R1482" s="7">
        <v>86491</v>
      </c>
      <c r="S1482" s="7">
        <v>89289</v>
      </c>
      <c r="T1482" s="7">
        <v>76076</v>
      </c>
      <c r="U1482" s="7">
        <v>47292</v>
      </c>
      <c r="V1482" s="7">
        <v>70774</v>
      </c>
      <c r="W1482" s="7">
        <v>55668</v>
      </c>
      <c r="X1482" s="7">
        <v>82174</v>
      </c>
      <c r="Y1482" s="7">
        <v>72622</v>
      </c>
      <c r="Z1482" s="7">
        <v>89529</v>
      </c>
      <c r="AA1482" s="7">
        <v>116408</v>
      </c>
      <c r="AB1482" s="7">
        <v>97806</v>
      </c>
      <c r="AC1482" s="7">
        <v>91026</v>
      </c>
      <c r="AD1482" s="7">
        <v>89575</v>
      </c>
      <c r="AE1482" s="7">
        <v>103388</v>
      </c>
      <c r="AF1482" s="7">
        <v>122128</v>
      </c>
      <c r="AG1482" s="7">
        <v>176334</v>
      </c>
      <c r="AH1482" s="7">
        <v>249302</v>
      </c>
      <c r="AI1482" s="7">
        <v>74682</v>
      </c>
      <c r="AJ1482" s="7">
        <v>59348</v>
      </c>
      <c r="AK1482" s="7">
        <v>74218</v>
      </c>
      <c r="AL1482" s="7">
        <v>109919</v>
      </c>
      <c r="AM1482" s="7">
        <v>126257</v>
      </c>
      <c r="AN1482" s="7">
        <v>123137</v>
      </c>
      <c r="AO1482" s="7">
        <v>118140</v>
      </c>
      <c r="AP1482" s="7">
        <v>126968</v>
      </c>
      <c r="AQ1482" s="7">
        <v>3358270</v>
      </c>
    </row>
    <row r="1483" spans="1:43" x14ac:dyDescent="0.2">
      <c r="A1483" s="6" t="s">
        <v>3192</v>
      </c>
      <c r="B1483" s="6" t="s">
        <v>3147</v>
      </c>
      <c r="C1483" s="6" t="s">
        <v>2641</v>
      </c>
      <c r="D1483" s="6" t="s">
        <v>143</v>
      </c>
      <c r="E1483" s="6" t="s">
        <v>443</v>
      </c>
      <c r="F1483" s="6" t="s">
        <v>1527</v>
      </c>
      <c r="G1483" s="7"/>
      <c r="H1483" s="7"/>
      <c r="I1483" s="7"/>
      <c r="J1483" s="7"/>
      <c r="K1483" s="7">
        <v>19787</v>
      </c>
      <c r="L1483" s="7">
        <v>22121</v>
      </c>
      <c r="M1483" s="7">
        <v>27623</v>
      </c>
      <c r="N1483" s="7">
        <v>24718</v>
      </c>
      <c r="O1483" s="7">
        <v>27652</v>
      </c>
      <c r="P1483" s="7">
        <v>38816</v>
      </c>
      <c r="Q1483" s="7">
        <v>33500</v>
      </c>
      <c r="R1483" s="7">
        <v>30546</v>
      </c>
      <c r="S1483" s="7">
        <v>30416</v>
      </c>
      <c r="T1483" s="7">
        <v>16430</v>
      </c>
      <c r="U1483" s="7">
        <v>19266</v>
      </c>
      <c r="V1483" s="7">
        <v>30636</v>
      </c>
      <c r="W1483" s="7">
        <v>33198</v>
      </c>
      <c r="X1483" s="7">
        <v>38488</v>
      </c>
      <c r="Y1483" s="7">
        <v>35952</v>
      </c>
      <c r="Z1483" s="7">
        <v>30329</v>
      </c>
      <c r="AA1483" s="7">
        <v>38160</v>
      </c>
      <c r="AB1483" s="7">
        <v>44213</v>
      </c>
      <c r="AC1483" s="7">
        <v>33349</v>
      </c>
      <c r="AD1483" s="7">
        <v>26366</v>
      </c>
      <c r="AE1483" s="7">
        <v>30745</v>
      </c>
      <c r="AF1483" s="7">
        <v>16424</v>
      </c>
      <c r="AG1483" s="7">
        <v>35837</v>
      </c>
      <c r="AH1483" s="7">
        <v>30697</v>
      </c>
      <c r="AI1483" s="7">
        <v>19235</v>
      </c>
      <c r="AJ1483" s="7"/>
      <c r="AK1483" s="7"/>
      <c r="AL1483" s="7"/>
      <c r="AM1483" s="7">
        <v>16373</v>
      </c>
      <c r="AN1483" s="7"/>
      <c r="AO1483" s="7">
        <v>8354</v>
      </c>
      <c r="AP1483" s="7"/>
      <c r="AQ1483" s="7">
        <v>759231</v>
      </c>
    </row>
    <row r="1484" spans="1:43" x14ac:dyDescent="0.2">
      <c r="A1484" s="6" t="s">
        <v>3192</v>
      </c>
      <c r="B1484" s="6" t="s">
        <v>3147</v>
      </c>
      <c r="C1484" s="6" t="s">
        <v>2641</v>
      </c>
      <c r="D1484" s="6" t="s">
        <v>143</v>
      </c>
      <c r="E1484" s="6" t="s">
        <v>443</v>
      </c>
      <c r="F1484" s="6" t="s">
        <v>2138</v>
      </c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>
        <v>5069</v>
      </c>
      <c r="V1484" s="7"/>
      <c r="W1484" s="7">
        <v>8110</v>
      </c>
      <c r="X1484" s="7"/>
      <c r="Y1484" s="7">
        <v>8006</v>
      </c>
      <c r="Z1484" s="7">
        <v>8369</v>
      </c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>
        <v>29554</v>
      </c>
    </row>
    <row r="1485" spans="1:43" x14ac:dyDescent="0.2">
      <c r="A1485" s="6" t="s">
        <v>3192</v>
      </c>
      <c r="B1485" s="6" t="s">
        <v>3147</v>
      </c>
      <c r="C1485" s="6" t="s">
        <v>2641</v>
      </c>
      <c r="D1485" s="6" t="s">
        <v>143</v>
      </c>
      <c r="E1485" s="6" t="s">
        <v>443</v>
      </c>
      <c r="F1485" s="6" t="s">
        <v>2344</v>
      </c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>
        <v>12361</v>
      </c>
      <c r="R1485" s="7">
        <v>7900</v>
      </c>
      <c r="S1485" s="7"/>
      <c r="T1485" s="7"/>
      <c r="U1485" s="7">
        <v>7890</v>
      </c>
      <c r="V1485" s="7"/>
      <c r="W1485" s="7">
        <v>13244</v>
      </c>
      <c r="X1485" s="7"/>
      <c r="Y1485" s="7">
        <v>19114</v>
      </c>
      <c r="Z1485" s="7">
        <v>2636</v>
      </c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>
        <v>63145</v>
      </c>
    </row>
    <row r="1486" spans="1:43" x14ac:dyDescent="0.2">
      <c r="A1486" s="6" t="s">
        <v>3192</v>
      </c>
      <c r="B1486" s="6" t="s">
        <v>3147</v>
      </c>
      <c r="C1486" s="6" t="s">
        <v>2641</v>
      </c>
      <c r="D1486" s="6" t="s">
        <v>143</v>
      </c>
      <c r="E1486" s="6" t="s">
        <v>443</v>
      </c>
      <c r="F1486" s="6" t="s">
        <v>4</v>
      </c>
      <c r="G1486" s="7">
        <v>86618</v>
      </c>
      <c r="H1486" s="7">
        <v>52144</v>
      </c>
      <c r="I1486" s="7">
        <v>70162</v>
      </c>
      <c r="J1486" s="7">
        <v>91488</v>
      </c>
      <c r="K1486" s="7">
        <v>60877</v>
      </c>
      <c r="L1486" s="7">
        <v>87264</v>
      </c>
      <c r="M1486" s="7">
        <v>111852</v>
      </c>
      <c r="N1486" s="7">
        <v>112401</v>
      </c>
      <c r="O1486" s="7">
        <v>99683</v>
      </c>
      <c r="P1486" s="7">
        <v>90664</v>
      </c>
      <c r="Q1486" s="7">
        <v>96483</v>
      </c>
      <c r="R1486" s="7">
        <v>75016</v>
      </c>
      <c r="S1486" s="7">
        <v>90831</v>
      </c>
      <c r="T1486" s="7">
        <v>35296</v>
      </c>
      <c r="U1486" s="7">
        <v>65472</v>
      </c>
      <c r="V1486" s="7">
        <v>81340</v>
      </c>
      <c r="W1486" s="7">
        <v>103169</v>
      </c>
      <c r="X1486" s="7">
        <v>95881</v>
      </c>
      <c r="Y1486" s="7">
        <v>138866</v>
      </c>
      <c r="Z1486" s="7">
        <v>118586</v>
      </c>
      <c r="AA1486" s="7">
        <v>104276</v>
      </c>
      <c r="AB1486" s="7">
        <v>85287</v>
      </c>
      <c r="AC1486" s="7">
        <v>62814</v>
      </c>
      <c r="AD1486" s="7">
        <v>87121</v>
      </c>
      <c r="AE1486" s="7">
        <v>84400</v>
      </c>
      <c r="AF1486" s="7">
        <v>99607</v>
      </c>
      <c r="AG1486" s="7">
        <v>123226</v>
      </c>
      <c r="AH1486" s="7">
        <v>99406</v>
      </c>
      <c r="AI1486" s="7">
        <v>76218</v>
      </c>
      <c r="AJ1486" s="7">
        <v>57622</v>
      </c>
      <c r="AK1486" s="7">
        <v>149270</v>
      </c>
      <c r="AL1486" s="7">
        <v>174825</v>
      </c>
      <c r="AM1486" s="7">
        <v>105253</v>
      </c>
      <c r="AN1486" s="7">
        <v>104715</v>
      </c>
      <c r="AO1486" s="7">
        <v>114803</v>
      </c>
      <c r="AP1486" s="7">
        <v>87516</v>
      </c>
      <c r="AQ1486" s="7">
        <v>3380452</v>
      </c>
    </row>
    <row r="1487" spans="1:43" x14ac:dyDescent="0.2">
      <c r="A1487" s="6" t="s">
        <v>3192</v>
      </c>
      <c r="B1487" s="6" t="s">
        <v>3147</v>
      </c>
      <c r="C1487" s="6" t="s">
        <v>2641</v>
      </c>
      <c r="D1487" s="6" t="s">
        <v>143</v>
      </c>
      <c r="E1487" s="6" t="s">
        <v>443</v>
      </c>
      <c r="F1487" s="6" t="s">
        <v>477</v>
      </c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>
        <v>12340</v>
      </c>
      <c r="V1487" s="7"/>
      <c r="W1487" s="7">
        <v>4922</v>
      </c>
      <c r="X1487" s="7"/>
      <c r="Y1487" s="7">
        <v>4950</v>
      </c>
      <c r="Z1487" s="7">
        <v>4785</v>
      </c>
      <c r="AA1487" s="7">
        <v>4939</v>
      </c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>
        <v>7344</v>
      </c>
      <c r="AP1487" s="7"/>
      <c r="AQ1487" s="7">
        <v>39280</v>
      </c>
    </row>
    <row r="1488" spans="1:43" x14ac:dyDescent="0.2">
      <c r="A1488" s="6" t="s">
        <v>3192</v>
      </c>
      <c r="B1488" s="6" t="s">
        <v>3147</v>
      </c>
      <c r="C1488" s="6" t="s">
        <v>2641</v>
      </c>
      <c r="D1488" s="6" t="s">
        <v>143</v>
      </c>
      <c r="E1488" s="6" t="s">
        <v>443</v>
      </c>
      <c r="F1488" s="6" t="s">
        <v>65</v>
      </c>
      <c r="G1488" s="7">
        <v>140800</v>
      </c>
      <c r="H1488" s="7">
        <v>71519</v>
      </c>
      <c r="I1488" s="7">
        <v>80445</v>
      </c>
      <c r="J1488" s="7">
        <v>138544</v>
      </c>
      <c r="K1488" s="7">
        <v>96454</v>
      </c>
      <c r="L1488" s="7">
        <v>47846</v>
      </c>
      <c r="M1488" s="7">
        <v>99417</v>
      </c>
      <c r="N1488" s="7">
        <v>107536</v>
      </c>
      <c r="O1488" s="7">
        <v>111085</v>
      </c>
      <c r="P1488" s="7">
        <v>113619</v>
      </c>
      <c r="Q1488" s="7">
        <v>114547</v>
      </c>
      <c r="R1488" s="7">
        <v>102425</v>
      </c>
      <c r="S1488" s="7">
        <v>102634</v>
      </c>
      <c r="T1488" s="7">
        <v>14946</v>
      </c>
      <c r="U1488" s="7">
        <v>91842</v>
      </c>
      <c r="V1488" s="7">
        <v>60267</v>
      </c>
      <c r="W1488" s="7">
        <v>77749</v>
      </c>
      <c r="X1488" s="7">
        <v>63022</v>
      </c>
      <c r="Y1488" s="7">
        <v>93819</v>
      </c>
      <c r="Z1488" s="7">
        <v>79495</v>
      </c>
      <c r="AA1488" s="7">
        <v>117556</v>
      </c>
      <c r="AB1488" s="7">
        <v>115075</v>
      </c>
      <c r="AC1488" s="7">
        <v>79627</v>
      </c>
      <c r="AD1488" s="7">
        <v>63028</v>
      </c>
      <c r="AE1488" s="7">
        <v>117988</v>
      </c>
      <c r="AF1488" s="7">
        <v>52182</v>
      </c>
      <c r="AG1488" s="7">
        <v>103958</v>
      </c>
      <c r="AH1488" s="7">
        <v>96944</v>
      </c>
      <c r="AI1488" s="7">
        <v>65762</v>
      </c>
      <c r="AJ1488" s="7">
        <v>57396</v>
      </c>
      <c r="AK1488" s="7">
        <v>139744</v>
      </c>
      <c r="AL1488" s="7">
        <v>116900</v>
      </c>
      <c r="AM1488" s="7">
        <v>98457</v>
      </c>
      <c r="AN1488" s="7">
        <v>87841</v>
      </c>
      <c r="AO1488" s="7">
        <v>99536</v>
      </c>
      <c r="AP1488" s="7">
        <v>62553</v>
      </c>
      <c r="AQ1488" s="7">
        <v>3282558</v>
      </c>
    </row>
    <row r="1489" spans="1:43" x14ac:dyDescent="0.2">
      <c r="A1489" s="6" t="s">
        <v>3192</v>
      </c>
      <c r="B1489" s="6" t="s">
        <v>3147</v>
      </c>
      <c r="C1489" s="6" t="s">
        <v>2641</v>
      </c>
      <c r="D1489" s="6" t="s">
        <v>143</v>
      </c>
      <c r="E1489" s="6" t="s">
        <v>443</v>
      </c>
      <c r="F1489" s="6" t="s">
        <v>1432</v>
      </c>
      <c r="G1489" s="7"/>
      <c r="H1489" s="7"/>
      <c r="I1489" s="7"/>
      <c r="J1489" s="7">
        <v>21279</v>
      </c>
      <c r="K1489" s="7">
        <v>24387</v>
      </c>
      <c r="L1489" s="7">
        <v>20079</v>
      </c>
      <c r="M1489" s="7">
        <v>25072</v>
      </c>
      <c r="N1489" s="7">
        <v>25093</v>
      </c>
      <c r="O1489" s="7">
        <v>29680</v>
      </c>
      <c r="P1489" s="7"/>
      <c r="Q1489" s="7"/>
      <c r="R1489" s="7"/>
      <c r="S1489" s="7"/>
      <c r="T1489" s="7">
        <v>12283</v>
      </c>
      <c r="U1489" s="7">
        <v>19927</v>
      </c>
      <c r="V1489" s="7">
        <v>32569</v>
      </c>
      <c r="W1489" s="7"/>
      <c r="X1489" s="7">
        <v>34833</v>
      </c>
      <c r="Y1489" s="7">
        <v>29904</v>
      </c>
      <c r="Z1489" s="7">
        <v>14780</v>
      </c>
      <c r="AA1489" s="7">
        <v>29592</v>
      </c>
      <c r="AB1489" s="7">
        <v>22111</v>
      </c>
      <c r="AC1489" s="7">
        <v>19733</v>
      </c>
      <c r="AD1489" s="7"/>
      <c r="AE1489" s="7">
        <v>24711</v>
      </c>
      <c r="AF1489" s="7"/>
      <c r="AG1489" s="7">
        <v>39851</v>
      </c>
      <c r="AH1489" s="7"/>
      <c r="AI1489" s="7">
        <v>24693</v>
      </c>
      <c r="AJ1489" s="7"/>
      <c r="AK1489" s="7">
        <v>6337</v>
      </c>
      <c r="AL1489" s="7">
        <v>14483</v>
      </c>
      <c r="AM1489" s="7">
        <v>7350</v>
      </c>
      <c r="AN1489" s="7">
        <v>12516</v>
      </c>
      <c r="AO1489" s="7">
        <v>7256</v>
      </c>
      <c r="AP1489" s="7"/>
      <c r="AQ1489" s="7">
        <v>498519</v>
      </c>
    </row>
    <row r="1490" spans="1:43" x14ac:dyDescent="0.2">
      <c r="A1490" s="6" t="s">
        <v>3192</v>
      </c>
      <c r="B1490" s="6" t="s">
        <v>3147</v>
      </c>
      <c r="C1490" s="6" t="s">
        <v>2641</v>
      </c>
      <c r="D1490" s="6" t="s">
        <v>143</v>
      </c>
      <c r="E1490" s="6" t="s">
        <v>443</v>
      </c>
      <c r="F1490" s="6" t="s">
        <v>1437</v>
      </c>
      <c r="G1490" s="7"/>
      <c r="H1490" s="7"/>
      <c r="I1490" s="7"/>
      <c r="J1490" s="7">
        <v>4894</v>
      </c>
      <c r="K1490" s="7">
        <v>19808</v>
      </c>
      <c r="L1490" s="7">
        <v>19372</v>
      </c>
      <c r="M1490" s="7">
        <v>26107</v>
      </c>
      <c r="N1490" s="7">
        <v>32998</v>
      </c>
      <c r="O1490" s="7">
        <v>35001</v>
      </c>
      <c r="P1490" s="7">
        <v>20058</v>
      </c>
      <c r="Q1490" s="7"/>
      <c r="R1490" s="7">
        <v>25409</v>
      </c>
      <c r="S1490" s="7"/>
      <c r="T1490" s="7">
        <v>12599</v>
      </c>
      <c r="U1490" s="7">
        <v>30163</v>
      </c>
      <c r="V1490" s="7">
        <v>32463</v>
      </c>
      <c r="W1490" s="7"/>
      <c r="X1490" s="7">
        <v>32652</v>
      </c>
      <c r="Y1490" s="7">
        <v>32350</v>
      </c>
      <c r="Z1490" s="7">
        <v>27295</v>
      </c>
      <c r="AA1490" s="7">
        <v>32720</v>
      </c>
      <c r="AB1490" s="7">
        <v>17250</v>
      </c>
      <c r="AC1490" s="7">
        <v>12145</v>
      </c>
      <c r="AD1490" s="7">
        <v>24995</v>
      </c>
      <c r="AE1490" s="7">
        <v>14985</v>
      </c>
      <c r="AF1490" s="7">
        <v>14839</v>
      </c>
      <c r="AG1490" s="7">
        <v>25133</v>
      </c>
      <c r="AH1490" s="7">
        <v>20064</v>
      </c>
      <c r="AI1490" s="7">
        <v>25147</v>
      </c>
      <c r="AJ1490" s="7">
        <v>22647</v>
      </c>
      <c r="AK1490" s="7">
        <v>23186</v>
      </c>
      <c r="AL1490" s="7">
        <v>32367</v>
      </c>
      <c r="AM1490" s="7">
        <v>22287</v>
      </c>
      <c r="AN1490" s="7">
        <v>22745</v>
      </c>
      <c r="AO1490" s="7">
        <v>17586</v>
      </c>
      <c r="AP1490" s="7">
        <v>17352</v>
      </c>
      <c r="AQ1490" s="7">
        <v>696617</v>
      </c>
    </row>
    <row r="1491" spans="1:43" x14ac:dyDescent="0.2">
      <c r="A1491" s="6" t="s">
        <v>3192</v>
      </c>
      <c r="B1491" s="6" t="s">
        <v>3147</v>
      </c>
      <c r="C1491" s="6" t="s">
        <v>2641</v>
      </c>
      <c r="D1491" s="6" t="s">
        <v>143</v>
      </c>
      <c r="E1491" s="6" t="s">
        <v>443</v>
      </c>
      <c r="F1491" s="6" t="s">
        <v>1440</v>
      </c>
      <c r="G1491" s="7"/>
      <c r="H1491" s="7"/>
      <c r="I1491" s="7"/>
      <c r="J1491" s="7"/>
      <c r="K1491" s="7"/>
      <c r="L1491" s="7"/>
      <c r="M1491" s="7"/>
      <c r="N1491" s="7">
        <v>12445</v>
      </c>
      <c r="O1491" s="7">
        <v>19999</v>
      </c>
      <c r="P1491" s="7">
        <v>20248</v>
      </c>
      <c r="Q1491" s="7"/>
      <c r="R1491" s="7">
        <v>15083</v>
      </c>
      <c r="S1491" s="7"/>
      <c r="T1491" s="7">
        <v>12503</v>
      </c>
      <c r="U1491" s="7">
        <v>12585</v>
      </c>
      <c r="V1491" s="7">
        <v>12494</v>
      </c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>
        <v>105357</v>
      </c>
    </row>
    <row r="1492" spans="1:43" x14ac:dyDescent="0.2">
      <c r="A1492" s="6" t="s">
        <v>3192</v>
      </c>
      <c r="B1492" s="6" t="s">
        <v>3147</v>
      </c>
      <c r="C1492" s="6" t="s">
        <v>2641</v>
      </c>
      <c r="D1492" s="6" t="s">
        <v>143</v>
      </c>
      <c r="E1492" s="6" t="s">
        <v>443</v>
      </c>
      <c r="F1492" s="6" t="s">
        <v>1447</v>
      </c>
      <c r="G1492" s="7">
        <v>29494</v>
      </c>
      <c r="H1492" s="7">
        <v>29649</v>
      </c>
      <c r="I1492" s="7">
        <v>32579</v>
      </c>
      <c r="J1492" s="7">
        <v>12660</v>
      </c>
      <c r="K1492" s="7">
        <v>20223</v>
      </c>
      <c r="L1492" s="7">
        <v>20360</v>
      </c>
      <c r="M1492" s="7">
        <v>12417</v>
      </c>
      <c r="N1492" s="7"/>
      <c r="O1492" s="7"/>
      <c r="P1492" s="7"/>
      <c r="Q1492" s="7"/>
      <c r="R1492" s="7"/>
      <c r="S1492" s="7"/>
      <c r="T1492" s="7"/>
      <c r="U1492" s="7">
        <v>25123</v>
      </c>
      <c r="V1492" s="7">
        <v>10200</v>
      </c>
      <c r="W1492" s="7">
        <v>14981</v>
      </c>
      <c r="X1492" s="7">
        <v>25079</v>
      </c>
      <c r="Y1492" s="7">
        <v>17645</v>
      </c>
      <c r="Z1492" s="7">
        <v>20151</v>
      </c>
      <c r="AA1492" s="7">
        <v>19972</v>
      </c>
      <c r="AB1492" s="7">
        <v>22447</v>
      </c>
      <c r="AC1492" s="7">
        <v>20045</v>
      </c>
      <c r="AD1492" s="7">
        <v>20259</v>
      </c>
      <c r="AE1492" s="7">
        <v>20110</v>
      </c>
      <c r="AF1492" s="7">
        <v>10013</v>
      </c>
      <c r="AG1492" s="7">
        <v>25683</v>
      </c>
      <c r="AH1492" s="7">
        <v>24844</v>
      </c>
      <c r="AI1492" s="7">
        <v>12580</v>
      </c>
      <c r="AJ1492" s="7">
        <v>22741</v>
      </c>
      <c r="AK1492" s="7">
        <v>19514</v>
      </c>
      <c r="AL1492" s="7">
        <v>22075</v>
      </c>
      <c r="AM1492" s="7">
        <v>25151</v>
      </c>
      <c r="AN1492" s="7">
        <v>20375</v>
      </c>
      <c r="AO1492" s="7">
        <v>12180</v>
      </c>
      <c r="AP1492" s="7">
        <v>14803</v>
      </c>
      <c r="AQ1492" s="7">
        <v>583353</v>
      </c>
    </row>
    <row r="1493" spans="1:43" x14ac:dyDescent="0.2">
      <c r="A1493" s="6" t="s">
        <v>3192</v>
      </c>
      <c r="B1493" s="6" t="s">
        <v>3147</v>
      </c>
      <c r="C1493" s="6" t="s">
        <v>2641</v>
      </c>
      <c r="D1493" s="6" t="s">
        <v>167</v>
      </c>
      <c r="E1493" s="6" t="s">
        <v>1783</v>
      </c>
      <c r="F1493" s="6" t="s">
        <v>144</v>
      </c>
      <c r="G1493" s="7">
        <v>154727</v>
      </c>
      <c r="H1493" s="7">
        <v>119865</v>
      </c>
      <c r="I1493" s="7">
        <v>262755</v>
      </c>
      <c r="J1493" s="7">
        <v>121892</v>
      </c>
      <c r="K1493" s="7">
        <v>173248</v>
      </c>
      <c r="L1493" s="7">
        <v>174970</v>
      </c>
      <c r="M1493" s="7">
        <v>188098</v>
      </c>
      <c r="N1493" s="7">
        <v>267341</v>
      </c>
      <c r="O1493" s="7">
        <v>224162</v>
      </c>
      <c r="P1493" s="7">
        <v>134106</v>
      </c>
      <c r="Q1493" s="7">
        <v>217498</v>
      </c>
      <c r="R1493" s="7">
        <v>254512</v>
      </c>
      <c r="S1493" s="7">
        <v>156297</v>
      </c>
      <c r="T1493" s="7">
        <v>59892</v>
      </c>
      <c r="U1493" s="7">
        <v>67224</v>
      </c>
      <c r="V1493" s="7">
        <v>163489</v>
      </c>
      <c r="W1493" s="7">
        <v>71949</v>
      </c>
      <c r="X1493" s="7">
        <v>125443</v>
      </c>
      <c r="Y1493" s="7">
        <v>282338</v>
      </c>
      <c r="Z1493" s="7">
        <v>285493</v>
      </c>
      <c r="AA1493" s="7">
        <v>277818</v>
      </c>
      <c r="AB1493" s="7">
        <v>83682</v>
      </c>
      <c r="AC1493" s="7">
        <v>102735</v>
      </c>
      <c r="AD1493" s="7">
        <v>119025</v>
      </c>
      <c r="AE1493" s="7">
        <v>207881</v>
      </c>
      <c r="AF1493" s="7">
        <v>115475</v>
      </c>
      <c r="AG1493" s="7">
        <v>159726</v>
      </c>
      <c r="AH1493" s="7">
        <v>241660</v>
      </c>
      <c r="AI1493" s="7">
        <v>249322</v>
      </c>
      <c r="AJ1493" s="7">
        <v>243243</v>
      </c>
      <c r="AK1493" s="7">
        <v>261962</v>
      </c>
      <c r="AL1493" s="7">
        <v>256704</v>
      </c>
      <c r="AM1493" s="7">
        <v>212673</v>
      </c>
      <c r="AN1493" s="7">
        <v>167786</v>
      </c>
      <c r="AO1493" s="7">
        <v>210479</v>
      </c>
      <c r="AP1493" s="7">
        <v>143167</v>
      </c>
      <c r="AQ1493" s="7">
        <v>6558637</v>
      </c>
    </row>
    <row r="1494" spans="1:43" x14ac:dyDescent="0.2">
      <c r="A1494" s="6" t="s">
        <v>3192</v>
      </c>
      <c r="B1494" s="6" t="s">
        <v>3147</v>
      </c>
      <c r="C1494" s="6" t="s">
        <v>2641</v>
      </c>
      <c r="D1494" s="6" t="s">
        <v>167</v>
      </c>
      <c r="E1494" s="6" t="s">
        <v>1783</v>
      </c>
      <c r="F1494" s="6" t="s">
        <v>54</v>
      </c>
      <c r="G1494" s="7">
        <v>92456</v>
      </c>
      <c r="H1494" s="7">
        <v>99931</v>
      </c>
      <c r="I1494" s="7">
        <v>148934</v>
      </c>
      <c r="J1494" s="7">
        <v>26348</v>
      </c>
      <c r="K1494" s="7">
        <v>50761</v>
      </c>
      <c r="L1494" s="7">
        <v>32409</v>
      </c>
      <c r="M1494" s="7">
        <v>14560</v>
      </c>
      <c r="N1494" s="7">
        <v>23348</v>
      </c>
      <c r="O1494" s="7">
        <v>32108</v>
      </c>
      <c r="P1494" s="7">
        <v>14738</v>
      </c>
      <c r="Q1494" s="7">
        <v>20262</v>
      </c>
      <c r="R1494" s="7">
        <v>17276</v>
      </c>
      <c r="S1494" s="7">
        <v>29805</v>
      </c>
      <c r="T1494" s="7">
        <v>14656</v>
      </c>
      <c r="U1494" s="7">
        <v>22934</v>
      </c>
      <c r="V1494" s="7">
        <v>8895</v>
      </c>
      <c r="W1494" s="7">
        <v>17317</v>
      </c>
      <c r="X1494" s="7">
        <v>17430</v>
      </c>
      <c r="Y1494" s="7">
        <v>17300</v>
      </c>
      <c r="Z1494" s="7">
        <v>17206</v>
      </c>
      <c r="AA1494" s="7">
        <v>29531</v>
      </c>
      <c r="AB1494" s="7"/>
      <c r="AC1494" s="7">
        <v>11689</v>
      </c>
      <c r="AD1494" s="7"/>
      <c r="AE1494" s="7">
        <v>17254</v>
      </c>
      <c r="AF1494" s="7">
        <v>8545</v>
      </c>
      <c r="AG1494" s="7">
        <v>23040</v>
      </c>
      <c r="AH1494" s="7">
        <v>17105</v>
      </c>
      <c r="AI1494" s="7"/>
      <c r="AJ1494" s="7">
        <v>53020</v>
      </c>
      <c r="AK1494" s="7"/>
      <c r="AL1494" s="7">
        <v>62420</v>
      </c>
      <c r="AM1494" s="7">
        <v>43334</v>
      </c>
      <c r="AN1494" s="7">
        <v>43835</v>
      </c>
      <c r="AO1494" s="7">
        <v>38950</v>
      </c>
      <c r="AP1494" s="7"/>
      <c r="AQ1494" s="7">
        <v>1067397</v>
      </c>
    </row>
    <row r="1495" spans="1:43" x14ac:dyDescent="0.2">
      <c r="A1495" s="6" t="s">
        <v>3192</v>
      </c>
      <c r="B1495" s="6" t="s">
        <v>3147</v>
      </c>
      <c r="C1495" s="6" t="s">
        <v>2641</v>
      </c>
      <c r="D1495" s="6" t="s">
        <v>167</v>
      </c>
      <c r="E1495" s="6" t="s">
        <v>1783</v>
      </c>
      <c r="F1495" s="6" t="s">
        <v>157</v>
      </c>
      <c r="G1495" s="7">
        <v>156014</v>
      </c>
      <c r="H1495" s="7">
        <v>254209</v>
      </c>
      <c r="I1495" s="7">
        <v>300368</v>
      </c>
      <c r="J1495" s="7">
        <v>50208</v>
      </c>
      <c r="K1495" s="7">
        <v>53102</v>
      </c>
      <c r="L1495" s="7">
        <v>20405</v>
      </c>
      <c r="M1495" s="7">
        <v>38803</v>
      </c>
      <c r="N1495" s="7">
        <v>23924</v>
      </c>
      <c r="O1495" s="7">
        <v>41521</v>
      </c>
      <c r="P1495" s="7">
        <v>35982</v>
      </c>
      <c r="Q1495" s="7">
        <v>35851</v>
      </c>
      <c r="R1495" s="7">
        <v>21006</v>
      </c>
      <c r="S1495" s="7">
        <v>71098</v>
      </c>
      <c r="T1495" s="7">
        <v>41341</v>
      </c>
      <c r="U1495" s="7">
        <v>50262</v>
      </c>
      <c r="V1495" s="7">
        <v>41698</v>
      </c>
      <c r="W1495" s="7">
        <v>11603</v>
      </c>
      <c r="X1495" s="7">
        <v>50990</v>
      </c>
      <c r="Y1495" s="7">
        <v>35577</v>
      </c>
      <c r="Z1495" s="7">
        <v>41222</v>
      </c>
      <c r="AA1495" s="7">
        <v>47440</v>
      </c>
      <c r="AB1495" s="7"/>
      <c r="AC1495" s="7">
        <v>26526</v>
      </c>
      <c r="AD1495" s="7">
        <v>32551</v>
      </c>
      <c r="AE1495" s="7">
        <v>44699</v>
      </c>
      <c r="AF1495" s="7">
        <v>41141</v>
      </c>
      <c r="AG1495" s="7">
        <v>32439</v>
      </c>
      <c r="AH1495" s="7">
        <v>35487</v>
      </c>
      <c r="AI1495" s="7"/>
      <c r="AJ1495" s="7">
        <v>22857</v>
      </c>
      <c r="AK1495" s="7">
        <v>27060</v>
      </c>
      <c r="AL1495" s="7">
        <v>41852</v>
      </c>
      <c r="AM1495" s="7">
        <v>20589</v>
      </c>
      <c r="AN1495" s="7">
        <v>20222</v>
      </c>
      <c r="AO1495" s="7">
        <v>23618</v>
      </c>
      <c r="AP1495" s="7">
        <v>17700</v>
      </c>
      <c r="AQ1495" s="7">
        <v>1809365</v>
      </c>
    </row>
    <row r="1496" spans="1:43" x14ac:dyDescent="0.2">
      <c r="A1496" s="6" t="s">
        <v>3192</v>
      </c>
      <c r="B1496" s="6" t="s">
        <v>3147</v>
      </c>
      <c r="C1496" s="6" t="s">
        <v>2641</v>
      </c>
      <c r="D1496" s="6" t="s">
        <v>167</v>
      </c>
      <c r="E1496" s="6" t="s">
        <v>1783</v>
      </c>
      <c r="F1496" s="6" t="s">
        <v>312</v>
      </c>
      <c r="G1496" s="7">
        <v>48968</v>
      </c>
      <c r="H1496" s="7">
        <v>89050</v>
      </c>
      <c r="I1496" s="7">
        <v>133800</v>
      </c>
      <c r="J1496" s="7">
        <v>77801</v>
      </c>
      <c r="K1496" s="7">
        <v>90855</v>
      </c>
      <c r="L1496" s="7">
        <v>120932</v>
      </c>
      <c r="M1496" s="7">
        <v>74243</v>
      </c>
      <c r="N1496" s="7">
        <v>86740</v>
      </c>
      <c r="O1496" s="7">
        <v>84283</v>
      </c>
      <c r="P1496" s="7">
        <v>41939</v>
      </c>
      <c r="Q1496" s="7">
        <v>62107</v>
      </c>
      <c r="R1496" s="7">
        <v>38077</v>
      </c>
      <c r="S1496" s="7">
        <v>124947</v>
      </c>
      <c r="T1496" s="7"/>
      <c r="U1496" s="7">
        <v>93866</v>
      </c>
      <c r="V1496" s="7">
        <v>62169</v>
      </c>
      <c r="W1496" s="7">
        <v>75541</v>
      </c>
      <c r="X1496" s="7">
        <v>79955</v>
      </c>
      <c r="Y1496" s="7">
        <v>81846</v>
      </c>
      <c r="Z1496" s="7">
        <v>67636</v>
      </c>
      <c r="AA1496" s="7">
        <v>90838</v>
      </c>
      <c r="AB1496" s="7">
        <v>63143</v>
      </c>
      <c r="AC1496" s="7">
        <v>102101</v>
      </c>
      <c r="AD1496" s="7">
        <v>48994</v>
      </c>
      <c r="AE1496" s="7">
        <v>91841</v>
      </c>
      <c r="AF1496" s="7">
        <v>55318</v>
      </c>
      <c r="AG1496" s="7">
        <v>110667</v>
      </c>
      <c r="AH1496" s="7">
        <v>77165</v>
      </c>
      <c r="AI1496" s="7">
        <v>85342</v>
      </c>
      <c r="AJ1496" s="7">
        <v>87335</v>
      </c>
      <c r="AK1496" s="7">
        <v>56123</v>
      </c>
      <c r="AL1496" s="7">
        <v>106457</v>
      </c>
      <c r="AM1496" s="7">
        <v>78992</v>
      </c>
      <c r="AN1496" s="7">
        <v>49279</v>
      </c>
      <c r="AO1496" s="7">
        <v>65305</v>
      </c>
      <c r="AP1496" s="7">
        <v>49959</v>
      </c>
      <c r="AQ1496" s="7">
        <v>2753614</v>
      </c>
    </row>
    <row r="1497" spans="1:43" x14ac:dyDescent="0.2">
      <c r="A1497" s="6" t="s">
        <v>3192</v>
      </c>
      <c r="B1497" s="6" t="s">
        <v>3147</v>
      </c>
      <c r="C1497" s="6" t="s">
        <v>2641</v>
      </c>
      <c r="D1497" s="6" t="s">
        <v>167</v>
      </c>
      <c r="E1497" s="6" t="s">
        <v>1783</v>
      </c>
      <c r="F1497" s="6" t="s">
        <v>315</v>
      </c>
      <c r="G1497" s="7">
        <v>2044</v>
      </c>
      <c r="H1497" s="7">
        <v>12409</v>
      </c>
      <c r="I1497" s="7">
        <v>2149</v>
      </c>
      <c r="J1497" s="7">
        <v>1604</v>
      </c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>
        <v>4910</v>
      </c>
      <c r="AN1497" s="7"/>
      <c r="AO1497" s="7">
        <v>4059</v>
      </c>
      <c r="AP1497" s="7"/>
      <c r="AQ1497" s="7">
        <v>27175</v>
      </c>
    </row>
    <row r="1498" spans="1:43" x14ac:dyDescent="0.2">
      <c r="A1498" s="6" t="s">
        <v>3192</v>
      </c>
      <c r="B1498" s="6" t="s">
        <v>3147</v>
      </c>
      <c r="C1498" s="6" t="s">
        <v>2641</v>
      </c>
      <c r="D1498" s="6" t="s">
        <v>167</v>
      </c>
      <c r="E1498" s="6" t="s">
        <v>1783</v>
      </c>
      <c r="F1498" s="6" t="s">
        <v>171</v>
      </c>
      <c r="G1498" s="7">
        <v>373612</v>
      </c>
      <c r="H1498" s="7">
        <v>91569</v>
      </c>
      <c r="I1498" s="7">
        <v>162046</v>
      </c>
      <c r="J1498" s="7">
        <v>154900</v>
      </c>
      <c r="K1498" s="7">
        <v>326235</v>
      </c>
      <c r="L1498" s="7">
        <v>240825</v>
      </c>
      <c r="M1498" s="7">
        <v>393620</v>
      </c>
      <c r="N1498" s="7">
        <v>330685</v>
      </c>
      <c r="O1498" s="7">
        <v>326354</v>
      </c>
      <c r="P1498" s="7">
        <v>151237</v>
      </c>
      <c r="Q1498" s="7">
        <v>212866</v>
      </c>
      <c r="R1498" s="7">
        <v>270587</v>
      </c>
      <c r="S1498" s="7">
        <v>438893</v>
      </c>
      <c r="T1498" s="7"/>
      <c r="U1498" s="7">
        <v>525810</v>
      </c>
      <c r="V1498" s="7">
        <v>386646</v>
      </c>
      <c r="W1498" s="7">
        <v>365107</v>
      </c>
      <c r="X1498" s="7">
        <v>399074</v>
      </c>
      <c r="Y1498" s="7">
        <v>285931</v>
      </c>
      <c r="Z1498" s="7">
        <v>429747</v>
      </c>
      <c r="AA1498" s="7">
        <v>314360</v>
      </c>
      <c r="AB1498" s="7">
        <v>150936</v>
      </c>
      <c r="AC1498" s="7">
        <v>239937</v>
      </c>
      <c r="AD1498" s="7">
        <v>238261</v>
      </c>
      <c r="AE1498" s="7">
        <v>433750</v>
      </c>
      <c r="AF1498" s="7">
        <v>353505</v>
      </c>
      <c r="AG1498" s="7">
        <v>536967</v>
      </c>
      <c r="AH1498" s="7">
        <v>379346</v>
      </c>
      <c r="AI1498" s="7">
        <v>243239</v>
      </c>
      <c r="AJ1498" s="7">
        <v>241037</v>
      </c>
      <c r="AK1498" s="7">
        <v>401696</v>
      </c>
      <c r="AL1498" s="7">
        <v>319732</v>
      </c>
      <c r="AM1498" s="7">
        <v>311718</v>
      </c>
      <c r="AN1498" s="7">
        <v>276453</v>
      </c>
      <c r="AO1498" s="7">
        <v>311069</v>
      </c>
      <c r="AP1498" s="7">
        <v>260230</v>
      </c>
      <c r="AQ1498" s="7">
        <v>10877980</v>
      </c>
    </row>
    <row r="1499" spans="1:43" x14ac:dyDescent="0.2">
      <c r="A1499" s="6" t="s">
        <v>3192</v>
      </c>
      <c r="B1499" s="6" t="s">
        <v>3147</v>
      </c>
      <c r="C1499" s="6" t="s">
        <v>2641</v>
      </c>
      <c r="D1499" s="6" t="s">
        <v>167</v>
      </c>
      <c r="E1499" s="6" t="s">
        <v>1783</v>
      </c>
      <c r="F1499" s="6" t="s">
        <v>322</v>
      </c>
      <c r="G1499" s="7">
        <v>13034</v>
      </c>
      <c r="H1499" s="7">
        <v>4596</v>
      </c>
      <c r="I1499" s="7"/>
      <c r="J1499" s="7">
        <v>10045</v>
      </c>
      <c r="K1499" s="7">
        <v>8694</v>
      </c>
      <c r="L1499" s="7">
        <v>6641</v>
      </c>
      <c r="M1499" s="7">
        <v>5293</v>
      </c>
      <c r="N1499" s="7">
        <v>2820</v>
      </c>
      <c r="O1499" s="7">
        <v>7357</v>
      </c>
      <c r="P1499" s="7">
        <v>1714</v>
      </c>
      <c r="Q1499" s="7">
        <v>2008</v>
      </c>
      <c r="R1499" s="7">
        <v>843</v>
      </c>
      <c r="S1499" s="7">
        <v>2505</v>
      </c>
      <c r="T1499" s="7"/>
      <c r="U1499" s="7">
        <v>11248</v>
      </c>
      <c r="V1499" s="7">
        <v>7705</v>
      </c>
      <c r="W1499" s="7">
        <v>8512</v>
      </c>
      <c r="X1499" s="7">
        <v>7263</v>
      </c>
      <c r="Y1499" s="7"/>
      <c r="Z1499" s="7">
        <v>5627</v>
      </c>
      <c r="AA1499" s="7">
        <v>4028</v>
      </c>
      <c r="AB1499" s="7">
        <v>3351</v>
      </c>
      <c r="AC1499" s="7">
        <v>5259</v>
      </c>
      <c r="AD1499" s="7">
        <v>1742</v>
      </c>
      <c r="AE1499" s="7">
        <v>6822</v>
      </c>
      <c r="AF1499" s="7">
        <v>3814</v>
      </c>
      <c r="AG1499" s="7">
        <v>20182</v>
      </c>
      <c r="AH1499" s="7">
        <v>14974</v>
      </c>
      <c r="AI1499" s="7">
        <v>28195</v>
      </c>
      <c r="AJ1499" s="7">
        <v>61855</v>
      </c>
      <c r="AK1499" s="7">
        <v>35235</v>
      </c>
      <c r="AL1499" s="7">
        <v>27065</v>
      </c>
      <c r="AM1499" s="7">
        <v>5640</v>
      </c>
      <c r="AN1499" s="7">
        <v>9973</v>
      </c>
      <c r="AO1499" s="7">
        <v>20094</v>
      </c>
      <c r="AP1499" s="7">
        <v>21521</v>
      </c>
      <c r="AQ1499" s="7">
        <v>375655</v>
      </c>
    </row>
    <row r="1500" spans="1:43" x14ac:dyDescent="0.2">
      <c r="A1500" s="6" t="s">
        <v>3192</v>
      </c>
      <c r="B1500" s="6" t="s">
        <v>3147</v>
      </c>
      <c r="C1500" s="6" t="s">
        <v>2641</v>
      </c>
      <c r="D1500" s="6" t="s">
        <v>196</v>
      </c>
      <c r="E1500" s="6" t="s">
        <v>2111</v>
      </c>
      <c r="F1500" s="6" t="s">
        <v>731</v>
      </c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>
        <v>8693</v>
      </c>
      <c r="AQ1500" s="7">
        <v>8693</v>
      </c>
    </row>
    <row r="1501" spans="1:43" x14ac:dyDescent="0.2">
      <c r="A1501" s="6" t="s">
        <v>3192</v>
      </c>
      <c r="B1501" s="6" t="s">
        <v>3147</v>
      </c>
      <c r="C1501" s="6" t="s">
        <v>2641</v>
      </c>
      <c r="D1501" s="6" t="s">
        <v>196</v>
      </c>
      <c r="E1501" s="6" t="s">
        <v>2111</v>
      </c>
      <c r="F1501" s="6" t="s">
        <v>749</v>
      </c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>
        <v>5601</v>
      </c>
      <c r="AN1501" s="7"/>
      <c r="AO1501" s="7">
        <v>5702</v>
      </c>
      <c r="AP1501" s="7">
        <v>5956</v>
      </c>
      <c r="AQ1501" s="7">
        <v>17259</v>
      </c>
    </row>
    <row r="1502" spans="1:43" x14ac:dyDescent="0.2">
      <c r="A1502" s="6" t="s">
        <v>3192</v>
      </c>
      <c r="B1502" s="6" t="s">
        <v>3147</v>
      </c>
      <c r="C1502" s="6" t="s">
        <v>2641</v>
      </c>
      <c r="D1502" s="6" t="s">
        <v>196</v>
      </c>
      <c r="E1502" s="6" t="s">
        <v>2111</v>
      </c>
      <c r="F1502" s="6" t="s">
        <v>754</v>
      </c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>
        <v>1084</v>
      </c>
      <c r="AN1502" s="7"/>
      <c r="AO1502" s="7">
        <v>1026</v>
      </c>
      <c r="AP1502" s="7"/>
      <c r="AQ1502" s="7">
        <v>2110</v>
      </c>
    </row>
    <row r="1503" spans="1:43" x14ac:dyDescent="0.2">
      <c r="A1503" s="6" t="s">
        <v>3192</v>
      </c>
      <c r="B1503" s="6" t="s">
        <v>3147</v>
      </c>
      <c r="C1503" s="6" t="s">
        <v>2641</v>
      </c>
      <c r="D1503" s="6" t="s">
        <v>196</v>
      </c>
      <c r="E1503" s="6" t="s">
        <v>2111</v>
      </c>
      <c r="F1503" s="6" t="s">
        <v>757</v>
      </c>
      <c r="G1503" s="7"/>
      <c r="H1503" s="7"/>
      <c r="I1503" s="7"/>
      <c r="J1503" s="7"/>
      <c r="K1503" s="7"/>
      <c r="L1503" s="7"/>
      <c r="M1503" s="7">
        <v>20681</v>
      </c>
      <c r="N1503" s="7">
        <v>11078</v>
      </c>
      <c r="O1503" s="7"/>
      <c r="P1503" s="7"/>
      <c r="Q1503" s="7">
        <v>2660</v>
      </c>
      <c r="R1503" s="7"/>
      <c r="S1503" s="7"/>
      <c r="T1503" s="7"/>
      <c r="U1503" s="7">
        <v>2645</v>
      </c>
      <c r="V1503" s="7"/>
      <c r="W1503" s="7"/>
      <c r="X1503" s="7"/>
      <c r="Y1503" s="7"/>
      <c r="Z1503" s="7">
        <v>2588</v>
      </c>
      <c r="AA1503" s="7"/>
      <c r="AB1503" s="7">
        <v>2847</v>
      </c>
      <c r="AC1503" s="7"/>
      <c r="AD1503" s="7">
        <v>2740</v>
      </c>
      <c r="AE1503" s="7"/>
      <c r="AF1503" s="7"/>
      <c r="AG1503" s="7">
        <v>2604</v>
      </c>
      <c r="AH1503" s="7"/>
      <c r="AI1503" s="7">
        <v>2706</v>
      </c>
      <c r="AJ1503" s="7"/>
      <c r="AK1503" s="7"/>
      <c r="AL1503" s="7"/>
      <c r="AM1503" s="7"/>
      <c r="AN1503" s="7">
        <v>2655</v>
      </c>
      <c r="AO1503" s="7"/>
      <c r="AP1503" s="7">
        <v>2804</v>
      </c>
      <c r="AQ1503" s="7">
        <v>56008</v>
      </c>
    </row>
    <row r="1504" spans="1:43" x14ac:dyDescent="0.2">
      <c r="A1504" s="6" t="s">
        <v>3192</v>
      </c>
      <c r="B1504" s="6" t="s">
        <v>3164</v>
      </c>
      <c r="C1504" s="6" t="s">
        <v>2924</v>
      </c>
      <c r="D1504" s="6" t="s">
        <v>86</v>
      </c>
      <c r="E1504" s="6" t="s">
        <v>87</v>
      </c>
      <c r="F1504" s="6" t="s">
        <v>344</v>
      </c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>
        <v>884</v>
      </c>
      <c r="X1504" s="7"/>
      <c r="Y1504" s="7">
        <v>5057</v>
      </c>
      <c r="Z1504" s="7">
        <v>26191</v>
      </c>
      <c r="AA1504" s="7">
        <v>61004</v>
      </c>
      <c r="AB1504" s="7">
        <v>61741</v>
      </c>
      <c r="AC1504" s="7">
        <v>69651</v>
      </c>
      <c r="AD1504" s="7">
        <v>36775</v>
      </c>
      <c r="AE1504" s="7">
        <v>79078</v>
      </c>
      <c r="AF1504" s="7">
        <v>52000</v>
      </c>
      <c r="AG1504" s="7">
        <v>62427</v>
      </c>
      <c r="AH1504" s="7">
        <v>21575</v>
      </c>
      <c r="AI1504" s="7">
        <v>55397</v>
      </c>
      <c r="AJ1504" s="7">
        <v>60777</v>
      </c>
      <c r="AK1504" s="7">
        <v>72956</v>
      </c>
      <c r="AL1504" s="7">
        <v>64704</v>
      </c>
      <c r="AM1504" s="7">
        <v>70676</v>
      </c>
      <c r="AN1504" s="7">
        <v>63017</v>
      </c>
      <c r="AO1504" s="7">
        <v>62354</v>
      </c>
      <c r="AP1504" s="7">
        <v>51731</v>
      </c>
      <c r="AQ1504" s="7">
        <v>977995</v>
      </c>
    </row>
    <row r="1505" spans="1:43" x14ac:dyDescent="0.2">
      <c r="A1505" s="6" t="s">
        <v>3192</v>
      </c>
      <c r="B1505" s="6" t="s">
        <v>3164</v>
      </c>
      <c r="C1505" s="6" t="s">
        <v>2924</v>
      </c>
      <c r="D1505" s="6" t="s">
        <v>86</v>
      </c>
      <c r="E1505" s="6" t="s">
        <v>87</v>
      </c>
      <c r="F1505" s="6" t="s">
        <v>134</v>
      </c>
      <c r="G1505" s="7"/>
      <c r="H1505" s="7"/>
      <c r="I1505" s="7"/>
      <c r="J1505" s="7"/>
      <c r="K1505" s="7">
        <v>14932</v>
      </c>
      <c r="L1505" s="7"/>
      <c r="M1505" s="7">
        <v>26367</v>
      </c>
      <c r="N1505" s="7">
        <v>31814</v>
      </c>
      <c r="O1505" s="7">
        <v>28494</v>
      </c>
      <c r="P1505" s="7">
        <v>30749</v>
      </c>
      <c r="Q1505" s="7">
        <v>45733</v>
      </c>
      <c r="R1505" s="7">
        <v>6212</v>
      </c>
      <c r="S1505" s="7">
        <v>20750</v>
      </c>
      <c r="T1505" s="7">
        <v>10051</v>
      </c>
      <c r="U1505" s="7">
        <v>18430</v>
      </c>
      <c r="V1505" s="7">
        <v>33727</v>
      </c>
      <c r="W1505" s="7">
        <v>45453</v>
      </c>
      <c r="X1505" s="7">
        <v>17319</v>
      </c>
      <c r="Y1505" s="7">
        <v>8807</v>
      </c>
      <c r="Z1505" s="7">
        <v>30036</v>
      </c>
      <c r="AA1505" s="7">
        <v>39383</v>
      </c>
      <c r="AB1505" s="7">
        <v>30890</v>
      </c>
      <c r="AC1505" s="7"/>
      <c r="AD1505" s="7">
        <v>23339</v>
      </c>
      <c r="AE1505" s="7">
        <v>38728</v>
      </c>
      <c r="AF1505" s="7">
        <v>29819</v>
      </c>
      <c r="AG1505" s="7">
        <v>21435</v>
      </c>
      <c r="AH1505" s="7">
        <v>24436</v>
      </c>
      <c r="AI1505" s="7">
        <v>8732</v>
      </c>
      <c r="AJ1505" s="7">
        <v>34052</v>
      </c>
      <c r="AK1505" s="7"/>
      <c r="AL1505" s="7">
        <v>24513</v>
      </c>
      <c r="AM1505" s="7">
        <v>33901</v>
      </c>
      <c r="AN1505" s="7">
        <v>31219</v>
      </c>
      <c r="AO1505" s="7">
        <v>21519</v>
      </c>
      <c r="AP1505" s="7">
        <v>15511</v>
      </c>
      <c r="AQ1505" s="7">
        <v>746351</v>
      </c>
    </row>
    <row r="1506" spans="1:43" x14ac:dyDescent="0.2">
      <c r="A1506" s="6" t="s">
        <v>3192</v>
      </c>
      <c r="B1506" s="6" t="s">
        <v>3164</v>
      </c>
      <c r="C1506" s="6" t="s">
        <v>2924</v>
      </c>
      <c r="D1506" s="6" t="s">
        <v>86</v>
      </c>
      <c r="E1506" s="6" t="s">
        <v>87</v>
      </c>
      <c r="F1506" s="6" t="s">
        <v>96</v>
      </c>
      <c r="G1506" s="7"/>
      <c r="H1506" s="7"/>
      <c r="I1506" s="7"/>
      <c r="J1506" s="7"/>
      <c r="K1506" s="7">
        <v>1348</v>
      </c>
      <c r="L1506" s="7"/>
      <c r="M1506" s="7">
        <v>19556</v>
      </c>
      <c r="N1506" s="7">
        <v>34761</v>
      </c>
      <c r="O1506" s="7">
        <v>39033</v>
      </c>
      <c r="P1506" s="7">
        <v>40590</v>
      </c>
      <c r="Q1506" s="7">
        <v>49390</v>
      </c>
      <c r="R1506" s="7">
        <v>49646</v>
      </c>
      <c r="S1506" s="7">
        <v>61183</v>
      </c>
      <c r="T1506" s="7"/>
      <c r="U1506" s="7">
        <v>50118</v>
      </c>
      <c r="V1506" s="7">
        <v>48379</v>
      </c>
      <c r="W1506" s="7">
        <v>59527</v>
      </c>
      <c r="X1506" s="7">
        <v>65840</v>
      </c>
      <c r="Y1506" s="7">
        <v>66232</v>
      </c>
      <c r="Z1506" s="7">
        <v>41137</v>
      </c>
      <c r="AA1506" s="7">
        <v>48425</v>
      </c>
      <c r="AB1506" s="7">
        <v>61774</v>
      </c>
      <c r="AC1506" s="7">
        <v>31061</v>
      </c>
      <c r="AD1506" s="7">
        <v>30884</v>
      </c>
      <c r="AE1506" s="7">
        <v>78340</v>
      </c>
      <c r="AF1506" s="7">
        <v>51217</v>
      </c>
      <c r="AG1506" s="7">
        <v>77121</v>
      </c>
      <c r="AH1506" s="7">
        <v>51232</v>
      </c>
      <c r="AI1506" s="7">
        <v>69678</v>
      </c>
      <c r="AJ1506" s="7">
        <v>60587</v>
      </c>
      <c r="AK1506" s="7">
        <v>73207</v>
      </c>
      <c r="AL1506" s="7">
        <v>42871</v>
      </c>
      <c r="AM1506" s="7">
        <v>56711</v>
      </c>
      <c r="AN1506" s="7">
        <v>62902</v>
      </c>
      <c r="AO1506" s="7">
        <v>61846</v>
      </c>
      <c r="AP1506" s="7">
        <v>37649</v>
      </c>
      <c r="AQ1506" s="7">
        <v>1522245</v>
      </c>
    </row>
    <row r="1507" spans="1:43" x14ac:dyDescent="0.2">
      <c r="A1507" s="6" t="s">
        <v>3192</v>
      </c>
      <c r="B1507" s="6" t="s">
        <v>3164</v>
      </c>
      <c r="C1507" s="6" t="s">
        <v>3075</v>
      </c>
      <c r="D1507" s="6" t="s">
        <v>176</v>
      </c>
      <c r="E1507" s="6" t="s">
        <v>1228</v>
      </c>
      <c r="F1507" s="6" t="s">
        <v>279</v>
      </c>
      <c r="G1507" s="7">
        <v>69847</v>
      </c>
      <c r="H1507" s="7">
        <v>66360</v>
      </c>
      <c r="I1507" s="7">
        <v>49221</v>
      </c>
      <c r="J1507" s="7">
        <v>78636</v>
      </c>
      <c r="K1507" s="7">
        <v>112200</v>
      </c>
      <c r="L1507" s="7">
        <v>137083</v>
      </c>
      <c r="M1507" s="7">
        <v>104128</v>
      </c>
      <c r="N1507" s="7">
        <v>88824</v>
      </c>
      <c r="O1507" s="7">
        <v>62970</v>
      </c>
      <c r="P1507" s="7">
        <v>82074</v>
      </c>
      <c r="Q1507" s="7">
        <v>80170</v>
      </c>
      <c r="R1507" s="7">
        <v>85265</v>
      </c>
      <c r="S1507" s="7">
        <v>72744</v>
      </c>
      <c r="T1507" s="7"/>
      <c r="U1507" s="7">
        <v>76185</v>
      </c>
      <c r="V1507" s="7">
        <v>81050</v>
      </c>
      <c r="W1507" s="7">
        <v>102040</v>
      </c>
      <c r="X1507" s="7">
        <v>160616</v>
      </c>
      <c r="Y1507" s="7">
        <v>92329</v>
      </c>
      <c r="Z1507" s="7">
        <v>105765</v>
      </c>
      <c r="AA1507" s="7">
        <v>86315</v>
      </c>
      <c r="AB1507" s="7">
        <v>99723</v>
      </c>
      <c r="AC1507" s="7">
        <v>98910</v>
      </c>
      <c r="AD1507" s="7">
        <v>68266</v>
      </c>
      <c r="AE1507" s="7">
        <v>75581</v>
      </c>
      <c r="AF1507" s="7">
        <v>33080</v>
      </c>
      <c r="AG1507" s="7">
        <v>98811</v>
      </c>
      <c r="AH1507" s="7">
        <v>93887</v>
      </c>
      <c r="AI1507" s="7">
        <v>75570</v>
      </c>
      <c r="AJ1507" s="7">
        <v>138582</v>
      </c>
      <c r="AK1507" s="7">
        <v>90469</v>
      </c>
      <c r="AL1507" s="7">
        <v>95719</v>
      </c>
      <c r="AM1507" s="7">
        <v>98994</v>
      </c>
      <c r="AN1507" s="7">
        <v>89379</v>
      </c>
      <c r="AO1507" s="7">
        <v>70000</v>
      </c>
      <c r="AP1507" s="7">
        <v>38237</v>
      </c>
      <c r="AQ1507" s="7">
        <v>3059030</v>
      </c>
    </row>
    <row r="1508" spans="1:43" x14ac:dyDescent="0.2">
      <c r="A1508" s="6" t="s">
        <v>3192</v>
      </c>
      <c r="B1508" s="6" t="s">
        <v>3164</v>
      </c>
      <c r="C1508" s="6" t="s">
        <v>3075</v>
      </c>
      <c r="D1508" s="6" t="s">
        <v>176</v>
      </c>
      <c r="E1508" s="6" t="s">
        <v>1228</v>
      </c>
      <c r="F1508" s="6" t="s">
        <v>2573</v>
      </c>
      <c r="G1508" s="7">
        <v>5272</v>
      </c>
      <c r="H1508" s="7">
        <v>2801</v>
      </c>
      <c r="I1508" s="7">
        <v>2520</v>
      </c>
      <c r="J1508" s="7">
        <v>5292</v>
      </c>
      <c r="K1508" s="7">
        <v>9398</v>
      </c>
      <c r="L1508" s="7">
        <v>7076</v>
      </c>
      <c r="M1508" s="7">
        <v>5148</v>
      </c>
      <c r="N1508" s="7">
        <v>9992</v>
      </c>
      <c r="O1508" s="7"/>
      <c r="P1508" s="7">
        <v>2155</v>
      </c>
      <c r="Q1508" s="7">
        <v>5702</v>
      </c>
      <c r="R1508" s="7">
        <v>2993</v>
      </c>
      <c r="S1508" s="7">
        <v>8010</v>
      </c>
      <c r="T1508" s="7"/>
      <c r="U1508" s="7">
        <v>3571</v>
      </c>
      <c r="V1508" s="7">
        <v>6295</v>
      </c>
      <c r="W1508" s="7">
        <v>5008</v>
      </c>
      <c r="X1508" s="7">
        <v>3615</v>
      </c>
      <c r="Y1508" s="7">
        <v>11329</v>
      </c>
      <c r="Z1508" s="7"/>
      <c r="AA1508" s="7"/>
      <c r="AB1508" s="7">
        <v>4373</v>
      </c>
      <c r="AC1508" s="7">
        <v>2127</v>
      </c>
      <c r="AD1508" s="7"/>
      <c r="AE1508" s="7">
        <v>4396</v>
      </c>
      <c r="AF1508" s="7"/>
      <c r="AG1508" s="7"/>
      <c r="AH1508" s="7"/>
      <c r="AI1508" s="7">
        <v>2632</v>
      </c>
      <c r="AJ1508" s="7"/>
      <c r="AK1508" s="7"/>
      <c r="AL1508" s="7"/>
      <c r="AM1508" s="7"/>
      <c r="AN1508" s="7"/>
      <c r="AO1508" s="7"/>
      <c r="AP1508" s="7"/>
      <c r="AQ1508" s="7">
        <v>109705</v>
      </c>
    </row>
    <row r="1509" spans="1:43" x14ac:dyDescent="0.2">
      <c r="A1509" s="6" t="s">
        <v>3192</v>
      </c>
      <c r="B1509" s="6" t="s">
        <v>3164</v>
      </c>
      <c r="C1509" s="6" t="s">
        <v>3075</v>
      </c>
      <c r="D1509" s="6" t="s">
        <v>176</v>
      </c>
      <c r="E1509" s="6" t="s">
        <v>1228</v>
      </c>
      <c r="F1509" s="6" t="s">
        <v>1309</v>
      </c>
      <c r="G1509" s="7">
        <v>33283</v>
      </c>
      <c r="H1509" s="7">
        <v>37768</v>
      </c>
      <c r="I1509" s="7">
        <v>42107</v>
      </c>
      <c r="J1509" s="7">
        <v>36704</v>
      </c>
      <c r="K1509" s="7">
        <v>41442</v>
      </c>
      <c r="L1509" s="7">
        <v>49670</v>
      </c>
      <c r="M1509" s="7">
        <v>42537</v>
      </c>
      <c r="N1509" s="7">
        <v>43677</v>
      </c>
      <c r="O1509" s="7">
        <v>41564</v>
      </c>
      <c r="P1509" s="7">
        <v>33634</v>
      </c>
      <c r="Q1509" s="7">
        <v>41616</v>
      </c>
      <c r="R1509" s="7">
        <v>19312</v>
      </c>
      <c r="S1509" s="7">
        <v>40468</v>
      </c>
      <c r="T1509" s="7">
        <v>27851</v>
      </c>
      <c r="U1509" s="7">
        <v>42416</v>
      </c>
      <c r="V1509" s="7">
        <v>43691</v>
      </c>
      <c r="W1509" s="7">
        <v>43156</v>
      </c>
      <c r="X1509" s="7">
        <v>50820</v>
      </c>
      <c r="Y1509" s="7">
        <v>51446</v>
      </c>
      <c r="Z1509" s="7">
        <v>33611</v>
      </c>
      <c r="AA1509" s="7">
        <v>30197</v>
      </c>
      <c r="AB1509" s="7">
        <v>20586</v>
      </c>
      <c r="AC1509" s="7">
        <v>41882</v>
      </c>
      <c r="AD1509" s="7">
        <v>24721</v>
      </c>
      <c r="AE1509" s="7">
        <v>62498</v>
      </c>
      <c r="AF1509" s="7"/>
      <c r="AG1509" s="7">
        <v>55574</v>
      </c>
      <c r="AH1509" s="7">
        <v>55154</v>
      </c>
      <c r="AI1509" s="7">
        <v>52520</v>
      </c>
      <c r="AJ1509" s="7"/>
      <c r="AK1509" s="7">
        <v>54388</v>
      </c>
      <c r="AL1509" s="7">
        <v>26191</v>
      </c>
      <c r="AM1509" s="7">
        <v>49785</v>
      </c>
      <c r="AN1509" s="7">
        <v>33074</v>
      </c>
      <c r="AO1509" s="7">
        <v>23238</v>
      </c>
      <c r="AP1509" s="7"/>
      <c r="AQ1509" s="7">
        <v>1326581</v>
      </c>
    </row>
    <row r="1510" spans="1:43" x14ac:dyDescent="0.2">
      <c r="A1510" s="6" t="s">
        <v>3192</v>
      </c>
      <c r="B1510" s="6" t="s">
        <v>3164</v>
      </c>
      <c r="C1510" s="6" t="s">
        <v>3075</v>
      </c>
      <c r="D1510" s="6" t="s">
        <v>176</v>
      </c>
      <c r="E1510" s="6" t="s">
        <v>1228</v>
      </c>
      <c r="F1510" s="6" t="s">
        <v>914</v>
      </c>
      <c r="G1510" s="7">
        <v>56841</v>
      </c>
      <c r="H1510" s="7">
        <v>70725</v>
      </c>
      <c r="I1510" s="7">
        <v>80408</v>
      </c>
      <c r="J1510" s="7">
        <v>118346</v>
      </c>
      <c r="K1510" s="7">
        <v>85722</v>
      </c>
      <c r="L1510" s="7">
        <v>66718</v>
      </c>
      <c r="M1510" s="7">
        <v>178584</v>
      </c>
      <c r="N1510" s="7">
        <v>87860</v>
      </c>
      <c r="O1510" s="7">
        <v>100297</v>
      </c>
      <c r="P1510" s="7">
        <v>72152</v>
      </c>
      <c r="Q1510" s="7">
        <v>121288</v>
      </c>
      <c r="R1510" s="7">
        <v>94859</v>
      </c>
      <c r="S1510" s="7">
        <v>52598</v>
      </c>
      <c r="T1510" s="7"/>
      <c r="U1510" s="7">
        <v>88779</v>
      </c>
      <c r="V1510" s="7">
        <v>95162</v>
      </c>
      <c r="W1510" s="7">
        <v>101817</v>
      </c>
      <c r="X1510" s="7">
        <v>126207</v>
      </c>
      <c r="Y1510" s="7">
        <v>104546</v>
      </c>
      <c r="Z1510" s="7">
        <v>124944</v>
      </c>
      <c r="AA1510" s="7">
        <v>143643</v>
      </c>
      <c r="AB1510" s="7"/>
      <c r="AC1510" s="7"/>
      <c r="AD1510" s="7">
        <v>141691</v>
      </c>
      <c r="AE1510" s="7">
        <v>72746</v>
      </c>
      <c r="AF1510" s="7">
        <v>68159</v>
      </c>
      <c r="AG1510" s="7">
        <v>143671</v>
      </c>
      <c r="AH1510" s="7">
        <v>128439</v>
      </c>
      <c r="AI1510" s="7">
        <v>68367</v>
      </c>
      <c r="AJ1510" s="7">
        <v>198488</v>
      </c>
      <c r="AK1510" s="7">
        <v>88774</v>
      </c>
      <c r="AL1510" s="7">
        <v>79406</v>
      </c>
      <c r="AM1510" s="7">
        <v>85158</v>
      </c>
      <c r="AN1510" s="7">
        <v>69871</v>
      </c>
      <c r="AO1510" s="7">
        <v>151888</v>
      </c>
      <c r="AP1510" s="7">
        <v>55894</v>
      </c>
      <c r="AQ1510" s="7">
        <v>3324048</v>
      </c>
    </row>
    <row r="1511" spans="1:43" x14ac:dyDescent="0.2">
      <c r="A1511" s="6" t="s">
        <v>3192</v>
      </c>
      <c r="B1511" s="6" t="s">
        <v>3164</v>
      </c>
      <c r="C1511" s="6" t="s">
        <v>3075</v>
      </c>
      <c r="D1511" s="6" t="s">
        <v>176</v>
      </c>
      <c r="E1511" s="6" t="s">
        <v>1228</v>
      </c>
      <c r="F1511" s="6" t="s">
        <v>1267</v>
      </c>
      <c r="G1511" s="7"/>
      <c r="H1511" s="7">
        <v>39895</v>
      </c>
      <c r="I1511" s="7">
        <v>29841</v>
      </c>
      <c r="J1511" s="7">
        <v>27341</v>
      </c>
      <c r="K1511" s="7">
        <v>39722</v>
      </c>
      <c r="L1511" s="7">
        <v>55878</v>
      </c>
      <c r="M1511" s="7">
        <v>49371</v>
      </c>
      <c r="N1511" s="7">
        <v>52617</v>
      </c>
      <c r="O1511" s="7">
        <v>46474</v>
      </c>
      <c r="P1511" s="7">
        <v>42515</v>
      </c>
      <c r="Q1511" s="7">
        <v>33119</v>
      </c>
      <c r="R1511" s="7">
        <v>15476</v>
      </c>
      <c r="S1511" s="7">
        <v>49944</v>
      </c>
      <c r="T1511" s="7">
        <v>45463</v>
      </c>
      <c r="U1511" s="7"/>
      <c r="V1511" s="7">
        <v>20951</v>
      </c>
      <c r="W1511" s="7">
        <v>51463</v>
      </c>
      <c r="X1511" s="7">
        <v>68128</v>
      </c>
      <c r="Y1511" s="7">
        <v>69655</v>
      </c>
      <c r="Z1511" s="7">
        <v>30930</v>
      </c>
      <c r="AA1511" s="7">
        <v>69891</v>
      </c>
      <c r="AB1511" s="7"/>
      <c r="AC1511" s="7">
        <v>49818</v>
      </c>
      <c r="AD1511" s="7">
        <v>19108</v>
      </c>
      <c r="AE1511" s="7">
        <v>58764</v>
      </c>
      <c r="AF1511" s="7">
        <v>26269</v>
      </c>
      <c r="AG1511" s="7">
        <v>25637</v>
      </c>
      <c r="AH1511" s="7">
        <v>53442</v>
      </c>
      <c r="AI1511" s="7">
        <v>61559</v>
      </c>
      <c r="AJ1511" s="7">
        <v>65792</v>
      </c>
      <c r="AK1511" s="7">
        <v>59903</v>
      </c>
      <c r="AL1511" s="7"/>
      <c r="AM1511" s="7">
        <v>38085</v>
      </c>
      <c r="AN1511" s="7">
        <v>46720</v>
      </c>
      <c r="AO1511" s="7">
        <v>58302</v>
      </c>
      <c r="AP1511" s="7"/>
      <c r="AQ1511" s="7">
        <v>1402073</v>
      </c>
    </row>
    <row r="1512" spans="1:43" x14ac:dyDescent="0.2">
      <c r="A1512" s="6" t="s">
        <v>3192</v>
      </c>
      <c r="B1512" s="6" t="s">
        <v>3164</v>
      </c>
      <c r="C1512" s="6" t="s">
        <v>3075</v>
      </c>
      <c r="D1512" s="6" t="s">
        <v>176</v>
      </c>
      <c r="E1512" s="6" t="s">
        <v>1228</v>
      </c>
      <c r="F1512" s="6" t="s">
        <v>1249</v>
      </c>
      <c r="G1512" s="7"/>
      <c r="H1512" s="7">
        <v>6114</v>
      </c>
      <c r="I1512" s="7">
        <v>6920</v>
      </c>
      <c r="J1512" s="7"/>
      <c r="K1512" s="7"/>
      <c r="L1512" s="7">
        <v>16154</v>
      </c>
      <c r="M1512" s="7"/>
      <c r="N1512" s="7"/>
      <c r="O1512" s="7"/>
      <c r="P1512" s="7"/>
      <c r="Q1512" s="7">
        <v>7073</v>
      </c>
      <c r="R1512" s="7"/>
      <c r="S1512" s="7"/>
      <c r="T1512" s="7">
        <v>15560</v>
      </c>
      <c r="U1512" s="7"/>
      <c r="V1512" s="7"/>
      <c r="W1512" s="7"/>
      <c r="X1512" s="7"/>
      <c r="Y1512" s="7"/>
      <c r="Z1512" s="7"/>
      <c r="AA1512" s="7"/>
      <c r="AB1512" s="7"/>
      <c r="AC1512" s="7">
        <v>5787</v>
      </c>
      <c r="AD1512" s="7"/>
      <c r="AE1512" s="7"/>
      <c r="AF1512" s="7"/>
      <c r="AG1512" s="7"/>
      <c r="AH1512" s="7">
        <v>12219</v>
      </c>
      <c r="AI1512" s="7"/>
      <c r="AJ1512" s="7"/>
      <c r="AK1512" s="7"/>
      <c r="AL1512" s="7"/>
      <c r="AM1512" s="7"/>
      <c r="AN1512" s="7"/>
      <c r="AO1512" s="7"/>
      <c r="AP1512" s="7"/>
      <c r="AQ1512" s="7">
        <v>69827</v>
      </c>
    </row>
    <row r="1513" spans="1:43" x14ac:dyDescent="0.2">
      <c r="A1513" s="6" t="s">
        <v>3192</v>
      </c>
      <c r="B1513" s="6" t="s">
        <v>3164</v>
      </c>
      <c r="C1513" s="6" t="s">
        <v>3075</v>
      </c>
      <c r="D1513" s="6" t="s">
        <v>176</v>
      </c>
      <c r="E1513" s="6" t="s">
        <v>1228</v>
      </c>
      <c r="F1513" s="6" t="s">
        <v>312</v>
      </c>
      <c r="G1513" s="7">
        <v>17956</v>
      </c>
      <c r="H1513" s="7"/>
      <c r="I1513" s="7">
        <v>37063</v>
      </c>
      <c r="J1513" s="7">
        <v>21481</v>
      </c>
      <c r="K1513" s="7"/>
      <c r="L1513" s="7">
        <v>22902</v>
      </c>
      <c r="M1513" s="7">
        <v>19791</v>
      </c>
      <c r="N1513" s="7">
        <v>19693</v>
      </c>
      <c r="O1513" s="7">
        <v>16092</v>
      </c>
      <c r="P1513" s="7">
        <v>12258</v>
      </c>
      <c r="Q1513" s="7">
        <v>20378</v>
      </c>
      <c r="R1513" s="7"/>
      <c r="S1513" s="7">
        <v>20276</v>
      </c>
      <c r="T1513" s="7">
        <v>15300</v>
      </c>
      <c r="U1513" s="7">
        <v>50580</v>
      </c>
      <c r="V1513" s="7">
        <v>50685</v>
      </c>
      <c r="W1513" s="7"/>
      <c r="X1513" s="7">
        <v>30776</v>
      </c>
      <c r="Y1513" s="7">
        <v>17335</v>
      </c>
      <c r="Z1513" s="7">
        <v>13251</v>
      </c>
      <c r="AA1513" s="7"/>
      <c r="AB1513" s="7"/>
      <c r="AC1513" s="7"/>
      <c r="AD1513" s="7">
        <v>8284</v>
      </c>
      <c r="AE1513" s="7">
        <v>22049</v>
      </c>
      <c r="AF1513" s="7"/>
      <c r="AG1513" s="7">
        <v>28780</v>
      </c>
      <c r="AH1513" s="7">
        <v>8170</v>
      </c>
      <c r="AI1513" s="7"/>
      <c r="AJ1513" s="7">
        <v>55946</v>
      </c>
      <c r="AK1513" s="7"/>
      <c r="AL1513" s="7"/>
      <c r="AM1513" s="7"/>
      <c r="AN1513" s="7"/>
      <c r="AO1513" s="7"/>
      <c r="AP1513" s="7"/>
      <c r="AQ1513" s="7">
        <v>509046</v>
      </c>
    </row>
    <row r="1514" spans="1:43" x14ac:dyDescent="0.2">
      <c r="A1514" s="6" t="s">
        <v>3192</v>
      </c>
      <c r="B1514" s="6" t="s">
        <v>3164</v>
      </c>
      <c r="C1514" s="6" t="s">
        <v>3075</v>
      </c>
      <c r="D1514" s="6" t="s">
        <v>176</v>
      </c>
      <c r="E1514" s="6" t="s">
        <v>1228</v>
      </c>
      <c r="F1514" s="6" t="s">
        <v>171</v>
      </c>
      <c r="G1514" s="7">
        <v>43270</v>
      </c>
      <c r="H1514" s="7">
        <v>287600</v>
      </c>
      <c r="I1514" s="7">
        <v>446950</v>
      </c>
      <c r="J1514" s="7"/>
      <c r="K1514" s="7">
        <v>134359</v>
      </c>
      <c r="L1514" s="7">
        <v>301999</v>
      </c>
      <c r="M1514" s="7"/>
      <c r="N1514" s="7">
        <v>147251</v>
      </c>
      <c r="O1514" s="7">
        <v>124455</v>
      </c>
      <c r="P1514" s="7">
        <v>146526</v>
      </c>
      <c r="Q1514" s="7">
        <v>96570</v>
      </c>
      <c r="R1514" s="7">
        <v>99131</v>
      </c>
      <c r="S1514" s="7">
        <v>144730</v>
      </c>
      <c r="T1514" s="7">
        <v>122442</v>
      </c>
      <c r="U1514" s="7">
        <v>180325</v>
      </c>
      <c r="V1514" s="7">
        <v>164155</v>
      </c>
      <c r="W1514" s="7">
        <v>86427</v>
      </c>
      <c r="X1514" s="7">
        <v>244590</v>
      </c>
      <c r="Y1514" s="7">
        <v>45111</v>
      </c>
      <c r="Z1514" s="7">
        <v>120429</v>
      </c>
      <c r="AA1514" s="7"/>
      <c r="AB1514" s="7">
        <v>99596</v>
      </c>
      <c r="AC1514" s="7">
        <v>127763</v>
      </c>
      <c r="AD1514" s="7">
        <v>27790</v>
      </c>
      <c r="AE1514" s="7">
        <v>166220</v>
      </c>
      <c r="AF1514" s="7">
        <v>36162</v>
      </c>
      <c r="AG1514" s="7">
        <v>225449</v>
      </c>
      <c r="AH1514" s="7">
        <v>147935</v>
      </c>
      <c r="AI1514" s="7">
        <v>173293</v>
      </c>
      <c r="AJ1514" s="7">
        <v>140376</v>
      </c>
      <c r="AK1514" s="7">
        <v>130245</v>
      </c>
      <c r="AL1514" s="7">
        <v>82927</v>
      </c>
      <c r="AM1514" s="7">
        <v>75208</v>
      </c>
      <c r="AN1514" s="7">
        <v>153155</v>
      </c>
      <c r="AO1514" s="7">
        <v>161389</v>
      </c>
      <c r="AP1514" s="7">
        <v>71142</v>
      </c>
      <c r="AQ1514" s="7">
        <v>4754970</v>
      </c>
    </row>
    <row r="1515" spans="1:43" x14ac:dyDescent="0.2">
      <c r="A1515" s="6" t="s">
        <v>3192</v>
      </c>
      <c r="B1515" s="6" t="s">
        <v>3135</v>
      </c>
      <c r="C1515" s="6" t="s">
        <v>2315</v>
      </c>
      <c r="D1515" s="6" t="s">
        <v>2</v>
      </c>
      <c r="E1515" s="6" t="s">
        <v>1308</v>
      </c>
      <c r="F1515" s="6" t="s">
        <v>279</v>
      </c>
      <c r="G1515" s="7">
        <v>35970</v>
      </c>
      <c r="H1515" s="7">
        <v>64021</v>
      </c>
      <c r="I1515" s="7">
        <v>46502</v>
      </c>
      <c r="J1515" s="7">
        <v>94116</v>
      </c>
      <c r="K1515" s="7">
        <v>119737</v>
      </c>
      <c r="L1515" s="7">
        <v>102644</v>
      </c>
      <c r="M1515" s="7">
        <v>68247</v>
      </c>
      <c r="N1515" s="7">
        <v>148792</v>
      </c>
      <c r="O1515" s="7">
        <v>105993</v>
      </c>
      <c r="P1515" s="7">
        <v>61117</v>
      </c>
      <c r="Q1515" s="7">
        <v>41801</v>
      </c>
      <c r="R1515" s="7">
        <v>44457</v>
      </c>
      <c r="S1515" s="7">
        <v>49913</v>
      </c>
      <c r="T1515" s="7">
        <v>35821</v>
      </c>
      <c r="U1515" s="7">
        <v>87521</v>
      </c>
      <c r="V1515" s="7">
        <v>104204</v>
      </c>
      <c r="W1515" s="7">
        <v>156766</v>
      </c>
      <c r="X1515" s="7">
        <v>86820</v>
      </c>
      <c r="Y1515" s="7">
        <v>126547</v>
      </c>
      <c r="Z1515" s="7">
        <v>158622</v>
      </c>
      <c r="AA1515" s="7">
        <v>99365</v>
      </c>
      <c r="AB1515" s="7"/>
      <c r="AC1515" s="7">
        <v>57176</v>
      </c>
      <c r="AD1515" s="7">
        <v>25240</v>
      </c>
      <c r="AE1515" s="7">
        <v>70811</v>
      </c>
      <c r="AF1515" s="7">
        <v>11994</v>
      </c>
      <c r="AG1515" s="7">
        <v>117858</v>
      </c>
      <c r="AH1515" s="7">
        <v>129102</v>
      </c>
      <c r="AI1515" s="7">
        <v>98372</v>
      </c>
      <c r="AJ1515" s="7">
        <v>84314</v>
      </c>
      <c r="AK1515" s="7">
        <v>201843</v>
      </c>
      <c r="AL1515" s="7">
        <v>170848</v>
      </c>
      <c r="AM1515" s="7">
        <v>104318</v>
      </c>
      <c r="AN1515" s="7">
        <v>101432</v>
      </c>
      <c r="AO1515" s="7">
        <v>38478</v>
      </c>
      <c r="AP1515" s="7"/>
      <c r="AQ1515" s="7">
        <v>3050762</v>
      </c>
    </row>
    <row r="1516" spans="1:43" x14ac:dyDescent="0.2">
      <c r="A1516" s="6" t="s">
        <v>3192</v>
      </c>
      <c r="B1516" s="6" t="s">
        <v>3135</v>
      </c>
      <c r="C1516" s="6" t="s">
        <v>2315</v>
      </c>
      <c r="D1516" s="6" t="s">
        <v>2</v>
      </c>
      <c r="E1516" s="6" t="s">
        <v>1308</v>
      </c>
      <c r="F1516" s="6" t="s">
        <v>914</v>
      </c>
      <c r="G1516" s="7">
        <v>70125</v>
      </c>
      <c r="H1516" s="7">
        <v>62914</v>
      </c>
      <c r="I1516" s="7">
        <v>88726</v>
      </c>
      <c r="J1516" s="7">
        <v>118928</v>
      </c>
      <c r="K1516" s="7">
        <v>154999</v>
      </c>
      <c r="L1516" s="7">
        <v>237828</v>
      </c>
      <c r="M1516" s="7">
        <v>38209</v>
      </c>
      <c r="N1516" s="7">
        <v>161978</v>
      </c>
      <c r="O1516" s="7">
        <v>71456</v>
      </c>
      <c r="P1516" s="7">
        <v>81679</v>
      </c>
      <c r="Q1516" s="7">
        <v>77694</v>
      </c>
      <c r="R1516" s="7">
        <v>49182</v>
      </c>
      <c r="S1516" s="7">
        <v>72578</v>
      </c>
      <c r="T1516" s="7">
        <v>36558</v>
      </c>
      <c r="U1516" s="7">
        <v>94513</v>
      </c>
      <c r="V1516" s="7">
        <v>116079</v>
      </c>
      <c r="W1516" s="7">
        <v>128239</v>
      </c>
      <c r="X1516" s="7">
        <v>115932</v>
      </c>
      <c r="Y1516" s="7">
        <v>147826</v>
      </c>
      <c r="Z1516" s="7">
        <v>146495</v>
      </c>
      <c r="AA1516" s="7">
        <v>92231</v>
      </c>
      <c r="AB1516" s="7">
        <v>70840</v>
      </c>
      <c r="AC1516" s="7">
        <v>47961</v>
      </c>
      <c r="AD1516" s="7">
        <v>54482</v>
      </c>
      <c r="AE1516" s="7">
        <v>93357</v>
      </c>
      <c r="AF1516" s="7">
        <v>95112</v>
      </c>
      <c r="AG1516" s="7">
        <v>41063</v>
      </c>
      <c r="AH1516" s="7">
        <v>109807</v>
      </c>
      <c r="AI1516" s="7">
        <v>97781</v>
      </c>
      <c r="AJ1516" s="7">
        <v>144993</v>
      </c>
      <c r="AK1516" s="7">
        <v>161301</v>
      </c>
      <c r="AL1516" s="7">
        <v>201340</v>
      </c>
      <c r="AM1516" s="7">
        <v>133433</v>
      </c>
      <c r="AN1516" s="7">
        <v>5968</v>
      </c>
      <c r="AO1516" s="7">
        <v>70426</v>
      </c>
      <c r="AP1516" s="7">
        <v>24081</v>
      </c>
      <c r="AQ1516" s="7">
        <v>3516114</v>
      </c>
    </row>
    <row r="1517" spans="1:43" x14ac:dyDescent="0.2">
      <c r="A1517" s="6" t="s">
        <v>3192</v>
      </c>
      <c r="B1517" s="6" t="s">
        <v>3135</v>
      </c>
      <c r="C1517" s="6" t="s">
        <v>2315</v>
      </c>
      <c r="D1517" s="6" t="s">
        <v>2</v>
      </c>
      <c r="E1517" s="6" t="s">
        <v>1308</v>
      </c>
      <c r="F1517" s="6" t="s">
        <v>312</v>
      </c>
      <c r="G1517" s="7">
        <v>43816</v>
      </c>
      <c r="H1517" s="7">
        <v>27283</v>
      </c>
      <c r="I1517" s="7">
        <v>63587</v>
      </c>
      <c r="J1517" s="7">
        <v>72501</v>
      </c>
      <c r="K1517" s="7">
        <v>64386</v>
      </c>
      <c r="L1517" s="7">
        <v>67248</v>
      </c>
      <c r="M1517" s="7">
        <v>113705</v>
      </c>
      <c r="N1517" s="7">
        <v>69477</v>
      </c>
      <c r="O1517" s="7">
        <v>75141</v>
      </c>
      <c r="P1517" s="7">
        <v>30101</v>
      </c>
      <c r="Q1517" s="7">
        <v>39532</v>
      </c>
      <c r="R1517" s="7">
        <v>16530</v>
      </c>
      <c r="S1517" s="7">
        <v>40056</v>
      </c>
      <c r="T1517" s="7">
        <v>13009</v>
      </c>
      <c r="U1517" s="7">
        <v>40304</v>
      </c>
      <c r="V1517" s="7">
        <v>25398</v>
      </c>
      <c r="W1517" s="7">
        <v>58435</v>
      </c>
      <c r="X1517" s="7">
        <v>53876</v>
      </c>
      <c r="Y1517" s="7">
        <v>31157</v>
      </c>
      <c r="Z1517" s="7">
        <v>54264</v>
      </c>
      <c r="AA1517" s="7">
        <v>56263</v>
      </c>
      <c r="AB1517" s="7"/>
      <c r="AC1517" s="7">
        <v>25015</v>
      </c>
      <c r="AD1517" s="7">
        <v>16396</v>
      </c>
      <c r="AE1517" s="7">
        <v>17281</v>
      </c>
      <c r="AF1517" s="7">
        <v>43092</v>
      </c>
      <c r="AG1517" s="7">
        <v>19177</v>
      </c>
      <c r="AH1517" s="7">
        <v>20439</v>
      </c>
      <c r="AI1517" s="7">
        <v>30454</v>
      </c>
      <c r="AJ1517" s="7">
        <v>41689</v>
      </c>
      <c r="AK1517" s="7">
        <v>29956</v>
      </c>
      <c r="AL1517" s="7">
        <v>17182</v>
      </c>
      <c r="AM1517" s="7">
        <v>13777</v>
      </c>
      <c r="AN1517" s="7">
        <v>20408</v>
      </c>
      <c r="AO1517" s="7">
        <v>10080</v>
      </c>
      <c r="AP1517" s="7">
        <v>13271</v>
      </c>
      <c r="AQ1517" s="7">
        <v>1374286</v>
      </c>
    </row>
    <row r="1518" spans="1:43" x14ac:dyDescent="0.2">
      <c r="A1518" s="6" t="s">
        <v>3192</v>
      </c>
      <c r="B1518" s="6" t="s">
        <v>3135</v>
      </c>
      <c r="C1518" s="6" t="s">
        <v>2315</v>
      </c>
      <c r="D1518" s="6" t="s">
        <v>2</v>
      </c>
      <c r="E1518" s="6" t="s">
        <v>1308</v>
      </c>
      <c r="F1518" s="6" t="s">
        <v>315</v>
      </c>
      <c r="G1518" s="7">
        <v>4339</v>
      </c>
      <c r="H1518" s="7">
        <v>4933</v>
      </c>
      <c r="I1518" s="7">
        <v>11040</v>
      </c>
      <c r="J1518" s="7"/>
      <c r="K1518" s="7">
        <v>2389</v>
      </c>
      <c r="L1518" s="7"/>
      <c r="M1518" s="7">
        <v>324</v>
      </c>
      <c r="N1518" s="7">
        <v>987</v>
      </c>
      <c r="O1518" s="7">
        <v>1000</v>
      </c>
      <c r="P1518" s="7">
        <v>200</v>
      </c>
      <c r="Q1518" s="7">
        <v>2150</v>
      </c>
      <c r="R1518" s="7"/>
      <c r="S1518" s="7">
        <v>750</v>
      </c>
      <c r="T1518" s="7"/>
      <c r="U1518" s="7">
        <v>574</v>
      </c>
      <c r="V1518" s="7">
        <v>283</v>
      </c>
      <c r="W1518" s="7"/>
      <c r="X1518" s="7">
        <v>513</v>
      </c>
      <c r="Y1518" s="7"/>
      <c r="Z1518" s="7">
        <v>521</v>
      </c>
      <c r="AA1518" s="7">
        <v>1584</v>
      </c>
      <c r="AB1518" s="7"/>
      <c r="AC1518" s="7">
        <v>315</v>
      </c>
      <c r="AD1518" s="7"/>
      <c r="AE1518" s="7">
        <v>107</v>
      </c>
      <c r="AF1518" s="7">
        <v>98</v>
      </c>
      <c r="AG1518" s="7"/>
      <c r="AH1518" s="7">
        <v>100</v>
      </c>
      <c r="AI1518" s="7"/>
      <c r="AJ1518" s="7">
        <v>97</v>
      </c>
      <c r="AK1518" s="7">
        <v>458</v>
      </c>
      <c r="AL1518" s="7"/>
      <c r="AM1518" s="7">
        <v>320</v>
      </c>
      <c r="AN1518" s="7"/>
      <c r="AO1518" s="7"/>
      <c r="AP1518" s="7"/>
      <c r="AQ1518" s="7">
        <v>33082</v>
      </c>
    </row>
    <row r="1519" spans="1:43" x14ac:dyDescent="0.2">
      <c r="A1519" s="6" t="s">
        <v>3192</v>
      </c>
      <c r="B1519" s="6" t="s">
        <v>3135</v>
      </c>
      <c r="C1519" s="6" t="s">
        <v>2315</v>
      </c>
      <c r="D1519" s="6" t="s">
        <v>2</v>
      </c>
      <c r="E1519" s="6" t="s">
        <v>1308</v>
      </c>
      <c r="F1519" s="6" t="s">
        <v>171</v>
      </c>
      <c r="G1519" s="7"/>
      <c r="H1519" s="7">
        <v>11110</v>
      </c>
      <c r="I1519" s="7">
        <v>341178</v>
      </c>
      <c r="J1519" s="7">
        <v>47619</v>
      </c>
      <c r="K1519" s="7">
        <v>43183</v>
      </c>
      <c r="L1519" s="7">
        <v>28002</v>
      </c>
      <c r="M1519" s="7">
        <v>324773</v>
      </c>
      <c r="N1519" s="7">
        <v>135528</v>
      </c>
      <c r="O1519" s="7">
        <v>157544</v>
      </c>
      <c r="P1519" s="7">
        <v>241307</v>
      </c>
      <c r="Q1519" s="7"/>
      <c r="R1519" s="7"/>
      <c r="S1519" s="7">
        <v>162102</v>
      </c>
      <c r="T1519" s="7">
        <v>48380</v>
      </c>
      <c r="U1519" s="7">
        <v>152593</v>
      </c>
      <c r="V1519" s="7"/>
      <c r="W1519" s="7">
        <v>270914</v>
      </c>
      <c r="X1519" s="7">
        <v>170193</v>
      </c>
      <c r="Y1519" s="7"/>
      <c r="Z1519" s="7">
        <v>205074</v>
      </c>
      <c r="AA1519" s="7">
        <v>133072</v>
      </c>
      <c r="AB1519" s="7"/>
      <c r="AC1519" s="7"/>
      <c r="AD1519" s="7"/>
      <c r="AE1519" s="7">
        <v>51452</v>
      </c>
      <c r="AF1519" s="7">
        <v>40340</v>
      </c>
      <c r="AG1519" s="7">
        <v>409024</v>
      </c>
      <c r="AH1519" s="7">
        <v>262955</v>
      </c>
      <c r="AI1519" s="7">
        <v>21052</v>
      </c>
      <c r="AJ1519" s="7">
        <v>34309</v>
      </c>
      <c r="AK1519" s="7">
        <v>131185</v>
      </c>
      <c r="AL1519" s="7">
        <v>284213</v>
      </c>
      <c r="AM1519" s="7">
        <v>277406</v>
      </c>
      <c r="AN1519" s="7">
        <v>158396</v>
      </c>
      <c r="AO1519" s="7"/>
      <c r="AP1519" s="7">
        <v>17832</v>
      </c>
      <c r="AQ1519" s="7">
        <v>4160736</v>
      </c>
    </row>
    <row r="1520" spans="1:43" x14ac:dyDescent="0.2">
      <c r="A1520" s="6" t="s">
        <v>3192</v>
      </c>
      <c r="B1520" s="6" t="s">
        <v>3135</v>
      </c>
      <c r="C1520" s="6" t="s">
        <v>2315</v>
      </c>
      <c r="D1520" s="6" t="s">
        <v>2</v>
      </c>
      <c r="E1520" s="6" t="s">
        <v>1308</v>
      </c>
      <c r="F1520" s="6" t="s">
        <v>322</v>
      </c>
      <c r="G1520" s="7"/>
      <c r="H1520" s="7">
        <v>6136</v>
      </c>
      <c r="I1520" s="7">
        <v>2432</v>
      </c>
      <c r="J1520" s="7"/>
      <c r="K1520" s="7">
        <v>1010</v>
      </c>
      <c r="L1520" s="7"/>
      <c r="M1520" s="7">
        <v>212</v>
      </c>
      <c r="N1520" s="7">
        <v>700</v>
      </c>
      <c r="O1520" s="7">
        <v>412</v>
      </c>
      <c r="P1520" s="7"/>
      <c r="Q1520" s="7"/>
      <c r="R1520" s="7"/>
      <c r="S1520" s="7"/>
      <c r="T1520" s="7"/>
      <c r="U1520" s="7"/>
      <c r="V1520" s="7">
        <v>9719</v>
      </c>
      <c r="W1520" s="7"/>
      <c r="X1520" s="7">
        <v>4385</v>
      </c>
      <c r="Y1520" s="7">
        <v>4060</v>
      </c>
      <c r="Z1520" s="7">
        <v>32628</v>
      </c>
      <c r="AA1520" s="7">
        <v>11446</v>
      </c>
      <c r="AB1520" s="7"/>
      <c r="AC1520" s="7">
        <v>320</v>
      </c>
      <c r="AD1520" s="7">
        <v>1996</v>
      </c>
      <c r="AE1520" s="7"/>
      <c r="AF1520" s="7">
        <v>0</v>
      </c>
      <c r="AG1520" s="7">
        <v>6297</v>
      </c>
      <c r="AH1520" s="7">
        <v>5441</v>
      </c>
      <c r="AI1520" s="7">
        <v>4316</v>
      </c>
      <c r="AJ1520" s="7">
        <v>3577</v>
      </c>
      <c r="AK1520" s="7">
        <v>14533</v>
      </c>
      <c r="AL1520" s="7">
        <v>19349</v>
      </c>
      <c r="AM1520" s="7">
        <v>14439</v>
      </c>
      <c r="AN1520" s="7">
        <v>13679</v>
      </c>
      <c r="AO1520" s="7">
        <v>8804</v>
      </c>
      <c r="AP1520" s="7">
        <v>8418</v>
      </c>
      <c r="AQ1520" s="7">
        <v>174309</v>
      </c>
    </row>
    <row r="1521" spans="1:43" x14ac:dyDescent="0.2">
      <c r="A1521" s="6" t="s">
        <v>3192</v>
      </c>
      <c r="B1521" s="6" t="s">
        <v>3135</v>
      </c>
      <c r="C1521" s="6" t="s">
        <v>2315</v>
      </c>
      <c r="D1521" s="6" t="s">
        <v>143</v>
      </c>
      <c r="E1521" s="6" t="s">
        <v>87</v>
      </c>
      <c r="F1521" s="6" t="s">
        <v>344</v>
      </c>
      <c r="G1521" s="7"/>
      <c r="H1521" s="7"/>
      <c r="I1521" s="7"/>
      <c r="J1521" s="7"/>
      <c r="K1521" s="7"/>
      <c r="L1521" s="7">
        <v>38543</v>
      </c>
      <c r="M1521" s="7">
        <v>47378</v>
      </c>
      <c r="N1521" s="7">
        <v>47910</v>
      </c>
      <c r="O1521" s="7">
        <v>25436</v>
      </c>
      <c r="P1521" s="7">
        <v>48488</v>
      </c>
      <c r="Q1521" s="7">
        <v>66350</v>
      </c>
      <c r="R1521" s="7">
        <v>42702</v>
      </c>
      <c r="S1521" s="7">
        <v>10130</v>
      </c>
      <c r="T1521" s="7">
        <v>34348</v>
      </c>
      <c r="U1521" s="7">
        <v>94845</v>
      </c>
      <c r="V1521" s="7">
        <v>68339</v>
      </c>
      <c r="W1521" s="7">
        <v>57779</v>
      </c>
      <c r="X1521" s="7">
        <v>53620</v>
      </c>
      <c r="Y1521" s="7">
        <v>76163</v>
      </c>
      <c r="Z1521" s="7">
        <v>82042</v>
      </c>
      <c r="AA1521" s="7">
        <v>71348</v>
      </c>
      <c r="AB1521" s="7">
        <v>75898</v>
      </c>
      <c r="AC1521" s="7">
        <v>67061</v>
      </c>
      <c r="AD1521" s="7">
        <v>50879</v>
      </c>
      <c r="AE1521" s="7">
        <v>75023</v>
      </c>
      <c r="AF1521" s="7">
        <v>56390</v>
      </c>
      <c r="AG1521" s="7">
        <v>75294</v>
      </c>
      <c r="AH1521" s="7">
        <v>37566</v>
      </c>
      <c r="AI1521" s="7">
        <v>53957</v>
      </c>
      <c r="AJ1521" s="7">
        <v>46985</v>
      </c>
      <c r="AK1521" s="7">
        <v>70797</v>
      </c>
      <c r="AL1521" s="7">
        <v>81296</v>
      </c>
      <c r="AM1521" s="7">
        <v>94614</v>
      </c>
      <c r="AN1521" s="7">
        <v>59046</v>
      </c>
      <c r="AO1521" s="7">
        <v>68338</v>
      </c>
      <c r="AP1521" s="7">
        <v>47294</v>
      </c>
      <c r="AQ1521" s="7">
        <v>1825859</v>
      </c>
    </row>
    <row r="1522" spans="1:43" x14ac:dyDescent="0.2">
      <c r="A1522" s="6" t="s">
        <v>3192</v>
      </c>
      <c r="B1522" s="6" t="s">
        <v>3135</v>
      </c>
      <c r="C1522" s="6" t="s">
        <v>2315</v>
      </c>
      <c r="D1522" s="6" t="s">
        <v>143</v>
      </c>
      <c r="E1522" s="6" t="s">
        <v>87</v>
      </c>
      <c r="F1522" s="6" t="s">
        <v>88</v>
      </c>
      <c r="G1522" s="7">
        <v>79942</v>
      </c>
      <c r="H1522" s="7">
        <v>73879</v>
      </c>
      <c r="I1522" s="7">
        <v>80327</v>
      </c>
      <c r="J1522" s="7">
        <v>54770</v>
      </c>
      <c r="K1522" s="7">
        <v>41926</v>
      </c>
      <c r="L1522" s="7">
        <v>65797</v>
      </c>
      <c r="M1522" s="7">
        <v>78635</v>
      </c>
      <c r="N1522" s="7">
        <v>79231</v>
      </c>
      <c r="O1522" s="7">
        <v>82591</v>
      </c>
      <c r="P1522" s="7">
        <v>62611</v>
      </c>
      <c r="Q1522" s="7">
        <v>59890</v>
      </c>
      <c r="R1522" s="7">
        <v>75822</v>
      </c>
      <c r="S1522" s="7">
        <v>58552</v>
      </c>
      <c r="T1522" s="7">
        <v>25268</v>
      </c>
      <c r="U1522" s="7">
        <v>71416</v>
      </c>
      <c r="V1522" s="7">
        <v>66258</v>
      </c>
      <c r="W1522" s="7">
        <v>53283</v>
      </c>
      <c r="X1522" s="7">
        <v>59764</v>
      </c>
      <c r="Y1522" s="7">
        <v>38200</v>
      </c>
      <c r="Z1522" s="7">
        <v>61176</v>
      </c>
      <c r="AA1522" s="7">
        <v>60934</v>
      </c>
      <c r="AB1522" s="7">
        <v>46904</v>
      </c>
      <c r="AC1522" s="7">
        <v>46735</v>
      </c>
      <c r="AD1522" s="7">
        <v>29310</v>
      </c>
      <c r="AE1522" s="7">
        <v>64418</v>
      </c>
      <c r="AF1522" s="7">
        <v>28243</v>
      </c>
      <c r="AG1522" s="7">
        <v>60571</v>
      </c>
      <c r="AH1522" s="7">
        <v>63168</v>
      </c>
      <c r="AI1522" s="7">
        <v>52872</v>
      </c>
      <c r="AJ1522" s="7">
        <v>38784</v>
      </c>
      <c r="AK1522" s="7">
        <v>41669</v>
      </c>
      <c r="AL1522" s="7">
        <v>31140</v>
      </c>
      <c r="AM1522" s="7">
        <v>34728</v>
      </c>
      <c r="AN1522" s="7">
        <v>31608</v>
      </c>
      <c r="AO1522" s="7">
        <v>30230</v>
      </c>
      <c r="AP1522" s="7">
        <v>17408</v>
      </c>
      <c r="AQ1522" s="7">
        <v>1948060</v>
      </c>
    </row>
    <row r="1523" spans="1:43" x14ac:dyDescent="0.2">
      <c r="A1523" s="6" t="s">
        <v>3192</v>
      </c>
      <c r="B1523" s="6" t="s">
        <v>3135</v>
      </c>
      <c r="C1523" s="6" t="s">
        <v>2315</v>
      </c>
      <c r="D1523" s="6" t="s">
        <v>143</v>
      </c>
      <c r="E1523" s="6" t="s">
        <v>87</v>
      </c>
      <c r="F1523" s="6" t="s">
        <v>93</v>
      </c>
      <c r="G1523" s="7">
        <v>52296</v>
      </c>
      <c r="H1523" s="7">
        <v>54348</v>
      </c>
      <c r="I1523" s="7">
        <v>44136</v>
      </c>
      <c r="J1523" s="7">
        <v>11221</v>
      </c>
      <c r="K1523" s="7">
        <v>11136</v>
      </c>
      <c r="L1523" s="7">
        <v>30287</v>
      </c>
      <c r="M1523" s="7">
        <v>36520</v>
      </c>
      <c r="N1523" s="7">
        <v>28347</v>
      </c>
      <c r="O1523" s="7">
        <v>41568</v>
      </c>
      <c r="P1523" s="7">
        <v>32835</v>
      </c>
      <c r="Q1523" s="7">
        <v>40692</v>
      </c>
      <c r="R1523" s="7">
        <v>34048</v>
      </c>
      <c r="S1523" s="7">
        <v>49642</v>
      </c>
      <c r="T1523" s="7">
        <v>30228</v>
      </c>
      <c r="U1523" s="7">
        <v>45925</v>
      </c>
      <c r="V1523" s="7">
        <v>45066</v>
      </c>
      <c r="W1523" s="7">
        <v>29597</v>
      </c>
      <c r="X1523" s="7">
        <v>26735</v>
      </c>
      <c r="Y1523" s="7">
        <v>15336</v>
      </c>
      <c r="Z1523" s="7">
        <v>42071</v>
      </c>
      <c r="AA1523" s="7">
        <v>32926</v>
      </c>
      <c r="AB1523" s="7">
        <v>25331</v>
      </c>
      <c r="AC1523" s="7">
        <v>29180</v>
      </c>
      <c r="AD1523" s="7">
        <v>37510</v>
      </c>
      <c r="AE1523" s="7">
        <v>32896</v>
      </c>
      <c r="AF1523" s="7">
        <v>47153</v>
      </c>
      <c r="AG1523" s="7">
        <v>23318</v>
      </c>
      <c r="AH1523" s="7">
        <v>10908</v>
      </c>
      <c r="AI1523" s="7">
        <v>11147</v>
      </c>
      <c r="AJ1523" s="7">
        <v>13574</v>
      </c>
      <c r="AK1523" s="7">
        <v>22275</v>
      </c>
      <c r="AL1523" s="7">
        <v>36597</v>
      </c>
      <c r="AM1523" s="7">
        <v>26478</v>
      </c>
      <c r="AN1523" s="7">
        <v>13833</v>
      </c>
      <c r="AO1523" s="7">
        <v>28063</v>
      </c>
      <c r="AP1523" s="7">
        <v>18462</v>
      </c>
      <c r="AQ1523" s="7">
        <v>1111685</v>
      </c>
    </row>
    <row r="1524" spans="1:43" x14ac:dyDescent="0.2">
      <c r="A1524" s="6" t="s">
        <v>3192</v>
      </c>
      <c r="B1524" s="6" t="s">
        <v>3135</v>
      </c>
      <c r="C1524" s="6" t="s">
        <v>2315</v>
      </c>
      <c r="D1524" s="6" t="s">
        <v>143</v>
      </c>
      <c r="E1524" s="6" t="s">
        <v>87</v>
      </c>
      <c r="F1524" s="6" t="s">
        <v>422</v>
      </c>
      <c r="G1524" s="7">
        <v>21484</v>
      </c>
      <c r="H1524" s="7">
        <v>27280</v>
      </c>
      <c r="I1524" s="7">
        <v>10975</v>
      </c>
      <c r="J1524" s="7">
        <v>7674</v>
      </c>
      <c r="K1524" s="7">
        <v>6990</v>
      </c>
      <c r="L1524" s="7">
        <v>17208</v>
      </c>
      <c r="M1524" s="7">
        <v>14104</v>
      </c>
      <c r="N1524" s="7">
        <v>12279</v>
      </c>
      <c r="O1524" s="7">
        <v>22467</v>
      </c>
      <c r="P1524" s="7">
        <v>10963</v>
      </c>
      <c r="Q1524" s="7">
        <v>14744</v>
      </c>
      <c r="R1524" s="7">
        <v>10911</v>
      </c>
      <c r="S1524" s="7">
        <v>11205</v>
      </c>
      <c r="T1524" s="7">
        <v>14303</v>
      </c>
      <c r="U1524" s="7">
        <v>18487</v>
      </c>
      <c r="V1524" s="7">
        <v>15002</v>
      </c>
      <c r="W1524" s="7">
        <v>10826</v>
      </c>
      <c r="X1524" s="7">
        <v>14753</v>
      </c>
      <c r="Y1524" s="7">
        <v>11028</v>
      </c>
      <c r="Z1524" s="7">
        <v>14360</v>
      </c>
      <c r="AA1524" s="7">
        <v>14950</v>
      </c>
      <c r="AB1524" s="7">
        <v>10986</v>
      </c>
      <c r="AC1524" s="7">
        <v>14438</v>
      </c>
      <c r="AD1524" s="7"/>
      <c r="AE1524" s="7">
        <v>26245</v>
      </c>
      <c r="AF1524" s="7">
        <v>7168</v>
      </c>
      <c r="AG1524" s="7">
        <v>13466</v>
      </c>
      <c r="AH1524" s="7">
        <v>8442</v>
      </c>
      <c r="AI1524" s="7"/>
      <c r="AJ1524" s="7">
        <v>7265</v>
      </c>
      <c r="AK1524" s="7">
        <v>10994</v>
      </c>
      <c r="AL1524" s="7">
        <v>15234</v>
      </c>
      <c r="AM1524" s="7">
        <v>13173</v>
      </c>
      <c r="AN1524" s="7">
        <v>4393</v>
      </c>
      <c r="AO1524" s="7">
        <v>14802</v>
      </c>
      <c r="AP1524" s="7">
        <v>8060</v>
      </c>
      <c r="AQ1524" s="7">
        <v>456659</v>
      </c>
    </row>
    <row r="1525" spans="1:43" x14ac:dyDescent="0.2">
      <c r="A1525" s="6" t="s">
        <v>3192</v>
      </c>
      <c r="B1525" s="6" t="s">
        <v>3135</v>
      </c>
      <c r="C1525" s="6" t="s">
        <v>2315</v>
      </c>
      <c r="D1525" s="6" t="s">
        <v>143</v>
      </c>
      <c r="E1525" s="6" t="s">
        <v>87</v>
      </c>
      <c r="F1525" s="6" t="s">
        <v>2318</v>
      </c>
      <c r="G1525" s="7">
        <v>19713</v>
      </c>
      <c r="H1525" s="7">
        <v>23478</v>
      </c>
      <c r="I1525" s="7">
        <v>13249</v>
      </c>
      <c r="J1525" s="7">
        <v>17046</v>
      </c>
      <c r="K1525" s="7">
        <v>10102</v>
      </c>
      <c r="L1525" s="7">
        <v>23665</v>
      </c>
      <c r="M1525" s="7">
        <v>14759</v>
      </c>
      <c r="N1525" s="7">
        <v>21031</v>
      </c>
      <c r="O1525" s="7">
        <v>21185</v>
      </c>
      <c r="P1525" s="7">
        <v>22613</v>
      </c>
      <c r="Q1525" s="7">
        <v>15095</v>
      </c>
      <c r="R1525" s="7">
        <v>18890</v>
      </c>
      <c r="S1525" s="7">
        <v>20643</v>
      </c>
      <c r="T1525" s="7"/>
      <c r="U1525" s="7">
        <v>28916</v>
      </c>
      <c r="V1525" s="7">
        <v>30420</v>
      </c>
      <c r="W1525" s="7">
        <v>22773</v>
      </c>
      <c r="X1525" s="7">
        <v>29712</v>
      </c>
      <c r="Y1525" s="7">
        <v>29224</v>
      </c>
      <c r="Z1525" s="7">
        <v>16096</v>
      </c>
      <c r="AA1525" s="7">
        <v>25867</v>
      </c>
      <c r="AB1525" s="7">
        <v>30572</v>
      </c>
      <c r="AC1525" s="7">
        <v>23895</v>
      </c>
      <c r="AD1525" s="7">
        <v>17698</v>
      </c>
      <c r="AE1525" s="7">
        <v>31063</v>
      </c>
      <c r="AF1525" s="7">
        <v>12073</v>
      </c>
      <c r="AG1525" s="7">
        <v>21272</v>
      </c>
      <c r="AH1525" s="7">
        <v>21762</v>
      </c>
      <c r="AI1525" s="7">
        <v>25585</v>
      </c>
      <c r="AJ1525" s="7"/>
      <c r="AK1525" s="7">
        <v>20696</v>
      </c>
      <c r="AL1525" s="7">
        <v>19096</v>
      </c>
      <c r="AM1525" s="7">
        <v>14249</v>
      </c>
      <c r="AN1525" s="7">
        <v>18608</v>
      </c>
      <c r="AO1525" s="7">
        <v>13318</v>
      </c>
      <c r="AP1525" s="7">
        <v>10827</v>
      </c>
      <c r="AQ1525" s="7">
        <v>705191</v>
      </c>
    </row>
    <row r="1526" spans="1:43" x14ac:dyDescent="0.2">
      <c r="A1526" s="6" t="s">
        <v>3192</v>
      </c>
      <c r="B1526" s="6" t="s">
        <v>3135</v>
      </c>
      <c r="C1526" s="6" t="s">
        <v>2315</v>
      </c>
      <c r="D1526" s="6" t="s">
        <v>143</v>
      </c>
      <c r="E1526" s="6" t="s">
        <v>87</v>
      </c>
      <c r="F1526" s="6" t="s">
        <v>96</v>
      </c>
      <c r="G1526" s="7">
        <v>196470</v>
      </c>
      <c r="H1526" s="7">
        <v>116615</v>
      </c>
      <c r="I1526" s="7">
        <v>182197</v>
      </c>
      <c r="J1526" s="7">
        <v>176748</v>
      </c>
      <c r="K1526" s="7">
        <v>165473</v>
      </c>
      <c r="L1526" s="7">
        <v>152337</v>
      </c>
      <c r="M1526" s="7">
        <v>217486</v>
      </c>
      <c r="N1526" s="7">
        <v>158404</v>
      </c>
      <c r="O1526" s="7">
        <v>182791</v>
      </c>
      <c r="P1526" s="7">
        <v>143977</v>
      </c>
      <c r="Q1526" s="7"/>
      <c r="R1526" s="7"/>
      <c r="S1526" s="7">
        <v>105338</v>
      </c>
      <c r="T1526" s="7">
        <v>24476</v>
      </c>
      <c r="U1526" s="7"/>
      <c r="V1526" s="7"/>
      <c r="W1526" s="7"/>
      <c r="X1526" s="7"/>
      <c r="Y1526" s="7">
        <v>34316</v>
      </c>
      <c r="Z1526" s="7"/>
      <c r="AA1526" s="7"/>
      <c r="AB1526" s="7"/>
      <c r="AC1526" s="7"/>
      <c r="AD1526" s="7"/>
      <c r="AE1526" s="7"/>
      <c r="AF1526" s="7">
        <v>85648</v>
      </c>
      <c r="AG1526" s="7">
        <v>183915</v>
      </c>
      <c r="AH1526" s="7">
        <v>22256</v>
      </c>
      <c r="AI1526" s="7"/>
      <c r="AJ1526" s="7"/>
      <c r="AK1526" s="7"/>
      <c r="AL1526" s="7"/>
      <c r="AM1526" s="7">
        <v>47000</v>
      </c>
      <c r="AN1526" s="7"/>
      <c r="AO1526" s="7"/>
      <c r="AP1526" s="7"/>
      <c r="AQ1526" s="7">
        <v>2195447</v>
      </c>
    </row>
    <row r="1527" spans="1:43" x14ac:dyDescent="0.2">
      <c r="A1527" s="6" t="s">
        <v>3192</v>
      </c>
      <c r="B1527" s="6" t="s">
        <v>3135</v>
      </c>
      <c r="C1527" s="6" t="s">
        <v>2315</v>
      </c>
      <c r="D1527" s="6" t="s">
        <v>167</v>
      </c>
      <c r="E1527" s="6" t="s">
        <v>87</v>
      </c>
      <c r="F1527" s="6" t="s">
        <v>542</v>
      </c>
      <c r="G1527" s="7"/>
      <c r="H1527" s="7"/>
      <c r="I1527" s="7"/>
      <c r="J1527" s="7"/>
      <c r="K1527" s="7"/>
      <c r="L1527" s="7"/>
      <c r="M1527" s="7"/>
      <c r="N1527" s="7"/>
      <c r="O1527" s="7">
        <v>41857</v>
      </c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>
        <v>41857</v>
      </c>
    </row>
    <row r="1528" spans="1:43" x14ac:dyDescent="0.2">
      <c r="A1528" s="6" t="s">
        <v>3192</v>
      </c>
      <c r="B1528" s="6" t="s">
        <v>3135</v>
      </c>
      <c r="C1528" s="6" t="s">
        <v>2315</v>
      </c>
      <c r="D1528" s="6" t="s">
        <v>167</v>
      </c>
      <c r="E1528" s="6" t="s">
        <v>87</v>
      </c>
      <c r="F1528" s="6" t="s">
        <v>427</v>
      </c>
      <c r="G1528" s="7">
        <v>5109</v>
      </c>
      <c r="H1528" s="7"/>
      <c r="I1528" s="7"/>
      <c r="J1528" s="7">
        <v>1227</v>
      </c>
      <c r="K1528" s="7">
        <v>1274</v>
      </c>
      <c r="L1528" s="7">
        <v>1324</v>
      </c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>
        <v>8934</v>
      </c>
    </row>
    <row r="1529" spans="1:43" x14ac:dyDescent="0.2">
      <c r="A1529" s="6" t="s">
        <v>3192</v>
      </c>
      <c r="B1529" s="6" t="s">
        <v>3135</v>
      </c>
      <c r="C1529" s="6" t="s">
        <v>2315</v>
      </c>
      <c r="D1529" s="6" t="s">
        <v>167</v>
      </c>
      <c r="E1529" s="6" t="s">
        <v>87</v>
      </c>
      <c r="F1529" s="6" t="s">
        <v>134</v>
      </c>
      <c r="G1529" s="7">
        <v>173140</v>
      </c>
      <c r="H1529" s="7">
        <v>142819</v>
      </c>
      <c r="I1529" s="7">
        <v>151921</v>
      </c>
      <c r="J1529" s="7">
        <v>86519</v>
      </c>
      <c r="K1529" s="7">
        <v>39871</v>
      </c>
      <c r="L1529" s="7">
        <v>86730</v>
      </c>
      <c r="M1529" s="7">
        <v>143644</v>
      </c>
      <c r="N1529" s="7">
        <v>166350</v>
      </c>
      <c r="O1529" s="7">
        <v>107724</v>
      </c>
      <c r="P1529" s="7">
        <v>119749</v>
      </c>
      <c r="Q1529" s="7">
        <v>143790</v>
      </c>
      <c r="R1529" s="7">
        <v>105946</v>
      </c>
      <c r="S1529" s="7">
        <v>168356</v>
      </c>
      <c r="T1529" s="7">
        <v>91530</v>
      </c>
      <c r="U1529" s="7">
        <v>196110</v>
      </c>
      <c r="V1529" s="7">
        <v>126287</v>
      </c>
      <c r="W1529" s="7">
        <v>75275</v>
      </c>
      <c r="X1529" s="7">
        <v>115107</v>
      </c>
      <c r="Y1529" s="7">
        <v>84867</v>
      </c>
      <c r="Z1529" s="7">
        <v>124595</v>
      </c>
      <c r="AA1529" s="7">
        <v>122868</v>
      </c>
      <c r="AB1529" s="7">
        <v>82652</v>
      </c>
      <c r="AC1529" s="7">
        <v>114751</v>
      </c>
      <c r="AD1529" s="7">
        <v>67269</v>
      </c>
      <c r="AE1529" s="7">
        <v>133277</v>
      </c>
      <c r="AF1529" s="7">
        <v>113861</v>
      </c>
      <c r="AG1529" s="7">
        <v>157747</v>
      </c>
      <c r="AH1529" s="7">
        <v>69265</v>
      </c>
      <c r="AI1529" s="7">
        <v>70577</v>
      </c>
      <c r="AJ1529" s="7">
        <v>43578</v>
      </c>
      <c r="AK1529" s="7">
        <v>91729</v>
      </c>
      <c r="AL1529" s="7">
        <v>96711</v>
      </c>
      <c r="AM1529" s="7">
        <v>111197</v>
      </c>
      <c r="AN1529" s="7">
        <v>61122</v>
      </c>
      <c r="AO1529" s="7">
        <v>100676</v>
      </c>
      <c r="AP1529" s="7">
        <v>55137</v>
      </c>
      <c r="AQ1529" s="7">
        <v>3942747</v>
      </c>
    </row>
    <row r="1530" spans="1:43" x14ac:dyDescent="0.2">
      <c r="A1530" s="6" t="s">
        <v>3192</v>
      </c>
      <c r="B1530" s="6" t="s">
        <v>3135</v>
      </c>
      <c r="C1530" s="6" t="s">
        <v>2315</v>
      </c>
      <c r="D1530" s="6" t="s">
        <v>167</v>
      </c>
      <c r="E1530" s="6" t="s">
        <v>87</v>
      </c>
      <c r="F1530" s="6" t="s">
        <v>437</v>
      </c>
      <c r="G1530" s="7">
        <v>35912</v>
      </c>
      <c r="H1530" s="7">
        <v>33577</v>
      </c>
      <c r="I1530" s="7">
        <v>30493</v>
      </c>
      <c r="J1530" s="7">
        <v>12226</v>
      </c>
      <c r="K1530" s="7">
        <v>12853</v>
      </c>
      <c r="L1530" s="7">
        <v>21076</v>
      </c>
      <c r="M1530" s="7">
        <v>21000</v>
      </c>
      <c r="N1530" s="7">
        <v>23692</v>
      </c>
      <c r="O1530" s="7">
        <v>21573</v>
      </c>
      <c r="P1530" s="7">
        <v>21579</v>
      </c>
      <c r="Q1530" s="7">
        <v>31077</v>
      </c>
      <c r="R1530" s="7">
        <v>22096</v>
      </c>
      <c r="S1530" s="7">
        <v>21532</v>
      </c>
      <c r="T1530" s="7">
        <v>21282</v>
      </c>
      <c r="U1530" s="7">
        <v>30216</v>
      </c>
      <c r="V1530" s="7">
        <v>24852</v>
      </c>
      <c r="W1530" s="7">
        <v>14903</v>
      </c>
      <c r="X1530" s="7">
        <v>18116</v>
      </c>
      <c r="Y1530" s="7">
        <v>15609</v>
      </c>
      <c r="Z1530" s="7">
        <v>18392</v>
      </c>
      <c r="AA1530" s="7">
        <v>24493</v>
      </c>
      <c r="AB1530" s="7">
        <v>15459</v>
      </c>
      <c r="AC1530" s="7">
        <v>21599</v>
      </c>
      <c r="AD1530" s="7">
        <v>12180</v>
      </c>
      <c r="AE1530" s="7">
        <v>27773</v>
      </c>
      <c r="AF1530" s="7">
        <v>15286</v>
      </c>
      <c r="AG1530" s="7">
        <v>27583</v>
      </c>
      <c r="AH1530" s="7">
        <v>12209</v>
      </c>
      <c r="AI1530" s="7">
        <v>12508</v>
      </c>
      <c r="AJ1530" s="7">
        <v>6245</v>
      </c>
      <c r="AK1530" s="7">
        <v>15532</v>
      </c>
      <c r="AL1530" s="7">
        <v>14697</v>
      </c>
      <c r="AM1530" s="7">
        <v>19225</v>
      </c>
      <c r="AN1530" s="7">
        <v>11385</v>
      </c>
      <c r="AO1530" s="7">
        <v>15807</v>
      </c>
      <c r="AP1530" s="7">
        <v>10593</v>
      </c>
      <c r="AQ1530" s="7">
        <v>714630</v>
      </c>
    </row>
    <row r="1531" spans="1:43" x14ac:dyDescent="0.2">
      <c r="A1531" s="6" t="s">
        <v>3192</v>
      </c>
      <c r="B1531" s="6" t="s">
        <v>3135</v>
      </c>
      <c r="C1531" s="6" t="s">
        <v>2315</v>
      </c>
      <c r="D1531" s="6" t="s">
        <v>167</v>
      </c>
      <c r="E1531" s="6" t="s">
        <v>87</v>
      </c>
      <c r="F1531" s="6" t="s">
        <v>96</v>
      </c>
      <c r="G1531" s="7"/>
      <c r="H1531" s="7"/>
      <c r="I1531" s="7"/>
      <c r="J1531" s="7"/>
      <c r="K1531" s="7"/>
      <c r="L1531" s="7"/>
      <c r="M1531" s="7"/>
      <c r="N1531" s="7"/>
      <c r="O1531" s="7">
        <v>43923</v>
      </c>
      <c r="P1531" s="7">
        <v>13871</v>
      </c>
      <c r="Q1531" s="7">
        <v>233886</v>
      </c>
      <c r="R1531" s="7">
        <v>229494</v>
      </c>
      <c r="S1531" s="7">
        <v>124443</v>
      </c>
      <c r="T1531" s="7">
        <v>77352</v>
      </c>
      <c r="U1531" s="7">
        <v>221037</v>
      </c>
      <c r="V1531" s="7">
        <v>225431</v>
      </c>
      <c r="W1531" s="7">
        <v>195198</v>
      </c>
      <c r="X1531" s="7">
        <v>182225</v>
      </c>
      <c r="Y1531" s="7">
        <v>205501</v>
      </c>
      <c r="Z1531" s="7">
        <v>243106</v>
      </c>
      <c r="AA1531" s="7">
        <v>243205</v>
      </c>
      <c r="AB1531" s="7">
        <v>213810</v>
      </c>
      <c r="AC1531" s="7">
        <v>282528</v>
      </c>
      <c r="AD1531" s="7">
        <v>171646</v>
      </c>
      <c r="AE1531" s="7">
        <v>288412</v>
      </c>
      <c r="AF1531" s="7">
        <v>161787</v>
      </c>
      <c r="AG1531" s="7">
        <v>226940</v>
      </c>
      <c r="AH1531" s="7">
        <v>224112</v>
      </c>
      <c r="AI1531" s="7">
        <v>223532</v>
      </c>
      <c r="AJ1531" s="7">
        <v>235493</v>
      </c>
      <c r="AK1531" s="7">
        <v>285256</v>
      </c>
      <c r="AL1531" s="7">
        <v>238036</v>
      </c>
      <c r="AM1531" s="7">
        <v>263321</v>
      </c>
      <c r="AN1531" s="7">
        <v>180656</v>
      </c>
      <c r="AO1531" s="7">
        <v>260382</v>
      </c>
      <c r="AP1531" s="7">
        <v>226648</v>
      </c>
      <c r="AQ1531" s="7">
        <v>5721231</v>
      </c>
    </row>
    <row r="1532" spans="1:43" x14ac:dyDescent="0.2">
      <c r="A1532" s="6" t="s">
        <v>3192</v>
      </c>
      <c r="B1532" s="6" t="s">
        <v>3135</v>
      </c>
      <c r="C1532" s="6" t="s">
        <v>2315</v>
      </c>
      <c r="D1532" s="6" t="s">
        <v>620</v>
      </c>
      <c r="E1532" s="6" t="s">
        <v>443</v>
      </c>
      <c r="F1532" s="6" t="s">
        <v>144</v>
      </c>
      <c r="G1532" s="7">
        <v>328143</v>
      </c>
      <c r="H1532" s="7">
        <v>89783</v>
      </c>
      <c r="I1532" s="7">
        <v>13128</v>
      </c>
      <c r="J1532" s="7">
        <v>282152</v>
      </c>
      <c r="K1532" s="7">
        <v>389733</v>
      </c>
      <c r="L1532" s="7">
        <v>356869</v>
      </c>
      <c r="M1532" s="7">
        <v>347561</v>
      </c>
      <c r="N1532" s="7">
        <v>470393</v>
      </c>
      <c r="O1532" s="7">
        <v>367585</v>
      </c>
      <c r="P1532" s="7">
        <v>262101</v>
      </c>
      <c r="Q1532" s="7">
        <v>290552</v>
      </c>
      <c r="R1532" s="7">
        <v>425629</v>
      </c>
      <c r="S1532" s="7">
        <v>257960</v>
      </c>
      <c r="T1532" s="7">
        <v>130675</v>
      </c>
      <c r="U1532" s="7">
        <v>203686</v>
      </c>
      <c r="V1532" s="7">
        <v>438577</v>
      </c>
      <c r="W1532" s="7">
        <v>428592</v>
      </c>
      <c r="X1532" s="7">
        <v>362876</v>
      </c>
      <c r="Y1532" s="7">
        <v>557128</v>
      </c>
      <c r="Z1532" s="7">
        <v>540880</v>
      </c>
      <c r="AA1532" s="7">
        <v>415128</v>
      </c>
      <c r="AB1532" s="7">
        <v>366382</v>
      </c>
      <c r="AC1532" s="7">
        <v>271471</v>
      </c>
      <c r="AD1532" s="7">
        <v>310484</v>
      </c>
      <c r="AE1532" s="7">
        <v>315811</v>
      </c>
      <c r="AF1532" s="7">
        <v>216089</v>
      </c>
      <c r="AG1532" s="7">
        <v>131325</v>
      </c>
      <c r="AH1532" s="7">
        <v>58021</v>
      </c>
      <c r="AI1532" s="7">
        <v>130269</v>
      </c>
      <c r="AJ1532" s="7">
        <v>267950</v>
      </c>
      <c r="AK1532" s="7">
        <v>247749</v>
      </c>
      <c r="AL1532" s="7">
        <v>133328</v>
      </c>
      <c r="AM1532" s="7">
        <v>115483</v>
      </c>
      <c r="AN1532" s="7">
        <v>260033</v>
      </c>
      <c r="AO1532" s="7">
        <v>372731</v>
      </c>
      <c r="AP1532" s="7">
        <v>89570</v>
      </c>
      <c r="AQ1532" s="7">
        <v>10245827</v>
      </c>
    </row>
    <row r="1533" spans="1:43" x14ac:dyDescent="0.2">
      <c r="A1533" s="6" t="s">
        <v>3192</v>
      </c>
      <c r="B1533" s="6" t="s">
        <v>3135</v>
      </c>
      <c r="C1533" s="6" t="s">
        <v>2315</v>
      </c>
      <c r="D1533" s="6" t="s">
        <v>620</v>
      </c>
      <c r="E1533" s="6" t="s">
        <v>443</v>
      </c>
      <c r="F1533" s="6" t="s">
        <v>468</v>
      </c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>
        <v>18558</v>
      </c>
      <c r="R1533" s="7">
        <v>7532</v>
      </c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>
        <v>26090</v>
      </c>
    </row>
    <row r="1534" spans="1:43" x14ac:dyDescent="0.2">
      <c r="A1534" s="6" t="s">
        <v>3192</v>
      </c>
      <c r="B1534" s="6" t="s">
        <v>3135</v>
      </c>
      <c r="C1534" s="6" t="s">
        <v>2315</v>
      </c>
      <c r="D1534" s="6" t="s">
        <v>620</v>
      </c>
      <c r="E1534" s="6" t="s">
        <v>443</v>
      </c>
      <c r="F1534" s="6" t="s">
        <v>1912</v>
      </c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>
        <v>13586</v>
      </c>
      <c r="AI1534" s="7"/>
      <c r="AJ1534" s="7"/>
      <c r="AK1534" s="7"/>
      <c r="AL1534" s="7"/>
      <c r="AM1534" s="7"/>
      <c r="AN1534" s="7"/>
      <c r="AO1534" s="7"/>
      <c r="AP1534" s="7"/>
      <c r="AQ1534" s="7">
        <v>13586</v>
      </c>
    </row>
    <row r="1535" spans="1:43" x14ac:dyDescent="0.2">
      <c r="A1535" s="6" t="s">
        <v>3192</v>
      </c>
      <c r="B1535" s="6" t="s">
        <v>3135</v>
      </c>
      <c r="C1535" s="6" t="s">
        <v>2315</v>
      </c>
      <c r="D1535" s="6" t="s">
        <v>620</v>
      </c>
      <c r="E1535" s="6" t="s">
        <v>443</v>
      </c>
      <c r="F1535" s="6" t="s">
        <v>54</v>
      </c>
      <c r="G1535" s="7">
        <v>138093</v>
      </c>
      <c r="H1535" s="7">
        <v>228197</v>
      </c>
      <c r="I1535" s="7">
        <v>391920</v>
      </c>
      <c r="J1535" s="7">
        <v>201404</v>
      </c>
      <c r="K1535" s="7">
        <v>123025</v>
      </c>
      <c r="L1535" s="7">
        <v>136704</v>
      </c>
      <c r="M1535" s="7">
        <v>180612</v>
      </c>
      <c r="N1535" s="7"/>
      <c r="O1535" s="7">
        <v>209646</v>
      </c>
      <c r="P1535" s="7">
        <v>116406</v>
      </c>
      <c r="Q1535" s="7">
        <v>129556</v>
      </c>
      <c r="R1535" s="7">
        <v>64757</v>
      </c>
      <c r="S1535" s="7">
        <v>172337</v>
      </c>
      <c r="T1535" s="7"/>
      <c r="U1535" s="7"/>
      <c r="V1535" s="7"/>
      <c r="W1535" s="7"/>
      <c r="X1535" s="7">
        <v>155171</v>
      </c>
      <c r="Y1535" s="7"/>
      <c r="Z1535" s="7">
        <v>169771</v>
      </c>
      <c r="AA1535" s="7">
        <v>99988</v>
      </c>
      <c r="AB1535" s="7">
        <v>108483</v>
      </c>
      <c r="AC1535" s="7">
        <v>55535</v>
      </c>
      <c r="AD1535" s="7">
        <v>70428</v>
      </c>
      <c r="AE1535" s="7">
        <v>146903</v>
      </c>
      <c r="AF1535" s="7">
        <v>71417</v>
      </c>
      <c r="AG1535" s="7">
        <v>386393</v>
      </c>
      <c r="AH1535" s="7">
        <v>175765</v>
      </c>
      <c r="AI1535" s="7">
        <v>158971</v>
      </c>
      <c r="AJ1535" s="7">
        <v>139019</v>
      </c>
      <c r="AK1535" s="7">
        <v>189218</v>
      </c>
      <c r="AL1535" s="7">
        <v>255299</v>
      </c>
      <c r="AM1535" s="7">
        <v>213120</v>
      </c>
      <c r="AN1535" s="7">
        <v>94629</v>
      </c>
      <c r="AO1535" s="7">
        <v>187106</v>
      </c>
      <c r="AP1535" s="7">
        <v>48671</v>
      </c>
      <c r="AQ1535" s="7">
        <v>4818544</v>
      </c>
    </row>
    <row r="1536" spans="1:43" x14ac:dyDescent="0.2">
      <c r="A1536" s="6" t="s">
        <v>3192</v>
      </c>
      <c r="B1536" s="6" t="s">
        <v>3135</v>
      </c>
      <c r="C1536" s="6" t="s">
        <v>2315</v>
      </c>
      <c r="D1536" s="6" t="s">
        <v>620</v>
      </c>
      <c r="E1536" s="6" t="s">
        <v>443</v>
      </c>
      <c r="F1536" s="6" t="s">
        <v>157</v>
      </c>
      <c r="G1536" s="7">
        <v>353243</v>
      </c>
      <c r="H1536" s="7">
        <v>410909</v>
      </c>
      <c r="I1536" s="7">
        <v>694935</v>
      </c>
      <c r="J1536" s="7">
        <v>413152</v>
      </c>
      <c r="K1536" s="7">
        <v>251718</v>
      </c>
      <c r="L1536" s="7">
        <v>245205</v>
      </c>
      <c r="M1536" s="7">
        <v>396072</v>
      </c>
      <c r="N1536" s="7">
        <v>303831</v>
      </c>
      <c r="O1536" s="7">
        <v>377601</v>
      </c>
      <c r="P1536" s="7">
        <v>224865</v>
      </c>
      <c r="Q1536" s="7">
        <v>262178</v>
      </c>
      <c r="R1536" s="7">
        <v>293476</v>
      </c>
      <c r="S1536" s="7">
        <v>281905</v>
      </c>
      <c r="T1536" s="7">
        <v>169301</v>
      </c>
      <c r="U1536" s="7">
        <v>799964</v>
      </c>
      <c r="V1536" s="7">
        <v>359424</v>
      </c>
      <c r="W1536" s="7">
        <v>107733</v>
      </c>
      <c r="X1536" s="7">
        <v>33628</v>
      </c>
      <c r="Y1536" s="7">
        <v>171886</v>
      </c>
      <c r="Z1536" s="7">
        <v>99801</v>
      </c>
      <c r="AA1536" s="7">
        <v>294305</v>
      </c>
      <c r="AB1536" s="7">
        <v>107260</v>
      </c>
      <c r="AC1536" s="7">
        <v>238152</v>
      </c>
      <c r="AD1536" s="7">
        <v>250157</v>
      </c>
      <c r="AE1536" s="7">
        <v>422832</v>
      </c>
      <c r="AF1536" s="7">
        <v>64039</v>
      </c>
      <c r="AG1536" s="7">
        <v>498173</v>
      </c>
      <c r="AH1536" s="7">
        <v>236563</v>
      </c>
      <c r="AI1536" s="7">
        <v>415678</v>
      </c>
      <c r="AJ1536" s="7">
        <v>201923</v>
      </c>
      <c r="AK1536" s="7">
        <v>390455</v>
      </c>
      <c r="AL1536" s="7">
        <v>459601</v>
      </c>
      <c r="AM1536" s="7">
        <v>376457</v>
      </c>
      <c r="AN1536" s="7">
        <v>282832</v>
      </c>
      <c r="AO1536" s="7">
        <v>269936</v>
      </c>
      <c r="AP1536" s="7">
        <v>146827</v>
      </c>
      <c r="AQ1536" s="7">
        <v>10906017</v>
      </c>
    </row>
    <row r="1537" spans="1:43" x14ac:dyDescent="0.2">
      <c r="A1537" s="6" t="s">
        <v>3192</v>
      </c>
      <c r="B1537" s="6" t="s">
        <v>3135</v>
      </c>
      <c r="C1537" s="6" t="s">
        <v>2315</v>
      </c>
      <c r="D1537" s="6" t="s">
        <v>620</v>
      </c>
      <c r="E1537" s="6" t="s">
        <v>443</v>
      </c>
      <c r="F1537" s="6" t="s">
        <v>162</v>
      </c>
      <c r="G1537" s="7">
        <v>50272</v>
      </c>
      <c r="H1537" s="7">
        <v>70597</v>
      </c>
      <c r="I1537" s="7">
        <v>76005</v>
      </c>
      <c r="J1537" s="7">
        <v>72967</v>
      </c>
      <c r="K1537" s="7">
        <v>59727</v>
      </c>
      <c r="L1537" s="7">
        <v>27373</v>
      </c>
      <c r="M1537" s="7">
        <v>102673</v>
      </c>
      <c r="N1537" s="7">
        <v>81138</v>
      </c>
      <c r="O1537" s="7">
        <v>50343</v>
      </c>
      <c r="P1537" s="7">
        <v>21395</v>
      </c>
      <c r="Q1537" s="7"/>
      <c r="R1537" s="7">
        <v>33266</v>
      </c>
      <c r="S1537" s="7">
        <v>35893</v>
      </c>
      <c r="T1537" s="7"/>
      <c r="U1537" s="7">
        <v>51248</v>
      </c>
      <c r="V1537" s="7">
        <v>40601</v>
      </c>
      <c r="W1537" s="7">
        <v>41255</v>
      </c>
      <c r="X1537" s="7">
        <v>53016</v>
      </c>
      <c r="Y1537" s="7">
        <v>71224</v>
      </c>
      <c r="Z1537" s="7">
        <v>71174</v>
      </c>
      <c r="AA1537" s="7">
        <v>52032</v>
      </c>
      <c r="AB1537" s="7">
        <v>30660</v>
      </c>
      <c r="AC1537" s="7">
        <v>18552</v>
      </c>
      <c r="AD1537" s="7">
        <v>17864</v>
      </c>
      <c r="AE1537" s="7">
        <v>44859</v>
      </c>
      <c r="AF1537" s="7">
        <v>10280</v>
      </c>
      <c r="AG1537" s="7">
        <v>74677</v>
      </c>
      <c r="AH1537" s="7">
        <v>34451</v>
      </c>
      <c r="AI1537" s="7">
        <v>39242</v>
      </c>
      <c r="AJ1537" s="7">
        <v>29379</v>
      </c>
      <c r="AK1537" s="7">
        <v>50533</v>
      </c>
      <c r="AL1537" s="7">
        <v>73524</v>
      </c>
      <c r="AM1537" s="7">
        <v>56135</v>
      </c>
      <c r="AN1537" s="7">
        <v>26239</v>
      </c>
      <c r="AO1537" s="7">
        <v>14824</v>
      </c>
      <c r="AP1537" s="7">
        <v>18123</v>
      </c>
      <c r="AQ1537" s="7">
        <v>1601541</v>
      </c>
    </row>
    <row r="1538" spans="1:43" x14ac:dyDescent="0.2">
      <c r="A1538" s="6" t="s">
        <v>3192</v>
      </c>
      <c r="B1538" s="6" t="s">
        <v>3135</v>
      </c>
      <c r="C1538" s="6" t="s">
        <v>2315</v>
      </c>
      <c r="D1538" s="6" t="s">
        <v>196</v>
      </c>
      <c r="E1538" s="6" t="s">
        <v>1228</v>
      </c>
      <c r="F1538" s="6" t="s">
        <v>171</v>
      </c>
      <c r="G1538" s="7">
        <v>677570</v>
      </c>
      <c r="H1538" s="7">
        <v>427392</v>
      </c>
      <c r="I1538" s="7">
        <v>804469</v>
      </c>
      <c r="J1538" s="7">
        <v>787333</v>
      </c>
      <c r="K1538" s="7">
        <v>660691</v>
      </c>
      <c r="L1538" s="7">
        <v>540977</v>
      </c>
      <c r="M1538" s="7">
        <v>387410</v>
      </c>
      <c r="N1538" s="7">
        <v>872343</v>
      </c>
      <c r="O1538" s="7">
        <v>282218</v>
      </c>
      <c r="P1538" s="7">
        <v>170410</v>
      </c>
      <c r="Q1538" s="7">
        <v>414577</v>
      </c>
      <c r="R1538" s="7">
        <v>384349</v>
      </c>
      <c r="S1538" s="7">
        <v>483127</v>
      </c>
      <c r="T1538" s="7">
        <v>109186</v>
      </c>
      <c r="U1538" s="7">
        <v>709395</v>
      </c>
      <c r="V1538" s="7">
        <v>438665</v>
      </c>
      <c r="W1538" s="7">
        <v>825917</v>
      </c>
      <c r="X1538" s="7">
        <v>670885</v>
      </c>
      <c r="Y1538" s="7">
        <v>715430</v>
      </c>
      <c r="Z1538" s="7">
        <v>843794</v>
      </c>
      <c r="AA1538" s="7">
        <v>345280</v>
      </c>
      <c r="AB1538" s="7"/>
      <c r="AC1538" s="7">
        <v>322481</v>
      </c>
      <c r="AD1538" s="7">
        <v>247736</v>
      </c>
      <c r="AE1538" s="7">
        <v>595113</v>
      </c>
      <c r="AF1538" s="7">
        <v>196685</v>
      </c>
      <c r="AG1538" s="7">
        <v>1002682</v>
      </c>
      <c r="AH1538" s="7">
        <v>632775</v>
      </c>
      <c r="AI1538" s="7">
        <v>881839</v>
      </c>
      <c r="AJ1538" s="7">
        <v>810697</v>
      </c>
      <c r="AK1538" s="7">
        <v>761160</v>
      </c>
      <c r="AL1538" s="7">
        <v>954480</v>
      </c>
      <c r="AM1538" s="7">
        <v>617640</v>
      </c>
      <c r="AN1538" s="7">
        <v>622289</v>
      </c>
      <c r="AO1538" s="7">
        <v>879342</v>
      </c>
      <c r="AP1538" s="7">
        <v>240482</v>
      </c>
      <c r="AQ1538" s="7">
        <v>20316819</v>
      </c>
    </row>
    <row r="1539" spans="1:43" x14ac:dyDescent="0.2">
      <c r="A1539" s="6" t="s">
        <v>3192</v>
      </c>
      <c r="B1539" s="6" t="s">
        <v>3135</v>
      </c>
      <c r="C1539" s="6" t="s">
        <v>2315</v>
      </c>
      <c r="D1539" s="6" t="s">
        <v>1123</v>
      </c>
      <c r="E1539" s="6" t="s">
        <v>1783</v>
      </c>
      <c r="F1539" s="6" t="s">
        <v>1827</v>
      </c>
      <c r="G1539" s="7">
        <v>94440</v>
      </c>
      <c r="H1539" s="7">
        <v>54960</v>
      </c>
      <c r="I1539" s="7">
        <v>23411</v>
      </c>
      <c r="J1539" s="7">
        <v>12584</v>
      </c>
      <c r="K1539" s="7">
        <v>7165</v>
      </c>
      <c r="L1539" s="7">
        <v>25580</v>
      </c>
      <c r="M1539" s="7">
        <v>43634</v>
      </c>
      <c r="N1539" s="7">
        <v>45242</v>
      </c>
      <c r="O1539" s="7">
        <v>68101</v>
      </c>
      <c r="P1539" s="7">
        <v>62141</v>
      </c>
      <c r="Q1539" s="7">
        <v>79808</v>
      </c>
      <c r="R1539" s="7">
        <v>88195</v>
      </c>
      <c r="S1539" s="7">
        <v>82004</v>
      </c>
      <c r="T1539" s="7">
        <v>28949</v>
      </c>
      <c r="U1539" s="7">
        <v>71243</v>
      </c>
      <c r="V1539" s="7">
        <v>29092</v>
      </c>
      <c r="W1539" s="7">
        <v>22211</v>
      </c>
      <c r="X1539" s="7">
        <v>36636</v>
      </c>
      <c r="Y1539" s="7">
        <v>50095</v>
      </c>
      <c r="Z1539" s="7">
        <v>47893</v>
      </c>
      <c r="AA1539" s="7">
        <v>70061</v>
      </c>
      <c r="AB1539" s="7">
        <v>60590</v>
      </c>
      <c r="AC1539" s="7">
        <v>71182</v>
      </c>
      <c r="AD1539" s="7">
        <v>57044</v>
      </c>
      <c r="AE1539" s="7">
        <v>92472</v>
      </c>
      <c r="AF1539" s="7">
        <v>63544</v>
      </c>
      <c r="AG1539" s="7">
        <v>58740</v>
      </c>
      <c r="AH1539" s="7">
        <v>12121</v>
      </c>
      <c r="AI1539" s="7">
        <v>21612</v>
      </c>
      <c r="AJ1539" s="7">
        <v>21680</v>
      </c>
      <c r="AK1539" s="7">
        <v>33717</v>
      </c>
      <c r="AL1539" s="7">
        <v>55614</v>
      </c>
      <c r="AM1539" s="7">
        <v>78274</v>
      </c>
      <c r="AN1539" s="7">
        <v>38991</v>
      </c>
      <c r="AO1539" s="7">
        <v>102814</v>
      </c>
      <c r="AP1539" s="7">
        <v>55658</v>
      </c>
      <c r="AQ1539" s="7">
        <v>1867498</v>
      </c>
    </row>
    <row r="1540" spans="1:43" x14ac:dyDescent="0.2">
      <c r="A1540" s="6" t="s">
        <v>3192</v>
      </c>
      <c r="B1540" s="6" t="s">
        <v>3135</v>
      </c>
      <c r="C1540" s="6" t="s">
        <v>2315</v>
      </c>
      <c r="D1540" s="6" t="s">
        <v>1123</v>
      </c>
      <c r="E1540" s="6" t="s">
        <v>1783</v>
      </c>
      <c r="F1540" s="6" t="s">
        <v>959</v>
      </c>
      <c r="G1540" s="7">
        <v>168204</v>
      </c>
      <c r="H1540" s="7">
        <v>104069</v>
      </c>
      <c r="I1540" s="7">
        <v>58142</v>
      </c>
      <c r="J1540" s="7">
        <v>16397</v>
      </c>
      <c r="K1540" s="7">
        <v>19372</v>
      </c>
      <c r="L1540" s="7">
        <v>52037</v>
      </c>
      <c r="M1540" s="7">
        <v>76356</v>
      </c>
      <c r="N1540" s="7">
        <v>84166</v>
      </c>
      <c r="O1540" s="7">
        <v>124442</v>
      </c>
      <c r="P1540" s="7">
        <v>105936</v>
      </c>
      <c r="Q1540" s="7">
        <v>159042</v>
      </c>
      <c r="R1540" s="7">
        <v>151518</v>
      </c>
      <c r="S1540" s="7">
        <v>134303</v>
      </c>
      <c r="T1540" s="7">
        <v>57812</v>
      </c>
      <c r="U1540" s="7">
        <v>110732</v>
      </c>
      <c r="V1540" s="7">
        <v>64721</v>
      </c>
      <c r="W1540" s="7">
        <v>29436</v>
      </c>
      <c r="X1540" s="7">
        <v>72899</v>
      </c>
      <c r="Y1540" s="7">
        <v>87352</v>
      </c>
      <c r="Z1540" s="7">
        <v>71746</v>
      </c>
      <c r="AA1540" s="7">
        <v>119579</v>
      </c>
      <c r="AB1540" s="7">
        <v>91273</v>
      </c>
      <c r="AC1540" s="7">
        <v>127203</v>
      </c>
      <c r="AD1540" s="7">
        <v>84056</v>
      </c>
      <c r="AE1540" s="7">
        <v>161436</v>
      </c>
      <c r="AF1540" s="7">
        <v>121051</v>
      </c>
      <c r="AG1540" s="7">
        <v>117318</v>
      </c>
      <c r="AH1540" s="7">
        <v>16813</v>
      </c>
      <c r="AI1540" s="7">
        <v>31652</v>
      </c>
      <c r="AJ1540" s="7">
        <v>41377</v>
      </c>
      <c r="AK1540" s="7">
        <v>55403</v>
      </c>
      <c r="AL1540" s="7">
        <v>99671</v>
      </c>
      <c r="AM1540" s="7">
        <v>125313</v>
      </c>
      <c r="AN1540" s="7">
        <v>52022</v>
      </c>
      <c r="AO1540" s="7">
        <v>190601</v>
      </c>
      <c r="AP1540" s="7">
        <v>81544</v>
      </c>
      <c r="AQ1540" s="7">
        <v>3264994</v>
      </c>
    </row>
    <row r="1541" spans="1:43" x14ac:dyDescent="0.2">
      <c r="A1541" s="6" t="s">
        <v>3192</v>
      </c>
      <c r="B1541" s="6" t="s">
        <v>3135</v>
      </c>
      <c r="C1541" s="6" t="s">
        <v>2315</v>
      </c>
      <c r="D1541" s="6" t="s">
        <v>1123</v>
      </c>
      <c r="E1541" s="6" t="s">
        <v>1783</v>
      </c>
      <c r="F1541" s="6" t="s">
        <v>1722</v>
      </c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>
        <v>5344</v>
      </c>
      <c r="AK1541" s="7">
        <v>7050</v>
      </c>
      <c r="AL1541" s="7">
        <v>11108</v>
      </c>
      <c r="AM1541" s="7">
        <v>10715</v>
      </c>
      <c r="AN1541" s="7"/>
      <c r="AO1541" s="7"/>
      <c r="AP1541" s="7"/>
      <c r="AQ1541" s="7">
        <v>34217</v>
      </c>
    </row>
    <row r="1542" spans="1:43" x14ac:dyDescent="0.2">
      <c r="A1542" s="6" t="s">
        <v>3192</v>
      </c>
      <c r="B1542" s="6" t="s">
        <v>3135</v>
      </c>
      <c r="C1542" s="6" t="s">
        <v>2315</v>
      </c>
      <c r="D1542" s="6" t="s">
        <v>1123</v>
      </c>
      <c r="E1542" s="6" t="s">
        <v>1783</v>
      </c>
      <c r="F1542" s="6" t="s">
        <v>1733</v>
      </c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>
        <v>30947</v>
      </c>
      <c r="AE1542" s="7">
        <v>29783</v>
      </c>
      <c r="AF1542" s="7">
        <v>24584</v>
      </c>
      <c r="AG1542" s="7"/>
      <c r="AH1542" s="7">
        <v>82433</v>
      </c>
      <c r="AI1542" s="7">
        <v>68508</v>
      </c>
      <c r="AJ1542" s="7">
        <v>72709</v>
      </c>
      <c r="AK1542" s="7">
        <v>78082</v>
      </c>
      <c r="AL1542" s="7">
        <v>103407</v>
      </c>
      <c r="AM1542" s="7">
        <v>91012</v>
      </c>
      <c r="AN1542" s="7">
        <v>61532</v>
      </c>
      <c r="AO1542" s="7">
        <v>14683</v>
      </c>
      <c r="AP1542" s="7">
        <v>20028</v>
      </c>
      <c r="AQ1542" s="7">
        <v>677708</v>
      </c>
    </row>
    <row r="1543" spans="1:43" x14ac:dyDescent="0.2">
      <c r="A1543" s="6" t="s">
        <v>3192</v>
      </c>
      <c r="B1543" s="6" t="s">
        <v>3135</v>
      </c>
      <c r="C1543" s="6" t="s">
        <v>2315</v>
      </c>
      <c r="D1543" s="6" t="s">
        <v>1123</v>
      </c>
      <c r="E1543" s="6" t="s">
        <v>1783</v>
      </c>
      <c r="F1543" s="6" t="s">
        <v>1742</v>
      </c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>
        <v>3401</v>
      </c>
      <c r="AF1543" s="7">
        <v>3178</v>
      </c>
      <c r="AG1543" s="7"/>
      <c r="AH1543" s="7">
        <v>5428</v>
      </c>
      <c r="AI1543" s="7">
        <v>5687</v>
      </c>
      <c r="AJ1543" s="7">
        <v>14896</v>
      </c>
      <c r="AK1543" s="7">
        <v>18768</v>
      </c>
      <c r="AL1543" s="7">
        <v>19533</v>
      </c>
      <c r="AM1543" s="7">
        <v>18428</v>
      </c>
      <c r="AN1543" s="7"/>
      <c r="AO1543" s="7"/>
      <c r="AP1543" s="7">
        <v>7187</v>
      </c>
      <c r="AQ1543" s="7">
        <v>96506</v>
      </c>
    </row>
    <row r="1544" spans="1:43" x14ac:dyDescent="0.2">
      <c r="A1544" s="6" t="s">
        <v>3192</v>
      </c>
      <c r="B1544" s="6" t="s">
        <v>3135</v>
      </c>
      <c r="C1544" s="6" t="s">
        <v>2315</v>
      </c>
      <c r="D1544" s="6" t="s">
        <v>1123</v>
      </c>
      <c r="E1544" s="6" t="s">
        <v>1783</v>
      </c>
      <c r="F1544" s="6" t="s">
        <v>1559</v>
      </c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>
        <v>395</v>
      </c>
      <c r="AI1544" s="7"/>
      <c r="AJ1544" s="7"/>
      <c r="AK1544" s="7"/>
      <c r="AL1544" s="7"/>
      <c r="AM1544" s="7"/>
      <c r="AN1544" s="7"/>
      <c r="AO1544" s="7"/>
      <c r="AP1544" s="7"/>
      <c r="AQ1544" s="7">
        <v>395</v>
      </c>
    </row>
    <row r="1545" spans="1:43" x14ac:dyDescent="0.2">
      <c r="A1545" s="6" t="s">
        <v>3192</v>
      </c>
      <c r="B1545" s="6" t="s">
        <v>3135</v>
      </c>
      <c r="C1545" s="6" t="s">
        <v>2315</v>
      </c>
      <c r="D1545" s="6" t="s">
        <v>1123</v>
      </c>
      <c r="E1545" s="6" t="s">
        <v>1783</v>
      </c>
      <c r="F1545" s="6" t="s">
        <v>984</v>
      </c>
      <c r="G1545" s="7">
        <v>253113</v>
      </c>
      <c r="H1545" s="7">
        <v>129264</v>
      </c>
      <c r="I1545" s="7">
        <v>108831</v>
      </c>
      <c r="J1545" s="7">
        <v>11193</v>
      </c>
      <c r="K1545" s="7">
        <v>29386</v>
      </c>
      <c r="L1545" s="7">
        <v>43432</v>
      </c>
      <c r="M1545" s="7">
        <v>106854</v>
      </c>
      <c r="N1545" s="7">
        <v>96034</v>
      </c>
      <c r="O1545" s="7">
        <v>161820</v>
      </c>
      <c r="P1545" s="7">
        <v>203106</v>
      </c>
      <c r="Q1545" s="7">
        <v>425749</v>
      </c>
      <c r="R1545" s="7">
        <v>229285</v>
      </c>
      <c r="S1545" s="7">
        <v>173076</v>
      </c>
      <c r="T1545" s="7">
        <v>44296</v>
      </c>
      <c r="U1545" s="7">
        <v>55864</v>
      </c>
      <c r="V1545" s="7">
        <v>46377</v>
      </c>
      <c r="W1545" s="7">
        <v>44486</v>
      </c>
      <c r="X1545" s="7">
        <v>83064</v>
      </c>
      <c r="Y1545" s="7">
        <v>88846</v>
      </c>
      <c r="Z1545" s="7">
        <v>191769</v>
      </c>
      <c r="AA1545" s="7">
        <v>161374</v>
      </c>
      <c r="AB1545" s="7">
        <v>161593</v>
      </c>
      <c r="AC1545" s="7">
        <v>338767</v>
      </c>
      <c r="AD1545" s="7">
        <v>245712</v>
      </c>
      <c r="AE1545" s="7">
        <v>182291</v>
      </c>
      <c r="AF1545" s="7">
        <v>62316</v>
      </c>
      <c r="AG1545" s="7">
        <v>126104</v>
      </c>
      <c r="AH1545" s="7">
        <v>18839</v>
      </c>
      <c r="AI1545" s="7">
        <v>68599</v>
      </c>
      <c r="AJ1545" s="7">
        <v>50255</v>
      </c>
      <c r="AK1545" s="7">
        <v>65751</v>
      </c>
      <c r="AL1545" s="7">
        <v>142470</v>
      </c>
      <c r="AM1545" s="7">
        <v>135553</v>
      </c>
      <c r="AN1545" s="7">
        <v>156014</v>
      </c>
      <c r="AO1545" s="7">
        <v>280637</v>
      </c>
      <c r="AP1545" s="7">
        <v>189668</v>
      </c>
      <c r="AQ1545" s="7">
        <v>4911788</v>
      </c>
    </row>
    <row r="1546" spans="1:43" x14ac:dyDescent="0.2">
      <c r="A1546" s="6" t="s">
        <v>3192</v>
      </c>
      <c r="B1546" s="6" t="s">
        <v>3135</v>
      </c>
      <c r="C1546" s="6" t="s">
        <v>2315</v>
      </c>
      <c r="D1546" s="6" t="s">
        <v>1123</v>
      </c>
      <c r="E1546" s="6" t="s">
        <v>1783</v>
      </c>
      <c r="F1546" s="6" t="s">
        <v>989</v>
      </c>
      <c r="G1546" s="7">
        <v>153809</v>
      </c>
      <c r="H1546" s="7">
        <v>146610</v>
      </c>
      <c r="I1546" s="7">
        <v>151407</v>
      </c>
      <c r="J1546" s="7">
        <v>111906</v>
      </c>
      <c r="K1546" s="7">
        <v>101129</v>
      </c>
      <c r="L1546" s="7">
        <v>97781</v>
      </c>
      <c r="M1546" s="7">
        <v>132936</v>
      </c>
      <c r="N1546" s="7">
        <v>173153</v>
      </c>
      <c r="O1546" s="7">
        <v>138981</v>
      </c>
      <c r="P1546" s="7">
        <v>127772</v>
      </c>
      <c r="Q1546" s="7">
        <v>191612</v>
      </c>
      <c r="R1546" s="7">
        <v>75134</v>
      </c>
      <c r="S1546" s="7">
        <v>160196</v>
      </c>
      <c r="T1546" s="7">
        <v>49156</v>
      </c>
      <c r="U1546" s="7">
        <v>209311</v>
      </c>
      <c r="V1546" s="7">
        <v>142254</v>
      </c>
      <c r="W1546" s="7">
        <v>99680</v>
      </c>
      <c r="X1546" s="7">
        <v>120873</v>
      </c>
      <c r="Y1546" s="7">
        <v>138666</v>
      </c>
      <c r="Z1546" s="7">
        <v>147509</v>
      </c>
      <c r="AA1546" s="7">
        <v>168983</v>
      </c>
      <c r="AB1546" s="7">
        <v>142725</v>
      </c>
      <c r="AC1546" s="7">
        <v>176106</v>
      </c>
      <c r="AD1546" s="7">
        <v>84272</v>
      </c>
      <c r="AE1546" s="7">
        <v>138546</v>
      </c>
      <c r="AF1546" s="7">
        <v>78251</v>
      </c>
      <c r="AG1546" s="7">
        <v>177381</v>
      </c>
      <c r="AH1546" s="7">
        <v>62223</v>
      </c>
      <c r="AI1546" s="7">
        <v>25750</v>
      </c>
      <c r="AJ1546" s="7">
        <v>25526</v>
      </c>
      <c r="AK1546" s="7">
        <v>32359</v>
      </c>
      <c r="AL1546" s="7">
        <v>65833</v>
      </c>
      <c r="AM1546" s="7">
        <v>49937</v>
      </c>
      <c r="AN1546" s="7">
        <v>48290</v>
      </c>
      <c r="AO1546" s="7">
        <v>81562</v>
      </c>
      <c r="AP1546" s="7">
        <v>30762</v>
      </c>
      <c r="AQ1546" s="7">
        <v>4058381</v>
      </c>
    </row>
    <row r="1547" spans="1:43" x14ac:dyDescent="0.2">
      <c r="A1547" s="6" t="s">
        <v>3192</v>
      </c>
      <c r="B1547" s="6" t="s">
        <v>3135</v>
      </c>
      <c r="C1547" s="6" t="s">
        <v>2315</v>
      </c>
      <c r="D1547" s="6" t="s">
        <v>1123</v>
      </c>
      <c r="E1547" s="6" t="s">
        <v>1783</v>
      </c>
      <c r="F1547" s="6" t="s">
        <v>992</v>
      </c>
      <c r="G1547" s="7">
        <v>222451</v>
      </c>
      <c r="H1547" s="7">
        <v>140814</v>
      </c>
      <c r="I1547" s="7">
        <v>168309</v>
      </c>
      <c r="J1547" s="7">
        <v>120045</v>
      </c>
      <c r="K1547" s="7">
        <v>84667</v>
      </c>
      <c r="L1547" s="7">
        <v>120518</v>
      </c>
      <c r="M1547" s="7">
        <v>178769</v>
      </c>
      <c r="N1547" s="7">
        <v>171109</v>
      </c>
      <c r="O1547" s="7">
        <v>270275</v>
      </c>
      <c r="P1547" s="7">
        <v>141770</v>
      </c>
      <c r="Q1547" s="7">
        <v>250868</v>
      </c>
      <c r="R1547" s="7">
        <v>152047</v>
      </c>
      <c r="S1547" s="7">
        <v>140808</v>
      </c>
      <c r="T1547" s="7">
        <v>63747</v>
      </c>
      <c r="U1547" s="7">
        <v>165829</v>
      </c>
      <c r="V1547" s="7">
        <v>148122</v>
      </c>
      <c r="W1547" s="7">
        <v>134188</v>
      </c>
      <c r="X1547" s="7">
        <v>145680</v>
      </c>
      <c r="Y1547" s="7">
        <v>182434</v>
      </c>
      <c r="Z1547" s="7">
        <v>89414</v>
      </c>
      <c r="AA1547" s="7">
        <v>212030</v>
      </c>
      <c r="AB1547" s="7">
        <v>152576</v>
      </c>
      <c r="AC1547" s="7">
        <v>190323</v>
      </c>
      <c r="AD1547" s="7">
        <v>127858</v>
      </c>
      <c r="AE1547" s="7">
        <v>270432</v>
      </c>
      <c r="AF1547" s="7">
        <v>74964</v>
      </c>
      <c r="AG1547" s="7">
        <v>259905</v>
      </c>
      <c r="AH1547" s="7">
        <v>149808</v>
      </c>
      <c r="AI1547" s="7">
        <v>105606</v>
      </c>
      <c r="AJ1547" s="7">
        <v>54956</v>
      </c>
      <c r="AK1547" s="7">
        <v>73626</v>
      </c>
      <c r="AL1547" s="7">
        <v>116629</v>
      </c>
      <c r="AM1547" s="7">
        <v>87111</v>
      </c>
      <c r="AN1547" s="7">
        <v>83560</v>
      </c>
      <c r="AO1547" s="7">
        <v>118250</v>
      </c>
      <c r="AP1547" s="7">
        <v>85801</v>
      </c>
      <c r="AQ1547" s="7">
        <v>5255299</v>
      </c>
    </row>
    <row r="1548" spans="1:43" x14ac:dyDescent="0.2">
      <c r="A1548" s="6" t="s">
        <v>3192</v>
      </c>
      <c r="B1548" s="6" t="s">
        <v>3135</v>
      </c>
      <c r="C1548" s="6" t="s">
        <v>2315</v>
      </c>
      <c r="D1548" s="6" t="s">
        <v>1123</v>
      </c>
      <c r="E1548" s="6" t="s">
        <v>1783</v>
      </c>
      <c r="F1548" s="6" t="s">
        <v>4</v>
      </c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>
        <v>24266</v>
      </c>
      <c r="AF1548" s="7">
        <v>2567</v>
      </c>
      <c r="AG1548" s="7">
        <v>77124</v>
      </c>
      <c r="AH1548" s="7">
        <v>14464</v>
      </c>
      <c r="AI1548" s="7">
        <v>57454</v>
      </c>
      <c r="AJ1548" s="7">
        <v>14424</v>
      </c>
      <c r="AK1548" s="7">
        <v>50434</v>
      </c>
      <c r="AL1548" s="7">
        <v>71006</v>
      </c>
      <c r="AM1548" s="7">
        <v>89673</v>
      </c>
      <c r="AN1548" s="7">
        <v>90319</v>
      </c>
      <c r="AO1548" s="7">
        <v>108136</v>
      </c>
      <c r="AP1548" s="7">
        <v>65608</v>
      </c>
      <c r="AQ1548" s="7">
        <v>665475</v>
      </c>
    </row>
    <row r="1549" spans="1:43" x14ac:dyDescent="0.2">
      <c r="A1549" s="6" t="s">
        <v>3192</v>
      </c>
      <c r="B1549" s="6" t="s">
        <v>3135</v>
      </c>
      <c r="C1549" s="6" t="s">
        <v>2315</v>
      </c>
      <c r="D1549" s="6" t="s">
        <v>1123</v>
      </c>
      <c r="E1549" s="6" t="s">
        <v>1783</v>
      </c>
      <c r="F1549" s="6" t="s">
        <v>54</v>
      </c>
      <c r="G1549" s="7"/>
      <c r="H1549" s="7"/>
      <c r="I1549" s="7"/>
      <c r="J1549" s="7"/>
      <c r="K1549" s="7"/>
      <c r="L1549" s="7"/>
      <c r="M1549" s="7"/>
      <c r="N1549" s="7">
        <v>225117</v>
      </c>
      <c r="O1549" s="7"/>
      <c r="P1549" s="7"/>
      <c r="Q1549" s="7"/>
      <c r="R1549" s="7">
        <v>41002</v>
      </c>
      <c r="S1549" s="7"/>
      <c r="T1549" s="7">
        <v>93385</v>
      </c>
      <c r="U1549" s="7">
        <v>324036</v>
      </c>
      <c r="V1549" s="7">
        <v>158643</v>
      </c>
      <c r="W1549" s="7">
        <v>204156</v>
      </c>
      <c r="X1549" s="7"/>
      <c r="Y1549" s="7">
        <v>189321</v>
      </c>
      <c r="Z1549" s="7">
        <v>104105</v>
      </c>
      <c r="AA1549" s="7">
        <v>132583</v>
      </c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>
        <v>1472348</v>
      </c>
    </row>
    <row r="1550" spans="1:43" x14ac:dyDescent="0.2">
      <c r="A1550" s="6" t="s">
        <v>3192</v>
      </c>
      <c r="B1550" s="6" t="s">
        <v>3135</v>
      </c>
      <c r="C1550" s="6" t="s">
        <v>2315</v>
      </c>
      <c r="D1550" s="6" t="s">
        <v>1123</v>
      </c>
      <c r="E1550" s="6" t="s">
        <v>1783</v>
      </c>
      <c r="F1550" s="6" t="s">
        <v>157</v>
      </c>
      <c r="G1550" s="7"/>
      <c r="H1550" s="7"/>
      <c r="I1550" s="7"/>
      <c r="J1550" s="7"/>
      <c r="K1550" s="7"/>
      <c r="L1550" s="7"/>
      <c r="M1550" s="7"/>
      <c r="N1550" s="7"/>
      <c r="O1550" s="7">
        <v>133911</v>
      </c>
      <c r="P1550" s="7">
        <v>78339</v>
      </c>
      <c r="Q1550" s="7"/>
      <c r="R1550" s="7">
        <v>40540</v>
      </c>
      <c r="S1550" s="7">
        <v>82772</v>
      </c>
      <c r="T1550" s="7">
        <v>11809</v>
      </c>
      <c r="U1550" s="7"/>
      <c r="V1550" s="7"/>
      <c r="W1550" s="7">
        <v>289533</v>
      </c>
      <c r="X1550" s="7">
        <v>266450</v>
      </c>
      <c r="Y1550" s="7">
        <v>235463</v>
      </c>
      <c r="Z1550" s="7">
        <v>389743</v>
      </c>
      <c r="AA1550" s="7">
        <v>221387</v>
      </c>
      <c r="AB1550" s="7">
        <v>98251</v>
      </c>
      <c r="AC1550" s="7"/>
      <c r="AD1550" s="7"/>
      <c r="AE1550" s="7"/>
      <c r="AF1550" s="7">
        <v>139425</v>
      </c>
      <c r="AG1550" s="7">
        <v>265704</v>
      </c>
      <c r="AH1550" s="7">
        <v>148035</v>
      </c>
      <c r="AI1550" s="7"/>
      <c r="AJ1550" s="7"/>
      <c r="AK1550" s="7"/>
      <c r="AL1550" s="7"/>
      <c r="AM1550" s="7"/>
      <c r="AN1550" s="7"/>
      <c r="AO1550" s="7"/>
      <c r="AP1550" s="7"/>
      <c r="AQ1550" s="7">
        <v>2401362</v>
      </c>
    </row>
    <row r="1551" spans="1:43" x14ac:dyDescent="0.2">
      <c r="A1551" s="6" t="s">
        <v>3192</v>
      </c>
      <c r="B1551" s="6" t="s">
        <v>3135</v>
      </c>
      <c r="C1551" s="6" t="s">
        <v>2315</v>
      </c>
      <c r="D1551" s="6" t="s">
        <v>1123</v>
      </c>
      <c r="E1551" s="6" t="s">
        <v>1783</v>
      </c>
      <c r="F1551" s="6" t="s">
        <v>477</v>
      </c>
      <c r="G1551" s="7"/>
      <c r="H1551" s="7"/>
      <c r="I1551" s="7"/>
      <c r="J1551" s="7">
        <v>14553</v>
      </c>
      <c r="K1551" s="7">
        <v>25334</v>
      </c>
      <c r="L1551" s="7">
        <v>11447</v>
      </c>
      <c r="M1551" s="7">
        <v>10867</v>
      </c>
      <c r="N1551" s="7">
        <v>5622</v>
      </c>
      <c r="O1551" s="7">
        <v>20556</v>
      </c>
      <c r="P1551" s="7">
        <v>8624</v>
      </c>
      <c r="Q1551" s="7"/>
      <c r="R1551" s="7">
        <v>2651</v>
      </c>
      <c r="S1551" s="7">
        <v>11459</v>
      </c>
      <c r="T1551" s="7"/>
      <c r="U1551" s="7">
        <v>2760</v>
      </c>
      <c r="V1551" s="7">
        <v>1969</v>
      </c>
      <c r="W1551" s="7">
        <v>5668</v>
      </c>
      <c r="X1551" s="7">
        <v>8731</v>
      </c>
      <c r="Y1551" s="7">
        <v>2664</v>
      </c>
      <c r="Z1551" s="7">
        <v>8404</v>
      </c>
      <c r="AA1551" s="7">
        <v>5816</v>
      </c>
      <c r="AB1551" s="7"/>
      <c r="AC1551" s="7">
        <v>2449</v>
      </c>
      <c r="AD1551" s="7">
        <v>4607</v>
      </c>
      <c r="AE1551" s="7">
        <v>5838</v>
      </c>
      <c r="AF1551" s="7">
        <v>5705</v>
      </c>
      <c r="AG1551" s="7"/>
      <c r="AH1551" s="7">
        <v>17804</v>
      </c>
      <c r="AI1551" s="7">
        <v>5568</v>
      </c>
      <c r="AJ1551" s="7">
        <v>5795</v>
      </c>
      <c r="AK1551" s="7">
        <v>7947</v>
      </c>
      <c r="AL1551" s="7"/>
      <c r="AM1551" s="7"/>
      <c r="AN1551" s="7"/>
      <c r="AO1551" s="7"/>
      <c r="AP1551" s="7"/>
      <c r="AQ1551" s="7">
        <v>202838</v>
      </c>
    </row>
    <row r="1552" spans="1:43" x14ac:dyDescent="0.2">
      <c r="A1552" s="6" t="s">
        <v>3192</v>
      </c>
      <c r="B1552" s="6" t="s">
        <v>3135</v>
      </c>
      <c r="C1552" s="6" t="s">
        <v>2315</v>
      </c>
      <c r="D1552" s="6" t="s">
        <v>1123</v>
      </c>
      <c r="E1552" s="6" t="s">
        <v>1783</v>
      </c>
      <c r="F1552" s="6" t="s">
        <v>480</v>
      </c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>
        <v>23822</v>
      </c>
      <c r="AE1552" s="7">
        <v>22997</v>
      </c>
      <c r="AF1552" s="7">
        <v>16810</v>
      </c>
      <c r="AG1552" s="7"/>
      <c r="AH1552" s="7">
        <v>76820</v>
      </c>
      <c r="AI1552" s="7">
        <v>124888</v>
      </c>
      <c r="AJ1552" s="7">
        <v>105523</v>
      </c>
      <c r="AK1552" s="7">
        <v>91583</v>
      </c>
      <c r="AL1552" s="7">
        <v>92990</v>
      </c>
      <c r="AM1552" s="7">
        <v>96779</v>
      </c>
      <c r="AN1552" s="7">
        <v>74862</v>
      </c>
      <c r="AO1552" s="7">
        <v>31555</v>
      </c>
      <c r="AP1552" s="7">
        <v>43352</v>
      </c>
      <c r="AQ1552" s="7">
        <v>801981</v>
      </c>
    </row>
    <row r="1553" spans="1:43" x14ac:dyDescent="0.2">
      <c r="A1553" s="6" t="s">
        <v>3192</v>
      </c>
      <c r="B1553" s="6" t="s">
        <v>3135</v>
      </c>
      <c r="C1553" s="6" t="s">
        <v>2315</v>
      </c>
      <c r="D1553" s="6" t="s">
        <v>1123</v>
      </c>
      <c r="E1553" s="6" t="s">
        <v>1783</v>
      </c>
      <c r="F1553" s="6" t="s">
        <v>65</v>
      </c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>
        <v>25175</v>
      </c>
      <c r="AF1553" s="7">
        <v>8319</v>
      </c>
      <c r="AG1553" s="7">
        <v>69510</v>
      </c>
      <c r="AH1553" s="7">
        <v>11441</v>
      </c>
      <c r="AI1553" s="7">
        <v>52895</v>
      </c>
      <c r="AJ1553" s="7">
        <v>22616</v>
      </c>
      <c r="AK1553" s="7">
        <v>67595</v>
      </c>
      <c r="AL1553" s="7">
        <v>95722</v>
      </c>
      <c r="AM1553" s="7">
        <v>114609</v>
      </c>
      <c r="AN1553" s="7">
        <v>111407</v>
      </c>
      <c r="AO1553" s="7">
        <v>97448</v>
      </c>
      <c r="AP1553" s="7">
        <v>44528</v>
      </c>
      <c r="AQ1553" s="7">
        <v>721265</v>
      </c>
    </row>
    <row r="1554" spans="1:43" x14ac:dyDescent="0.2">
      <c r="A1554" s="6" t="s">
        <v>3192</v>
      </c>
      <c r="B1554" s="6" t="s">
        <v>3135</v>
      </c>
      <c r="C1554" s="6" t="s">
        <v>2315</v>
      </c>
      <c r="D1554" s="6" t="s">
        <v>1123</v>
      </c>
      <c r="E1554" s="6" t="s">
        <v>1783</v>
      </c>
      <c r="F1554" s="6" t="s">
        <v>162</v>
      </c>
      <c r="G1554" s="7"/>
      <c r="H1554" s="7"/>
      <c r="I1554" s="7"/>
      <c r="J1554" s="7"/>
      <c r="K1554" s="7"/>
      <c r="L1554" s="7"/>
      <c r="M1554" s="7"/>
      <c r="N1554" s="7"/>
      <c r="O1554" s="7">
        <v>10214</v>
      </c>
      <c r="P1554" s="7">
        <v>37720</v>
      </c>
      <c r="Q1554" s="7"/>
      <c r="R1554" s="7"/>
      <c r="S1554" s="7"/>
      <c r="T1554" s="7">
        <v>35795</v>
      </c>
      <c r="U1554" s="7"/>
      <c r="V1554" s="7"/>
      <c r="W1554" s="7">
        <v>29477</v>
      </c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>
        <v>14586</v>
      </c>
      <c r="AI1554" s="7"/>
      <c r="AJ1554" s="7"/>
      <c r="AK1554" s="7"/>
      <c r="AL1554" s="7"/>
      <c r="AM1554" s="7"/>
      <c r="AN1554" s="7"/>
      <c r="AO1554" s="7"/>
      <c r="AP1554" s="7"/>
      <c r="AQ1554" s="7">
        <v>127792</v>
      </c>
    </row>
    <row r="1555" spans="1:43" x14ac:dyDescent="0.2">
      <c r="A1555" s="6" t="s">
        <v>3192</v>
      </c>
      <c r="B1555" s="6" t="s">
        <v>3135</v>
      </c>
      <c r="C1555" s="6" t="s">
        <v>2315</v>
      </c>
      <c r="D1555" s="6" t="s">
        <v>1123</v>
      </c>
      <c r="E1555" s="6" t="s">
        <v>1783</v>
      </c>
      <c r="F1555" s="6" t="s">
        <v>493</v>
      </c>
      <c r="G1555" s="7"/>
      <c r="H1555" s="7"/>
      <c r="I1555" s="7"/>
      <c r="J1555" s="7">
        <v>7747</v>
      </c>
      <c r="K1555" s="7">
        <v>4588</v>
      </c>
      <c r="L1555" s="7">
        <v>8586</v>
      </c>
      <c r="M1555" s="7">
        <v>4054</v>
      </c>
      <c r="N1555" s="7">
        <v>1389</v>
      </c>
      <c r="O1555" s="7">
        <v>6860</v>
      </c>
      <c r="P1555" s="7">
        <v>4225</v>
      </c>
      <c r="Q1555" s="7"/>
      <c r="R1555" s="7">
        <v>2364</v>
      </c>
      <c r="S1555" s="7">
        <v>3130</v>
      </c>
      <c r="T1555" s="7"/>
      <c r="U1555" s="7">
        <v>5157</v>
      </c>
      <c r="V1555" s="7"/>
      <c r="W1555" s="7">
        <v>1718</v>
      </c>
      <c r="X1555" s="7">
        <v>2795</v>
      </c>
      <c r="Y1555" s="7">
        <v>5729</v>
      </c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>
        <v>58342</v>
      </c>
    </row>
    <row r="1556" spans="1:43" x14ac:dyDescent="0.2">
      <c r="A1556" s="6" t="s">
        <v>3192</v>
      </c>
      <c r="B1556" s="6" t="s">
        <v>3135</v>
      </c>
      <c r="C1556" s="6" t="s">
        <v>2315</v>
      </c>
      <c r="D1556" s="6" t="s">
        <v>1123</v>
      </c>
      <c r="E1556" s="6" t="s">
        <v>1783</v>
      </c>
      <c r="F1556" s="6" t="s">
        <v>1447</v>
      </c>
      <c r="G1556" s="7"/>
      <c r="H1556" s="7"/>
      <c r="I1556" s="7"/>
      <c r="J1556" s="7">
        <v>8600</v>
      </c>
      <c r="K1556" s="7">
        <v>27434</v>
      </c>
      <c r="L1556" s="7">
        <v>16973</v>
      </c>
      <c r="M1556" s="7">
        <v>26381</v>
      </c>
      <c r="N1556" s="7">
        <v>28655</v>
      </c>
      <c r="O1556" s="7">
        <v>50688</v>
      </c>
      <c r="P1556" s="7">
        <v>8703</v>
      </c>
      <c r="Q1556" s="7">
        <v>17304</v>
      </c>
      <c r="R1556" s="7">
        <v>22990</v>
      </c>
      <c r="S1556" s="7">
        <v>39507</v>
      </c>
      <c r="T1556" s="7">
        <v>1154</v>
      </c>
      <c r="U1556" s="7">
        <v>24155</v>
      </c>
      <c r="V1556" s="7">
        <v>12016</v>
      </c>
      <c r="W1556" s="7">
        <v>20473</v>
      </c>
      <c r="X1556" s="7">
        <v>21535</v>
      </c>
      <c r="Y1556" s="7">
        <v>23281</v>
      </c>
      <c r="Z1556" s="7">
        <v>30560</v>
      </c>
      <c r="AA1556" s="7">
        <v>20411</v>
      </c>
      <c r="AB1556" s="7"/>
      <c r="AC1556" s="7">
        <v>5660</v>
      </c>
      <c r="AD1556" s="7">
        <v>5628</v>
      </c>
      <c r="AE1556" s="7">
        <v>11244</v>
      </c>
      <c r="AF1556" s="7">
        <v>8616</v>
      </c>
      <c r="AG1556" s="7">
        <v>29685</v>
      </c>
      <c r="AH1556" s="7">
        <v>11742</v>
      </c>
      <c r="AI1556" s="7">
        <v>17137</v>
      </c>
      <c r="AJ1556" s="7">
        <v>15136</v>
      </c>
      <c r="AK1556" s="7">
        <v>17395</v>
      </c>
      <c r="AL1556" s="7"/>
      <c r="AM1556" s="7">
        <v>23592</v>
      </c>
      <c r="AN1556" s="7">
        <v>8697</v>
      </c>
      <c r="AO1556" s="7">
        <v>10920</v>
      </c>
      <c r="AP1556" s="7"/>
      <c r="AQ1556" s="7">
        <v>566272</v>
      </c>
    </row>
    <row r="1557" spans="1:43" x14ac:dyDescent="0.2">
      <c r="A1557" s="6" t="s">
        <v>3192</v>
      </c>
      <c r="B1557" s="6" t="s">
        <v>3135</v>
      </c>
      <c r="C1557" s="6" t="s">
        <v>2315</v>
      </c>
      <c r="D1557" s="6" t="s">
        <v>663</v>
      </c>
      <c r="E1557" s="6" t="s">
        <v>1470</v>
      </c>
      <c r="F1557" s="6" t="s">
        <v>2058</v>
      </c>
      <c r="G1557" s="7">
        <v>46951</v>
      </c>
      <c r="H1557" s="7"/>
      <c r="I1557" s="7"/>
      <c r="J1557" s="7"/>
      <c r="K1557" s="7">
        <v>3597</v>
      </c>
      <c r="L1557" s="7">
        <v>874</v>
      </c>
      <c r="M1557" s="7">
        <v>1432</v>
      </c>
      <c r="N1557" s="7"/>
      <c r="O1557" s="7"/>
      <c r="P1557" s="7"/>
      <c r="Q1557" s="7"/>
      <c r="R1557" s="7">
        <v>25042</v>
      </c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>
        <v>1884</v>
      </c>
      <c r="AD1557" s="7">
        <v>27636</v>
      </c>
      <c r="AE1557" s="7">
        <v>4936</v>
      </c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>
        <v>31591</v>
      </c>
      <c r="AQ1557" s="7">
        <v>143943</v>
      </c>
    </row>
    <row r="1558" spans="1:43" x14ac:dyDescent="0.2">
      <c r="A1558" s="6" t="s">
        <v>3192</v>
      </c>
      <c r="B1558" s="6" t="s">
        <v>3135</v>
      </c>
      <c r="C1558" s="6" t="s">
        <v>2315</v>
      </c>
      <c r="D1558" s="6" t="s">
        <v>663</v>
      </c>
      <c r="E1558" s="6" t="s">
        <v>1470</v>
      </c>
      <c r="F1558" s="6" t="s">
        <v>2042</v>
      </c>
      <c r="G1558" s="7">
        <v>155989</v>
      </c>
      <c r="H1558" s="7">
        <v>29104</v>
      </c>
      <c r="I1558" s="7">
        <v>92862</v>
      </c>
      <c r="J1558" s="7">
        <v>51474</v>
      </c>
      <c r="K1558" s="7">
        <v>24922</v>
      </c>
      <c r="L1558" s="7">
        <v>13126</v>
      </c>
      <c r="M1558" s="7">
        <v>10295</v>
      </c>
      <c r="N1558" s="7">
        <v>9395</v>
      </c>
      <c r="O1558" s="7">
        <v>18061</v>
      </c>
      <c r="P1558" s="7">
        <v>19839</v>
      </c>
      <c r="Q1558" s="7">
        <v>58072</v>
      </c>
      <c r="R1558" s="7">
        <v>78563</v>
      </c>
      <c r="S1558" s="7">
        <v>33520</v>
      </c>
      <c r="T1558" s="7"/>
      <c r="U1558" s="7">
        <v>2001</v>
      </c>
      <c r="V1558" s="7">
        <v>1896</v>
      </c>
      <c r="W1558" s="7">
        <v>1530</v>
      </c>
      <c r="X1558" s="7">
        <v>1520</v>
      </c>
      <c r="Y1558" s="7"/>
      <c r="Z1558" s="7">
        <v>1530</v>
      </c>
      <c r="AA1558" s="7">
        <v>1554</v>
      </c>
      <c r="AB1558" s="7">
        <v>1022</v>
      </c>
      <c r="AC1558" s="7">
        <v>3877</v>
      </c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>
        <v>610152</v>
      </c>
    </row>
    <row r="1559" spans="1:43" x14ac:dyDescent="0.2">
      <c r="A1559" s="6" t="s">
        <v>3192</v>
      </c>
      <c r="B1559" s="6" t="s">
        <v>3135</v>
      </c>
      <c r="C1559" s="6" t="s">
        <v>2315</v>
      </c>
      <c r="D1559" s="6" t="s">
        <v>663</v>
      </c>
      <c r="E1559" s="6" t="s">
        <v>1470</v>
      </c>
      <c r="F1559" s="6" t="s">
        <v>1471</v>
      </c>
      <c r="G1559" s="7">
        <v>268685</v>
      </c>
      <c r="H1559" s="7">
        <v>101770</v>
      </c>
      <c r="I1559" s="7">
        <v>110441</v>
      </c>
      <c r="J1559" s="7">
        <v>102260</v>
      </c>
      <c r="K1559" s="7">
        <v>163054</v>
      </c>
      <c r="L1559" s="7">
        <v>206931</v>
      </c>
      <c r="M1559" s="7">
        <v>237300</v>
      </c>
      <c r="N1559" s="7">
        <v>259593</v>
      </c>
      <c r="O1559" s="7">
        <v>229611</v>
      </c>
      <c r="P1559" s="7">
        <v>334436</v>
      </c>
      <c r="Q1559" s="7">
        <v>576187</v>
      </c>
      <c r="R1559" s="7">
        <v>485614</v>
      </c>
      <c r="S1559" s="7">
        <v>358647</v>
      </c>
      <c r="T1559" s="7">
        <v>47009</v>
      </c>
      <c r="U1559" s="7">
        <v>132599</v>
      </c>
      <c r="V1559" s="7">
        <v>127783</v>
      </c>
      <c r="W1559" s="7">
        <v>161432</v>
      </c>
      <c r="X1559" s="7">
        <v>135424</v>
      </c>
      <c r="Y1559" s="7">
        <v>194968</v>
      </c>
      <c r="Z1559" s="7">
        <v>286842</v>
      </c>
      <c r="AA1559" s="7">
        <v>224572</v>
      </c>
      <c r="AB1559" s="7">
        <v>314815</v>
      </c>
      <c r="AC1559" s="7">
        <v>480179</v>
      </c>
      <c r="AD1559" s="7">
        <v>405797</v>
      </c>
      <c r="AE1559" s="7">
        <v>503714</v>
      </c>
      <c r="AF1559" s="7">
        <v>81862</v>
      </c>
      <c r="AG1559" s="7">
        <v>198114</v>
      </c>
      <c r="AH1559" s="7">
        <v>131167</v>
      </c>
      <c r="AI1559" s="7">
        <v>148077</v>
      </c>
      <c r="AJ1559" s="7">
        <v>142113</v>
      </c>
      <c r="AK1559" s="7">
        <v>194706</v>
      </c>
      <c r="AL1559" s="7">
        <v>251458</v>
      </c>
      <c r="AM1559" s="7">
        <v>290971</v>
      </c>
      <c r="AN1559" s="7">
        <v>311024</v>
      </c>
      <c r="AO1559" s="7">
        <v>548946</v>
      </c>
      <c r="AP1559" s="7">
        <v>420835</v>
      </c>
      <c r="AQ1559" s="7">
        <v>9168936</v>
      </c>
    </row>
    <row r="1560" spans="1:43" x14ac:dyDescent="0.2">
      <c r="A1560" s="6" t="s">
        <v>3192</v>
      </c>
      <c r="B1560" s="6" t="s">
        <v>3135</v>
      </c>
      <c r="C1560" s="6" t="s">
        <v>2315</v>
      </c>
      <c r="D1560" s="6" t="s">
        <v>682</v>
      </c>
      <c r="E1560" s="6" t="s">
        <v>730</v>
      </c>
      <c r="F1560" s="6" t="s">
        <v>731</v>
      </c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</row>
    <row r="1561" spans="1:43" x14ac:dyDescent="0.2">
      <c r="A1561" s="6" t="s">
        <v>3192</v>
      </c>
      <c r="B1561" s="6" t="s">
        <v>3135</v>
      </c>
      <c r="C1561" s="6" t="s">
        <v>2315</v>
      </c>
      <c r="D1561" s="6" t="s">
        <v>682</v>
      </c>
      <c r="E1561" s="6" t="s">
        <v>730</v>
      </c>
      <c r="F1561" s="6" t="s">
        <v>740</v>
      </c>
      <c r="G1561" s="7">
        <v>2471</v>
      </c>
      <c r="H1561" s="7">
        <v>2534</v>
      </c>
      <c r="I1561" s="7">
        <v>7112</v>
      </c>
      <c r="J1561" s="7">
        <v>5296</v>
      </c>
      <c r="K1561" s="7"/>
      <c r="L1561" s="7">
        <v>1588</v>
      </c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>
        <v>19001</v>
      </c>
    </row>
    <row r="1562" spans="1:43" x14ac:dyDescent="0.2">
      <c r="A1562" s="6" t="s">
        <v>3192</v>
      </c>
      <c r="B1562" s="6" t="s">
        <v>3135</v>
      </c>
      <c r="C1562" s="6" t="s">
        <v>2315</v>
      </c>
      <c r="D1562" s="6" t="s">
        <v>682</v>
      </c>
      <c r="E1562" s="6" t="s">
        <v>730</v>
      </c>
      <c r="F1562" s="6" t="s">
        <v>1320</v>
      </c>
      <c r="G1562" s="7">
        <v>49955</v>
      </c>
      <c r="H1562" s="7">
        <v>15614</v>
      </c>
      <c r="I1562" s="7">
        <v>8570</v>
      </c>
      <c r="J1562" s="7">
        <v>3452</v>
      </c>
      <c r="K1562" s="7">
        <v>3458</v>
      </c>
      <c r="L1562" s="7">
        <v>4336</v>
      </c>
      <c r="M1562" s="7">
        <v>10154</v>
      </c>
      <c r="N1562" s="7">
        <v>13915</v>
      </c>
      <c r="O1562" s="7">
        <v>19043</v>
      </c>
      <c r="P1562" s="7">
        <v>20641</v>
      </c>
      <c r="Q1562" s="7">
        <v>36985</v>
      </c>
      <c r="R1562" s="7">
        <v>65694</v>
      </c>
      <c r="S1562" s="7">
        <v>33172</v>
      </c>
      <c r="T1562" s="7"/>
      <c r="U1562" s="7">
        <v>6053</v>
      </c>
      <c r="V1562" s="7">
        <v>4373</v>
      </c>
      <c r="W1562" s="7">
        <v>3462</v>
      </c>
      <c r="X1562" s="7">
        <v>4278</v>
      </c>
      <c r="Y1562" s="7">
        <v>12145</v>
      </c>
      <c r="Z1562" s="7">
        <v>17163</v>
      </c>
      <c r="AA1562" s="7">
        <v>19663</v>
      </c>
      <c r="AB1562" s="7">
        <v>21769</v>
      </c>
      <c r="AC1562" s="7">
        <v>35103</v>
      </c>
      <c r="AD1562" s="7">
        <v>39781</v>
      </c>
      <c r="AE1562" s="7">
        <v>69767</v>
      </c>
      <c r="AF1562" s="7">
        <v>14030</v>
      </c>
      <c r="AG1562" s="7">
        <v>6810</v>
      </c>
      <c r="AH1562" s="7">
        <v>2581</v>
      </c>
      <c r="AI1562" s="7">
        <v>2615</v>
      </c>
      <c r="AJ1562" s="7">
        <v>3518</v>
      </c>
      <c r="AK1562" s="7">
        <v>9380</v>
      </c>
      <c r="AL1562" s="7">
        <v>16407</v>
      </c>
      <c r="AM1562" s="7">
        <v>21234</v>
      </c>
      <c r="AN1562" s="7">
        <v>16895</v>
      </c>
      <c r="AO1562" s="7">
        <v>34195</v>
      </c>
      <c r="AP1562" s="7">
        <v>53658</v>
      </c>
      <c r="AQ1562" s="7">
        <v>699869</v>
      </c>
    </row>
    <row r="1563" spans="1:43" x14ac:dyDescent="0.2">
      <c r="A1563" s="6" t="s">
        <v>3192</v>
      </c>
      <c r="B1563" s="6" t="s">
        <v>3135</v>
      </c>
      <c r="C1563" s="6" t="s">
        <v>2315</v>
      </c>
      <c r="D1563" s="6" t="s">
        <v>682</v>
      </c>
      <c r="E1563" s="6" t="s">
        <v>730</v>
      </c>
      <c r="F1563" s="6" t="s">
        <v>2151</v>
      </c>
      <c r="G1563" s="7">
        <v>5492</v>
      </c>
      <c r="H1563" s="7"/>
      <c r="I1563" s="7">
        <v>612</v>
      </c>
      <c r="J1563" s="7"/>
      <c r="K1563" s="7"/>
      <c r="L1563" s="7">
        <v>446</v>
      </c>
      <c r="M1563" s="7"/>
      <c r="N1563" s="7">
        <v>224</v>
      </c>
      <c r="O1563" s="7">
        <v>325</v>
      </c>
      <c r="P1563" s="7">
        <v>214</v>
      </c>
      <c r="Q1563" s="7">
        <v>2328</v>
      </c>
      <c r="R1563" s="7">
        <v>3219</v>
      </c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>
        <v>12860</v>
      </c>
    </row>
    <row r="1564" spans="1:43" x14ac:dyDescent="0.2">
      <c r="A1564" s="6" t="s">
        <v>3192</v>
      </c>
      <c r="B1564" s="6" t="s">
        <v>3135</v>
      </c>
      <c r="C1564" s="6" t="s">
        <v>2315</v>
      </c>
      <c r="D1564" s="6" t="s">
        <v>682</v>
      </c>
      <c r="E1564" s="6" t="s">
        <v>730</v>
      </c>
      <c r="F1564" s="6" t="s">
        <v>754</v>
      </c>
      <c r="G1564" s="7">
        <v>22775</v>
      </c>
      <c r="H1564" s="7">
        <v>6442</v>
      </c>
      <c r="I1564" s="7">
        <v>6994</v>
      </c>
      <c r="J1564" s="7">
        <v>3337</v>
      </c>
      <c r="K1564" s="7">
        <v>2473</v>
      </c>
      <c r="L1564" s="7">
        <v>2022</v>
      </c>
      <c r="M1564" s="7">
        <v>5732</v>
      </c>
      <c r="N1564" s="7">
        <v>6462</v>
      </c>
      <c r="O1564" s="7">
        <v>7803</v>
      </c>
      <c r="P1564" s="7">
        <v>7266</v>
      </c>
      <c r="Q1564" s="7">
        <v>11995</v>
      </c>
      <c r="R1564" s="7">
        <v>22473</v>
      </c>
      <c r="S1564" s="7">
        <v>7140</v>
      </c>
      <c r="T1564" s="7"/>
      <c r="U1564" s="7">
        <v>3444</v>
      </c>
      <c r="V1564" s="7">
        <v>2076</v>
      </c>
      <c r="W1564" s="7">
        <v>2047</v>
      </c>
      <c r="X1564" s="7">
        <v>4253</v>
      </c>
      <c r="Y1564" s="7">
        <v>5342</v>
      </c>
      <c r="Z1564" s="7">
        <v>6243</v>
      </c>
      <c r="AA1564" s="7">
        <v>5697</v>
      </c>
      <c r="AB1564" s="7">
        <v>7774</v>
      </c>
      <c r="AC1564" s="7">
        <v>12415</v>
      </c>
      <c r="AD1564" s="7">
        <v>18308</v>
      </c>
      <c r="AE1564" s="7">
        <v>18917</v>
      </c>
      <c r="AF1564" s="7">
        <v>2824</v>
      </c>
      <c r="AG1564" s="7">
        <v>3861</v>
      </c>
      <c r="AH1564" s="7">
        <v>1519</v>
      </c>
      <c r="AI1564" s="7">
        <v>1968</v>
      </c>
      <c r="AJ1564" s="7">
        <v>1996</v>
      </c>
      <c r="AK1564" s="7">
        <v>2520</v>
      </c>
      <c r="AL1564" s="7">
        <v>5849</v>
      </c>
      <c r="AM1564" s="7">
        <v>5612</v>
      </c>
      <c r="AN1564" s="7">
        <v>3040</v>
      </c>
      <c r="AO1564" s="7">
        <v>11625</v>
      </c>
      <c r="AP1564" s="7">
        <v>12037</v>
      </c>
      <c r="AQ1564" s="7">
        <v>252281</v>
      </c>
    </row>
    <row r="1565" spans="1:43" x14ac:dyDescent="0.2">
      <c r="A1565" s="6" t="s">
        <v>3192</v>
      </c>
      <c r="B1565" s="6" t="s">
        <v>3135</v>
      </c>
      <c r="C1565" s="6" t="s">
        <v>2315</v>
      </c>
      <c r="D1565" s="6" t="s">
        <v>682</v>
      </c>
      <c r="E1565" s="6" t="s">
        <v>730</v>
      </c>
      <c r="F1565" s="6" t="s">
        <v>757</v>
      </c>
      <c r="G1565" s="7"/>
      <c r="H1565" s="7"/>
      <c r="I1565" s="7"/>
      <c r="J1565" s="7"/>
      <c r="K1565" s="7"/>
      <c r="L1565" s="7">
        <v>38421</v>
      </c>
      <c r="M1565" s="7">
        <v>18886</v>
      </c>
      <c r="N1565" s="7">
        <v>24809</v>
      </c>
      <c r="O1565" s="7">
        <v>12544</v>
      </c>
      <c r="P1565" s="7">
        <v>11784</v>
      </c>
      <c r="Q1565" s="7">
        <v>9507</v>
      </c>
      <c r="R1565" s="7">
        <v>11205</v>
      </c>
      <c r="S1565" s="7">
        <v>3430</v>
      </c>
      <c r="T1565" s="7"/>
      <c r="U1565" s="7">
        <v>9566</v>
      </c>
      <c r="V1565" s="7">
        <v>2110</v>
      </c>
      <c r="W1565" s="7"/>
      <c r="X1565" s="7"/>
      <c r="Y1565" s="7">
        <v>10555</v>
      </c>
      <c r="Z1565" s="7"/>
      <c r="AA1565" s="7">
        <v>1926</v>
      </c>
      <c r="AB1565" s="7"/>
      <c r="AC1565" s="7"/>
      <c r="AD1565" s="7"/>
      <c r="AE1565" s="7">
        <v>10492</v>
      </c>
      <c r="AF1565" s="7"/>
      <c r="AG1565" s="7"/>
      <c r="AH1565" s="7"/>
      <c r="AI1565" s="7"/>
      <c r="AJ1565" s="7"/>
      <c r="AK1565" s="7">
        <v>12035</v>
      </c>
      <c r="AL1565" s="7"/>
      <c r="AM1565" s="7"/>
      <c r="AN1565" s="7"/>
      <c r="AO1565" s="7"/>
      <c r="AP1565" s="7"/>
      <c r="AQ1565" s="7">
        <v>177270</v>
      </c>
    </row>
    <row r="1566" spans="1:43" x14ac:dyDescent="0.2">
      <c r="A1566" s="6" t="s">
        <v>3192</v>
      </c>
      <c r="B1566" s="6" t="s">
        <v>3135</v>
      </c>
      <c r="C1566" s="6" t="s">
        <v>3115</v>
      </c>
      <c r="D1566" s="6" t="s">
        <v>712</v>
      </c>
      <c r="E1566" s="6" t="s">
        <v>1205</v>
      </c>
      <c r="F1566" s="6" t="s">
        <v>1206</v>
      </c>
      <c r="G1566" s="7">
        <v>53496</v>
      </c>
      <c r="H1566" s="7">
        <v>19955</v>
      </c>
      <c r="I1566" s="7">
        <v>52813</v>
      </c>
      <c r="J1566" s="7">
        <v>45223</v>
      </c>
      <c r="K1566" s="7">
        <v>45641</v>
      </c>
      <c r="L1566" s="7">
        <v>65566</v>
      </c>
      <c r="M1566" s="7">
        <v>18535</v>
      </c>
      <c r="N1566" s="7">
        <v>53234</v>
      </c>
      <c r="O1566" s="7">
        <v>39070</v>
      </c>
      <c r="P1566" s="7">
        <v>20495</v>
      </c>
      <c r="Q1566" s="7">
        <v>39127</v>
      </c>
      <c r="R1566" s="7">
        <v>36045</v>
      </c>
      <c r="S1566" s="7">
        <v>28221</v>
      </c>
      <c r="T1566" s="7">
        <v>86749</v>
      </c>
      <c r="U1566" s="7">
        <v>85539</v>
      </c>
      <c r="V1566" s="7">
        <v>81580</v>
      </c>
      <c r="W1566" s="7">
        <v>56897</v>
      </c>
      <c r="X1566" s="7">
        <v>43847</v>
      </c>
      <c r="Y1566" s="7">
        <v>22886</v>
      </c>
      <c r="Z1566" s="7">
        <v>59931</v>
      </c>
      <c r="AA1566" s="7">
        <v>39953</v>
      </c>
      <c r="AB1566" s="7">
        <v>36916</v>
      </c>
      <c r="AC1566" s="7">
        <v>33246</v>
      </c>
      <c r="AD1566" s="7">
        <v>45448</v>
      </c>
      <c r="AE1566" s="7">
        <v>79539</v>
      </c>
      <c r="AF1566" s="7">
        <v>43444</v>
      </c>
      <c r="AG1566" s="7">
        <v>98105</v>
      </c>
      <c r="AH1566" s="7">
        <v>74401</v>
      </c>
      <c r="AI1566" s="7">
        <v>70963</v>
      </c>
      <c r="AJ1566" s="7">
        <v>53777</v>
      </c>
      <c r="AK1566" s="7">
        <v>113874</v>
      </c>
      <c r="AL1566" s="7">
        <v>46047</v>
      </c>
      <c r="AM1566" s="7">
        <v>47302</v>
      </c>
      <c r="AN1566" s="7">
        <v>24854</v>
      </c>
      <c r="AO1566" s="7">
        <v>42526</v>
      </c>
      <c r="AP1566" s="7">
        <v>20391</v>
      </c>
      <c r="AQ1566" s="7">
        <v>1825636</v>
      </c>
    </row>
    <row r="1567" spans="1:43" x14ac:dyDescent="0.2">
      <c r="A1567" s="6" t="s">
        <v>3192</v>
      </c>
      <c r="B1567" s="6" t="s">
        <v>3135</v>
      </c>
      <c r="C1567" s="6" t="s">
        <v>2518</v>
      </c>
      <c r="D1567" s="6" t="s">
        <v>86</v>
      </c>
      <c r="E1567" s="6" t="s">
        <v>170</v>
      </c>
      <c r="F1567" s="6" t="s">
        <v>171</v>
      </c>
      <c r="G1567" s="7">
        <v>380895</v>
      </c>
      <c r="H1567" s="7">
        <v>260124</v>
      </c>
      <c r="I1567" s="7">
        <v>570123</v>
      </c>
      <c r="J1567" s="7">
        <v>406259</v>
      </c>
      <c r="K1567" s="7">
        <v>401330</v>
      </c>
      <c r="L1567" s="7">
        <v>393608</v>
      </c>
      <c r="M1567" s="7">
        <v>488815</v>
      </c>
      <c r="N1567" s="7">
        <v>535732</v>
      </c>
      <c r="O1567" s="7">
        <v>360717</v>
      </c>
      <c r="P1567" s="7">
        <v>130354</v>
      </c>
      <c r="Q1567" s="7"/>
      <c r="R1567" s="7">
        <v>116090</v>
      </c>
      <c r="S1567" s="7">
        <v>104101</v>
      </c>
      <c r="T1567" s="7">
        <v>162348</v>
      </c>
      <c r="U1567" s="7">
        <v>480688</v>
      </c>
      <c r="V1567" s="7">
        <v>295029</v>
      </c>
      <c r="W1567" s="7">
        <v>386595</v>
      </c>
      <c r="X1567" s="7">
        <v>145616</v>
      </c>
      <c r="Y1567" s="7">
        <v>367065</v>
      </c>
      <c r="Z1567" s="7">
        <v>485213</v>
      </c>
      <c r="AA1567" s="7">
        <v>351506</v>
      </c>
      <c r="AB1567" s="7">
        <v>158221</v>
      </c>
      <c r="AC1567" s="7">
        <v>250450</v>
      </c>
      <c r="AD1567" s="7">
        <v>104018</v>
      </c>
      <c r="AE1567" s="7">
        <v>103925</v>
      </c>
      <c r="AF1567" s="7">
        <v>370512</v>
      </c>
      <c r="AG1567" s="7">
        <v>478558</v>
      </c>
      <c r="AH1567" s="7">
        <v>537881</v>
      </c>
      <c r="AI1567" s="7">
        <v>530441</v>
      </c>
      <c r="AJ1567" s="7">
        <v>520127</v>
      </c>
      <c r="AK1567" s="7">
        <v>578020</v>
      </c>
      <c r="AL1567" s="7">
        <v>559434</v>
      </c>
      <c r="AM1567" s="7">
        <v>337593</v>
      </c>
      <c r="AN1567" s="7">
        <v>132611</v>
      </c>
      <c r="AO1567" s="7"/>
      <c r="AP1567" s="7">
        <v>192288</v>
      </c>
      <c r="AQ1567" s="7">
        <v>11676287</v>
      </c>
    </row>
    <row r="1568" spans="1:43" x14ac:dyDescent="0.2">
      <c r="A1568" s="6" t="s">
        <v>3192</v>
      </c>
      <c r="B1568" s="6" t="s">
        <v>3135</v>
      </c>
      <c r="C1568" s="6" t="s">
        <v>1037</v>
      </c>
      <c r="D1568" s="6" t="s">
        <v>176</v>
      </c>
      <c r="E1568" s="6" t="s">
        <v>3</v>
      </c>
      <c r="F1568" s="6" t="s">
        <v>144</v>
      </c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>
        <v>20882</v>
      </c>
      <c r="AG1568" s="7">
        <v>418592</v>
      </c>
      <c r="AH1568" s="7">
        <v>414091</v>
      </c>
      <c r="AI1568" s="7">
        <v>444086</v>
      </c>
      <c r="AJ1568" s="7">
        <v>282841</v>
      </c>
      <c r="AK1568" s="7">
        <v>422768</v>
      </c>
      <c r="AL1568" s="7">
        <v>348382</v>
      </c>
      <c r="AM1568" s="7">
        <v>376936</v>
      </c>
      <c r="AN1568" s="7">
        <v>105905</v>
      </c>
      <c r="AO1568" s="7"/>
      <c r="AP1568" s="7">
        <v>161453</v>
      </c>
      <c r="AQ1568" s="7">
        <v>2995936</v>
      </c>
    </row>
    <row r="1569" spans="1:43" x14ac:dyDescent="0.2">
      <c r="A1569" s="6" t="s">
        <v>3192</v>
      </c>
      <c r="B1569" s="6" t="s">
        <v>3135</v>
      </c>
      <c r="C1569" s="6" t="s">
        <v>1037</v>
      </c>
      <c r="D1569" s="6" t="s">
        <v>176</v>
      </c>
      <c r="E1569" s="6" t="s">
        <v>3</v>
      </c>
      <c r="F1569" s="6" t="s">
        <v>171</v>
      </c>
      <c r="G1569" s="7">
        <v>87962</v>
      </c>
      <c r="H1569" s="7">
        <v>264098</v>
      </c>
      <c r="I1569" s="7">
        <v>565736</v>
      </c>
      <c r="J1569" s="7">
        <v>395943</v>
      </c>
      <c r="K1569" s="7">
        <v>278590</v>
      </c>
      <c r="L1569" s="7">
        <v>379281</v>
      </c>
      <c r="M1569" s="7">
        <v>448618</v>
      </c>
      <c r="N1569" s="7">
        <v>444224</v>
      </c>
      <c r="O1569" s="7">
        <v>335022</v>
      </c>
      <c r="P1569" s="7">
        <v>283078</v>
      </c>
      <c r="Q1569" s="7"/>
      <c r="R1569" s="7">
        <v>174914</v>
      </c>
      <c r="S1569" s="7">
        <v>182523</v>
      </c>
      <c r="T1569" s="7">
        <v>137055</v>
      </c>
      <c r="U1569" s="7">
        <v>464030</v>
      </c>
      <c r="V1569" s="7">
        <v>383970</v>
      </c>
      <c r="W1569" s="7">
        <v>380118</v>
      </c>
      <c r="X1569" s="7">
        <v>213001</v>
      </c>
      <c r="Y1569" s="7">
        <v>368372</v>
      </c>
      <c r="Z1569" s="7">
        <v>470082</v>
      </c>
      <c r="AA1569" s="7">
        <v>358567</v>
      </c>
      <c r="AB1569" s="7">
        <v>384597</v>
      </c>
      <c r="AC1569" s="7">
        <v>230727</v>
      </c>
      <c r="AD1569" s="7">
        <v>159757</v>
      </c>
      <c r="AE1569" s="7">
        <v>146388</v>
      </c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>
        <v>7536653</v>
      </c>
    </row>
    <row r="1570" spans="1:43" x14ac:dyDescent="0.2">
      <c r="A1570" s="6" t="s">
        <v>3192</v>
      </c>
      <c r="B1570" s="6" t="s">
        <v>3130</v>
      </c>
      <c r="C1570" s="6" t="s">
        <v>2338</v>
      </c>
      <c r="D1570" s="6" t="s">
        <v>176</v>
      </c>
      <c r="E1570" s="6" t="s">
        <v>1386</v>
      </c>
      <c r="F1570" s="6" t="s">
        <v>959</v>
      </c>
      <c r="G1570" s="7">
        <v>12148</v>
      </c>
      <c r="H1570" s="7">
        <v>79627</v>
      </c>
      <c r="I1570" s="7">
        <v>35056</v>
      </c>
      <c r="J1570" s="7"/>
      <c r="K1570" s="7">
        <v>18677</v>
      </c>
      <c r="L1570" s="7">
        <v>39381</v>
      </c>
      <c r="M1570" s="7">
        <v>60661</v>
      </c>
      <c r="N1570" s="7">
        <v>107624</v>
      </c>
      <c r="O1570" s="7">
        <v>51992</v>
      </c>
      <c r="P1570" s="7"/>
      <c r="Q1570" s="7"/>
      <c r="R1570" s="7"/>
      <c r="S1570" s="7">
        <v>10908</v>
      </c>
      <c r="T1570" s="7"/>
      <c r="U1570" s="7"/>
      <c r="V1570" s="7">
        <v>24324</v>
      </c>
      <c r="W1570" s="7">
        <v>57622</v>
      </c>
      <c r="X1570" s="7"/>
      <c r="Y1570" s="7">
        <v>72255</v>
      </c>
      <c r="Z1570" s="7">
        <v>49532</v>
      </c>
      <c r="AA1570" s="7">
        <v>80659</v>
      </c>
      <c r="AB1570" s="7"/>
      <c r="AC1570" s="7"/>
      <c r="AD1570" s="7"/>
      <c r="AE1570" s="7"/>
      <c r="AF1570" s="7">
        <v>26553</v>
      </c>
      <c r="AG1570" s="7">
        <v>37296</v>
      </c>
      <c r="AH1570" s="7">
        <v>30067</v>
      </c>
      <c r="AI1570" s="7">
        <v>52266</v>
      </c>
      <c r="AJ1570" s="7">
        <v>54503</v>
      </c>
      <c r="AK1570" s="7">
        <v>59889</v>
      </c>
      <c r="AL1570" s="7">
        <v>54903</v>
      </c>
      <c r="AM1570" s="7"/>
      <c r="AN1570" s="7"/>
      <c r="AO1570" s="7"/>
      <c r="AP1570" s="7"/>
      <c r="AQ1570" s="7">
        <v>1015943</v>
      </c>
    </row>
    <row r="1571" spans="1:43" x14ac:dyDescent="0.2">
      <c r="A1571" s="6" t="s">
        <v>3192</v>
      </c>
      <c r="B1571" s="6" t="s">
        <v>3130</v>
      </c>
      <c r="C1571" s="6" t="s">
        <v>2338</v>
      </c>
      <c r="D1571" s="6" t="s">
        <v>176</v>
      </c>
      <c r="E1571" s="6" t="s">
        <v>1386</v>
      </c>
      <c r="F1571" s="6" t="s">
        <v>1552</v>
      </c>
      <c r="G1571" s="7">
        <v>99672</v>
      </c>
      <c r="H1571" s="7">
        <v>19712</v>
      </c>
      <c r="I1571" s="7">
        <v>11291</v>
      </c>
      <c r="J1571" s="7"/>
      <c r="K1571" s="7">
        <v>6289</v>
      </c>
      <c r="L1571" s="7">
        <v>6324</v>
      </c>
      <c r="M1571" s="7">
        <v>12596</v>
      </c>
      <c r="N1571" s="7">
        <v>22265</v>
      </c>
      <c r="O1571" s="7">
        <v>74218</v>
      </c>
      <c r="P1571" s="7">
        <v>49424</v>
      </c>
      <c r="Q1571" s="7">
        <v>69052</v>
      </c>
      <c r="R1571" s="7">
        <v>130093</v>
      </c>
      <c r="S1571" s="7">
        <v>54774</v>
      </c>
      <c r="T1571" s="7"/>
      <c r="U1571" s="7"/>
      <c r="V1571" s="7">
        <v>1374</v>
      </c>
      <c r="W1571" s="7">
        <v>4593</v>
      </c>
      <c r="X1571" s="7"/>
      <c r="Y1571" s="7">
        <v>2852</v>
      </c>
      <c r="Z1571" s="7">
        <v>12938</v>
      </c>
      <c r="AA1571" s="7">
        <v>23954</v>
      </c>
      <c r="AB1571" s="7">
        <v>35992</v>
      </c>
      <c r="AC1571" s="7">
        <v>110444</v>
      </c>
      <c r="AD1571" s="7">
        <v>84162</v>
      </c>
      <c r="AE1571" s="7">
        <v>32847</v>
      </c>
      <c r="AF1571" s="7">
        <v>4689</v>
      </c>
      <c r="AG1571" s="7"/>
      <c r="AH1571" s="7">
        <v>4723</v>
      </c>
      <c r="AI1571" s="7">
        <v>9739</v>
      </c>
      <c r="AJ1571" s="7"/>
      <c r="AK1571" s="7">
        <v>23801</v>
      </c>
      <c r="AL1571" s="7">
        <v>27209</v>
      </c>
      <c r="AM1571" s="7">
        <v>35582</v>
      </c>
      <c r="AN1571" s="7">
        <v>38525</v>
      </c>
      <c r="AO1571" s="7">
        <v>81813</v>
      </c>
      <c r="AP1571" s="7">
        <v>76454</v>
      </c>
      <c r="AQ1571" s="7">
        <v>1167401</v>
      </c>
    </row>
    <row r="1572" spans="1:43" x14ac:dyDescent="0.2">
      <c r="A1572" s="6" t="s">
        <v>3192</v>
      </c>
      <c r="B1572" s="6" t="s">
        <v>3130</v>
      </c>
      <c r="C1572" s="6" t="s">
        <v>2338</v>
      </c>
      <c r="D1572" s="6" t="s">
        <v>176</v>
      </c>
      <c r="E1572" s="6" t="s">
        <v>1386</v>
      </c>
      <c r="F1572" s="6" t="s">
        <v>205</v>
      </c>
      <c r="G1572" s="7"/>
      <c r="H1572" s="7"/>
      <c r="I1572" s="7"/>
      <c r="J1572" s="7"/>
      <c r="K1572" s="7"/>
      <c r="L1572" s="7">
        <v>713</v>
      </c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>
        <v>713</v>
      </c>
    </row>
    <row r="1573" spans="1:43" x14ac:dyDescent="0.2">
      <c r="A1573" s="6" t="s">
        <v>3192</v>
      </c>
      <c r="B1573" s="6" t="s">
        <v>3130</v>
      </c>
      <c r="C1573" s="6" t="s">
        <v>2338</v>
      </c>
      <c r="D1573" s="6" t="s">
        <v>176</v>
      </c>
      <c r="E1573" s="6" t="s">
        <v>1386</v>
      </c>
      <c r="F1573" s="6" t="s">
        <v>454</v>
      </c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>
        <v>5136</v>
      </c>
      <c r="R1573" s="7">
        <v>3558</v>
      </c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>
        <v>8694</v>
      </c>
    </row>
    <row r="1574" spans="1:43" x14ac:dyDescent="0.2">
      <c r="A1574" s="6" t="s">
        <v>3192</v>
      </c>
      <c r="B1574" s="6" t="s">
        <v>3130</v>
      </c>
      <c r="C1574" s="6" t="s">
        <v>2338</v>
      </c>
      <c r="D1574" s="6" t="s">
        <v>176</v>
      </c>
      <c r="E1574" s="6" t="s">
        <v>1386</v>
      </c>
      <c r="F1574" s="6" t="s">
        <v>1392</v>
      </c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>
        <v>31753</v>
      </c>
      <c r="S1574" s="7"/>
      <c r="T1574" s="7"/>
      <c r="U1574" s="7">
        <v>5760</v>
      </c>
      <c r="V1574" s="7">
        <v>1593</v>
      </c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>
        <v>39106</v>
      </c>
    </row>
    <row r="1575" spans="1:43" x14ac:dyDescent="0.2">
      <c r="A1575" s="6" t="s">
        <v>3192</v>
      </c>
      <c r="B1575" s="6" t="s">
        <v>3130</v>
      </c>
      <c r="C1575" s="6" t="s">
        <v>2338</v>
      </c>
      <c r="D1575" s="6" t="s">
        <v>176</v>
      </c>
      <c r="E1575" s="6" t="s">
        <v>1386</v>
      </c>
      <c r="F1575" s="6" t="s">
        <v>144</v>
      </c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>
        <v>5257</v>
      </c>
      <c r="U1575" s="7"/>
      <c r="V1575" s="7"/>
      <c r="W1575" s="7">
        <v>104006</v>
      </c>
      <c r="X1575" s="7">
        <v>163791</v>
      </c>
      <c r="Y1575" s="7">
        <v>150997</v>
      </c>
      <c r="Z1575" s="7">
        <v>47010</v>
      </c>
      <c r="AA1575" s="7"/>
      <c r="AB1575" s="7"/>
      <c r="AC1575" s="7"/>
      <c r="AD1575" s="7"/>
      <c r="AE1575" s="7">
        <v>62590</v>
      </c>
      <c r="AF1575" s="7"/>
      <c r="AG1575" s="7"/>
      <c r="AH1575" s="7"/>
      <c r="AI1575" s="7">
        <v>108593</v>
      </c>
      <c r="AJ1575" s="7">
        <v>87567</v>
      </c>
      <c r="AK1575" s="7">
        <v>103139</v>
      </c>
      <c r="AL1575" s="7"/>
      <c r="AM1575" s="7"/>
      <c r="AN1575" s="7">
        <v>55521</v>
      </c>
      <c r="AO1575" s="7"/>
      <c r="AP1575" s="7">
        <v>55920</v>
      </c>
      <c r="AQ1575" s="7">
        <v>944391</v>
      </c>
    </row>
    <row r="1576" spans="1:43" x14ac:dyDescent="0.2">
      <c r="A1576" s="6" t="s">
        <v>3192</v>
      </c>
      <c r="B1576" s="6" t="s">
        <v>3130</v>
      </c>
      <c r="C1576" s="6" t="s">
        <v>2338</v>
      </c>
      <c r="D1576" s="6" t="s">
        <v>176</v>
      </c>
      <c r="E1576" s="6" t="s">
        <v>1386</v>
      </c>
      <c r="F1576" s="6" t="s">
        <v>468</v>
      </c>
      <c r="G1576" s="7"/>
      <c r="H1576" s="7"/>
      <c r="I1576" s="7"/>
      <c r="J1576" s="7"/>
      <c r="K1576" s="7"/>
      <c r="L1576" s="7">
        <v>1124</v>
      </c>
      <c r="M1576" s="7"/>
      <c r="N1576" s="7"/>
      <c r="O1576" s="7"/>
      <c r="P1576" s="7"/>
      <c r="Q1576" s="7">
        <v>22982</v>
      </c>
      <c r="R1576" s="7">
        <v>14182</v>
      </c>
      <c r="S1576" s="7">
        <v>14360</v>
      </c>
      <c r="T1576" s="7"/>
      <c r="U1576" s="7"/>
      <c r="V1576" s="7"/>
      <c r="W1576" s="7">
        <v>2455</v>
      </c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>
        <v>55103</v>
      </c>
    </row>
    <row r="1577" spans="1:43" x14ac:dyDescent="0.2">
      <c r="A1577" s="6" t="s">
        <v>3192</v>
      </c>
      <c r="B1577" s="6" t="s">
        <v>3130</v>
      </c>
      <c r="C1577" s="6" t="s">
        <v>2338</v>
      </c>
      <c r="D1577" s="6" t="s">
        <v>176</v>
      </c>
      <c r="E1577" s="6" t="s">
        <v>1386</v>
      </c>
      <c r="F1577" s="6" t="s">
        <v>984</v>
      </c>
      <c r="G1577" s="7"/>
      <c r="H1577" s="7">
        <v>15391</v>
      </c>
      <c r="I1577" s="7">
        <v>17287</v>
      </c>
      <c r="J1577" s="7"/>
      <c r="K1577" s="7">
        <v>3037</v>
      </c>
      <c r="L1577" s="7">
        <v>14034</v>
      </c>
      <c r="M1577" s="7">
        <v>6146</v>
      </c>
      <c r="N1577" s="7">
        <v>28818</v>
      </c>
      <c r="O1577" s="7"/>
      <c r="P1577" s="7"/>
      <c r="Q1577" s="7"/>
      <c r="R1577" s="7"/>
      <c r="S1577" s="7">
        <v>7761</v>
      </c>
      <c r="T1577" s="7"/>
      <c r="U1577" s="7"/>
      <c r="V1577" s="7"/>
      <c r="W1577" s="7">
        <v>9075</v>
      </c>
      <c r="X1577" s="7"/>
      <c r="Y1577" s="7">
        <v>15053</v>
      </c>
      <c r="Z1577" s="7">
        <v>23107</v>
      </c>
      <c r="AA1577" s="7">
        <v>33270</v>
      </c>
      <c r="AB1577" s="7"/>
      <c r="AC1577" s="7"/>
      <c r="AD1577" s="7"/>
      <c r="AE1577" s="7"/>
      <c r="AF1577" s="7"/>
      <c r="AG1577" s="7">
        <v>1383</v>
      </c>
      <c r="AH1577" s="7">
        <v>4707</v>
      </c>
      <c r="AI1577" s="7">
        <v>15746</v>
      </c>
      <c r="AJ1577" s="7">
        <v>9217</v>
      </c>
      <c r="AK1577" s="7">
        <v>17203</v>
      </c>
      <c r="AL1577" s="7">
        <v>15588</v>
      </c>
      <c r="AM1577" s="7">
        <v>9309</v>
      </c>
      <c r="AN1577" s="7"/>
      <c r="AO1577" s="7">
        <v>7741</v>
      </c>
      <c r="AP1577" s="7"/>
      <c r="AQ1577" s="7">
        <v>253873</v>
      </c>
    </row>
    <row r="1578" spans="1:43" x14ac:dyDescent="0.2">
      <c r="A1578" s="6" t="s">
        <v>3192</v>
      </c>
      <c r="B1578" s="6" t="s">
        <v>3130</v>
      </c>
      <c r="C1578" s="6" t="s">
        <v>2338</v>
      </c>
      <c r="D1578" s="6" t="s">
        <v>176</v>
      </c>
      <c r="E1578" s="6" t="s">
        <v>1386</v>
      </c>
      <c r="F1578" s="6" t="s">
        <v>1755</v>
      </c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>
        <v>14226</v>
      </c>
      <c r="R1578" s="7">
        <v>43589</v>
      </c>
      <c r="S1578" s="7"/>
      <c r="T1578" s="7"/>
      <c r="U1578" s="7">
        <v>4575</v>
      </c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>
        <v>21932</v>
      </c>
      <c r="AI1578" s="7">
        <v>63361</v>
      </c>
      <c r="AJ1578" s="7">
        <v>90537</v>
      </c>
      <c r="AK1578" s="7">
        <v>71940</v>
      </c>
      <c r="AL1578" s="7">
        <v>41398</v>
      </c>
      <c r="AM1578" s="7">
        <v>75386</v>
      </c>
      <c r="AN1578" s="7">
        <v>48135</v>
      </c>
      <c r="AO1578" s="7">
        <v>57748</v>
      </c>
      <c r="AP1578" s="7">
        <v>62504</v>
      </c>
      <c r="AQ1578" s="7">
        <v>595331</v>
      </c>
    </row>
    <row r="1579" spans="1:43" x14ac:dyDescent="0.2">
      <c r="A1579" s="6" t="s">
        <v>3192</v>
      </c>
      <c r="B1579" s="6" t="s">
        <v>3130</v>
      </c>
      <c r="C1579" s="6" t="s">
        <v>2338</v>
      </c>
      <c r="D1579" s="6" t="s">
        <v>176</v>
      </c>
      <c r="E1579" s="6" t="s">
        <v>1386</v>
      </c>
      <c r="F1579" s="6" t="s">
        <v>989</v>
      </c>
      <c r="G1579" s="7">
        <v>82569</v>
      </c>
      <c r="H1579" s="7">
        <v>36823</v>
      </c>
      <c r="I1579" s="7">
        <v>50105</v>
      </c>
      <c r="J1579" s="7">
        <v>53623</v>
      </c>
      <c r="K1579" s="7">
        <v>29318</v>
      </c>
      <c r="L1579" s="7">
        <v>35922</v>
      </c>
      <c r="M1579" s="7">
        <v>40916</v>
      </c>
      <c r="N1579" s="7">
        <v>39997</v>
      </c>
      <c r="O1579" s="7">
        <v>47300</v>
      </c>
      <c r="P1579" s="7">
        <v>55854</v>
      </c>
      <c r="Q1579" s="7">
        <v>64519</v>
      </c>
      <c r="R1579" s="7">
        <v>68113</v>
      </c>
      <c r="S1579" s="7">
        <v>65996</v>
      </c>
      <c r="T1579" s="7">
        <v>26447</v>
      </c>
      <c r="U1579" s="7">
        <v>29184</v>
      </c>
      <c r="V1579" s="7">
        <v>38522</v>
      </c>
      <c r="W1579" s="7">
        <v>44950</v>
      </c>
      <c r="X1579" s="7">
        <v>40673</v>
      </c>
      <c r="Y1579" s="7">
        <v>31265</v>
      </c>
      <c r="Z1579" s="7">
        <v>54408</v>
      </c>
      <c r="AA1579" s="7">
        <v>49919</v>
      </c>
      <c r="AB1579" s="7">
        <v>70900</v>
      </c>
      <c r="AC1579" s="7">
        <v>69563</v>
      </c>
      <c r="AD1579" s="7">
        <v>43513</v>
      </c>
      <c r="AE1579" s="7">
        <v>78495</v>
      </c>
      <c r="AF1579" s="7">
        <v>29416</v>
      </c>
      <c r="AG1579" s="7">
        <v>58747</v>
      </c>
      <c r="AH1579" s="7">
        <v>47423</v>
      </c>
      <c r="AI1579" s="7">
        <v>31263</v>
      </c>
      <c r="AJ1579" s="7">
        <v>24573</v>
      </c>
      <c r="AK1579" s="7">
        <v>33736</v>
      </c>
      <c r="AL1579" s="7">
        <v>58838</v>
      </c>
      <c r="AM1579" s="7">
        <v>38834</v>
      </c>
      <c r="AN1579" s="7">
        <v>67044</v>
      </c>
      <c r="AO1579" s="7">
        <v>70976</v>
      </c>
      <c r="AP1579" s="7">
        <v>47801</v>
      </c>
      <c r="AQ1579" s="7">
        <v>1757545</v>
      </c>
    </row>
    <row r="1580" spans="1:43" x14ac:dyDescent="0.2">
      <c r="A1580" s="6" t="s">
        <v>3192</v>
      </c>
      <c r="B1580" s="6" t="s">
        <v>3130</v>
      </c>
      <c r="C1580" s="6" t="s">
        <v>2338</v>
      </c>
      <c r="D1580" s="6" t="s">
        <v>176</v>
      </c>
      <c r="E1580" s="6" t="s">
        <v>1386</v>
      </c>
      <c r="F1580" s="6" t="s">
        <v>992</v>
      </c>
      <c r="G1580" s="7">
        <v>212466</v>
      </c>
      <c r="H1580" s="7">
        <v>142340</v>
      </c>
      <c r="I1580" s="7">
        <v>148251</v>
      </c>
      <c r="J1580" s="7">
        <v>146213</v>
      </c>
      <c r="K1580" s="7">
        <v>126621</v>
      </c>
      <c r="L1580" s="7">
        <v>157947</v>
      </c>
      <c r="M1580" s="7">
        <v>160675</v>
      </c>
      <c r="N1580" s="7">
        <v>214757</v>
      </c>
      <c r="O1580" s="7">
        <v>209681</v>
      </c>
      <c r="P1580" s="7">
        <v>260732</v>
      </c>
      <c r="Q1580" s="7">
        <v>369998</v>
      </c>
      <c r="R1580" s="7">
        <v>338733</v>
      </c>
      <c r="S1580" s="7">
        <v>191542</v>
      </c>
      <c r="T1580" s="7">
        <v>91627</v>
      </c>
      <c r="U1580" s="7">
        <v>80291</v>
      </c>
      <c r="V1580" s="7">
        <v>146627</v>
      </c>
      <c r="W1580" s="7">
        <v>140655</v>
      </c>
      <c r="X1580" s="7">
        <v>217764</v>
      </c>
      <c r="Y1580" s="7">
        <v>177548</v>
      </c>
      <c r="Z1580" s="7">
        <v>193290</v>
      </c>
      <c r="AA1580" s="7">
        <v>229076</v>
      </c>
      <c r="AB1580" s="7">
        <v>194821</v>
      </c>
      <c r="AC1580" s="7">
        <v>202455</v>
      </c>
      <c r="AD1580" s="7">
        <v>108851</v>
      </c>
      <c r="AE1580" s="7">
        <v>357005</v>
      </c>
      <c r="AF1580" s="7">
        <v>103847</v>
      </c>
      <c r="AG1580" s="7">
        <v>400084</v>
      </c>
      <c r="AH1580" s="7">
        <v>336204</v>
      </c>
      <c r="AI1580" s="7">
        <v>191344</v>
      </c>
      <c r="AJ1580" s="7">
        <v>224305</v>
      </c>
      <c r="AK1580" s="7">
        <v>241407</v>
      </c>
      <c r="AL1580" s="7">
        <v>294103</v>
      </c>
      <c r="AM1580" s="7">
        <v>358274</v>
      </c>
      <c r="AN1580" s="7">
        <v>342769</v>
      </c>
      <c r="AO1580" s="7">
        <v>299898</v>
      </c>
      <c r="AP1580" s="7">
        <v>199184</v>
      </c>
      <c r="AQ1580" s="7">
        <v>7811385</v>
      </c>
    </row>
    <row r="1581" spans="1:43" x14ac:dyDescent="0.2">
      <c r="A1581" s="6" t="s">
        <v>3192</v>
      </c>
      <c r="B1581" s="6" t="s">
        <v>3130</v>
      </c>
      <c r="C1581" s="6" t="s">
        <v>2338</v>
      </c>
      <c r="D1581" s="6" t="s">
        <v>176</v>
      </c>
      <c r="E1581" s="6" t="s">
        <v>1386</v>
      </c>
      <c r="F1581" s="6" t="s">
        <v>1527</v>
      </c>
      <c r="G1581" s="7">
        <v>69583</v>
      </c>
      <c r="H1581" s="7">
        <v>55037</v>
      </c>
      <c r="I1581" s="7">
        <v>67933</v>
      </c>
      <c r="J1581" s="7">
        <v>43965</v>
      </c>
      <c r="K1581" s="7">
        <v>21048</v>
      </c>
      <c r="L1581" s="7">
        <v>16806</v>
      </c>
      <c r="M1581" s="7">
        <v>18725</v>
      </c>
      <c r="N1581" s="7">
        <v>14310</v>
      </c>
      <c r="O1581" s="7">
        <v>27581</v>
      </c>
      <c r="P1581" s="7">
        <v>29007</v>
      </c>
      <c r="Q1581" s="7">
        <v>34877</v>
      </c>
      <c r="R1581" s="7">
        <v>27435</v>
      </c>
      <c r="S1581" s="7">
        <v>33568</v>
      </c>
      <c r="T1581" s="7"/>
      <c r="U1581" s="7">
        <v>18325</v>
      </c>
      <c r="V1581" s="7">
        <v>12376</v>
      </c>
      <c r="W1581" s="7">
        <v>23125</v>
      </c>
      <c r="X1581" s="7">
        <v>21153</v>
      </c>
      <c r="Y1581" s="7">
        <v>16594</v>
      </c>
      <c r="Z1581" s="7">
        <v>16589</v>
      </c>
      <c r="AA1581" s="7">
        <v>27431</v>
      </c>
      <c r="AB1581" s="7">
        <v>32219</v>
      </c>
      <c r="AC1581" s="7">
        <v>27653</v>
      </c>
      <c r="AD1581" s="7">
        <v>12082</v>
      </c>
      <c r="AE1581" s="7">
        <v>34042</v>
      </c>
      <c r="AF1581" s="7">
        <v>14248</v>
      </c>
      <c r="AG1581" s="7">
        <v>31221</v>
      </c>
      <c r="AH1581" s="7"/>
      <c r="AI1581" s="7">
        <v>10407</v>
      </c>
      <c r="AJ1581" s="7"/>
      <c r="AK1581" s="7">
        <v>5963</v>
      </c>
      <c r="AL1581" s="7">
        <v>8054</v>
      </c>
      <c r="AM1581" s="7"/>
      <c r="AN1581" s="7"/>
      <c r="AO1581" s="7"/>
      <c r="AP1581" s="7"/>
      <c r="AQ1581" s="7">
        <v>771357</v>
      </c>
    </row>
    <row r="1582" spans="1:43" x14ac:dyDescent="0.2">
      <c r="A1582" s="6" t="s">
        <v>3192</v>
      </c>
      <c r="B1582" s="6" t="s">
        <v>3130</v>
      </c>
      <c r="C1582" s="6" t="s">
        <v>2338</v>
      </c>
      <c r="D1582" s="6" t="s">
        <v>176</v>
      </c>
      <c r="E1582" s="6" t="s">
        <v>1386</v>
      </c>
      <c r="F1582" s="6" t="s">
        <v>2341</v>
      </c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>
        <v>29000</v>
      </c>
      <c r="AA1582" s="7">
        <v>12409</v>
      </c>
      <c r="AB1582" s="7"/>
      <c r="AC1582" s="7">
        <v>3882</v>
      </c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>
        <v>45291</v>
      </c>
    </row>
    <row r="1583" spans="1:43" x14ac:dyDescent="0.2">
      <c r="A1583" s="6" t="s">
        <v>3192</v>
      </c>
      <c r="B1583" s="6" t="s">
        <v>3130</v>
      </c>
      <c r="C1583" s="6" t="s">
        <v>2338</v>
      </c>
      <c r="D1583" s="6" t="s">
        <v>176</v>
      </c>
      <c r="E1583" s="6" t="s">
        <v>1386</v>
      </c>
      <c r="F1583" s="6" t="s">
        <v>2138</v>
      </c>
      <c r="G1583" s="7">
        <v>5968</v>
      </c>
      <c r="H1583" s="7">
        <v>8006</v>
      </c>
      <c r="I1583" s="7">
        <v>5946</v>
      </c>
      <c r="J1583" s="7">
        <v>6007</v>
      </c>
      <c r="K1583" s="7"/>
      <c r="L1583" s="7">
        <v>5815</v>
      </c>
      <c r="M1583" s="7"/>
      <c r="N1583" s="7">
        <v>3697</v>
      </c>
      <c r="O1583" s="7">
        <v>2083</v>
      </c>
      <c r="P1583" s="7">
        <v>3879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>
        <v>41401</v>
      </c>
    </row>
    <row r="1584" spans="1:43" x14ac:dyDescent="0.2">
      <c r="A1584" s="6" t="s">
        <v>3192</v>
      </c>
      <c r="B1584" s="6" t="s">
        <v>3130</v>
      </c>
      <c r="C1584" s="6" t="s">
        <v>2338</v>
      </c>
      <c r="D1584" s="6" t="s">
        <v>176</v>
      </c>
      <c r="E1584" s="6" t="s">
        <v>1386</v>
      </c>
      <c r="F1584" s="6" t="s">
        <v>2344</v>
      </c>
      <c r="G1584" s="7">
        <v>10004</v>
      </c>
      <c r="H1584" s="7">
        <v>10019</v>
      </c>
      <c r="I1584" s="7">
        <v>7814</v>
      </c>
      <c r="J1584" s="7">
        <v>10038</v>
      </c>
      <c r="K1584" s="7"/>
      <c r="L1584" s="7">
        <v>11746</v>
      </c>
      <c r="M1584" s="7">
        <v>9203</v>
      </c>
      <c r="N1584" s="7">
        <v>10312</v>
      </c>
      <c r="O1584" s="7">
        <v>10168</v>
      </c>
      <c r="P1584" s="7">
        <v>11693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>
        <v>90997</v>
      </c>
    </row>
    <row r="1585" spans="1:43" x14ac:dyDescent="0.2">
      <c r="A1585" s="6" t="s">
        <v>3192</v>
      </c>
      <c r="B1585" s="6" t="s">
        <v>3130</v>
      </c>
      <c r="C1585" s="6" t="s">
        <v>2338</v>
      </c>
      <c r="D1585" s="6" t="s">
        <v>176</v>
      </c>
      <c r="E1585" s="6" t="s">
        <v>1386</v>
      </c>
      <c r="F1585" s="6" t="s">
        <v>54</v>
      </c>
      <c r="G1585" s="7"/>
      <c r="H1585" s="7"/>
      <c r="I1585" s="7"/>
      <c r="J1585" s="7"/>
      <c r="K1585" s="7"/>
      <c r="L1585" s="7"/>
      <c r="M1585" s="7"/>
      <c r="N1585" s="7"/>
      <c r="O1585" s="7"/>
      <c r="P1585" s="7">
        <v>52063</v>
      </c>
      <c r="Q1585" s="7">
        <v>24077</v>
      </c>
      <c r="R1585" s="7"/>
      <c r="S1585" s="7">
        <v>53365</v>
      </c>
      <c r="T1585" s="7">
        <v>106095</v>
      </c>
      <c r="U1585" s="7">
        <v>49438</v>
      </c>
      <c r="V1585" s="7">
        <v>49315</v>
      </c>
      <c r="W1585" s="7">
        <v>108009</v>
      </c>
      <c r="X1585" s="7">
        <v>85816</v>
      </c>
      <c r="Y1585" s="7">
        <v>87138</v>
      </c>
      <c r="Z1585" s="7">
        <v>101217</v>
      </c>
      <c r="AA1585" s="7">
        <v>162073</v>
      </c>
      <c r="AB1585" s="7">
        <v>109047</v>
      </c>
      <c r="AC1585" s="7">
        <v>200499</v>
      </c>
      <c r="AD1585" s="7">
        <v>96512</v>
      </c>
      <c r="AE1585" s="7">
        <v>128887</v>
      </c>
      <c r="AF1585" s="7">
        <v>124678</v>
      </c>
      <c r="AG1585" s="7">
        <v>70390</v>
      </c>
      <c r="AH1585" s="7">
        <v>67492</v>
      </c>
      <c r="AI1585" s="7"/>
      <c r="AJ1585" s="7">
        <v>24446</v>
      </c>
      <c r="AK1585" s="7">
        <v>40858</v>
      </c>
      <c r="AL1585" s="7">
        <v>3496</v>
      </c>
      <c r="AM1585" s="7">
        <v>65810</v>
      </c>
      <c r="AN1585" s="7">
        <v>20646</v>
      </c>
      <c r="AO1585" s="7">
        <v>22753</v>
      </c>
      <c r="AP1585" s="7">
        <v>22410</v>
      </c>
      <c r="AQ1585" s="7">
        <v>1876530</v>
      </c>
    </row>
    <row r="1586" spans="1:43" x14ac:dyDescent="0.2">
      <c r="A1586" s="6" t="s">
        <v>3192</v>
      </c>
      <c r="B1586" s="6" t="s">
        <v>3130</v>
      </c>
      <c r="C1586" s="6" t="s">
        <v>2338</v>
      </c>
      <c r="D1586" s="6" t="s">
        <v>176</v>
      </c>
      <c r="E1586" s="6" t="s">
        <v>1386</v>
      </c>
      <c r="F1586" s="6" t="s">
        <v>157</v>
      </c>
      <c r="G1586" s="7"/>
      <c r="H1586" s="7"/>
      <c r="I1586" s="7"/>
      <c r="J1586" s="7"/>
      <c r="K1586" s="7"/>
      <c r="L1586" s="7"/>
      <c r="M1586" s="7"/>
      <c r="N1586" s="7"/>
      <c r="O1586" s="7"/>
      <c r="P1586" s="7">
        <v>85648</v>
      </c>
      <c r="Q1586" s="7"/>
      <c r="R1586" s="7"/>
      <c r="S1586" s="7">
        <v>70550</v>
      </c>
      <c r="T1586" s="7">
        <v>150461</v>
      </c>
      <c r="U1586" s="7">
        <v>139235</v>
      </c>
      <c r="V1586" s="7">
        <v>98279</v>
      </c>
      <c r="W1586" s="7">
        <v>111402</v>
      </c>
      <c r="X1586" s="7">
        <v>105796</v>
      </c>
      <c r="Y1586" s="7">
        <v>110084</v>
      </c>
      <c r="Z1586" s="7">
        <v>180164</v>
      </c>
      <c r="AA1586" s="7">
        <v>56611</v>
      </c>
      <c r="AB1586" s="7">
        <v>13346</v>
      </c>
      <c r="AC1586" s="7">
        <v>7359</v>
      </c>
      <c r="AD1586" s="7">
        <v>18711</v>
      </c>
      <c r="AE1586" s="7">
        <v>37993</v>
      </c>
      <c r="AF1586" s="7">
        <v>28667</v>
      </c>
      <c r="AG1586" s="7">
        <v>134618</v>
      </c>
      <c r="AH1586" s="7">
        <v>100378</v>
      </c>
      <c r="AI1586" s="7">
        <v>81630</v>
      </c>
      <c r="AJ1586" s="7">
        <v>107076</v>
      </c>
      <c r="AK1586" s="7">
        <v>112069</v>
      </c>
      <c r="AL1586" s="7">
        <v>180279</v>
      </c>
      <c r="AM1586" s="7">
        <v>53818</v>
      </c>
      <c r="AN1586" s="7">
        <v>20697</v>
      </c>
      <c r="AO1586" s="7">
        <v>142697</v>
      </c>
      <c r="AP1586" s="7">
        <v>92830</v>
      </c>
      <c r="AQ1586" s="7">
        <v>2240398</v>
      </c>
    </row>
    <row r="1587" spans="1:43" x14ac:dyDescent="0.2">
      <c r="A1587" s="6" t="s">
        <v>3192</v>
      </c>
      <c r="B1587" s="6" t="s">
        <v>3130</v>
      </c>
      <c r="C1587" s="6" t="s">
        <v>2338</v>
      </c>
      <c r="D1587" s="6" t="s">
        <v>176</v>
      </c>
      <c r="E1587" s="6" t="s">
        <v>1386</v>
      </c>
      <c r="F1587" s="6" t="s">
        <v>1062</v>
      </c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>
        <v>14465</v>
      </c>
      <c r="AN1587" s="7"/>
      <c r="AO1587" s="7">
        <v>10238</v>
      </c>
      <c r="AP1587" s="7"/>
      <c r="AQ1587" s="7">
        <v>24703</v>
      </c>
    </row>
    <row r="1588" spans="1:43" x14ac:dyDescent="0.2">
      <c r="A1588" s="6" t="s">
        <v>3192</v>
      </c>
      <c r="B1588" s="6" t="s">
        <v>3130</v>
      </c>
      <c r="C1588" s="6" t="s">
        <v>2338</v>
      </c>
      <c r="D1588" s="6" t="s">
        <v>143</v>
      </c>
      <c r="E1588" s="6" t="s">
        <v>1778</v>
      </c>
      <c r="F1588" s="6" t="s">
        <v>959</v>
      </c>
      <c r="G1588" s="7">
        <v>154043</v>
      </c>
      <c r="H1588" s="7"/>
      <c r="I1588" s="7"/>
      <c r="J1588" s="7"/>
      <c r="K1588" s="7"/>
      <c r="L1588" s="7"/>
      <c r="M1588" s="7"/>
      <c r="N1588" s="7"/>
      <c r="O1588" s="7">
        <v>92039</v>
      </c>
      <c r="P1588" s="7">
        <v>108799</v>
      </c>
      <c r="Q1588" s="7">
        <v>251523</v>
      </c>
      <c r="R1588" s="7">
        <v>330623</v>
      </c>
      <c r="S1588" s="7">
        <v>103256</v>
      </c>
      <c r="T1588" s="7"/>
      <c r="U1588" s="7">
        <v>27618</v>
      </c>
      <c r="V1588" s="7"/>
      <c r="W1588" s="7"/>
      <c r="X1588" s="7"/>
      <c r="Y1588" s="7"/>
      <c r="Z1588" s="7"/>
      <c r="AA1588" s="7"/>
      <c r="AB1588" s="7">
        <v>113516</v>
      </c>
      <c r="AC1588" s="7">
        <v>160472</v>
      </c>
      <c r="AD1588" s="7">
        <v>100382</v>
      </c>
      <c r="AE1588" s="7">
        <v>85763</v>
      </c>
      <c r="AF1588" s="7"/>
      <c r="AG1588" s="7"/>
      <c r="AH1588" s="7"/>
      <c r="AI1588" s="7"/>
      <c r="AJ1588" s="7"/>
      <c r="AK1588" s="7"/>
      <c r="AL1588" s="7"/>
      <c r="AM1588" s="7">
        <v>149391</v>
      </c>
      <c r="AN1588" s="7">
        <v>97495</v>
      </c>
      <c r="AO1588" s="7">
        <v>218745</v>
      </c>
      <c r="AP1588" s="7">
        <v>93794</v>
      </c>
      <c r="AQ1588" s="7">
        <v>2087459</v>
      </c>
    </row>
    <row r="1589" spans="1:43" x14ac:dyDescent="0.2">
      <c r="A1589" s="6" t="s">
        <v>3192</v>
      </c>
      <c r="B1589" s="6" t="s">
        <v>3130</v>
      </c>
      <c r="C1589" s="6" t="s">
        <v>2338</v>
      </c>
      <c r="D1589" s="6" t="s">
        <v>143</v>
      </c>
      <c r="E1589" s="6" t="s">
        <v>1778</v>
      </c>
      <c r="F1589" s="6" t="s">
        <v>144</v>
      </c>
      <c r="G1589" s="7">
        <v>376790</v>
      </c>
      <c r="H1589" s="7">
        <v>433621</v>
      </c>
      <c r="I1589" s="7">
        <v>516381</v>
      </c>
      <c r="J1589" s="7">
        <v>586015</v>
      </c>
      <c r="K1589" s="7">
        <v>507777</v>
      </c>
      <c r="L1589" s="7">
        <v>496991</v>
      </c>
      <c r="M1589" s="7">
        <v>579104</v>
      </c>
      <c r="N1589" s="7">
        <v>736284</v>
      </c>
      <c r="O1589" s="7">
        <v>438965</v>
      </c>
      <c r="P1589" s="7">
        <v>280144</v>
      </c>
      <c r="Q1589" s="7"/>
      <c r="R1589" s="7">
        <v>64621</v>
      </c>
      <c r="S1589" s="7">
        <v>403283</v>
      </c>
      <c r="T1589" s="7">
        <v>158352</v>
      </c>
      <c r="U1589" s="7">
        <v>389310</v>
      </c>
      <c r="V1589" s="7">
        <v>621675</v>
      </c>
      <c r="W1589" s="7">
        <v>734121</v>
      </c>
      <c r="X1589" s="7">
        <v>702349</v>
      </c>
      <c r="Y1589" s="7">
        <v>715847</v>
      </c>
      <c r="Z1589" s="7">
        <v>684153</v>
      </c>
      <c r="AA1589" s="7">
        <v>500601</v>
      </c>
      <c r="AB1589" s="7"/>
      <c r="AC1589" s="7"/>
      <c r="AD1589" s="7"/>
      <c r="AE1589" s="7">
        <v>488979</v>
      </c>
      <c r="AF1589" s="7">
        <v>226322</v>
      </c>
      <c r="AG1589" s="7">
        <v>636341</v>
      </c>
      <c r="AH1589" s="7">
        <v>562855</v>
      </c>
      <c r="AI1589" s="7">
        <v>697667</v>
      </c>
      <c r="AJ1589" s="7">
        <v>640603</v>
      </c>
      <c r="AK1589" s="7">
        <v>745166</v>
      </c>
      <c r="AL1589" s="7">
        <v>665040</v>
      </c>
      <c r="AM1589" s="7">
        <v>415586</v>
      </c>
      <c r="AN1589" s="7">
        <v>167475</v>
      </c>
      <c r="AO1589" s="7">
        <v>92495</v>
      </c>
      <c r="AP1589" s="7">
        <v>335908</v>
      </c>
      <c r="AQ1589" s="7">
        <v>15600821</v>
      </c>
    </row>
    <row r="1590" spans="1:43" x14ac:dyDescent="0.2">
      <c r="A1590" s="6" t="s">
        <v>3192</v>
      </c>
      <c r="B1590" s="6" t="s">
        <v>3130</v>
      </c>
      <c r="C1590" s="6" t="s">
        <v>2338</v>
      </c>
      <c r="D1590" s="6" t="s">
        <v>143</v>
      </c>
      <c r="E1590" s="6" t="s">
        <v>1778</v>
      </c>
      <c r="F1590" s="6" t="s">
        <v>984</v>
      </c>
      <c r="G1590" s="7">
        <v>58696</v>
      </c>
      <c r="H1590" s="7"/>
      <c r="I1590" s="7"/>
      <c r="J1590" s="7"/>
      <c r="K1590" s="7"/>
      <c r="L1590" s="7"/>
      <c r="M1590" s="7"/>
      <c r="N1590" s="7"/>
      <c r="O1590" s="7">
        <v>33695</v>
      </c>
      <c r="P1590" s="7">
        <v>12709</v>
      </c>
      <c r="Q1590" s="7">
        <v>224971</v>
      </c>
      <c r="R1590" s="7">
        <v>114077</v>
      </c>
      <c r="S1590" s="7">
        <v>50751</v>
      </c>
      <c r="T1590" s="7"/>
      <c r="U1590" s="7"/>
      <c r="V1590" s="7"/>
      <c r="W1590" s="7"/>
      <c r="X1590" s="7"/>
      <c r="Y1590" s="7"/>
      <c r="Z1590" s="7"/>
      <c r="AA1590" s="7"/>
      <c r="AB1590" s="7">
        <v>16188</v>
      </c>
      <c r="AC1590" s="7">
        <v>48945</v>
      </c>
      <c r="AD1590" s="7">
        <v>126529</v>
      </c>
      <c r="AE1590" s="7">
        <v>27344</v>
      </c>
      <c r="AF1590" s="7"/>
      <c r="AG1590" s="7"/>
      <c r="AH1590" s="7"/>
      <c r="AI1590" s="7"/>
      <c r="AJ1590" s="7"/>
      <c r="AK1590" s="7"/>
      <c r="AL1590" s="7"/>
      <c r="AM1590" s="7">
        <v>19531</v>
      </c>
      <c r="AN1590" s="7">
        <v>19179</v>
      </c>
      <c r="AO1590" s="7">
        <v>41281</v>
      </c>
      <c r="AP1590" s="7">
        <v>30424</v>
      </c>
      <c r="AQ1590" s="7">
        <v>824320</v>
      </c>
    </row>
    <row r="1591" spans="1:43" x14ac:dyDescent="0.2">
      <c r="A1591" s="6" t="s">
        <v>3192</v>
      </c>
      <c r="B1591" s="6" t="s">
        <v>3130</v>
      </c>
      <c r="C1591" s="6" t="s">
        <v>2338</v>
      </c>
      <c r="D1591" s="6" t="s">
        <v>143</v>
      </c>
      <c r="E1591" s="6" t="s">
        <v>1778</v>
      </c>
      <c r="F1591" s="6" t="s">
        <v>989</v>
      </c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>
        <v>6420</v>
      </c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>
        <v>6420</v>
      </c>
    </row>
    <row r="1592" spans="1:43" x14ac:dyDescent="0.2">
      <c r="A1592" s="6" t="s">
        <v>3192</v>
      </c>
      <c r="B1592" s="6" t="s">
        <v>3130</v>
      </c>
      <c r="C1592" s="6" t="s">
        <v>2338</v>
      </c>
      <c r="D1592" s="6" t="s">
        <v>143</v>
      </c>
      <c r="E1592" s="6" t="s">
        <v>1778</v>
      </c>
      <c r="F1592" s="6" t="s">
        <v>992</v>
      </c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>
        <v>158862</v>
      </c>
      <c r="AC1592" s="7">
        <v>121066</v>
      </c>
      <c r="AD1592" s="7">
        <v>81245</v>
      </c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>
        <v>273512</v>
      </c>
      <c r="AP1592" s="7">
        <v>99039</v>
      </c>
      <c r="AQ1592" s="7">
        <v>733724</v>
      </c>
    </row>
    <row r="1593" spans="1:43" x14ac:dyDescent="0.2">
      <c r="A1593" s="6" t="s">
        <v>3192</v>
      </c>
      <c r="B1593" s="6" t="s">
        <v>3130</v>
      </c>
      <c r="C1593" s="6" t="s">
        <v>2338</v>
      </c>
      <c r="D1593" s="6" t="s">
        <v>143</v>
      </c>
      <c r="E1593" s="6" t="s">
        <v>1778</v>
      </c>
      <c r="F1593" s="6" t="s">
        <v>157</v>
      </c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>
        <v>150227</v>
      </c>
      <c r="R1593" s="7">
        <v>81986</v>
      </c>
      <c r="S1593" s="7"/>
      <c r="T1593" s="7"/>
      <c r="U1593" s="7"/>
      <c r="V1593" s="7"/>
      <c r="W1593" s="7"/>
      <c r="X1593" s="7"/>
      <c r="Y1593" s="7"/>
      <c r="Z1593" s="7">
        <v>28319</v>
      </c>
      <c r="AA1593" s="7">
        <v>146875</v>
      </c>
      <c r="AB1593" s="7">
        <v>163672</v>
      </c>
      <c r="AC1593" s="7">
        <v>185207</v>
      </c>
      <c r="AD1593" s="7">
        <v>104859</v>
      </c>
      <c r="AE1593" s="7">
        <v>136868</v>
      </c>
      <c r="AF1593" s="7">
        <v>145335</v>
      </c>
      <c r="AG1593" s="7">
        <v>36423</v>
      </c>
      <c r="AH1593" s="7"/>
      <c r="AI1593" s="7"/>
      <c r="AJ1593" s="7"/>
      <c r="AK1593" s="7"/>
      <c r="AL1593" s="7"/>
      <c r="AM1593" s="7">
        <v>91321</v>
      </c>
      <c r="AN1593" s="7">
        <v>177812</v>
      </c>
      <c r="AO1593" s="7">
        <v>38061</v>
      </c>
      <c r="AP1593" s="7"/>
      <c r="AQ1593" s="7">
        <v>1486965</v>
      </c>
    </row>
    <row r="1594" spans="1:43" x14ac:dyDescent="0.2">
      <c r="A1594" s="6" t="s">
        <v>3192</v>
      </c>
      <c r="B1594" s="6" t="s">
        <v>3130</v>
      </c>
      <c r="C1594" s="6" t="s">
        <v>2338</v>
      </c>
      <c r="D1594" s="6" t="s">
        <v>143</v>
      </c>
      <c r="E1594" s="6" t="s">
        <v>1778</v>
      </c>
      <c r="F1594" s="6" t="s">
        <v>171</v>
      </c>
      <c r="G1594" s="7"/>
      <c r="H1594" s="7">
        <v>95537</v>
      </c>
      <c r="I1594" s="7">
        <v>152741</v>
      </c>
      <c r="J1594" s="7">
        <v>61389</v>
      </c>
      <c r="K1594" s="7"/>
      <c r="L1594" s="7">
        <v>81119</v>
      </c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>
        <v>390786</v>
      </c>
    </row>
    <row r="1595" spans="1:43" x14ac:dyDescent="0.2">
      <c r="A1595" s="6" t="s">
        <v>3192</v>
      </c>
      <c r="B1595" s="6" t="s">
        <v>3130</v>
      </c>
      <c r="C1595" s="6" t="s">
        <v>2338</v>
      </c>
      <c r="D1595" s="6" t="s">
        <v>620</v>
      </c>
      <c r="E1595" s="6" t="s">
        <v>1470</v>
      </c>
      <c r="F1595" s="6" t="s">
        <v>1471</v>
      </c>
      <c r="G1595" s="7">
        <v>357019</v>
      </c>
      <c r="H1595" s="7">
        <v>61177</v>
      </c>
      <c r="I1595" s="7">
        <v>113374</v>
      </c>
      <c r="J1595" s="7">
        <v>81066</v>
      </c>
      <c r="K1595" s="7">
        <v>78157</v>
      </c>
      <c r="L1595" s="7">
        <v>127043</v>
      </c>
      <c r="M1595" s="7">
        <v>181771</v>
      </c>
      <c r="N1595" s="7">
        <v>221618</v>
      </c>
      <c r="O1595" s="7">
        <v>201182</v>
      </c>
      <c r="P1595" s="7">
        <v>155944</v>
      </c>
      <c r="Q1595" s="7">
        <v>624906</v>
      </c>
      <c r="R1595" s="7">
        <v>587074</v>
      </c>
      <c r="S1595" s="7">
        <v>383964</v>
      </c>
      <c r="T1595" s="7">
        <v>57542</v>
      </c>
      <c r="U1595" s="7">
        <v>101565</v>
      </c>
      <c r="V1595" s="7">
        <v>147297</v>
      </c>
      <c r="W1595" s="7">
        <v>120433</v>
      </c>
      <c r="X1595" s="7">
        <v>163571</v>
      </c>
      <c r="Y1595" s="7">
        <v>378045</v>
      </c>
      <c r="Z1595" s="7">
        <v>254391</v>
      </c>
      <c r="AA1595" s="7">
        <v>212884</v>
      </c>
      <c r="AB1595" s="7">
        <v>358298</v>
      </c>
      <c r="AC1595" s="7">
        <v>738101</v>
      </c>
      <c r="AD1595" s="7">
        <v>553810</v>
      </c>
      <c r="AE1595" s="7">
        <v>329815</v>
      </c>
      <c r="AF1595" s="7">
        <v>64623</v>
      </c>
      <c r="AG1595" s="7">
        <v>110955</v>
      </c>
      <c r="AH1595" s="7">
        <v>91895</v>
      </c>
      <c r="AI1595" s="7">
        <v>146032</v>
      </c>
      <c r="AJ1595" s="7">
        <v>180110</v>
      </c>
      <c r="AK1595" s="7">
        <v>221738</v>
      </c>
      <c r="AL1595" s="7">
        <v>349000</v>
      </c>
      <c r="AM1595" s="7">
        <v>331210</v>
      </c>
      <c r="AN1595" s="7">
        <v>177661</v>
      </c>
      <c r="AO1595" s="7">
        <v>312409</v>
      </c>
      <c r="AP1595" s="7">
        <v>679175</v>
      </c>
      <c r="AQ1595" s="7">
        <v>9254855</v>
      </c>
    </row>
    <row r="1596" spans="1:43" x14ac:dyDescent="0.2">
      <c r="A1596" s="6" t="s">
        <v>3192</v>
      </c>
      <c r="B1596" s="6" t="s">
        <v>3130</v>
      </c>
      <c r="C1596" s="6" t="s">
        <v>1871</v>
      </c>
      <c r="D1596" s="6" t="s">
        <v>86</v>
      </c>
      <c r="E1596" s="6" t="s">
        <v>87</v>
      </c>
      <c r="F1596" s="6" t="s">
        <v>88</v>
      </c>
      <c r="G1596" s="7">
        <v>27122</v>
      </c>
      <c r="H1596" s="7">
        <v>28034</v>
      </c>
      <c r="I1596" s="7">
        <v>34739</v>
      </c>
      <c r="J1596" s="7">
        <v>32825</v>
      </c>
      <c r="K1596" s="7">
        <v>44016</v>
      </c>
      <c r="L1596" s="7">
        <v>49671</v>
      </c>
      <c r="M1596" s="7">
        <v>46326</v>
      </c>
      <c r="N1596" s="7">
        <v>56678</v>
      </c>
      <c r="O1596" s="7">
        <v>42521</v>
      </c>
      <c r="P1596" s="7">
        <v>35429</v>
      </c>
      <c r="Q1596" s="7">
        <v>363</v>
      </c>
      <c r="R1596" s="7"/>
      <c r="S1596" s="7">
        <v>23395</v>
      </c>
      <c r="T1596" s="7">
        <v>12895</v>
      </c>
      <c r="U1596" s="7">
        <v>19332</v>
      </c>
      <c r="V1596" s="7">
        <v>38902</v>
      </c>
      <c r="W1596" s="7">
        <v>48507</v>
      </c>
      <c r="X1596" s="7">
        <v>39066</v>
      </c>
      <c r="Y1596" s="7">
        <v>33060</v>
      </c>
      <c r="Z1596" s="7">
        <v>31357</v>
      </c>
      <c r="AA1596" s="7">
        <v>41447</v>
      </c>
      <c r="AB1596" s="7">
        <v>636</v>
      </c>
      <c r="AC1596" s="7"/>
      <c r="AD1596" s="7"/>
      <c r="AE1596" s="7">
        <v>33689</v>
      </c>
      <c r="AF1596" s="7">
        <v>12976</v>
      </c>
      <c r="AG1596" s="7">
        <v>35706</v>
      </c>
      <c r="AH1596" s="7">
        <v>23635</v>
      </c>
      <c r="AI1596" s="7">
        <v>29617</v>
      </c>
      <c r="AJ1596" s="7">
        <v>33608</v>
      </c>
      <c r="AK1596" s="7">
        <v>38160</v>
      </c>
      <c r="AL1596" s="7">
        <v>47653</v>
      </c>
      <c r="AM1596" s="7">
        <v>40903</v>
      </c>
      <c r="AN1596" s="7">
        <v>28121</v>
      </c>
      <c r="AO1596" s="7">
        <v>26755</v>
      </c>
      <c r="AP1596" s="7">
        <v>23303</v>
      </c>
      <c r="AQ1596" s="7">
        <v>1060447</v>
      </c>
    </row>
    <row r="1597" spans="1:43" x14ac:dyDescent="0.2">
      <c r="A1597" s="6" t="s">
        <v>3192</v>
      </c>
      <c r="B1597" s="6" t="s">
        <v>3130</v>
      </c>
      <c r="C1597" s="6" t="s">
        <v>1871</v>
      </c>
      <c r="D1597" s="6" t="s">
        <v>86</v>
      </c>
      <c r="E1597" s="6" t="s">
        <v>87</v>
      </c>
      <c r="F1597" s="6" t="s">
        <v>134</v>
      </c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</row>
    <row r="1598" spans="1:43" x14ac:dyDescent="0.2">
      <c r="A1598" s="6" t="s">
        <v>3192</v>
      </c>
      <c r="B1598" s="6" t="s">
        <v>3130</v>
      </c>
      <c r="C1598" s="6" t="s">
        <v>1871</v>
      </c>
      <c r="D1598" s="6" t="s">
        <v>86</v>
      </c>
      <c r="E1598" s="6" t="s">
        <v>87</v>
      </c>
      <c r="F1598" s="6" t="s">
        <v>437</v>
      </c>
      <c r="G1598" s="7"/>
      <c r="H1598" s="7"/>
      <c r="I1598" s="7">
        <v>4801</v>
      </c>
      <c r="J1598" s="7">
        <v>6240</v>
      </c>
      <c r="K1598" s="7">
        <v>6105</v>
      </c>
      <c r="L1598" s="7">
        <v>4920</v>
      </c>
      <c r="M1598" s="7">
        <v>4335</v>
      </c>
      <c r="N1598" s="7">
        <v>4360</v>
      </c>
      <c r="O1598" s="7">
        <v>9011</v>
      </c>
      <c r="P1598" s="7">
        <v>6150</v>
      </c>
      <c r="Q1598" s="7">
        <v>3207</v>
      </c>
      <c r="R1598" s="7">
        <v>3187</v>
      </c>
      <c r="S1598" s="7">
        <v>7534</v>
      </c>
      <c r="T1598" s="7"/>
      <c r="U1598" s="7">
        <v>5428</v>
      </c>
      <c r="V1598" s="7">
        <v>9582</v>
      </c>
      <c r="W1598" s="7">
        <v>4815</v>
      </c>
      <c r="X1598" s="7"/>
      <c r="Y1598" s="7">
        <v>6886</v>
      </c>
      <c r="Z1598" s="7">
        <v>3778</v>
      </c>
      <c r="AA1598" s="7">
        <v>6533</v>
      </c>
      <c r="AB1598" s="7"/>
      <c r="AC1598" s="7">
        <v>636</v>
      </c>
      <c r="AD1598" s="7"/>
      <c r="AE1598" s="7">
        <v>5353</v>
      </c>
      <c r="AF1598" s="7">
        <v>1969</v>
      </c>
      <c r="AG1598" s="7">
        <v>2895</v>
      </c>
      <c r="AH1598" s="7"/>
      <c r="AI1598" s="7">
        <v>3180</v>
      </c>
      <c r="AJ1598" s="7">
        <v>4238</v>
      </c>
      <c r="AK1598" s="7">
        <v>1843</v>
      </c>
      <c r="AL1598" s="7">
        <v>2598</v>
      </c>
      <c r="AM1598" s="7">
        <v>2611</v>
      </c>
      <c r="AN1598" s="7">
        <v>2173</v>
      </c>
      <c r="AO1598" s="7"/>
      <c r="AP1598" s="7"/>
      <c r="AQ1598" s="7">
        <v>124368</v>
      </c>
    </row>
    <row r="1599" spans="1:43" x14ac:dyDescent="0.2">
      <c r="A1599" s="6" t="s">
        <v>3192</v>
      </c>
      <c r="B1599" s="6" t="s">
        <v>3130</v>
      </c>
      <c r="C1599" s="6" t="s">
        <v>1871</v>
      </c>
      <c r="D1599" s="6" t="s">
        <v>86</v>
      </c>
      <c r="E1599" s="6" t="s">
        <v>87</v>
      </c>
      <c r="F1599" s="6" t="s">
        <v>96</v>
      </c>
      <c r="G1599" s="7">
        <v>334650</v>
      </c>
      <c r="H1599" s="7">
        <v>284856</v>
      </c>
      <c r="I1599" s="7">
        <v>257808</v>
      </c>
      <c r="J1599" s="7">
        <v>309583</v>
      </c>
      <c r="K1599" s="7">
        <v>238970</v>
      </c>
      <c r="L1599" s="7">
        <v>216144</v>
      </c>
      <c r="M1599" s="7">
        <v>189958</v>
      </c>
      <c r="N1599" s="7">
        <v>278661</v>
      </c>
      <c r="O1599" s="7">
        <v>236103</v>
      </c>
      <c r="P1599" s="7">
        <v>265389</v>
      </c>
      <c r="Q1599" s="7">
        <v>409448</v>
      </c>
      <c r="R1599" s="7">
        <v>461248</v>
      </c>
      <c r="S1599" s="7">
        <v>222846</v>
      </c>
      <c r="T1599" s="7">
        <v>114734</v>
      </c>
      <c r="U1599" s="7">
        <v>304164</v>
      </c>
      <c r="V1599" s="7">
        <v>333883</v>
      </c>
      <c r="W1599" s="7">
        <v>265902</v>
      </c>
      <c r="X1599" s="7">
        <v>234977</v>
      </c>
      <c r="Y1599" s="7">
        <v>170293</v>
      </c>
      <c r="Z1599" s="7">
        <v>321542</v>
      </c>
      <c r="AA1599" s="7">
        <v>332912</v>
      </c>
      <c r="AB1599" s="7">
        <v>387608</v>
      </c>
      <c r="AC1599" s="7">
        <v>314328</v>
      </c>
      <c r="AD1599" s="7">
        <v>379173</v>
      </c>
      <c r="AE1599" s="7">
        <v>432502</v>
      </c>
      <c r="AF1599" s="7">
        <v>297359</v>
      </c>
      <c r="AG1599" s="7">
        <v>320833</v>
      </c>
      <c r="AH1599" s="7">
        <v>358635</v>
      </c>
      <c r="AI1599" s="7">
        <v>395757</v>
      </c>
      <c r="AJ1599" s="7">
        <v>281937</v>
      </c>
      <c r="AK1599" s="7">
        <v>302801</v>
      </c>
      <c r="AL1599" s="7">
        <v>252991</v>
      </c>
      <c r="AM1599" s="7">
        <v>339976</v>
      </c>
      <c r="AN1599" s="7">
        <v>391825</v>
      </c>
      <c r="AO1599" s="7">
        <v>469028</v>
      </c>
      <c r="AP1599" s="7">
        <v>470776</v>
      </c>
      <c r="AQ1599" s="7">
        <v>11179600</v>
      </c>
    </row>
    <row r="1600" spans="1:43" x14ac:dyDescent="0.2">
      <c r="A1600" s="6" t="s">
        <v>3192</v>
      </c>
      <c r="B1600" s="6" t="s">
        <v>3130</v>
      </c>
      <c r="C1600" s="6" t="s">
        <v>1871</v>
      </c>
      <c r="D1600" s="6" t="s">
        <v>2</v>
      </c>
      <c r="E1600" s="6" t="s">
        <v>87</v>
      </c>
      <c r="F1600" s="6" t="s">
        <v>116</v>
      </c>
      <c r="G1600" s="7">
        <v>6836</v>
      </c>
      <c r="H1600" s="7">
        <v>7363</v>
      </c>
      <c r="I1600" s="7">
        <v>6832</v>
      </c>
      <c r="J1600" s="7">
        <v>7426</v>
      </c>
      <c r="K1600" s="7"/>
      <c r="L1600" s="7">
        <v>7264</v>
      </c>
      <c r="M1600" s="7"/>
      <c r="N1600" s="7">
        <v>7543</v>
      </c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>
        <v>43264</v>
      </c>
    </row>
    <row r="1601" spans="1:43" x14ac:dyDescent="0.2">
      <c r="A1601" s="6" t="s">
        <v>3192</v>
      </c>
      <c r="B1601" s="6" t="s">
        <v>3130</v>
      </c>
      <c r="C1601" s="6" t="s">
        <v>1871</v>
      </c>
      <c r="D1601" s="6" t="s">
        <v>2</v>
      </c>
      <c r="E1601" s="6" t="s">
        <v>87</v>
      </c>
      <c r="F1601" s="6" t="s">
        <v>134</v>
      </c>
      <c r="G1601" s="7">
        <v>174683</v>
      </c>
      <c r="H1601" s="7">
        <v>138426</v>
      </c>
      <c r="I1601" s="7">
        <v>112735</v>
      </c>
      <c r="J1601" s="7">
        <v>103472</v>
      </c>
      <c r="K1601" s="7">
        <v>124132</v>
      </c>
      <c r="L1601" s="7">
        <v>110692</v>
      </c>
      <c r="M1601" s="7">
        <v>145302</v>
      </c>
      <c r="N1601" s="7">
        <v>149389</v>
      </c>
      <c r="O1601" s="7">
        <v>144990</v>
      </c>
      <c r="P1601" s="7">
        <v>147318</v>
      </c>
      <c r="Q1601" s="7">
        <v>149648</v>
      </c>
      <c r="R1601" s="7">
        <v>133787</v>
      </c>
      <c r="S1601" s="7">
        <v>131507</v>
      </c>
      <c r="T1601" s="7">
        <v>74157</v>
      </c>
      <c r="U1601" s="7">
        <v>138129</v>
      </c>
      <c r="V1601" s="7">
        <v>167293</v>
      </c>
      <c r="W1601" s="7">
        <v>145008</v>
      </c>
      <c r="X1601" s="7">
        <v>109970</v>
      </c>
      <c r="Y1601" s="7">
        <v>118612</v>
      </c>
      <c r="Z1601" s="7">
        <v>149434</v>
      </c>
      <c r="AA1601" s="7">
        <v>155973</v>
      </c>
      <c r="AB1601" s="7">
        <v>160721</v>
      </c>
      <c r="AC1601" s="7">
        <v>141136</v>
      </c>
      <c r="AD1601" s="7">
        <v>121424</v>
      </c>
      <c r="AE1601" s="7">
        <v>122782</v>
      </c>
      <c r="AF1601" s="7">
        <v>101139</v>
      </c>
      <c r="AG1601" s="7">
        <v>148212</v>
      </c>
      <c r="AH1601" s="7">
        <v>112134</v>
      </c>
      <c r="AI1601" s="7">
        <v>142295</v>
      </c>
      <c r="AJ1601" s="7">
        <v>95471</v>
      </c>
      <c r="AK1601" s="7">
        <v>138008</v>
      </c>
      <c r="AL1601" s="7">
        <v>145260</v>
      </c>
      <c r="AM1601" s="7">
        <v>139151</v>
      </c>
      <c r="AN1601" s="7">
        <v>137613</v>
      </c>
      <c r="AO1601" s="7">
        <v>154376</v>
      </c>
      <c r="AP1601" s="7">
        <v>104951</v>
      </c>
      <c r="AQ1601" s="7">
        <v>4789330</v>
      </c>
    </row>
    <row r="1602" spans="1:43" x14ac:dyDescent="0.2">
      <c r="A1602" s="6" t="s">
        <v>3192</v>
      </c>
      <c r="B1602" s="6" t="s">
        <v>3130</v>
      </c>
      <c r="C1602" s="6" t="s">
        <v>1871</v>
      </c>
      <c r="D1602" s="6" t="s">
        <v>2</v>
      </c>
      <c r="E1602" s="6" t="s">
        <v>87</v>
      </c>
      <c r="F1602" s="6" t="s">
        <v>96</v>
      </c>
      <c r="G1602" s="7"/>
      <c r="H1602" s="7"/>
      <c r="I1602" s="7">
        <v>96194</v>
      </c>
      <c r="J1602" s="7">
        <v>200874</v>
      </c>
      <c r="K1602" s="7">
        <v>186061</v>
      </c>
      <c r="L1602" s="7">
        <v>131515</v>
      </c>
      <c r="M1602" s="7">
        <v>123101</v>
      </c>
      <c r="N1602" s="7">
        <v>157543</v>
      </c>
      <c r="O1602" s="7">
        <v>137470</v>
      </c>
      <c r="P1602" s="7">
        <v>154454</v>
      </c>
      <c r="Q1602" s="7">
        <v>61088</v>
      </c>
      <c r="R1602" s="7">
        <v>87337</v>
      </c>
      <c r="S1602" s="7">
        <v>133341</v>
      </c>
      <c r="T1602" s="7"/>
      <c r="U1602" s="7">
        <v>108217</v>
      </c>
      <c r="V1602" s="7">
        <v>182499</v>
      </c>
      <c r="W1602" s="7">
        <v>199242</v>
      </c>
      <c r="X1602" s="7">
        <v>181267</v>
      </c>
      <c r="Y1602" s="7">
        <v>129345</v>
      </c>
      <c r="Z1602" s="7">
        <v>96771</v>
      </c>
      <c r="AA1602" s="7">
        <v>176759</v>
      </c>
      <c r="AB1602" s="7">
        <v>77407</v>
      </c>
      <c r="AC1602" s="7">
        <v>163714</v>
      </c>
      <c r="AD1602" s="7">
        <v>60813</v>
      </c>
      <c r="AE1602" s="7">
        <v>297482</v>
      </c>
      <c r="AF1602" s="7">
        <v>65114</v>
      </c>
      <c r="AG1602" s="7">
        <v>180505</v>
      </c>
      <c r="AH1602" s="7">
        <v>139479</v>
      </c>
      <c r="AI1602" s="7">
        <v>183051</v>
      </c>
      <c r="AJ1602" s="7">
        <v>193692</v>
      </c>
      <c r="AK1602" s="7">
        <v>181656</v>
      </c>
      <c r="AL1602" s="7">
        <v>187982</v>
      </c>
      <c r="AM1602" s="7">
        <v>254849</v>
      </c>
      <c r="AN1602" s="7">
        <v>289014</v>
      </c>
      <c r="AO1602" s="7">
        <v>332776</v>
      </c>
      <c r="AP1602" s="7">
        <v>345544</v>
      </c>
      <c r="AQ1602" s="7">
        <v>5496156</v>
      </c>
    </row>
    <row r="1603" spans="1:43" x14ac:dyDescent="0.2">
      <c r="A1603" s="6" t="s">
        <v>3192</v>
      </c>
      <c r="B1603" s="6" t="s">
        <v>3130</v>
      </c>
      <c r="C1603" s="6" t="s">
        <v>1871</v>
      </c>
      <c r="D1603" s="6" t="s">
        <v>167</v>
      </c>
      <c r="E1603" s="6" t="s">
        <v>1308</v>
      </c>
      <c r="F1603" s="6" t="s">
        <v>1460</v>
      </c>
      <c r="G1603" s="7">
        <v>76376</v>
      </c>
      <c r="H1603" s="7"/>
      <c r="I1603" s="7">
        <v>54882</v>
      </c>
      <c r="J1603" s="7"/>
      <c r="K1603" s="7">
        <v>31303</v>
      </c>
      <c r="L1603" s="7">
        <v>53864</v>
      </c>
      <c r="M1603" s="7">
        <v>20793</v>
      </c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>
        <v>237218</v>
      </c>
    </row>
    <row r="1604" spans="1:43" x14ac:dyDescent="0.2">
      <c r="A1604" s="6" t="s">
        <v>3192</v>
      </c>
      <c r="B1604" s="6" t="s">
        <v>3130</v>
      </c>
      <c r="C1604" s="6" t="s">
        <v>1871</v>
      </c>
      <c r="D1604" s="6" t="s">
        <v>167</v>
      </c>
      <c r="E1604" s="6" t="s">
        <v>1308</v>
      </c>
      <c r="F1604" s="6" t="s">
        <v>1309</v>
      </c>
      <c r="G1604" s="7">
        <v>64152</v>
      </c>
      <c r="H1604" s="7">
        <v>57547</v>
      </c>
      <c r="I1604" s="7">
        <v>119587</v>
      </c>
      <c r="J1604" s="7">
        <v>103077</v>
      </c>
      <c r="K1604" s="7">
        <v>89118</v>
      </c>
      <c r="L1604" s="7">
        <v>69717</v>
      </c>
      <c r="M1604" s="7">
        <v>67401</v>
      </c>
      <c r="N1604" s="7">
        <v>69817</v>
      </c>
      <c r="O1604" s="7">
        <v>58850</v>
      </c>
      <c r="P1604" s="7">
        <v>29761</v>
      </c>
      <c r="Q1604" s="7">
        <v>29899</v>
      </c>
      <c r="R1604" s="7">
        <v>32519</v>
      </c>
      <c r="S1604" s="7">
        <v>57065</v>
      </c>
      <c r="T1604" s="7">
        <v>44092</v>
      </c>
      <c r="U1604" s="7">
        <v>33095</v>
      </c>
      <c r="V1604" s="7">
        <v>59669</v>
      </c>
      <c r="W1604" s="7">
        <v>68421</v>
      </c>
      <c r="X1604" s="7">
        <v>69277</v>
      </c>
      <c r="Y1604" s="7">
        <v>66028</v>
      </c>
      <c r="Z1604" s="7">
        <v>60357</v>
      </c>
      <c r="AA1604" s="7">
        <v>42351</v>
      </c>
      <c r="AB1604" s="7">
        <v>32050</v>
      </c>
      <c r="AC1604" s="7">
        <v>31165</v>
      </c>
      <c r="AD1604" s="7">
        <v>35286</v>
      </c>
      <c r="AE1604" s="7">
        <v>60494</v>
      </c>
      <c r="AF1604" s="7">
        <v>33745</v>
      </c>
      <c r="AG1604" s="7">
        <v>62769</v>
      </c>
      <c r="AH1604" s="7">
        <v>65196</v>
      </c>
      <c r="AI1604" s="7">
        <v>36000</v>
      </c>
      <c r="AJ1604" s="7">
        <v>65295</v>
      </c>
      <c r="AK1604" s="7">
        <v>34633</v>
      </c>
      <c r="AL1604" s="7">
        <v>45572</v>
      </c>
      <c r="AM1604" s="7">
        <v>46496</v>
      </c>
      <c r="AN1604" s="7">
        <v>31019</v>
      </c>
      <c r="AO1604" s="7">
        <v>31178</v>
      </c>
      <c r="AP1604" s="7">
        <v>29556</v>
      </c>
      <c r="AQ1604" s="7">
        <v>1932254</v>
      </c>
    </row>
    <row r="1605" spans="1:43" x14ac:dyDescent="0.2">
      <c r="A1605" s="6" t="s">
        <v>3192</v>
      </c>
      <c r="B1605" s="6" t="s">
        <v>3130</v>
      </c>
      <c r="C1605" s="6" t="s">
        <v>1871</v>
      </c>
      <c r="D1605" s="6" t="s">
        <v>167</v>
      </c>
      <c r="E1605" s="6" t="s">
        <v>1308</v>
      </c>
      <c r="F1605" s="6" t="s">
        <v>1267</v>
      </c>
      <c r="G1605" s="7">
        <v>29858</v>
      </c>
      <c r="H1605" s="7">
        <v>27245</v>
      </c>
      <c r="I1605" s="7">
        <v>47558</v>
      </c>
      <c r="J1605" s="7">
        <v>43178</v>
      </c>
      <c r="K1605" s="7">
        <v>27755</v>
      </c>
      <c r="L1605" s="7">
        <v>17552</v>
      </c>
      <c r="M1605" s="7">
        <v>2727</v>
      </c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>
        <v>195873</v>
      </c>
    </row>
    <row r="1606" spans="1:43" x14ac:dyDescent="0.2">
      <c r="A1606" s="6" t="s">
        <v>3192</v>
      </c>
      <c r="B1606" s="6" t="s">
        <v>3130</v>
      </c>
      <c r="C1606" s="6" t="s">
        <v>1871</v>
      </c>
      <c r="D1606" s="6" t="s">
        <v>167</v>
      </c>
      <c r="E1606" s="6" t="s">
        <v>1308</v>
      </c>
      <c r="F1606" s="6" t="s">
        <v>1516</v>
      </c>
      <c r="G1606" s="7">
        <v>35595</v>
      </c>
      <c r="H1606" s="7">
        <v>18427</v>
      </c>
      <c r="I1606" s="7">
        <v>19381</v>
      </c>
      <c r="J1606" s="7"/>
      <c r="K1606" s="7">
        <v>17781</v>
      </c>
      <c r="L1606" s="7">
        <v>40213</v>
      </c>
      <c r="M1606" s="7">
        <v>18727</v>
      </c>
      <c r="N1606" s="7">
        <v>14356</v>
      </c>
      <c r="O1606" s="7">
        <v>20240</v>
      </c>
      <c r="P1606" s="7">
        <v>20040</v>
      </c>
      <c r="Q1606" s="7">
        <v>20193</v>
      </c>
      <c r="R1606" s="7">
        <v>14841</v>
      </c>
      <c r="S1606" s="7">
        <v>29333</v>
      </c>
      <c r="T1606" s="7"/>
      <c r="U1606" s="7"/>
      <c r="V1606" s="7">
        <v>15348</v>
      </c>
      <c r="W1606" s="7">
        <v>29587</v>
      </c>
      <c r="X1606" s="7">
        <v>29190</v>
      </c>
      <c r="Y1606" s="7"/>
      <c r="Z1606" s="7">
        <v>28866</v>
      </c>
      <c r="AA1606" s="7">
        <v>30458</v>
      </c>
      <c r="AB1606" s="7"/>
      <c r="AC1606" s="7">
        <v>28486</v>
      </c>
      <c r="AD1606" s="7"/>
      <c r="AE1606" s="7">
        <v>30466</v>
      </c>
      <c r="AF1606" s="7"/>
      <c r="AG1606" s="7">
        <v>14791</v>
      </c>
      <c r="AH1606" s="7">
        <v>14860</v>
      </c>
      <c r="AI1606" s="7">
        <v>29812</v>
      </c>
      <c r="AJ1606" s="7"/>
      <c r="AK1606" s="7">
        <v>29696</v>
      </c>
      <c r="AL1606" s="7">
        <v>29976</v>
      </c>
      <c r="AM1606" s="7"/>
      <c r="AN1606" s="7">
        <v>15103</v>
      </c>
      <c r="AO1606" s="7">
        <v>14675</v>
      </c>
      <c r="AP1606" s="7"/>
      <c r="AQ1606" s="7">
        <v>610441</v>
      </c>
    </row>
    <row r="1607" spans="1:43" x14ac:dyDescent="0.2">
      <c r="A1607" s="6" t="s">
        <v>3192</v>
      </c>
      <c r="B1607" s="6" t="s">
        <v>3130</v>
      </c>
      <c r="C1607" s="6" t="s">
        <v>1871</v>
      </c>
      <c r="D1607" s="6" t="s">
        <v>167</v>
      </c>
      <c r="E1607" s="6" t="s">
        <v>1308</v>
      </c>
      <c r="F1607" s="6" t="s">
        <v>54</v>
      </c>
      <c r="G1607" s="7">
        <v>77821</v>
      </c>
      <c r="H1607" s="7">
        <v>56632</v>
      </c>
      <c r="I1607" s="7">
        <v>80726</v>
      </c>
      <c r="J1607" s="7">
        <v>39456</v>
      </c>
      <c r="K1607" s="7">
        <v>14698</v>
      </c>
      <c r="L1607" s="7">
        <v>15349</v>
      </c>
      <c r="M1607" s="7">
        <v>45478</v>
      </c>
      <c r="N1607" s="7"/>
      <c r="O1607" s="7">
        <v>72445</v>
      </c>
      <c r="P1607" s="7">
        <v>16201</v>
      </c>
      <c r="Q1607" s="7">
        <v>106606</v>
      </c>
      <c r="R1607" s="7">
        <v>60538</v>
      </c>
      <c r="S1607" s="7">
        <v>59821</v>
      </c>
      <c r="T1607" s="7"/>
      <c r="U1607" s="7">
        <v>29451</v>
      </c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>
        <v>68927</v>
      </c>
      <c r="AH1607" s="7">
        <v>48730</v>
      </c>
      <c r="AI1607" s="7"/>
      <c r="AJ1607" s="7">
        <v>53976</v>
      </c>
      <c r="AK1607" s="7">
        <v>26287</v>
      </c>
      <c r="AL1607" s="7">
        <v>53669</v>
      </c>
      <c r="AM1607" s="7">
        <v>80041</v>
      </c>
      <c r="AN1607" s="7">
        <v>97478</v>
      </c>
      <c r="AO1607" s="7">
        <v>105936</v>
      </c>
      <c r="AP1607" s="7">
        <v>101946</v>
      </c>
      <c r="AQ1607" s="7">
        <v>1312212</v>
      </c>
    </row>
    <row r="1608" spans="1:43" x14ac:dyDescent="0.2">
      <c r="A1608" s="6" t="s">
        <v>3192</v>
      </c>
      <c r="B1608" s="6" t="s">
        <v>3130</v>
      </c>
      <c r="C1608" s="6" t="s">
        <v>1871</v>
      </c>
      <c r="D1608" s="6" t="s">
        <v>167</v>
      </c>
      <c r="E1608" s="6" t="s">
        <v>1308</v>
      </c>
      <c r="F1608" s="6" t="s">
        <v>870</v>
      </c>
      <c r="G1608" s="7">
        <v>87226</v>
      </c>
      <c r="H1608" s="7">
        <v>59783</v>
      </c>
      <c r="I1608" s="7">
        <v>100795</v>
      </c>
      <c r="J1608" s="7">
        <v>74425</v>
      </c>
      <c r="K1608" s="7">
        <v>59688</v>
      </c>
      <c r="L1608" s="7">
        <v>49173</v>
      </c>
      <c r="M1608" s="7">
        <v>75126</v>
      </c>
      <c r="N1608" s="7">
        <v>59033</v>
      </c>
      <c r="O1608" s="7">
        <v>123918</v>
      </c>
      <c r="P1608" s="7">
        <v>39801</v>
      </c>
      <c r="Q1608" s="7">
        <v>100370</v>
      </c>
      <c r="R1608" s="7">
        <v>87305</v>
      </c>
      <c r="S1608" s="7">
        <v>100174</v>
      </c>
      <c r="T1608" s="7">
        <v>61257</v>
      </c>
      <c r="U1608" s="7">
        <v>89748</v>
      </c>
      <c r="V1608" s="7">
        <v>89601</v>
      </c>
      <c r="W1608" s="7">
        <v>80946</v>
      </c>
      <c r="X1608" s="7">
        <v>79890</v>
      </c>
      <c r="Y1608" s="7">
        <v>53811</v>
      </c>
      <c r="Z1608" s="7">
        <v>82458</v>
      </c>
      <c r="AA1608" s="7">
        <v>136101</v>
      </c>
      <c r="AB1608" s="7">
        <v>82926</v>
      </c>
      <c r="AC1608" s="7">
        <v>97885</v>
      </c>
      <c r="AD1608" s="7">
        <v>70969</v>
      </c>
      <c r="AE1608" s="7">
        <v>122013</v>
      </c>
      <c r="AF1608" s="7">
        <v>44156</v>
      </c>
      <c r="AG1608" s="7">
        <v>85618</v>
      </c>
      <c r="AH1608" s="7">
        <v>108530</v>
      </c>
      <c r="AI1608" s="7">
        <v>40396</v>
      </c>
      <c r="AJ1608" s="7">
        <v>55578</v>
      </c>
      <c r="AK1608" s="7">
        <v>39786</v>
      </c>
      <c r="AL1608" s="7">
        <v>65519</v>
      </c>
      <c r="AM1608" s="7">
        <v>139444</v>
      </c>
      <c r="AN1608" s="7"/>
      <c r="AO1608" s="7"/>
      <c r="AP1608" s="7"/>
      <c r="AQ1608" s="7">
        <v>2643449</v>
      </c>
    </row>
    <row r="1609" spans="1:43" x14ac:dyDescent="0.2">
      <c r="A1609" s="6" t="s">
        <v>3192</v>
      </c>
      <c r="B1609" s="6" t="s">
        <v>3130</v>
      </c>
      <c r="C1609" s="6" t="s">
        <v>1871</v>
      </c>
      <c r="D1609" s="6" t="s">
        <v>167</v>
      </c>
      <c r="E1609" s="6" t="s">
        <v>1308</v>
      </c>
      <c r="F1609" s="6" t="s">
        <v>312</v>
      </c>
      <c r="G1609" s="7"/>
      <c r="H1609" s="7">
        <v>41264</v>
      </c>
      <c r="I1609" s="7">
        <v>90640</v>
      </c>
      <c r="J1609" s="7">
        <v>54541</v>
      </c>
      <c r="K1609" s="7">
        <v>40165</v>
      </c>
      <c r="L1609" s="7">
        <v>49038</v>
      </c>
      <c r="M1609" s="7">
        <v>31995</v>
      </c>
      <c r="N1609" s="7">
        <v>22015</v>
      </c>
      <c r="O1609" s="7">
        <v>22259</v>
      </c>
      <c r="P1609" s="7">
        <v>15159</v>
      </c>
      <c r="Q1609" s="7">
        <v>10540</v>
      </c>
      <c r="R1609" s="7">
        <v>11881</v>
      </c>
      <c r="S1609" s="7">
        <v>65963</v>
      </c>
      <c r="T1609" s="7">
        <v>33288</v>
      </c>
      <c r="U1609" s="7">
        <v>32174</v>
      </c>
      <c r="V1609" s="7">
        <v>27117</v>
      </c>
      <c r="W1609" s="7">
        <v>44763</v>
      </c>
      <c r="X1609" s="7">
        <v>54987</v>
      </c>
      <c r="Y1609" s="7">
        <v>33709</v>
      </c>
      <c r="Z1609" s="7">
        <v>27756</v>
      </c>
      <c r="AA1609" s="7">
        <v>34755</v>
      </c>
      <c r="AB1609" s="7">
        <v>21936</v>
      </c>
      <c r="AC1609" s="7">
        <v>11304</v>
      </c>
      <c r="AD1609" s="7">
        <v>21808</v>
      </c>
      <c r="AE1609" s="7">
        <v>46564</v>
      </c>
      <c r="AF1609" s="7">
        <v>41697</v>
      </c>
      <c r="AG1609" s="7">
        <v>82417</v>
      </c>
      <c r="AH1609" s="7">
        <v>22834</v>
      </c>
      <c r="AI1609" s="7">
        <v>35423</v>
      </c>
      <c r="AJ1609" s="7">
        <v>32782</v>
      </c>
      <c r="AK1609" s="7">
        <v>24209</v>
      </c>
      <c r="AL1609" s="7">
        <v>47237</v>
      </c>
      <c r="AM1609" s="7">
        <v>23488</v>
      </c>
      <c r="AN1609" s="7"/>
      <c r="AO1609" s="7">
        <v>61713</v>
      </c>
      <c r="AP1609" s="7"/>
      <c r="AQ1609" s="7">
        <v>1217421</v>
      </c>
    </row>
    <row r="1610" spans="1:43" x14ac:dyDescent="0.2">
      <c r="A1610" s="6" t="s">
        <v>3192</v>
      </c>
      <c r="B1610" s="6" t="s">
        <v>3130</v>
      </c>
      <c r="C1610" s="6" t="s">
        <v>1871</v>
      </c>
      <c r="D1610" s="6" t="s">
        <v>167</v>
      </c>
      <c r="E1610" s="6" t="s">
        <v>1308</v>
      </c>
      <c r="F1610" s="6" t="s">
        <v>171</v>
      </c>
      <c r="G1610" s="7">
        <v>102140</v>
      </c>
      <c r="H1610" s="7">
        <v>175590</v>
      </c>
      <c r="I1610" s="7">
        <v>101019</v>
      </c>
      <c r="J1610" s="7">
        <v>109118</v>
      </c>
      <c r="K1610" s="7">
        <v>145881</v>
      </c>
      <c r="L1610" s="7">
        <v>85706</v>
      </c>
      <c r="M1610" s="7">
        <v>219575</v>
      </c>
      <c r="N1610" s="7">
        <v>133195</v>
      </c>
      <c r="O1610" s="7">
        <v>150353</v>
      </c>
      <c r="P1610" s="7">
        <v>64983</v>
      </c>
      <c r="Q1610" s="7">
        <v>33407</v>
      </c>
      <c r="R1610" s="7">
        <v>72225</v>
      </c>
      <c r="S1610" s="7">
        <v>137777</v>
      </c>
      <c r="T1610" s="7"/>
      <c r="U1610" s="7">
        <v>271835</v>
      </c>
      <c r="V1610" s="7">
        <v>215084</v>
      </c>
      <c r="W1610" s="7">
        <v>235189</v>
      </c>
      <c r="X1610" s="7">
        <v>182229</v>
      </c>
      <c r="Y1610" s="7">
        <v>237516</v>
      </c>
      <c r="Z1610" s="7">
        <v>244639</v>
      </c>
      <c r="AA1610" s="7">
        <v>150150</v>
      </c>
      <c r="AB1610" s="7"/>
      <c r="AC1610" s="7">
        <v>100183</v>
      </c>
      <c r="AD1610" s="7">
        <v>34939</v>
      </c>
      <c r="AE1610" s="7">
        <v>116781</v>
      </c>
      <c r="AF1610" s="7">
        <v>162238</v>
      </c>
      <c r="AG1610" s="7">
        <v>246804</v>
      </c>
      <c r="AH1610" s="7">
        <v>195181</v>
      </c>
      <c r="AI1610" s="7">
        <v>231284</v>
      </c>
      <c r="AJ1610" s="7">
        <v>211611</v>
      </c>
      <c r="AK1610" s="7">
        <v>211498</v>
      </c>
      <c r="AL1610" s="7">
        <v>245647</v>
      </c>
      <c r="AM1610" s="7">
        <v>130441</v>
      </c>
      <c r="AN1610" s="7"/>
      <c r="AO1610" s="7"/>
      <c r="AP1610" s="7"/>
      <c r="AQ1610" s="7">
        <v>4954218</v>
      </c>
    </row>
    <row r="1611" spans="1:43" x14ac:dyDescent="0.2">
      <c r="A1611" s="6" t="s">
        <v>3192</v>
      </c>
      <c r="B1611" s="6" t="s">
        <v>3130</v>
      </c>
      <c r="C1611" s="6" t="s">
        <v>1871</v>
      </c>
      <c r="D1611" s="6" t="s">
        <v>167</v>
      </c>
      <c r="E1611" s="6" t="s">
        <v>1308</v>
      </c>
      <c r="F1611" s="6" t="s">
        <v>327</v>
      </c>
      <c r="G1611" s="7">
        <v>33330</v>
      </c>
      <c r="H1611" s="7">
        <v>43668</v>
      </c>
      <c r="I1611" s="7">
        <v>67127</v>
      </c>
      <c r="J1611" s="7">
        <v>113009</v>
      </c>
      <c r="K1611" s="7">
        <v>29037</v>
      </c>
      <c r="L1611" s="7">
        <v>39946</v>
      </c>
      <c r="M1611" s="7"/>
      <c r="N1611" s="7">
        <v>31357</v>
      </c>
      <c r="O1611" s="7">
        <v>26893</v>
      </c>
      <c r="P1611" s="7">
        <v>22282</v>
      </c>
      <c r="Q1611" s="7">
        <v>24118</v>
      </c>
      <c r="R1611" s="7">
        <v>14382</v>
      </c>
      <c r="S1611" s="7">
        <v>32161</v>
      </c>
      <c r="T1611" s="7"/>
      <c r="U1611" s="7">
        <v>24330</v>
      </c>
      <c r="V1611" s="7">
        <v>55253</v>
      </c>
      <c r="W1611" s="7">
        <v>56275</v>
      </c>
      <c r="X1611" s="7">
        <v>50559</v>
      </c>
      <c r="Y1611" s="7">
        <v>24937</v>
      </c>
      <c r="Z1611" s="7">
        <v>37769</v>
      </c>
      <c r="AA1611" s="7">
        <v>43430</v>
      </c>
      <c r="AB1611" s="7">
        <v>45892</v>
      </c>
      <c r="AC1611" s="7">
        <v>15839</v>
      </c>
      <c r="AD1611" s="7">
        <v>17721</v>
      </c>
      <c r="AE1611" s="7">
        <v>29477</v>
      </c>
      <c r="AF1611" s="7">
        <v>24335</v>
      </c>
      <c r="AG1611" s="7">
        <v>64641</v>
      </c>
      <c r="AH1611" s="7">
        <v>59772</v>
      </c>
      <c r="AI1611" s="7">
        <v>32144</v>
      </c>
      <c r="AJ1611" s="7">
        <v>34976</v>
      </c>
      <c r="AK1611" s="7">
        <v>48621</v>
      </c>
      <c r="AL1611" s="7">
        <v>29741</v>
      </c>
      <c r="AM1611" s="7">
        <v>46634</v>
      </c>
      <c r="AN1611" s="7"/>
      <c r="AO1611" s="7"/>
      <c r="AP1611" s="7"/>
      <c r="AQ1611" s="7">
        <v>1219656</v>
      </c>
    </row>
    <row r="1612" spans="1:43" x14ac:dyDescent="0.2">
      <c r="A1612" s="6" t="s">
        <v>3192</v>
      </c>
      <c r="B1612" s="6" t="s">
        <v>3130</v>
      </c>
      <c r="C1612" s="6" t="s">
        <v>1871</v>
      </c>
      <c r="D1612" s="6" t="s">
        <v>167</v>
      </c>
      <c r="E1612" s="6" t="s">
        <v>1308</v>
      </c>
      <c r="F1612" s="6" t="s">
        <v>337</v>
      </c>
      <c r="G1612" s="7"/>
      <c r="H1612" s="7"/>
      <c r="I1612" s="7"/>
      <c r="J1612" s="7"/>
      <c r="K1612" s="7"/>
      <c r="L1612" s="7"/>
      <c r="M1612" s="7"/>
      <c r="N1612" s="7"/>
      <c r="O1612" s="7"/>
      <c r="P1612" s="7">
        <v>12139</v>
      </c>
      <c r="Q1612" s="7"/>
      <c r="R1612" s="7">
        <v>8626</v>
      </c>
      <c r="S1612" s="7"/>
      <c r="T1612" s="7"/>
      <c r="U1612" s="7">
        <v>7837</v>
      </c>
      <c r="V1612" s="7"/>
      <c r="W1612" s="7">
        <v>8710</v>
      </c>
      <c r="X1612" s="7">
        <v>16702</v>
      </c>
      <c r="Y1612" s="7">
        <v>8862</v>
      </c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>
        <v>62876</v>
      </c>
    </row>
    <row r="1613" spans="1:43" x14ac:dyDescent="0.2">
      <c r="A1613" s="6" t="s">
        <v>3192</v>
      </c>
      <c r="B1613" s="6" t="s">
        <v>3171</v>
      </c>
      <c r="C1613" s="6" t="s">
        <v>381</v>
      </c>
      <c r="D1613" s="6" t="s">
        <v>2</v>
      </c>
      <c r="E1613" s="6" t="s">
        <v>87</v>
      </c>
      <c r="F1613" s="6" t="s">
        <v>125</v>
      </c>
      <c r="G1613" s="7">
        <v>17390</v>
      </c>
      <c r="H1613" s="7">
        <v>9975</v>
      </c>
      <c r="I1613" s="7">
        <v>10557</v>
      </c>
      <c r="J1613" s="7">
        <v>4213</v>
      </c>
      <c r="K1613" s="7">
        <v>5521</v>
      </c>
      <c r="L1613" s="7">
        <v>5016</v>
      </c>
      <c r="M1613" s="7">
        <v>10709</v>
      </c>
      <c r="N1613" s="7">
        <v>13768</v>
      </c>
      <c r="O1613" s="7">
        <v>10756</v>
      </c>
      <c r="P1613" s="7">
        <v>7605</v>
      </c>
      <c r="Q1613" s="7">
        <v>11608</v>
      </c>
      <c r="R1613" s="7">
        <v>15400</v>
      </c>
      <c r="S1613" s="7">
        <v>11552</v>
      </c>
      <c r="T1613" s="7">
        <v>3792</v>
      </c>
      <c r="U1613" s="7">
        <v>7729</v>
      </c>
      <c r="V1613" s="7">
        <v>8123</v>
      </c>
      <c r="W1613" s="7">
        <v>10793</v>
      </c>
      <c r="X1613" s="7">
        <v>8605</v>
      </c>
      <c r="Y1613" s="7">
        <v>9092</v>
      </c>
      <c r="Z1613" s="7">
        <v>11605</v>
      </c>
      <c r="AA1613" s="7">
        <v>8397</v>
      </c>
      <c r="AB1613" s="7">
        <v>4229</v>
      </c>
      <c r="AC1613" s="7">
        <v>8005</v>
      </c>
      <c r="AD1613" s="7">
        <v>9369</v>
      </c>
      <c r="AE1613" s="7">
        <v>8132</v>
      </c>
      <c r="AF1613" s="7">
        <v>6450</v>
      </c>
      <c r="AG1613" s="7">
        <v>10563</v>
      </c>
      <c r="AH1613" s="7">
        <v>4973</v>
      </c>
      <c r="AI1613" s="7">
        <v>6587</v>
      </c>
      <c r="AJ1613" s="7">
        <v>7206</v>
      </c>
      <c r="AK1613" s="7">
        <v>7185</v>
      </c>
      <c r="AL1613" s="7">
        <v>5349</v>
      </c>
      <c r="AM1613" s="7">
        <v>2586</v>
      </c>
      <c r="AN1613" s="7">
        <v>5092</v>
      </c>
      <c r="AO1613" s="7">
        <v>9334</v>
      </c>
      <c r="AP1613" s="7">
        <v>8094</v>
      </c>
      <c r="AQ1613" s="7">
        <v>305360</v>
      </c>
    </row>
    <row r="1614" spans="1:43" x14ac:dyDescent="0.2">
      <c r="A1614" s="6" t="s">
        <v>3192</v>
      </c>
      <c r="B1614" s="6" t="s">
        <v>3171</v>
      </c>
      <c r="C1614" s="6" t="s">
        <v>381</v>
      </c>
      <c r="D1614" s="6" t="s">
        <v>2</v>
      </c>
      <c r="E1614" s="6" t="s">
        <v>87</v>
      </c>
      <c r="F1614" s="6" t="s">
        <v>134</v>
      </c>
      <c r="G1614" s="7">
        <v>56331</v>
      </c>
      <c r="H1614" s="7">
        <v>72682</v>
      </c>
      <c r="I1614" s="7">
        <v>66018</v>
      </c>
      <c r="J1614" s="7">
        <v>36566</v>
      </c>
      <c r="K1614" s="7">
        <v>38327</v>
      </c>
      <c r="L1614" s="7">
        <v>54106</v>
      </c>
      <c r="M1614" s="7">
        <v>54228</v>
      </c>
      <c r="N1614" s="7">
        <v>71109</v>
      </c>
      <c r="O1614" s="7">
        <v>57916</v>
      </c>
      <c r="P1614" s="7">
        <v>47693</v>
      </c>
      <c r="Q1614" s="7">
        <v>47343</v>
      </c>
      <c r="R1614" s="7">
        <v>52322</v>
      </c>
      <c r="S1614" s="7">
        <v>59519</v>
      </c>
      <c r="T1614" s="7">
        <v>20701</v>
      </c>
      <c r="U1614" s="7">
        <v>87576</v>
      </c>
      <c r="V1614" s="7">
        <v>54374</v>
      </c>
      <c r="W1614" s="7">
        <v>61732</v>
      </c>
      <c r="X1614" s="7">
        <v>57537</v>
      </c>
      <c r="Y1614" s="7">
        <v>58193</v>
      </c>
      <c r="Z1614" s="7">
        <v>72121</v>
      </c>
      <c r="AA1614" s="7">
        <v>70886</v>
      </c>
      <c r="AB1614" s="7">
        <v>41918</v>
      </c>
      <c r="AC1614" s="7">
        <v>43687</v>
      </c>
      <c r="AD1614" s="7">
        <v>39715</v>
      </c>
      <c r="AE1614" s="7">
        <v>56017</v>
      </c>
      <c r="AF1614" s="7">
        <v>37110</v>
      </c>
      <c r="AG1614" s="7">
        <v>80611</v>
      </c>
      <c r="AH1614" s="7">
        <v>37087</v>
      </c>
      <c r="AI1614" s="7">
        <v>35946</v>
      </c>
      <c r="AJ1614" s="7">
        <v>42179</v>
      </c>
      <c r="AK1614" s="7">
        <v>47348</v>
      </c>
      <c r="AL1614" s="7">
        <v>58420</v>
      </c>
      <c r="AM1614" s="7">
        <v>46569</v>
      </c>
      <c r="AN1614" s="7">
        <v>34241</v>
      </c>
      <c r="AO1614" s="7">
        <v>68471</v>
      </c>
      <c r="AP1614" s="7">
        <v>45681</v>
      </c>
      <c r="AQ1614" s="7">
        <v>1912280</v>
      </c>
    </row>
    <row r="1615" spans="1:43" x14ac:dyDescent="0.2">
      <c r="A1615" s="6" t="s">
        <v>3192</v>
      </c>
      <c r="B1615" s="6" t="s">
        <v>3171</v>
      </c>
      <c r="C1615" s="6" t="s">
        <v>381</v>
      </c>
      <c r="D1615" s="6" t="s">
        <v>2</v>
      </c>
      <c r="E1615" s="6" t="s">
        <v>87</v>
      </c>
      <c r="F1615" s="6" t="s">
        <v>96</v>
      </c>
      <c r="G1615" s="7"/>
      <c r="H1615" s="7"/>
      <c r="I1615" s="7">
        <v>60113</v>
      </c>
      <c r="J1615" s="7">
        <v>179425</v>
      </c>
      <c r="K1615" s="7">
        <v>129632</v>
      </c>
      <c r="L1615" s="7">
        <v>119423</v>
      </c>
      <c r="M1615" s="7">
        <v>74418</v>
      </c>
      <c r="N1615" s="7">
        <v>134028</v>
      </c>
      <c r="O1615" s="7">
        <v>90282</v>
      </c>
      <c r="P1615" s="7">
        <v>38196</v>
      </c>
      <c r="Q1615" s="7">
        <v>68573</v>
      </c>
      <c r="R1615" s="7">
        <v>80215</v>
      </c>
      <c r="S1615" s="7">
        <v>86610</v>
      </c>
      <c r="T1615" s="7"/>
      <c r="U1615" s="7">
        <v>124511</v>
      </c>
      <c r="V1615" s="7"/>
      <c r="W1615" s="7">
        <v>94731</v>
      </c>
      <c r="X1615" s="7">
        <v>164293</v>
      </c>
      <c r="Y1615" s="7">
        <v>105788</v>
      </c>
      <c r="Z1615" s="7">
        <v>117817</v>
      </c>
      <c r="AA1615" s="7">
        <v>93233</v>
      </c>
      <c r="AB1615" s="7">
        <v>72934</v>
      </c>
      <c r="AC1615" s="7">
        <v>119342</v>
      </c>
      <c r="AD1615" s="7">
        <v>171834</v>
      </c>
      <c r="AE1615" s="7">
        <v>104072</v>
      </c>
      <c r="AF1615" s="7">
        <v>33395</v>
      </c>
      <c r="AG1615" s="7">
        <v>106697</v>
      </c>
      <c r="AH1615" s="7">
        <v>76233</v>
      </c>
      <c r="AI1615" s="7">
        <v>139528</v>
      </c>
      <c r="AJ1615" s="7">
        <v>167207</v>
      </c>
      <c r="AK1615" s="7">
        <v>67438</v>
      </c>
      <c r="AL1615" s="7">
        <v>212440</v>
      </c>
      <c r="AM1615" s="7">
        <v>2917</v>
      </c>
      <c r="AN1615" s="7"/>
      <c r="AO1615" s="7">
        <v>93989</v>
      </c>
      <c r="AP1615" s="7"/>
      <c r="AQ1615" s="7">
        <v>3129314</v>
      </c>
    </row>
    <row r="1616" spans="1:43" x14ac:dyDescent="0.2">
      <c r="A1616" s="6" t="s">
        <v>3192</v>
      </c>
      <c r="B1616" s="6" t="s">
        <v>3171</v>
      </c>
      <c r="C1616" s="6" t="s">
        <v>381</v>
      </c>
      <c r="D1616" s="6" t="s">
        <v>2</v>
      </c>
      <c r="E1616" s="6" t="s">
        <v>87</v>
      </c>
      <c r="F1616" s="6" t="s">
        <v>388</v>
      </c>
      <c r="G1616" s="7">
        <v>48662</v>
      </c>
      <c r="H1616" s="7">
        <v>34503</v>
      </c>
      <c r="I1616" s="7">
        <v>28926</v>
      </c>
      <c r="J1616" s="7">
        <v>4654</v>
      </c>
      <c r="K1616" s="7">
        <v>13191</v>
      </c>
      <c r="L1616" s="7">
        <v>23073</v>
      </c>
      <c r="M1616" s="7">
        <v>31237</v>
      </c>
      <c r="N1616" s="7">
        <v>42398</v>
      </c>
      <c r="O1616" s="7">
        <v>33020</v>
      </c>
      <c r="P1616" s="7">
        <v>20206</v>
      </c>
      <c r="Q1616" s="7">
        <v>35413</v>
      </c>
      <c r="R1616" s="7">
        <v>32853</v>
      </c>
      <c r="S1616" s="7">
        <v>39175</v>
      </c>
      <c r="T1616" s="7">
        <v>9316</v>
      </c>
      <c r="U1616" s="7">
        <v>29696</v>
      </c>
      <c r="V1616" s="7">
        <v>17599</v>
      </c>
      <c r="W1616" s="7">
        <v>18609</v>
      </c>
      <c r="X1616" s="7">
        <v>25376</v>
      </c>
      <c r="Y1616" s="7">
        <v>15845</v>
      </c>
      <c r="Z1616" s="7">
        <v>37133</v>
      </c>
      <c r="AA1616" s="7">
        <v>27741</v>
      </c>
      <c r="AB1616" s="7">
        <v>25840</v>
      </c>
      <c r="AC1616" s="7">
        <v>38598</v>
      </c>
      <c r="AD1616" s="7">
        <v>28737</v>
      </c>
      <c r="AE1616" s="7">
        <v>28642</v>
      </c>
      <c r="AF1616" s="7">
        <v>23934</v>
      </c>
      <c r="AG1616" s="7">
        <v>31365</v>
      </c>
      <c r="AH1616" s="7">
        <v>15570</v>
      </c>
      <c r="AI1616" s="7">
        <v>13699</v>
      </c>
      <c r="AJ1616" s="7">
        <v>19321</v>
      </c>
      <c r="AK1616" s="7">
        <v>23035</v>
      </c>
      <c r="AL1616" s="7">
        <v>30591</v>
      </c>
      <c r="AM1616" s="7">
        <v>31695</v>
      </c>
      <c r="AN1616" s="7">
        <v>14844</v>
      </c>
      <c r="AO1616" s="7">
        <v>25049</v>
      </c>
      <c r="AP1616" s="7">
        <v>42658</v>
      </c>
      <c r="AQ1616" s="7">
        <v>962204</v>
      </c>
    </row>
    <row r="1617" spans="1:43" x14ac:dyDescent="0.2">
      <c r="A1617" s="6" t="s">
        <v>3192</v>
      </c>
      <c r="B1617" s="6" t="s">
        <v>3171</v>
      </c>
      <c r="C1617" s="6" t="s">
        <v>381</v>
      </c>
      <c r="D1617" s="6" t="s">
        <v>143</v>
      </c>
      <c r="E1617" s="6" t="s">
        <v>87</v>
      </c>
      <c r="F1617" s="6" t="s">
        <v>344</v>
      </c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>
        <v>17808</v>
      </c>
      <c r="S1617" s="7"/>
      <c r="T1617" s="7"/>
      <c r="U1617" s="7"/>
      <c r="V1617" s="7">
        <v>10215</v>
      </c>
      <c r="W1617" s="7">
        <v>4133</v>
      </c>
      <c r="X1617" s="7"/>
      <c r="Y1617" s="7"/>
      <c r="Z1617" s="7"/>
      <c r="AA1617" s="7">
        <v>5038</v>
      </c>
      <c r="AB1617" s="7">
        <v>5080</v>
      </c>
      <c r="AC1617" s="7">
        <v>2348</v>
      </c>
      <c r="AD1617" s="7">
        <v>4855</v>
      </c>
      <c r="AE1617" s="7">
        <v>16320</v>
      </c>
      <c r="AF1617" s="7">
        <v>3760</v>
      </c>
      <c r="AG1617" s="7"/>
      <c r="AH1617" s="7">
        <v>2576</v>
      </c>
      <c r="AI1617" s="7"/>
      <c r="AJ1617" s="7"/>
      <c r="AK1617" s="7">
        <v>2467</v>
      </c>
      <c r="AL1617" s="7"/>
      <c r="AM1617" s="7"/>
      <c r="AN1617" s="7"/>
      <c r="AO1617" s="7"/>
      <c r="AP1617" s="7"/>
      <c r="AQ1617" s="7">
        <v>74600</v>
      </c>
    </row>
    <row r="1618" spans="1:43" x14ac:dyDescent="0.2">
      <c r="A1618" s="6" t="s">
        <v>3192</v>
      </c>
      <c r="B1618" s="6" t="s">
        <v>3171</v>
      </c>
      <c r="C1618" s="6" t="s">
        <v>381</v>
      </c>
      <c r="D1618" s="6" t="s">
        <v>143</v>
      </c>
      <c r="E1618" s="6" t="s">
        <v>87</v>
      </c>
      <c r="F1618" s="6" t="s">
        <v>88</v>
      </c>
      <c r="G1618" s="7">
        <v>49283</v>
      </c>
      <c r="H1618" s="7">
        <v>48005</v>
      </c>
      <c r="I1618" s="7">
        <v>52322</v>
      </c>
      <c r="J1618" s="7">
        <v>30043</v>
      </c>
      <c r="K1618" s="7">
        <v>35011</v>
      </c>
      <c r="L1618" s="7">
        <v>61318</v>
      </c>
      <c r="M1618" s="7">
        <v>55460</v>
      </c>
      <c r="N1618" s="7">
        <v>47508</v>
      </c>
      <c r="O1618" s="7">
        <v>46211</v>
      </c>
      <c r="P1618" s="7">
        <v>30801</v>
      </c>
      <c r="Q1618" s="7">
        <v>42039</v>
      </c>
      <c r="R1618" s="7">
        <v>29640</v>
      </c>
      <c r="S1618" s="7">
        <v>52896</v>
      </c>
      <c r="T1618" s="7">
        <v>12028</v>
      </c>
      <c r="U1618" s="7">
        <v>60759</v>
      </c>
      <c r="V1618" s="7">
        <v>47329</v>
      </c>
      <c r="W1618" s="7">
        <v>51523</v>
      </c>
      <c r="X1618" s="7">
        <v>55334</v>
      </c>
      <c r="Y1618" s="7">
        <v>71492</v>
      </c>
      <c r="Z1618" s="7">
        <v>79635</v>
      </c>
      <c r="AA1618" s="7">
        <v>37414</v>
      </c>
      <c r="AB1618" s="7">
        <v>36072</v>
      </c>
      <c r="AC1618" s="7">
        <v>64577</v>
      </c>
      <c r="AD1618" s="7">
        <v>34717</v>
      </c>
      <c r="AE1618" s="7">
        <v>46060</v>
      </c>
      <c r="AF1618" s="7">
        <v>41571</v>
      </c>
      <c r="AG1618" s="7">
        <v>60513</v>
      </c>
      <c r="AH1618" s="7">
        <v>38148</v>
      </c>
      <c r="AI1618" s="7">
        <v>28013</v>
      </c>
      <c r="AJ1618" s="7">
        <v>50605</v>
      </c>
      <c r="AK1618" s="7">
        <v>57661</v>
      </c>
      <c r="AL1618" s="7">
        <v>55614</v>
      </c>
      <c r="AM1618" s="7">
        <v>56822</v>
      </c>
      <c r="AN1618" s="7">
        <v>22990</v>
      </c>
      <c r="AO1618" s="7">
        <v>37613</v>
      </c>
      <c r="AP1618" s="7">
        <v>44700</v>
      </c>
      <c r="AQ1618" s="7">
        <v>1671727</v>
      </c>
    </row>
    <row r="1619" spans="1:43" x14ac:dyDescent="0.2">
      <c r="A1619" s="6" t="s">
        <v>3192</v>
      </c>
      <c r="B1619" s="6" t="s">
        <v>3171</v>
      </c>
      <c r="C1619" s="6" t="s">
        <v>381</v>
      </c>
      <c r="D1619" s="6" t="s">
        <v>143</v>
      </c>
      <c r="E1619" s="6" t="s">
        <v>87</v>
      </c>
      <c r="F1619" s="6" t="s">
        <v>405</v>
      </c>
      <c r="G1619" s="7"/>
      <c r="H1619" s="7"/>
      <c r="I1619" s="7"/>
      <c r="J1619" s="7"/>
      <c r="K1619" s="7">
        <v>4264</v>
      </c>
      <c r="L1619" s="7">
        <v>6872</v>
      </c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>
        <v>11136</v>
      </c>
    </row>
    <row r="1620" spans="1:43" x14ac:dyDescent="0.2">
      <c r="A1620" s="6" t="s">
        <v>3192</v>
      </c>
      <c r="B1620" s="6" t="s">
        <v>3171</v>
      </c>
      <c r="C1620" s="6" t="s">
        <v>381</v>
      </c>
      <c r="D1620" s="6" t="s">
        <v>143</v>
      </c>
      <c r="E1620" s="6" t="s">
        <v>87</v>
      </c>
      <c r="F1620" s="6" t="s">
        <v>125</v>
      </c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</row>
    <row r="1621" spans="1:43" x14ac:dyDescent="0.2">
      <c r="A1621" s="6" t="s">
        <v>3192</v>
      </c>
      <c r="B1621" s="6" t="s">
        <v>3171</v>
      </c>
      <c r="C1621" s="6" t="s">
        <v>381</v>
      </c>
      <c r="D1621" s="6" t="s">
        <v>143</v>
      </c>
      <c r="E1621" s="6" t="s">
        <v>87</v>
      </c>
      <c r="F1621" s="6" t="s">
        <v>96</v>
      </c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>
        <v>144312</v>
      </c>
      <c r="AH1621" s="7"/>
      <c r="AI1621" s="7"/>
      <c r="AJ1621" s="7"/>
      <c r="AK1621" s="7">
        <v>35372</v>
      </c>
      <c r="AL1621" s="7">
        <v>115098</v>
      </c>
      <c r="AM1621" s="7">
        <v>151031</v>
      </c>
      <c r="AN1621" s="7">
        <v>71944</v>
      </c>
      <c r="AO1621" s="7"/>
      <c r="AP1621" s="7">
        <v>41693</v>
      </c>
      <c r="AQ1621" s="7">
        <v>559450</v>
      </c>
    </row>
    <row r="1622" spans="1:43" x14ac:dyDescent="0.2">
      <c r="A1622" s="6" t="s">
        <v>3192</v>
      </c>
      <c r="B1622" s="6" t="s">
        <v>3171</v>
      </c>
      <c r="C1622" s="6" t="s">
        <v>1102</v>
      </c>
      <c r="D1622" s="6" t="s">
        <v>86</v>
      </c>
      <c r="E1622" s="6" t="s">
        <v>87</v>
      </c>
      <c r="F1622" s="6" t="s">
        <v>344</v>
      </c>
      <c r="G1622" s="7">
        <v>45926</v>
      </c>
      <c r="H1622" s="7">
        <v>55517</v>
      </c>
      <c r="I1622" s="7">
        <v>52075</v>
      </c>
      <c r="J1622" s="7">
        <v>35080</v>
      </c>
      <c r="K1622" s="7">
        <v>48570</v>
      </c>
      <c r="L1622" s="7">
        <v>34700</v>
      </c>
      <c r="M1622" s="7">
        <v>57558</v>
      </c>
      <c r="N1622" s="7">
        <v>27410</v>
      </c>
      <c r="O1622" s="7">
        <v>38768</v>
      </c>
      <c r="P1622" s="7">
        <v>23062</v>
      </c>
      <c r="Q1622" s="7">
        <v>34161</v>
      </c>
      <c r="R1622" s="7">
        <v>51237</v>
      </c>
      <c r="S1622" s="7">
        <v>28831</v>
      </c>
      <c r="T1622" s="7">
        <v>9825</v>
      </c>
      <c r="U1622" s="7">
        <v>50109</v>
      </c>
      <c r="V1622" s="7">
        <v>37878</v>
      </c>
      <c r="W1622" s="7">
        <v>39330</v>
      </c>
      <c r="X1622" s="7">
        <v>40356</v>
      </c>
      <c r="Y1622" s="7">
        <v>40713</v>
      </c>
      <c r="Z1622" s="7">
        <v>40572</v>
      </c>
      <c r="AA1622" s="7">
        <v>42988</v>
      </c>
      <c r="AB1622" s="7">
        <v>41414</v>
      </c>
      <c r="AC1622" s="7">
        <v>45437</v>
      </c>
      <c r="AD1622" s="7">
        <v>36541</v>
      </c>
      <c r="AE1622" s="7">
        <v>39837</v>
      </c>
      <c r="AF1622" s="7">
        <v>20889</v>
      </c>
      <c r="AG1622" s="7">
        <v>40936</v>
      </c>
      <c r="AH1622" s="7">
        <v>28397</v>
      </c>
      <c r="AI1622" s="7">
        <v>40693</v>
      </c>
      <c r="AJ1622" s="7">
        <v>34893</v>
      </c>
      <c r="AK1622" s="7">
        <v>42230</v>
      </c>
      <c r="AL1622" s="7">
        <v>46458</v>
      </c>
      <c r="AM1622" s="7">
        <v>66129</v>
      </c>
      <c r="AN1622" s="7">
        <v>35204</v>
      </c>
      <c r="AO1622" s="7">
        <v>43502</v>
      </c>
      <c r="AP1622" s="7">
        <v>55896</v>
      </c>
      <c r="AQ1622" s="7">
        <v>1453122</v>
      </c>
    </row>
    <row r="1623" spans="1:43" x14ac:dyDescent="0.2">
      <c r="A1623" s="6" t="s">
        <v>3192</v>
      </c>
      <c r="B1623" s="6" t="s">
        <v>3171</v>
      </c>
      <c r="C1623" s="6" t="s">
        <v>1102</v>
      </c>
      <c r="D1623" s="6" t="s">
        <v>86</v>
      </c>
      <c r="E1623" s="6" t="s">
        <v>87</v>
      </c>
      <c r="F1623" s="6" t="s">
        <v>437</v>
      </c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</row>
    <row r="1624" spans="1:43" x14ac:dyDescent="0.2">
      <c r="A1624" s="6" t="s">
        <v>3192</v>
      </c>
      <c r="B1624" s="6" t="s">
        <v>3171</v>
      </c>
      <c r="C1624" s="6" t="s">
        <v>1102</v>
      </c>
      <c r="D1624" s="6" t="s">
        <v>620</v>
      </c>
      <c r="E1624" s="6" t="s">
        <v>87</v>
      </c>
      <c r="F1624" s="6" t="s">
        <v>430</v>
      </c>
      <c r="G1624" s="7"/>
      <c r="H1624" s="7"/>
      <c r="I1624" s="7"/>
      <c r="J1624" s="7">
        <v>4972</v>
      </c>
      <c r="K1624" s="7">
        <v>12191</v>
      </c>
      <c r="L1624" s="7">
        <v>15103</v>
      </c>
      <c r="M1624" s="7">
        <v>12665</v>
      </c>
      <c r="N1624" s="7">
        <v>15375</v>
      </c>
      <c r="O1624" s="7">
        <v>2970</v>
      </c>
      <c r="P1624" s="7">
        <v>5927</v>
      </c>
      <c r="Q1624" s="7">
        <v>6111</v>
      </c>
      <c r="R1624" s="7">
        <v>2985</v>
      </c>
      <c r="S1624" s="7">
        <v>3027</v>
      </c>
      <c r="T1624" s="7"/>
      <c r="U1624" s="7"/>
      <c r="V1624" s="7">
        <v>3048</v>
      </c>
      <c r="W1624" s="7">
        <v>2861</v>
      </c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>
        <v>87235</v>
      </c>
    </row>
    <row r="1625" spans="1:43" x14ac:dyDescent="0.2">
      <c r="A1625" s="6" t="s">
        <v>3192</v>
      </c>
      <c r="B1625" s="6" t="s">
        <v>3171</v>
      </c>
      <c r="C1625" s="6" t="s">
        <v>1102</v>
      </c>
      <c r="D1625" s="6" t="s">
        <v>620</v>
      </c>
      <c r="E1625" s="6" t="s">
        <v>87</v>
      </c>
      <c r="F1625" s="6" t="s">
        <v>437</v>
      </c>
      <c r="G1625" s="7">
        <v>5666</v>
      </c>
      <c r="H1625" s="7">
        <v>6256</v>
      </c>
      <c r="I1625" s="7">
        <v>3995</v>
      </c>
      <c r="J1625" s="7">
        <v>1463</v>
      </c>
      <c r="K1625" s="7">
        <v>3085</v>
      </c>
      <c r="L1625" s="7">
        <v>3265</v>
      </c>
      <c r="M1625" s="7">
        <v>3045</v>
      </c>
      <c r="N1625" s="7">
        <v>4667</v>
      </c>
      <c r="O1625" s="7">
        <v>4604</v>
      </c>
      <c r="P1625" s="7">
        <v>4800</v>
      </c>
      <c r="Q1625" s="7">
        <v>4225</v>
      </c>
      <c r="R1625" s="7">
        <v>4909</v>
      </c>
      <c r="S1625" s="7">
        <v>5557</v>
      </c>
      <c r="T1625" s="7">
        <v>1678</v>
      </c>
      <c r="U1625" s="7">
        <v>7458</v>
      </c>
      <c r="V1625" s="7">
        <v>3201</v>
      </c>
      <c r="W1625" s="7">
        <v>3066</v>
      </c>
      <c r="X1625" s="7">
        <v>4474</v>
      </c>
      <c r="Y1625" s="7">
        <v>3136</v>
      </c>
      <c r="Z1625" s="7">
        <v>3067</v>
      </c>
      <c r="AA1625" s="7">
        <v>2989</v>
      </c>
      <c r="AB1625" s="7">
        <v>2156</v>
      </c>
      <c r="AC1625" s="7">
        <v>1785</v>
      </c>
      <c r="AD1625" s="7">
        <v>3486</v>
      </c>
      <c r="AE1625" s="7">
        <v>3056</v>
      </c>
      <c r="AF1625" s="7">
        <v>1481</v>
      </c>
      <c r="AG1625" s="7">
        <v>3734</v>
      </c>
      <c r="AH1625" s="7">
        <v>2057</v>
      </c>
      <c r="AI1625" s="7">
        <v>31</v>
      </c>
      <c r="AJ1625" s="7">
        <v>2193</v>
      </c>
      <c r="AK1625" s="7">
        <v>1880</v>
      </c>
      <c r="AL1625" s="7">
        <v>3593</v>
      </c>
      <c r="AM1625" s="7">
        <v>2267</v>
      </c>
      <c r="AN1625" s="7">
        <v>1867</v>
      </c>
      <c r="AO1625" s="7">
        <v>2246</v>
      </c>
      <c r="AP1625" s="7">
        <v>5315</v>
      </c>
      <c r="AQ1625" s="7">
        <v>121753</v>
      </c>
    </row>
    <row r="1626" spans="1:43" x14ac:dyDescent="0.2">
      <c r="A1626" s="6" t="s">
        <v>3192</v>
      </c>
      <c r="B1626" s="6" t="s">
        <v>3171</v>
      </c>
      <c r="C1626" s="6" t="s">
        <v>1102</v>
      </c>
      <c r="D1626" s="6" t="s">
        <v>620</v>
      </c>
      <c r="E1626" s="6" t="s">
        <v>87</v>
      </c>
      <c r="F1626" s="6" t="s">
        <v>96</v>
      </c>
      <c r="G1626" s="7">
        <v>361684</v>
      </c>
      <c r="H1626" s="7">
        <v>348923</v>
      </c>
      <c r="I1626" s="7">
        <v>311041</v>
      </c>
      <c r="J1626" s="7">
        <v>146007</v>
      </c>
      <c r="K1626" s="7">
        <v>183372</v>
      </c>
      <c r="L1626" s="7">
        <v>208236</v>
      </c>
      <c r="M1626" s="7">
        <v>209606</v>
      </c>
      <c r="N1626" s="7">
        <v>234127</v>
      </c>
      <c r="O1626" s="7">
        <v>237662</v>
      </c>
      <c r="P1626" s="7">
        <v>184197</v>
      </c>
      <c r="Q1626" s="7">
        <v>320508</v>
      </c>
      <c r="R1626" s="7">
        <v>355282</v>
      </c>
      <c r="S1626" s="7">
        <v>250525</v>
      </c>
      <c r="T1626" s="7">
        <v>128714</v>
      </c>
      <c r="U1626" s="7">
        <v>402262</v>
      </c>
      <c r="V1626" s="7">
        <v>343512</v>
      </c>
      <c r="W1626" s="7">
        <v>333653</v>
      </c>
      <c r="X1626" s="7">
        <v>293009</v>
      </c>
      <c r="Y1626" s="7">
        <v>275222</v>
      </c>
      <c r="Z1626" s="7">
        <v>307592</v>
      </c>
      <c r="AA1626" s="7">
        <v>311825</v>
      </c>
      <c r="AB1626" s="7">
        <v>286305</v>
      </c>
      <c r="AC1626" s="7">
        <v>446417</v>
      </c>
      <c r="AD1626" s="7">
        <v>355884</v>
      </c>
      <c r="AE1626" s="7">
        <v>359279</v>
      </c>
      <c r="AF1626" s="7">
        <v>331440</v>
      </c>
      <c r="AG1626" s="7">
        <v>413963</v>
      </c>
      <c r="AH1626" s="7">
        <v>302375</v>
      </c>
      <c r="AI1626" s="7">
        <v>339331</v>
      </c>
      <c r="AJ1626" s="7">
        <v>278312</v>
      </c>
      <c r="AK1626" s="7">
        <v>388305</v>
      </c>
      <c r="AL1626" s="7">
        <v>223119</v>
      </c>
      <c r="AM1626" s="7">
        <v>340934</v>
      </c>
      <c r="AN1626" s="7">
        <v>225442</v>
      </c>
      <c r="AO1626" s="7">
        <v>336989</v>
      </c>
      <c r="AP1626" s="7">
        <v>388504</v>
      </c>
      <c r="AQ1626" s="7">
        <v>10763558</v>
      </c>
    </row>
    <row r="1627" spans="1:43" x14ac:dyDescent="0.2">
      <c r="A1627" s="6" t="s">
        <v>3192</v>
      </c>
      <c r="B1627" s="6" t="s">
        <v>3171</v>
      </c>
      <c r="C1627" s="6" t="s">
        <v>1102</v>
      </c>
      <c r="D1627" s="6" t="s">
        <v>196</v>
      </c>
      <c r="E1627" s="6" t="s">
        <v>820</v>
      </c>
      <c r="F1627" s="6" t="s">
        <v>1103</v>
      </c>
      <c r="G1627" s="7">
        <v>44684</v>
      </c>
      <c r="H1627" s="7">
        <v>27650</v>
      </c>
      <c r="I1627" s="7">
        <v>35186</v>
      </c>
      <c r="J1627" s="7"/>
      <c r="K1627" s="7">
        <v>12278</v>
      </c>
      <c r="L1627" s="7">
        <v>26105</v>
      </c>
      <c r="M1627" s="7">
        <v>27147</v>
      </c>
      <c r="N1627" s="7">
        <v>39497</v>
      </c>
      <c r="O1627" s="7">
        <v>38932</v>
      </c>
      <c r="P1627" s="7">
        <v>26490</v>
      </c>
      <c r="Q1627" s="7">
        <v>68167</v>
      </c>
      <c r="R1627" s="7">
        <v>65388</v>
      </c>
      <c r="S1627" s="7">
        <v>40267</v>
      </c>
      <c r="T1627" s="7">
        <v>3645</v>
      </c>
      <c r="U1627" s="7">
        <v>26394</v>
      </c>
      <c r="V1627" s="7">
        <v>13920</v>
      </c>
      <c r="W1627" s="7">
        <v>18876</v>
      </c>
      <c r="X1627" s="7">
        <v>36202</v>
      </c>
      <c r="Y1627" s="7">
        <v>30446</v>
      </c>
      <c r="Z1627" s="7">
        <v>32182</v>
      </c>
      <c r="AA1627" s="7">
        <v>36612</v>
      </c>
      <c r="AB1627" s="7">
        <v>29118</v>
      </c>
      <c r="AC1627" s="7">
        <v>54834</v>
      </c>
      <c r="AD1627" s="7">
        <v>32115</v>
      </c>
      <c r="AE1627" s="7">
        <v>61819</v>
      </c>
      <c r="AF1627" s="7">
        <v>15793</v>
      </c>
      <c r="AG1627" s="7">
        <v>23934</v>
      </c>
      <c r="AH1627" s="7">
        <v>10314</v>
      </c>
      <c r="AI1627" s="7">
        <v>7137</v>
      </c>
      <c r="AJ1627" s="7">
        <v>18298</v>
      </c>
      <c r="AK1627" s="7">
        <v>20626</v>
      </c>
      <c r="AL1627" s="7">
        <v>35998</v>
      </c>
      <c r="AM1627" s="7">
        <v>28697</v>
      </c>
      <c r="AN1627" s="7">
        <v>26218</v>
      </c>
      <c r="AO1627" s="7">
        <v>42306</v>
      </c>
      <c r="AP1627" s="7">
        <v>83767</v>
      </c>
      <c r="AQ1627" s="7">
        <v>1141042</v>
      </c>
    </row>
    <row r="1628" spans="1:43" x14ac:dyDescent="0.2">
      <c r="A1628" s="6" t="s">
        <v>3192</v>
      </c>
      <c r="B1628" s="6" t="s">
        <v>3171</v>
      </c>
      <c r="C1628" s="6" t="s">
        <v>1102</v>
      </c>
      <c r="D1628" s="6" t="s">
        <v>196</v>
      </c>
      <c r="E1628" s="6" t="s">
        <v>820</v>
      </c>
      <c r="F1628" s="6" t="s">
        <v>914</v>
      </c>
      <c r="G1628" s="7">
        <v>20109</v>
      </c>
      <c r="H1628" s="7">
        <v>30521</v>
      </c>
      <c r="I1628" s="7">
        <v>34905</v>
      </c>
      <c r="J1628" s="7">
        <v>41642</v>
      </c>
      <c r="K1628" s="7">
        <v>56744</v>
      </c>
      <c r="L1628" s="7">
        <v>52108</v>
      </c>
      <c r="M1628" s="7">
        <v>68890</v>
      </c>
      <c r="N1628" s="7">
        <v>69937</v>
      </c>
      <c r="O1628" s="7">
        <v>30033</v>
      </c>
      <c r="P1628" s="7">
        <v>22218</v>
      </c>
      <c r="Q1628" s="7">
        <v>27896</v>
      </c>
      <c r="R1628" s="7">
        <v>28536</v>
      </c>
      <c r="S1628" s="7">
        <v>23208</v>
      </c>
      <c r="T1628" s="7"/>
      <c r="U1628" s="7">
        <v>52193</v>
      </c>
      <c r="V1628" s="7">
        <v>35637</v>
      </c>
      <c r="W1628" s="7">
        <v>55704</v>
      </c>
      <c r="X1628" s="7">
        <v>82609</v>
      </c>
      <c r="Y1628" s="7">
        <v>68590</v>
      </c>
      <c r="Z1628" s="7">
        <v>72598</v>
      </c>
      <c r="AA1628" s="7">
        <v>39341</v>
      </c>
      <c r="AB1628" s="7">
        <v>8963</v>
      </c>
      <c r="AC1628" s="7">
        <v>33724</v>
      </c>
      <c r="AD1628" s="7">
        <v>16360</v>
      </c>
      <c r="AE1628" s="7">
        <v>15547</v>
      </c>
      <c r="AF1628" s="7">
        <v>11083</v>
      </c>
      <c r="AG1628" s="7">
        <v>55389</v>
      </c>
      <c r="AH1628" s="7">
        <v>44797</v>
      </c>
      <c r="AI1628" s="7">
        <v>56852</v>
      </c>
      <c r="AJ1628" s="7">
        <v>68591</v>
      </c>
      <c r="AK1628" s="7">
        <v>83516</v>
      </c>
      <c r="AL1628" s="7">
        <v>76435</v>
      </c>
      <c r="AM1628" s="7">
        <v>30518</v>
      </c>
      <c r="AN1628" s="7">
        <v>39358</v>
      </c>
      <c r="AO1628" s="7">
        <v>44704</v>
      </c>
      <c r="AP1628" s="7">
        <v>13975</v>
      </c>
      <c r="AQ1628" s="7">
        <v>1513231</v>
      </c>
    </row>
    <row r="1629" spans="1:43" x14ac:dyDescent="0.2">
      <c r="A1629" s="6" t="s">
        <v>3192</v>
      </c>
      <c r="B1629" s="6" t="s">
        <v>3171</v>
      </c>
      <c r="C1629" s="6" t="s">
        <v>1102</v>
      </c>
      <c r="D1629" s="6" t="s">
        <v>196</v>
      </c>
      <c r="E1629" s="6" t="s">
        <v>820</v>
      </c>
      <c r="F1629" s="6" t="s">
        <v>1114</v>
      </c>
      <c r="G1629" s="7">
        <v>5577</v>
      </c>
      <c r="H1629" s="7">
        <v>6209</v>
      </c>
      <c r="I1629" s="7">
        <v>4956</v>
      </c>
      <c r="J1629" s="7">
        <v>12009</v>
      </c>
      <c r="K1629" s="7">
        <v>9204</v>
      </c>
      <c r="L1629" s="7">
        <v>4079</v>
      </c>
      <c r="M1629" s="7">
        <v>16614</v>
      </c>
      <c r="N1629" s="7"/>
      <c r="O1629" s="7"/>
      <c r="P1629" s="7">
        <v>4537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>
        <v>63185</v>
      </c>
    </row>
    <row r="1630" spans="1:43" x14ac:dyDescent="0.2">
      <c r="A1630" s="6" t="s">
        <v>3192</v>
      </c>
      <c r="B1630" s="6" t="s">
        <v>3171</v>
      </c>
      <c r="C1630" s="6" t="s">
        <v>1102</v>
      </c>
      <c r="D1630" s="6" t="s">
        <v>196</v>
      </c>
      <c r="E1630" s="6" t="s">
        <v>820</v>
      </c>
      <c r="F1630" s="6" t="s">
        <v>870</v>
      </c>
      <c r="G1630" s="7">
        <v>40251</v>
      </c>
      <c r="H1630" s="7">
        <v>51475</v>
      </c>
      <c r="I1630" s="7">
        <v>46115</v>
      </c>
      <c r="J1630" s="7">
        <v>26155</v>
      </c>
      <c r="K1630" s="7">
        <v>32312</v>
      </c>
      <c r="L1630" s="7">
        <v>51443</v>
      </c>
      <c r="M1630" s="7">
        <v>32441</v>
      </c>
      <c r="N1630" s="7">
        <v>30024</v>
      </c>
      <c r="O1630" s="7">
        <v>33958</v>
      </c>
      <c r="P1630" s="7">
        <v>17546</v>
      </c>
      <c r="Q1630" s="7">
        <v>44517</v>
      </c>
      <c r="R1630" s="7">
        <v>15168</v>
      </c>
      <c r="S1630" s="7">
        <v>26697</v>
      </c>
      <c r="T1630" s="7">
        <v>38554</v>
      </c>
      <c r="U1630" s="7">
        <v>43026</v>
      </c>
      <c r="V1630" s="7">
        <v>103866</v>
      </c>
      <c r="W1630" s="7">
        <v>20849</v>
      </c>
      <c r="X1630" s="7">
        <v>62238</v>
      </c>
      <c r="Y1630" s="7">
        <v>23828</v>
      </c>
      <c r="Z1630" s="7">
        <v>21672</v>
      </c>
      <c r="AA1630" s="7">
        <v>9996</v>
      </c>
      <c r="AB1630" s="7">
        <v>15974</v>
      </c>
      <c r="AC1630" s="7"/>
      <c r="AD1630" s="7">
        <v>7810</v>
      </c>
      <c r="AE1630" s="7">
        <v>10758</v>
      </c>
      <c r="AF1630" s="7">
        <v>17987</v>
      </c>
      <c r="AG1630" s="7">
        <v>35295</v>
      </c>
      <c r="AH1630" s="7">
        <v>4580</v>
      </c>
      <c r="AI1630" s="7">
        <v>14034</v>
      </c>
      <c r="AJ1630" s="7">
        <v>8983</v>
      </c>
      <c r="AK1630" s="7">
        <v>13574</v>
      </c>
      <c r="AL1630" s="7">
        <v>65661</v>
      </c>
      <c r="AM1630" s="7">
        <v>7485</v>
      </c>
      <c r="AN1630" s="7">
        <v>56859</v>
      </c>
      <c r="AO1630" s="7">
        <v>185878</v>
      </c>
      <c r="AP1630" s="7">
        <v>125146</v>
      </c>
      <c r="AQ1630" s="7">
        <v>1342155</v>
      </c>
    </row>
    <row r="1631" spans="1:43" x14ac:dyDescent="0.2">
      <c r="A1631" s="6" t="s">
        <v>3192</v>
      </c>
      <c r="B1631" s="6" t="s">
        <v>3171</v>
      </c>
      <c r="C1631" s="6" t="s">
        <v>1102</v>
      </c>
      <c r="D1631" s="6" t="s">
        <v>196</v>
      </c>
      <c r="E1631" s="6" t="s">
        <v>820</v>
      </c>
      <c r="F1631" s="6" t="s">
        <v>285</v>
      </c>
      <c r="G1631" s="7">
        <v>89368</v>
      </c>
      <c r="H1631" s="7"/>
      <c r="I1631" s="7">
        <v>61262</v>
      </c>
      <c r="J1631" s="7">
        <v>111307</v>
      </c>
      <c r="K1631" s="7">
        <v>57089</v>
      </c>
      <c r="L1631" s="7">
        <v>77593</v>
      </c>
      <c r="M1631" s="7">
        <v>40686</v>
      </c>
      <c r="N1631" s="7">
        <v>57842</v>
      </c>
      <c r="O1631" s="7">
        <v>50863</v>
      </c>
      <c r="P1631" s="7">
        <v>31039</v>
      </c>
      <c r="Q1631" s="7">
        <v>33613</v>
      </c>
      <c r="R1631" s="7">
        <v>7630</v>
      </c>
      <c r="S1631" s="7">
        <v>39914</v>
      </c>
      <c r="T1631" s="7"/>
      <c r="U1631" s="7">
        <v>25612</v>
      </c>
      <c r="V1631" s="7">
        <v>25737</v>
      </c>
      <c r="W1631" s="7">
        <v>29961</v>
      </c>
      <c r="X1631" s="7">
        <v>77174</v>
      </c>
      <c r="Y1631" s="7">
        <v>17990</v>
      </c>
      <c r="Z1631" s="7">
        <v>54626</v>
      </c>
      <c r="AA1631" s="7">
        <v>77708</v>
      </c>
      <c r="AB1631" s="7">
        <v>48146</v>
      </c>
      <c r="AC1631" s="7">
        <v>14697</v>
      </c>
      <c r="AD1631" s="7">
        <v>7396</v>
      </c>
      <c r="AE1631" s="7">
        <v>38314</v>
      </c>
      <c r="AF1631" s="7">
        <v>7380</v>
      </c>
      <c r="AG1631" s="7">
        <v>50431</v>
      </c>
      <c r="AH1631" s="7">
        <v>25318</v>
      </c>
      <c r="AI1631" s="7">
        <v>32946</v>
      </c>
      <c r="AJ1631" s="7">
        <v>24277</v>
      </c>
      <c r="AK1631" s="7">
        <v>20213</v>
      </c>
      <c r="AL1631" s="7">
        <v>24787</v>
      </c>
      <c r="AM1631" s="7">
        <v>18742</v>
      </c>
      <c r="AN1631" s="7">
        <v>11062</v>
      </c>
      <c r="AO1631" s="7">
        <v>59455</v>
      </c>
      <c r="AP1631" s="7">
        <v>36320</v>
      </c>
      <c r="AQ1631" s="7">
        <v>1386498</v>
      </c>
    </row>
    <row r="1632" spans="1:43" x14ac:dyDescent="0.2">
      <c r="A1632" s="6" t="s">
        <v>3192</v>
      </c>
      <c r="B1632" s="6" t="s">
        <v>3171</v>
      </c>
      <c r="C1632" s="6" t="s">
        <v>1102</v>
      </c>
      <c r="D1632" s="6" t="s">
        <v>196</v>
      </c>
      <c r="E1632" s="6" t="s">
        <v>820</v>
      </c>
      <c r="F1632" s="6" t="s">
        <v>312</v>
      </c>
      <c r="G1632" s="7">
        <v>43138</v>
      </c>
      <c r="H1632" s="7">
        <v>71713</v>
      </c>
      <c r="I1632" s="7">
        <v>146901</v>
      </c>
      <c r="J1632" s="7">
        <v>13326</v>
      </c>
      <c r="K1632" s="7">
        <v>123190</v>
      </c>
      <c r="L1632" s="7">
        <v>36928</v>
      </c>
      <c r="M1632" s="7">
        <v>32100</v>
      </c>
      <c r="N1632" s="7">
        <v>28177</v>
      </c>
      <c r="O1632" s="7">
        <v>14991</v>
      </c>
      <c r="P1632" s="7">
        <v>18508</v>
      </c>
      <c r="Q1632" s="7"/>
      <c r="R1632" s="7">
        <v>21529</v>
      </c>
      <c r="S1632" s="7">
        <v>37121</v>
      </c>
      <c r="T1632" s="7">
        <v>15812</v>
      </c>
      <c r="U1632" s="7">
        <v>53487</v>
      </c>
      <c r="V1632" s="7">
        <v>13397</v>
      </c>
      <c r="W1632" s="7">
        <v>58748</v>
      </c>
      <c r="X1632" s="7">
        <v>35791</v>
      </c>
      <c r="Y1632" s="7">
        <v>29123</v>
      </c>
      <c r="Z1632" s="7">
        <v>43537</v>
      </c>
      <c r="AA1632" s="7">
        <v>31100</v>
      </c>
      <c r="AB1632" s="7">
        <v>8058</v>
      </c>
      <c r="AC1632" s="7">
        <v>7202</v>
      </c>
      <c r="AD1632" s="7">
        <v>9244</v>
      </c>
      <c r="AE1632" s="7">
        <v>16039</v>
      </c>
      <c r="AF1632" s="7">
        <v>19805</v>
      </c>
      <c r="AG1632" s="7">
        <v>78448</v>
      </c>
      <c r="AH1632" s="7">
        <v>5094</v>
      </c>
      <c r="AI1632" s="7">
        <v>20749</v>
      </c>
      <c r="AJ1632" s="7">
        <v>20138</v>
      </c>
      <c r="AK1632" s="7">
        <v>13467</v>
      </c>
      <c r="AL1632" s="7">
        <v>31518</v>
      </c>
      <c r="AM1632" s="7">
        <v>18917</v>
      </c>
      <c r="AN1632" s="7">
        <v>3175</v>
      </c>
      <c r="AO1632" s="7">
        <v>15509</v>
      </c>
      <c r="AP1632" s="7">
        <v>10462</v>
      </c>
      <c r="AQ1632" s="7">
        <v>1146442</v>
      </c>
    </row>
    <row r="1633" spans="1:43" x14ac:dyDescent="0.2">
      <c r="A1633" s="6" t="s">
        <v>3192</v>
      </c>
      <c r="B1633" s="6" t="s">
        <v>3171</v>
      </c>
      <c r="C1633" s="6" t="s">
        <v>1102</v>
      </c>
      <c r="D1633" s="6" t="s">
        <v>196</v>
      </c>
      <c r="E1633" s="6" t="s">
        <v>820</v>
      </c>
      <c r="F1633" s="6" t="s">
        <v>315</v>
      </c>
      <c r="G1633" s="7">
        <v>9154</v>
      </c>
      <c r="H1633" s="7">
        <v>940</v>
      </c>
      <c r="I1633" s="7"/>
      <c r="J1633" s="7">
        <v>2869</v>
      </c>
      <c r="K1633" s="7"/>
      <c r="L1633" s="7">
        <v>2222</v>
      </c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>
        <v>5318</v>
      </c>
      <c r="AL1633" s="7">
        <v>15029</v>
      </c>
      <c r="AM1633" s="7">
        <v>11105</v>
      </c>
      <c r="AN1633" s="7">
        <v>5991</v>
      </c>
      <c r="AO1633" s="7">
        <v>9427</v>
      </c>
      <c r="AP1633" s="7">
        <v>2001</v>
      </c>
      <c r="AQ1633" s="7">
        <v>64056</v>
      </c>
    </row>
    <row r="1634" spans="1:43" x14ac:dyDescent="0.2">
      <c r="A1634" s="6" t="s">
        <v>3192</v>
      </c>
      <c r="B1634" s="6" t="s">
        <v>3171</v>
      </c>
      <c r="C1634" s="6" t="s">
        <v>1102</v>
      </c>
      <c r="D1634" s="6" t="s">
        <v>196</v>
      </c>
      <c r="E1634" s="6" t="s">
        <v>820</v>
      </c>
      <c r="F1634" s="6" t="s">
        <v>171</v>
      </c>
      <c r="G1634" s="7"/>
      <c r="H1634" s="7"/>
      <c r="I1634" s="7">
        <v>95472</v>
      </c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>
        <v>100491</v>
      </c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>
        <v>164236</v>
      </c>
      <c r="AH1634" s="7">
        <v>52338</v>
      </c>
      <c r="AI1634" s="7"/>
      <c r="AJ1634" s="7"/>
      <c r="AK1634" s="7"/>
      <c r="AL1634" s="7"/>
      <c r="AM1634" s="7"/>
      <c r="AN1634" s="7"/>
      <c r="AO1634" s="7"/>
      <c r="AP1634" s="7"/>
      <c r="AQ1634" s="7">
        <v>412537</v>
      </c>
    </row>
    <row r="1635" spans="1:43" x14ac:dyDescent="0.2">
      <c r="A1635" s="6" t="s">
        <v>3192</v>
      </c>
      <c r="B1635" s="6" t="s">
        <v>3171</v>
      </c>
      <c r="C1635" s="6" t="s">
        <v>1102</v>
      </c>
      <c r="D1635" s="6" t="s">
        <v>1123</v>
      </c>
      <c r="E1635" s="6" t="s">
        <v>170</v>
      </c>
      <c r="F1635" s="6" t="s">
        <v>171</v>
      </c>
      <c r="G1635" s="7">
        <v>130712</v>
      </c>
      <c r="H1635" s="7">
        <v>388739</v>
      </c>
      <c r="I1635" s="7">
        <v>814861</v>
      </c>
      <c r="J1635" s="7">
        <v>239315</v>
      </c>
      <c r="K1635" s="7">
        <v>148475</v>
      </c>
      <c r="L1635" s="7">
        <v>182691</v>
      </c>
      <c r="M1635" s="7">
        <v>316739</v>
      </c>
      <c r="N1635" s="7">
        <v>294316</v>
      </c>
      <c r="O1635" s="7">
        <v>169174</v>
      </c>
      <c r="P1635" s="7">
        <v>59097</v>
      </c>
      <c r="Q1635" s="7">
        <v>53657</v>
      </c>
      <c r="R1635" s="7">
        <v>112687</v>
      </c>
      <c r="S1635" s="7">
        <v>170253</v>
      </c>
      <c r="T1635" s="7">
        <v>84461</v>
      </c>
      <c r="U1635" s="7">
        <v>726415</v>
      </c>
      <c r="V1635" s="7">
        <v>283451</v>
      </c>
      <c r="W1635" s="7">
        <v>284963</v>
      </c>
      <c r="X1635" s="7">
        <v>305502</v>
      </c>
      <c r="Y1635" s="7">
        <v>382863</v>
      </c>
      <c r="Z1635" s="7">
        <v>443640</v>
      </c>
      <c r="AA1635" s="7">
        <v>264516</v>
      </c>
      <c r="AB1635" s="7">
        <v>7099</v>
      </c>
      <c r="AC1635" s="7">
        <v>75853</v>
      </c>
      <c r="AD1635" s="7">
        <v>64986</v>
      </c>
      <c r="AE1635" s="7">
        <v>176346</v>
      </c>
      <c r="AF1635" s="7">
        <v>98749</v>
      </c>
      <c r="AG1635" s="7">
        <v>775255</v>
      </c>
      <c r="AH1635" s="7">
        <v>233311</v>
      </c>
      <c r="AI1635" s="7">
        <v>228680</v>
      </c>
      <c r="AJ1635" s="7">
        <v>188312</v>
      </c>
      <c r="AK1635" s="7">
        <v>342910</v>
      </c>
      <c r="AL1635" s="7">
        <v>587941</v>
      </c>
      <c r="AM1635" s="7">
        <v>168818</v>
      </c>
      <c r="AN1635" s="7">
        <v>206634</v>
      </c>
      <c r="AO1635" s="7">
        <v>258692</v>
      </c>
      <c r="AP1635" s="7">
        <v>104750</v>
      </c>
      <c r="AQ1635" s="7">
        <v>9374863</v>
      </c>
    </row>
    <row r="1636" spans="1:43" x14ac:dyDescent="0.2">
      <c r="A1636" s="6" t="s">
        <v>3192</v>
      </c>
      <c r="B1636" s="6" t="s">
        <v>3171</v>
      </c>
      <c r="C1636" s="6" t="s">
        <v>1102</v>
      </c>
      <c r="D1636" s="6" t="s">
        <v>1123</v>
      </c>
      <c r="E1636" s="6" t="s">
        <v>170</v>
      </c>
      <c r="F1636" s="6" t="s">
        <v>322</v>
      </c>
      <c r="G1636" s="7">
        <v>3914</v>
      </c>
      <c r="H1636" s="7">
        <v>3101</v>
      </c>
      <c r="I1636" s="7"/>
      <c r="J1636" s="7">
        <v>1502</v>
      </c>
      <c r="K1636" s="7">
        <v>424</v>
      </c>
      <c r="L1636" s="7">
        <v>1956</v>
      </c>
      <c r="M1636" s="7">
        <v>578</v>
      </c>
      <c r="N1636" s="7">
        <v>736</v>
      </c>
      <c r="O1636" s="7">
        <v>251</v>
      </c>
      <c r="P1636" s="7"/>
      <c r="Q1636" s="7"/>
      <c r="R1636" s="7">
        <v>1912</v>
      </c>
      <c r="S1636" s="7">
        <v>1500</v>
      </c>
      <c r="T1636" s="7">
        <v>4810</v>
      </c>
      <c r="U1636" s="7">
        <v>4010</v>
      </c>
      <c r="V1636" s="7">
        <v>6000</v>
      </c>
      <c r="W1636" s="7">
        <v>8162</v>
      </c>
      <c r="X1636" s="7">
        <v>12000</v>
      </c>
      <c r="Y1636" s="7">
        <v>15280</v>
      </c>
      <c r="Z1636" s="7">
        <v>14403</v>
      </c>
      <c r="AA1636" s="7">
        <v>3400</v>
      </c>
      <c r="AB1636" s="7">
        <v>2258</v>
      </c>
      <c r="AC1636" s="7"/>
      <c r="AD1636" s="7">
        <v>1000</v>
      </c>
      <c r="AE1636" s="7">
        <v>1910</v>
      </c>
      <c r="AF1636" s="7"/>
      <c r="AG1636" s="7">
        <v>36952</v>
      </c>
      <c r="AH1636" s="7">
        <v>11008</v>
      </c>
      <c r="AI1636" s="7">
        <v>13124</v>
      </c>
      <c r="AJ1636" s="7">
        <v>10690</v>
      </c>
      <c r="AK1636" s="7">
        <v>49271</v>
      </c>
      <c r="AL1636" s="7">
        <v>62605</v>
      </c>
      <c r="AM1636" s="7"/>
      <c r="AN1636" s="7">
        <v>32289</v>
      </c>
      <c r="AO1636" s="7">
        <v>20205</v>
      </c>
      <c r="AP1636" s="7"/>
      <c r="AQ1636" s="7">
        <v>325251</v>
      </c>
    </row>
    <row r="1637" spans="1:43" x14ac:dyDescent="0.2">
      <c r="A1637" s="6" t="s">
        <v>3192</v>
      </c>
      <c r="B1637" s="6" t="s">
        <v>3171</v>
      </c>
      <c r="C1637" s="6" t="s">
        <v>1522</v>
      </c>
      <c r="D1637" s="6" t="s">
        <v>176</v>
      </c>
      <c r="E1637" s="6" t="s">
        <v>1386</v>
      </c>
      <c r="F1637" s="6" t="s">
        <v>459</v>
      </c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>
        <v>8630</v>
      </c>
      <c r="W1637" s="7">
        <v>4035</v>
      </c>
      <c r="X1637" s="7">
        <v>8675</v>
      </c>
      <c r="Y1637" s="7"/>
      <c r="Z1637" s="7">
        <v>11511</v>
      </c>
      <c r="AA1637" s="7">
        <v>17689</v>
      </c>
      <c r="AB1637" s="7">
        <v>13375</v>
      </c>
      <c r="AC1637" s="7"/>
      <c r="AD1637" s="7"/>
      <c r="AE1637" s="7">
        <v>7327</v>
      </c>
      <c r="AF1637" s="7">
        <v>2905</v>
      </c>
      <c r="AG1637" s="7">
        <v>8307</v>
      </c>
      <c r="AH1637" s="7">
        <v>8592</v>
      </c>
      <c r="AI1637" s="7">
        <v>12247</v>
      </c>
      <c r="AJ1637" s="7">
        <v>8273</v>
      </c>
      <c r="AK1637" s="7">
        <v>12491</v>
      </c>
      <c r="AL1637" s="7">
        <v>12128</v>
      </c>
      <c r="AM1637" s="7">
        <v>10261</v>
      </c>
      <c r="AN1637" s="7">
        <v>3653</v>
      </c>
      <c r="AO1637" s="7">
        <v>9205</v>
      </c>
      <c r="AP1637" s="7">
        <v>5714</v>
      </c>
      <c r="AQ1637" s="7">
        <v>165018</v>
      </c>
    </row>
    <row r="1638" spans="1:43" x14ac:dyDescent="0.2">
      <c r="A1638" s="6" t="s">
        <v>3192</v>
      </c>
      <c r="B1638" s="6" t="s">
        <v>3171</v>
      </c>
      <c r="C1638" s="6" t="s">
        <v>1522</v>
      </c>
      <c r="D1638" s="6" t="s">
        <v>176</v>
      </c>
      <c r="E1638" s="6" t="s">
        <v>1386</v>
      </c>
      <c r="F1638" s="6" t="s">
        <v>992</v>
      </c>
      <c r="G1638" s="7">
        <v>69687</v>
      </c>
      <c r="H1638" s="7">
        <v>47494</v>
      </c>
      <c r="I1638" s="7">
        <v>58204</v>
      </c>
      <c r="J1638" s="7">
        <v>33357</v>
      </c>
      <c r="K1638" s="7">
        <v>29065</v>
      </c>
      <c r="L1638" s="7">
        <v>60059</v>
      </c>
      <c r="M1638" s="7">
        <v>50905</v>
      </c>
      <c r="N1638" s="7">
        <v>39357</v>
      </c>
      <c r="O1638" s="7">
        <v>80160</v>
      </c>
      <c r="P1638" s="7">
        <v>32378</v>
      </c>
      <c r="Q1638" s="7">
        <v>169107</v>
      </c>
      <c r="R1638" s="7">
        <v>166266</v>
      </c>
      <c r="S1638" s="7">
        <v>85297</v>
      </c>
      <c r="T1638" s="7">
        <v>21164</v>
      </c>
      <c r="U1638" s="7">
        <v>60326</v>
      </c>
      <c r="V1638" s="7">
        <v>40362</v>
      </c>
      <c r="W1638" s="7">
        <v>59462</v>
      </c>
      <c r="X1638" s="7">
        <v>90623</v>
      </c>
      <c r="Y1638" s="7">
        <v>79169</v>
      </c>
      <c r="Z1638" s="7">
        <v>118669</v>
      </c>
      <c r="AA1638" s="7">
        <v>92525</v>
      </c>
      <c r="AB1638" s="7">
        <v>54191</v>
      </c>
      <c r="AC1638" s="7">
        <v>49482</v>
      </c>
      <c r="AD1638" s="7"/>
      <c r="AE1638" s="7">
        <v>66628</v>
      </c>
      <c r="AF1638" s="7">
        <v>55529</v>
      </c>
      <c r="AG1638" s="7">
        <v>130139</v>
      </c>
      <c r="AH1638" s="7">
        <v>38684</v>
      </c>
      <c r="AI1638" s="7">
        <v>10344</v>
      </c>
      <c r="AJ1638" s="7">
        <v>37931</v>
      </c>
      <c r="AK1638" s="7">
        <v>77709</v>
      </c>
      <c r="AL1638" s="7">
        <v>137046</v>
      </c>
      <c r="AM1638" s="7">
        <v>70022</v>
      </c>
      <c r="AN1638" s="7">
        <v>25637</v>
      </c>
      <c r="AO1638" s="7">
        <v>107822</v>
      </c>
      <c r="AP1638" s="7">
        <v>59219</v>
      </c>
      <c r="AQ1638" s="7">
        <v>2404019</v>
      </c>
    </row>
    <row r="1639" spans="1:43" x14ac:dyDescent="0.2">
      <c r="A1639" s="6" t="s">
        <v>3192</v>
      </c>
      <c r="B1639" s="6" t="s">
        <v>3171</v>
      </c>
      <c r="C1639" s="6" t="s">
        <v>1522</v>
      </c>
      <c r="D1639" s="6" t="s">
        <v>176</v>
      </c>
      <c r="E1639" s="6" t="s">
        <v>1386</v>
      </c>
      <c r="F1639" s="6" t="s">
        <v>1527</v>
      </c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>
        <v>1521</v>
      </c>
      <c r="AI1639" s="7">
        <v>7817</v>
      </c>
      <c r="AJ1639" s="7">
        <v>3410</v>
      </c>
      <c r="AK1639" s="7"/>
      <c r="AL1639" s="7">
        <v>3282</v>
      </c>
      <c r="AM1639" s="7">
        <v>7769</v>
      </c>
      <c r="AN1639" s="7">
        <v>3982</v>
      </c>
      <c r="AO1639" s="7">
        <v>21052</v>
      </c>
      <c r="AP1639" s="7">
        <v>5722</v>
      </c>
      <c r="AQ1639" s="7">
        <v>54555</v>
      </c>
    </row>
    <row r="1640" spans="1:43" x14ac:dyDescent="0.2">
      <c r="A1640" s="6" t="s">
        <v>3192</v>
      </c>
      <c r="B1640" s="6" t="s">
        <v>3171</v>
      </c>
      <c r="C1640" s="6" t="s">
        <v>1522</v>
      </c>
      <c r="D1640" s="6" t="s">
        <v>176</v>
      </c>
      <c r="E1640" s="6" t="s">
        <v>1386</v>
      </c>
      <c r="F1640" s="6" t="s">
        <v>4</v>
      </c>
      <c r="G1640" s="7">
        <v>21336</v>
      </c>
      <c r="H1640" s="7">
        <v>3765</v>
      </c>
      <c r="I1640" s="7">
        <v>5734</v>
      </c>
      <c r="J1640" s="7">
        <v>5679</v>
      </c>
      <c r="K1640" s="7"/>
      <c r="L1640" s="7"/>
      <c r="M1640" s="7">
        <v>5672</v>
      </c>
      <c r="N1640" s="7">
        <v>15643</v>
      </c>
      <c r="O1640" s="7"/>
      <c r="P1640" s="7"/>
      <c r="Q1640" s="7"/>
      <c r="R1640" s="7">
        <v>17562</v>
      </c>
      <c r="S1640" s="7">
        <v>15838</v>
      </c>
      <c r="T1640" s="7"/>
      <c r="U1640" s="7"/>
      <c r="V1640" s="7">
        <v>3703</v>
      </c>
      <c r="W1640" s="7">
        <v>3798</v>
      </c>
      <c r="X1640" s="7">
        <v>3691</v>
      </c>
      <c r="Y1640" s="7">
        <v>3721</v>
      </c>
      <c r="Z1640" s="7">
        <v>7696</v>
      </c>
      <c r="AA1640" s="7">
        <v>5724</v>
      </c>
      <c r="AB1640" s="7">
        <v>1760</v>
      </c>
      <c r="AC1640" s="7"/>
      <c r="AD1640" s="7"/>
      <c r="AE1640" s="7"/>
      <c r="AF1640" s="7"/>
      <c r="AG1640" s="7"/>
      <c r="AH1640" s="7"/>
      <c r="AI1640" s="7">
        <v>5697</v>
      </c>
      <c r="AJ1640" s="7">
        <v>9671</v>
      </c>
      <c r="AK1640" s="7">
        <v>5651</v>
      </c>
      <c r="AL1640" s="7">
        <v>5694</v>
      </c>
      <c r="AM1640" s="7">
        <v>5598</v>
      </c>
      <c r="AN1640" s="7">
        <v>15208</v>
      </c>
      <c r="AO1640" s="7">
        <v>39231</v>
      </c>
      <c r="AP1640" s="7">
        <v>5227</v>
      </c>
      <c r="AQ1640" s="7">
        <v>213299</v>
      </c>
    </row>
    <row r="1641" spans="1:43" x14ac:dyDescent="0.2">
      <c r="A1641" s="6" t="s">
        <v>3192</v>
      </c>
      <c r="B1641" s="6" t="s">
        <v>3171</v>
      </c>
      <c r="C1641" s="6" t="s">
        <v>1522</v>
      </c>
      <c r="D1641" s="6" t="s">
        <v>176</v>
      </c>
      <c r="E1641" s="6" t="s">
        <v>1386</v>
      </c>
      <c r="F1641" s="6" t="s">
        <v>54</v>
      </c>
      <c r="G1641" s="7">
        <v>36045</v>
      </c>
      <c r="H1641" s="7">
        <v>117580</v>
      </c>
      <c r="I1641" s="7">
        <v>134131</v>
      </c>
      <c r="J1641" s="7">
        <v>40312</v>
      </c>
      <c r="K1641" s="7">
        <v>36308</v>
      </c>
      <c r="L1641" s="7">
        <v>53497</v>
      </c>
      <c r="M1641" s="7">
        <v>66304</v>
      </c>
      <c r="N1641" s="7">
        <v>68158</v>
      </c>
      <c r="O1641" s="7">
        <v>76662</v>
      </c>
      <c r="P1641" s="7">
        <v>32230</v>
      </c>
      <c r="Q1641" s="7">
        <v>45716</v>
      </c>
      <c r="R1641" s="7">
        <v>42646</v>
      </c>
      <c r="S1641" s="7">
        <v>74868</v>
      </c>
      <c r="T1641" s="7">
        <v>42238</v>
      </c>
      <c r="U1641" s="7">
        <v>72879</v>
      </c>
      <c r="V1641" s="7">
        <v>47310</v>
      </c>
      <c r="W1641" s="7">
        <v>62761</v>
      </c>
      <c r="X1641" s="7">
        <v>53676</v>
      </c>
      <c r="Y1641" s="7">
        <v>40080</v>
      </c>
      <c r="Z1641" s="7">
        <v>72835</v>
      </c>
      <c r="AA1641" s="7">
        <v>44117</v>
      </c>
      <c r="AB1641" s="7">
        <v>22990</v>
      </c>
      <c r="AC1641" s="7">
        <v>13276</v>
      </c>
      <c r="AD1641" s="7">
        <v>20485</v>
      </c>
      <c r="AE1641" s="7">
        <v>42010</v>
      </c>
      <c r="AF1641" s="7">
        <v>16802</v>
      </c>
      <c r="AG1641" s="7">
        <v>96748</v>
      </c>
      <c r="AH1641" s="7">
        <v>39657</v>
      </c>
      <c r="AI1641" s="7">
        <v>37989</v>
      </c>
      <c r="AJ1641" s="7">
        <v>29747</v>
      </c>
      <c r="AK1641" s="7">
        <v>43298</v>
      </c>
      <c r="AL1641" s="7">
        <v>56950</v>
      </c>
      <c r="AM1641" s="7">
        <v>27991</v>
      </c>
      <c r="AN1641" s="7">
        <v>26367</v>
      </c>
      <c r="AO1641" s="7">
        <v>30617</v>
      </c>
      <c r="AP1641" s="7">
        <v>24742</v>
      </c>
      <c r="AQ1641" s="7">
        <v>1790022</v>
      </c>
    </row>
    <row r="1642" spans="1:43" x14ac:dyDescent="0.2">
      <c r="A1642" s="6" t="s">
        <v>3192</v>
      </c>
      <c r="B1642" s="6" t="s">
        <v>3171</v>
      </c>
      <c r="C1642" s="6" t="s">
        <v>1522</v>
      </c>
      <c r="D1642" s="6" t="s">
        <v>176</v>
      </c>
      <c r="E1642" s="6" t="s">
        <v>1386</v>
      </c>
      <c r="F1642" s="6" t="s">
        <v>157</v>
      </c>
      <c r="G1642" s="7">
        <v>148932</v>
      </c>
      <c r="H1642" s="7">
        <v>264767</v>
      </c>
      <c r="I1642" s="7">
        <v>304359</v>
      </c>
      <c r="J1642" s="7">
        <v>42394</v>
      </c>
      <c r="K1642" s="7">
        <v>30061</v>
      </c>
      <c r="L1642" s="7">
        <v>24745</v>
      </c>
      <c r="M1642" s="7">
        <v>61929</v>
      </c>
      <c r="N1642" s="7">
        <v>125340</v>
      </c>
      <c r="O1642" s="7">
        <v>95771</v>
      </c>
      <c r="P1642" s="7">
        <v>37553</v>
      </c>
      <c r="Q1642" s="7">
        <v>86372</v>
      </c>
      <c r="R1642" s="7">
        <v>32478</v>
      </c>
      <c r="S1642" s="7">
        <v>178237</v>
      </c>
      <c r="T1642" s="7">
        <v>49588</v>
      </c>
      <c r="U1642" s="7">
        <v>282546</v>
      </c>
      <c r="V1642" s="7">
        <v>46004</v>
      </c>
      <c r="W1642" s="7">
        <v>53245</v>
      </c>
      <c r="X1642" s="7">
        <v>88084</v>
      </c>
      <c r="Y1642" s="7">
        <v>125629</v>
      </c>
      <c r="Z1642" s="7">
        <v>183830</v>
      </c>
      <c r="AA1642" s="7">
        <v>86228</v>
      </c>
      <c r="AB1642" s="7">
        <v>11257</v>
      </c>
      <c r="AC1642" s="7">
        <v>20534</v>
      </c>
      <c r="AD1642" s="7">
        <v>17111</v>
      </c>
      <c r="AE1642" s="7">
        <v>122958</v>
      </c>
      <c r="AF1642" s="7">
        <v>53536</v>
      </c>
      <c r="AG1642" s="7">
        <v>295543</v>
      </c>
      <c r="AH1642" s="7">
        <v>68208</v>
      </c>
      <c r="AI1642" s="7">
        <v>41700</v>
      </c>
      <c r="AJ1642" s="7">
        <v>55703</v>
      </c>
      <c r="AK1642" s="7">
        <v>77163</v>
      </c>
      <c r="AL1642" s="7">
        <v>120097</v>
      </c>
      <c r="AM1642" s="7">
        <v>78386</v>
      </c>
      <c r="AN1642" s="7">
        <v>69437</v>
      </c>
      <c r="AO1642" s="7">
        <v>124956</v>
      </c>
      <c r="AP1642" s="7">
        <v>47477</v>
      </c>
      <c r="AQ1642" s="7">
        <v>3552158</v>
      </c>
    </row>
    <row r="1643" spans="1:43" x14ac:dyDescent="0.2">
      <c r="A1643" s="6" t="s">
        <v>3192</v>
      </c>
      <c r="B1643" s="6" t="s">
        <v>3171</v>
      </c>
      <c r="C1643" s="6" t="s">
        <v>1522</v>
      </c>
      <c r="D1643" s="6" t="s">
        <v>176</v>
      </c>
      <c r="E1643" s="6" t="s">
        <v>1386</v>
      </c>
      <c r="F1643" s="6" t="s">
        <v>65</v>
      </c>
      <c r="G1643" s="7">
        <v>224978</v>
      </c>
      <c r="H1643" s="7">
        <v>35812</v>
      </c>
      <c r="I1643" s="7">
        <v>38918</v>
      </c>
      <c r="J1643" s="7">
        <v>31392</v>
      </c>
      <c r="K1643" s="7">
        <v>25317</v>
      </c>
      <c r="L1643" s="7">
        <v>41349</v>
      </c>
      <c r="M1643" s="7">
        <v>48855</v>
      </c>
      <c r="N1643" s="7">
        <v>53329</v>
      </c>
      <c r="O1643" s="7">
        <v>50396</v>
      </c>
      <c r="P1643" s="7">
        <v>15309</v>
      </c>
      <c r="Q1643" s="7">
        <v>44892</v>
      </c>
      <c r="R1643" s="7">
        <v>56913</v>
      </c>
      <c r="S1643" s="7">
        <v>45355</v>
      </c>
      <c r="T1643" s="7">
        <v>9352</v>
      </c>
      <c r="U1643" s="7">
        <v>42816</v>
      </c>
      <c r="V1643" s="7">
        <v>17305</v>
      </c>
      <c r="W1643" s="7">
        <v>28852</v>
      </c>
      <c r="X1643" s="7">
        <v>53844</v>
      </c>
      <c r="Y1643" s="7">
        <v>41039</v>
      </c>
      <c r="Z1643" s="7">
        <v>47627</v>
      </c>
      <c r="AA1643" s="7">
        <v>37120</v>
      </c>
      <c r="AB1643" s="7">
        <v>15343</v>
      </c>
      <c r="AC1643" s="7">
        <v>13081</v>
      </c>
      <c r="AD1643" s="7"/>
      <c r="AE1643" s="7">
        <v>29386</v>
      </c>
      <c r="AF1643" s="7">
        <v>20888</v>
      </c>
      <c r="AG1643" s="7">
        <v>64003</v>
      </c>
      <c r="AH1643" s="7">
        <v>13631</v>
      </c>
      <c r="AI1643" s="7">
        <v>11875</v>
      </c>
      <c r="AJ1643" s="7">
        <v>30597</v>
      </c>
      <c r="AK1643" s="7">
        <v>38646</v>
      </c>
      <c r="AL1643" s="7">
        <v>47883</v>
      </c>
      <c r="AM1643" s="7">
        <v>15182</v>
      </c>
      <c r="AN1643" s="7">
        <v>50173</v>
      </c>
      <c r="AO1643" s="7">
        <v>73784</v>
      </c>
      <c r="AP1643" s="7">
        <v>28976</v>
      </c>
      <c r="AQ1643" s="7">
        <v>1444218</v>
      </c>
    </row>
    <row r="1644" spans="1:43" x14ac:dyDescent="0.2">
      <c r="A1644" s="6" t="s">
        <v>3192</v>
      </c>
      <c r="B1644" s="6" t="s">
        <v>3171</v>
      </c>
      <c r="C1644" s="6" t="s">
        <v>1522</v>
      </c>
      <c r="D1644" s="6" t="s">
        <v>176</v>
      </c>
      <c r="E1644" s="6" t="s">
        <v>1386</v>
      </c>
      <c r="F1644" s="6" t="s">
        <v>162</v>
      </c>
      <c r="G1644" s="7">
        <v>28389</v>
      </c>
      <c r="H1644" s="7">
        <v>62252</v>
      </c>
      <c r="I1644" s="7">
        <v>44805</v>
      </c>
      <c r="J1644" s="7">
        <v>15586</v>
      </c>
      <c r="K1644" s="7">
        <v>21237</v>
      </c>
      <c r="L1644" s="7">
        <v>22971</v>
      </c>
      <c r="M1644" s="7">
        <v>25933</v>
      </c>
      <c r="N1644" s="7">
        <v>19518</v>
      </c>
      <c r="O1644" s="7">
        <v>64537</v>
      </c>
      <c r="P1644" s="7">
        <v>11337</v>
      </c>
      <c r="Q1644" s="7">
        <v>13068</v>
      </c>
      <c r="R1644" s="7">
        <v>7612</v>
      </c>
      <c r="S1644" s="7">
        <v>32454</v>
      </c>
      <c r="T1644" s="7">
        <v>9528</v>
      </c>
      <c r="U1644" s="7">
        <v>28370</v>
      </c>
      <c r="V1644" s="7">
        <v>14954</v>
      </c>
      <c r="W1644" s="7">
        <v>18737</v>
      </c>
      <c r="X1644" s="7">
        <v>34502</v>
      </c>
      <c r="Y1644" s="7">
        <v>30446</v>
      </c>
      <c r="Z1644" s="7">
        <v>43923</v>
      </c>
      <c r="AA1644" s="7">
        <v>17082</v>
      </c>
      <c r="AB1644" s="7">
        <v>7669</v>
      </c>
      <c r="AC1644" s="7">
        <v>3432</v>
      </c>
      <c r="AD1644" s="7">
        <v>3786</v>
      </c>
      <c r="AE1644" s="7">
        <v>19144</v>
      </c>
      <c r="AF1644" s="7">
        <v>15164</v>
      </c>
      <c r="AG1644" s="7">
        <v>42052</v>
      </c>
      <c r="AH1644" s="7">
        <v>22731</v>
      </c>
      <c r="AI1644" s="7">
        <v>16858</v>
      </c>
      <c r="AJ1644" s="7">
        <v>7364</v>
      </c>
      <c r="AK1644" s="7">
        <v>26037</v>
      </c>
      <c r="AL1644" s="7">
        <v>32115</v>
      </c>
      <c r="AM1644" s="7">
        <v>21640</v>
      </c>
      <c r="AN1644" s="7">
        <v>20624</v>
      </c>
      <c r="AO1644" s="7">
        <v>33841</v>
      </c>
      <c r="AP1644" s="7">
        <v>16599</v>
      </c>
      <c r="AQ1644" s="7">
        <v>856297</v>
      </c>
    </row>
    <row r="1645" spans="1:43" x14ac:dyDescent="0.2">
      <c r="A1645" s="6" t="s">
        <v>3192</v>
      </c>
      <c r="B1645" s="6" t="s">
        <v>3133</v>
      </c>
      <c r="C1645" s="6" t="s">
        <v>1347</v>
      </c>
      <c r="D1645" s="6" t="s">
        <v>176</v>
      </c>
      <c r="E1645" s="6" t="s">
        <v>87</v>
      </c>
      <c r="F1645" s="6" t="s">
        <v>344</v>
      </c>
      <c r="G1645" s="7">
        <v>43074</v>
      </c>
      <c r="H1645" s="7">
        <v>42145</v>
      </c>
      <c r="I1645" s="7">
        <v>52499</v>
      </c>
      <c r="J1645" s="7">
        <v>43230</v>
      </c>
      <c r="K1645" s="7">
        <v>53487</v>
      </c>
      <c r="L1645" s="7">
        <v>72355</v>
      </c>
      <c r="M1645" s="7">
        <v>56275</v>
      </c>
      <c r="N1645" s="7">
        <v>104676</v>
      </c>
      <c r="O1645" s="7">
        <v>88189</v>
      </c>
      <c r="P1645" s="7">
        <v>95658</v>
      </c>
      <c r="Q1645" s="7">
        <v>95681</v>
      </c>
      <c r="R1645" s="7">
        <v>74766</v>
      </c>
      <c r="S1645" s="7">
        <v>48263</v>
      </c>
      <c r="T1645" s="7">
        <v>38892</v>
      </c>
      <c r="U1645" s="7">
        <v>69776</v>
      </c>
      <c r="V1645" s="7">
        <v>78419</v>
      </c>
      <c r="W1645" s="7">
        <v>82908</v>
      </c>
      <c r="X1645" s="7">
        <v>86613</v>
      </c>
      <c r="Y1645" s="7">
        <v>61548</v>
      </c>
      <c r="Z1645" s="7">
        <v>139791</v>
      </c>
      <c r="AA1645" s="7">
        <v>91930</v>
      </c>
      <c r="AB1645" s="7">
        <v>74377</v>
      </c>
      <c r="AC1645" s="7">
        <v>72442</v>
      </c>
      <c r="AD1645" s="7">
        <v>75146</v>
      </c>
      <c r="AE1645" s="7">
        <v>150429</v>
      </c>
      <c r="AF1645" s="7">
        <v>33826</v>
      </c>
      <c r="AG1645" s="7">
        <v>110867</v>
      </c>
      <c r="AH1645" s="7">
        <v>82076</v>
      </c>
      <c r="AI1645" s="7">
        <v>188603</v>
      </c>
      <c r="AJ1645" s="7">
        <v>162418</v>
      </c>
      <c r="AK1645" s="7">
        <v>141319</v>
      </c>
      <c r="AL1645" s="7">
        <v>145349</v>
      </c>
      <c r="AM1645" s="7">
        <v>124804</v>
      </c>
      <c r="AN1645" s="7">
        <v>90140</v>
      </c>
      <c r="AO1645" s="7">
        <v>126470</v>
      </c>
      <c r="AP1645" s="7">
        <v>108615</v>
      </c>
      <c r="AQ1645" s="7">
        <v>3207056</v>
      </c>
    </row>
    <row r="1646" spans="1:43" x14ac:dyDescent="0.2">
      <c r="A1646" s="6" t="s">
        <v>3192</v>
      </c>
      <c r="B1646" s="6" t="s">
        <v>3133</v>
      </c>
      <c r="C1646" s="6" t="s">
        <v>1347</v>
      </c>
      <c r="D1646" s="6" t="s">
        <v>176</v>
      </c>
      <c r="E1646" s="6" t="s">
        <v>87</v>
      </c>
      <c r="F1646" s="6" t="s">
        <v>88</v>
      </c>
      <c r="G1646" s="7"/>
      <c r="H1646" s="7"/>
      <c r="I1646" s="7"/>
      <c r="J1646" s="7"/>
      <c r="K1646" s="7">
        <v>36093</v>
      </c>
      <c r="L1646" s="7">
        <v>13167</v>
      </c>
      <c r="M1646" s="7">
        <v>65968</v>
      </c>
      <c r="N1646" s="7">
        <v>20182</v>
      </c>
      <c r="O1646" s="7">
        <v>13040</v>
      </c>
      <c r="P1646" s="7">
        <v>4191</v>
      </c>
      <c r="Q1646" s="7"/>
      <c r="R1646" s="7"/>
      <c r="S1646" s="7"/>
      <c r="T1646" s="7">
        <v>508</v>
      </c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>
        <v>8830</v>
      </c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>
        <v>161979</v>
      </c>
    </row>
    <row r="1647" spans="1:43" x14ac:dyDescent="0.2">
      <c r="A1647" s="6" t="s">
        <v>3192</v>
      </c>
      <c r="B1647" s="6" t="s">
        <v>3133</v>
      </c>
      <c r="C1647" s="6" t="s">
        <v>1347</v>
      </c>
      <c r="D1647" s="6" t="s">
        <v>176</v>
      </c>
      <c r="E1647" s="6" t="s">
        <v>87</v>
      </c>
      <c r="F1647" s="6" t="s">
        <v>405</v>
      </c>
      <c r="G1647" s="7"/>
      <c r="H1647" s="7"/>
      <c r="I1647" s="7"/>
      <c r="J1647" s="7"/>
      <c r="K1647" s="7">
        <v>13477</v>
      </c>
      <c r="L1647" s="7">
        <v>2434</v>
      </c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>
        <v>7633</v>
      </c>
      <c r="AI1647" s="7"/>
      <c r="AJ1647" s="7"/>
      <c r="AK1647" s="7"/>
      <c r="AL1647" s="7"/>
      <c r="AM1647" s="7"/>
      <c r="AN1647" s="7"/>
      <c r="AO1647" s="7"/>
      <c r="AP1647" s="7"/>
      <c r="AQ1647" s="7">
        <v>23544</v>
      </c>
    </row>
    <row r="1648" spans="1:43" x14ac:dyDescent="0.2">
      <c r="A1648" s="6" t="s">
        <v>3192</v>
      </c>
      <c r="B1648" s="6" t="s">
        <v>3133</v>
      </c>
      <c r="C1648" s="6" t="s">
        <v>1347</v>
      </c>
      <c r="D1648" s="6" t="s">
        <v>176</v>
      </c>
      <c r="E1648" s="6" t="s">
        <v>87</v>
      </c>
      <c r="F1648" s="6" t="s">
        <v>542</v>
      </c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</row>
    <row r="1649" spans="1:43" x14ac:dyDescent="0.2">
      <c r="A1649" s="6" t="s">
        <v>3192</v>
      </c>
      <c r="B1649" s="6" t="s">
        <v>3133</v>
      </c>
      <c r="C1649" s="6" t="s">
        <v>1347</v>
      </c>
      <c r="D1649" s="6" t="s">
        <v>176</v>
      </c>
      <c r="E1649" s="6" t="s">
        <v>87</v>
      </c>
      <c r="F1649" s="6" t="s">
        <v>96</v>
      </c>
      <c r="G1649" s="7">
        <v>364638</v>
      </c>
      <c r="H1649" s="7">
        <v>221758</v>
      </c>
      <c r="I1649" s="7">
        <v>140898</v>
      </c>
      <c r="J1649" s="7">
        <v>91910</v>
      </c>
      <c r="K1649" s="7">
        <v>30934</v>
      </c>
      <c r="L1649" s="7">
        <v>151972</v>
      </c>
      <c r="M1649" s="7"/>
      <c r="N1649" s="7">
        <v>142371</v>
      </c>
      <c r="O1649" s="7">
        <v>172402</v>
      </c>
      <c r="P1649" s="7">
        <v>66351</v>
      </c>
      <c r="Q1649" s="7">
        <v>96177</v>
      </c>
      <c r="R1649" s="7">
        <v>228005</v>
      </c>
      <c r="S1649" s="7">
        <v>183388</v>
      </c>
      <c r="T1649" s="7">
        <v>105790</v>
      </c>
      <c r="U1649" s="7">
        <v>261435</v>
      </c>
      <c r="V1649" s="7">
        <v>290589</v>
      </c>
      <c r="W1649" s="7">
        <v>225432</v>
      </c>
      <c r="X1649" s="7">
        <v>177328</v>
      </c>
      <c r="Y1649" s="7">
        <v>125855</v>
      </c>
      <c r="Z1649" s="7">
        <v>198453</v>
      </c>
      <c r="AA1649" s="7">
        <v>192708</v>
      </c>
      <c r="AB1649" s="7">
        <v>194166</v>
      </c>
      <c r="AC1649" s="7">
        <v>402528</v>
      </c>
      <c r="AD1649" s="7">
        <v>158502</v>
      </c>
      <c r="AE1649" s="7">
        <v>60500</v>
      </c>
      <c r="AF1649" s="7">
        <v>129364</v>
      </c>
      <c r="AG1649" s="7">
        <v>178419</v>
      </c>
      <c r="AH1649" s="7">
        <v>159659</v>
      </c>
      <c r="AI1649" s="7">
        <v>55360</v>
      </c>
      <c r="AJ1649" s="7">
        <v>51299</v>
      </c>
      <c r="AK1649" s="7">
        <v>38049</v>
      </c>
      <c r="AL1649" s="7">
        <v>221809</v>
      </c>
      <c r="AM1649" s="7">
        <v>155907</v>
      </c>
      <c r="AN1649" s="7"/>
      <c r="AO1649" s="7"/>
      <c r="AP1649" s="7"/>
      <c r="AQ1649" s="7">
        <v>5273956</v>
      </c>
    </row>
    <row r="1650" spans="1:43" x14ac:dyDescent="0.2">
      <c r="A1650" s="6" t="s">
        <v>3192</v>
      </c>
      <c r="B1650" s="6" t="s">
        <v>3133</v>
      </c>
      <c r="C1650" s="6" t="s">
        <v>1347</v>
      </c>
      <c r="D1650" s="6" t="s">
        <v>176</v>
      </c>
      <c r="E1650" s="6" t="s">
        <v>87</v>
      </c>
      <c r="F1650" s="6" t="s">
        <v>388</v>
      </c>
      <c r="G1650" s="7"/>
      <c r="H1650" s="7"/>
      <c r="I1650" s="7">
        <v>198</v>
      </c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>
        <v>198</v>
      </c>
    </row>
    <row r="1651" spans="1:43" x14ac:dyDescent="0.2">
      <c r="A1651" s="6" t="s">
        <v>3192</v>
      </c>
      <c r="B1651" s="6" t="s">
        <v>3133</v>
      </c>
      <c r="C1651" s="6" t="s">
        <v>1347</v>
      </c>
      <c r="D1651" s="6" t="s">
        <v>176</v>
      </c>
      <c r="E1651" s="6" t="s">
        <v>87</v>
      </c>
      <c r="F1651" s="6" t="s">
        <v>361</v>
      </c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</row>
    <row r="1652" spans="1:43" x14ac:dyDescent="0.2">
      <c r="A1652" s="6" t="s">
        <v>3192</v>
      </c>
      <c r="B1652" s="6" t="s">
        <v>3133</v>
      </c>
      <c r="C1652" s="6" t="s">
        <v>1347</v>
      </c>
      <c r="D1652" s="6" t="s">
        <v>86</v>
      </c>
      <c r="E1652" s="6" t="s">
        <v>87</v>
      </c>
      <c r="F1652" s="6" t="s">
        <v>88</v>
      </c>
      <c r="G1652" s="7"/>
      <c r="H1652" s="7"/>
      <c r="I1652" s="7"/>
      <c r="J1652" s="7"/>
      <c r="K1652" s="7"/>
      <c r="L1652" s="7">
        <v>895</v>
      </c>
      <c r="M1652" s="7"/>
      <c r="N1652" s="7">
        <v>21323</v>
      </c>
      <c r="O1652" s="7"/>
      <c r="P1652" s="7"/>
      <c r="Q1652" s="7">
        <v>72663</v>
      </c>
      <c r="R1652" s="7"/>
      <c r="S1652" s="7"/>
      <c r="T1652" s="7"/>
      <c r="U1652" s="7"/>
      <c r="V1652" s="7"/>
      <c r="W1652" s="7"/>
      <c r="X1652" s="7"/>
      <c r="Y1652" s="7"/>
      <c r="Z1652" s="7">
        <v>27221</v>
      </c>
      <c r="AA1652" s="7"/>
      <c r="AB1652" s="7"/>
      <c r="AC1652" s="7"/>
      <c r="AD1652" s="7"/>
      <c r="AE1652" s="7">
        <v>200</v>
      </c>
      <c r="AF1652" s="7"/>
      <c r="AG1652" s="7"/>
      <c r="AH1652" s="7"/>
      <c r="AI1652" s="7"/>
      <c r="AJ1652" s="7"/>
      <c r="AK1652" s="7"/>
      <c r="AL1652" s="7"/>
      <c r="AM1652" s="7">
        <v>19917</v>
      </c>
      <c r="AN1652" s="7">
        <v>39519</v>
      </c>
      <c r="AO1652" s="7">
        <v>60948</v>
      </c>
      <c r="AP1652" s="7">
        <v>34698</v>
      </c>
      <c r="AQ1652" s="7">
        <v>277384</v>
      </c>
    </row>
    <row r="1653" spans="1:43" x14ac:dyDescent="0.2">
      <c r="A1653" s="6" t="s">
        <v>3192</v>
      </c>
      <c r="B1653" s="6" t="s">
        <v>3133</v>
      </c>
      <c r="C1653" s="6" t="s">
        <v>1347</v>
      </c>
      <c r="D1653" s="6" t="s">
        <v>86</v>
      </c>
      <c r="E1653" s="6" t="s">
        <v>87</v>
      </c>
      <c r="F1653" s="6" t="s">
        <v>405</v>
      </c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>
        <v>6833</v>
      </c>
      <c r="R1653" s="7">
        <v>8224</v>
      </c>
      <c r="S1653" s="7"/>
      <c r="T1653" s="7"/>
      <c r="U1653" s="7"/>
      <c r="V1653" s="7"/>
      <c r="W1653" s="7"/>
      <c r="X1653" s="7"/>
      <c r="Y1653" s="7">
        <v>4620</v>
      </c>
      <c r="Z1653" s="7"/>
      <c r="AA1653" s="7"/>
      <c r="AB1653" s="7"/>
      <c r="AC1653" s="7"/>
      <c r="AD1653" s="7">
        <v>87</v>
      </c>
      <c r="AE1653" s="7"/>
      <c r="AF1653" s="7">
        <v>25</v>
      </c>
      <c r="AG1653" s="7"/>
      <c r="AH1653" s="7"/>
      <c r="AI1653" s="7"/>
      <c r="AJ1653" s="7"/>
      <c r="AK1653" s="7"/>
      <c r="AL1653" s="7"/>
      <c r="AM1653" s="7">
        <v>5527</v>
      </c>
      <c r="AN1653" s="7">
        <v>7003</v>
      </c>
      <c r="AO1653" s="7">
        <v>6769</v>
      </c>
      <c r="AP1653" s="7">
        <v>9474</v>
      </c>
      <c r="AQ1653" s="7">
        <v>48562</v>
      </c>
    </row>
    <row r="1654" spans="1:43" x14ac:dyDescent="0.2">
      <c r="A1654" s="6" t="s">
        <v>3192</v>
      </c>
      <c r="B1654" s="6" t="s">
        <v>3133</v>
      </c>
      <c r="C1654" s="6" t="s">
        <v>1347</v>
      </c>
      <c r="D1654" s="6" t="s">
        <v>86</v>
      </c>
      <c r="E1654" s="6" t="s">
        <v>87</v>
      </c>
      <c r="F1654" s="6" t="s">
        <v>542</v>
      </c>
      <c r="G1654" s="7"/>
      <c r="H1654" s="7"/>
      <c r="I1654" s="7"/>
      <c r="J1654" s="7"/>
      <c r="K1654" s="7"/>
      <c r="L1654" s="7"/>
      <c r="M1654" s="7"/>
      <c r="N1654" s="7">
        <v>154032</v>
      </c>
      <c r="O1654" s="7">
        <v>41837</v>
      </c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>
        <v>195869</v>
      </c>
    </row>
    <row r="1655" spans="1:43" x14ac:dyDescent="0.2">
      <c r="A1655" s="6" t="s">
        <v>3192</v>
      </c>
      <c r="B1655" s="6" t="s">
        <v>3133</v>
      </c>
      <c r="C1655" s="6" t="s">
        <v>1347</v>
      </c>
      <c r="D1655" s="6" t="s">
        <v>86</v>
      </c>
      <c r="E1655" s="6" t="s">
        <v>87</v>
      </c>
      <c r="F1655" s="6" t="s">
        <v>125</v>
      </c>
      <c r="G1655" s="7">
        <v>86565</v>
      </c>
      <c r="H1655" s="7">
        <v>26993</v>
      </c>
      <c r="I1655" s="7">
        <v>24949</v>
      </c>
      <c r="J1655" s="7">
        <v>31625</v>
      </c>
      <c r="K1655" s="7">
        <v>35688</v>
      </c>
      <c r="L1655" s="7">
        <v>35328</v>
      </c>
      <c r="M1655" s="7">
        <v>33526</v>
      </c>
      <c r="N1655" s="7">
        <v>47195</v>
      </c>
      <c r="O1655" s="7">
        <v>41315</v>
      </c>
      <c r="P1655" s="7">
        <v>26414</v>
      </c>
      <c r="Q1655" s="7">
        <v>35844</v>
      </c>
      <c r="R1655" s="7">
        <v>30154</v>
      </c>
      <c r="S1655" s="7">
        <v>32109</v>
      </c>
      <c r="T1655" s="7">
        <v>10304</v>
      </c>
      <c r="U1655" s="7">
        <v>25998</v>
      </c>
      <c r="V1655" s="7">
        <v>30051</v>
      </c>
      <c r="W1655" s="7">
        <v>28929</v>
      </c>
      <c r="X1655" s="7">
        <v>26504</v>
      </c>
      <c r="Y1655" s="7">
        <v>27437</v>
      </c>
      <c r="Z1655" s="7">
        <v>23790</v>
      </c>
      <c r="AA1655" s="7">
        <v>27270</v>
      </c>
      <c r="AB1655" s="7">
        <v>20434</v>
      </c>
      <c r="AC1655" s="7">
        <v>28672</v>
      </c>
      <c r="AD1655" s="7">
        <v>13898</v>
      </c>
      <c r="AE1655" s="7">
        <v>37167</v>
      </c>
      <c r="AF1655" s="7">
        <v>9120</v>
      </c>
      <c r="AG1655" s="7">
        <v>24443</v>
      </c>
      <c r="AH1655" s="7">
        <v>19335</v>
      </c>
      <c r="AI1655" s="7">
        <v>10478</v>
      </c>
      <c r="AJ1655" s="7">
        <v>10846</v>
      </c>
      <c r="AK1655" s="7">
        <v>13818</v>
      </c>
      <c r="AL1655" s="7">
        <v>14064</v>
      </c>
      <c r="AM1655" s="7">
        <v>13418</v>
      </c>
      <c r="AN1655" s="7">
        <v>12568</v>
      </c>
      <c r="AO1655" s="7">
        <v>11242</v>
      </c>
      <c r="AP1655" s="7">
        <v>16443</v>
      </c>
      <c r="AQ1655" s="7">
        <v>943934</v>
      </c>
    </row>
    <row r="1656" spans="1:43" x14ac:dyDescent="0.2">
      <c r="A1656" s="6" t="s">
        <v>3192</v>
      </c>
      <c r="B1656" s="6" t="s">
        <v>3133</v>
      </c>
      <c r="C1656" s="6" t="s">
        <v>1347</v>
      </c>
      <c r="D1656" s="6" t="s">
        <v>86</v>
      </c>
      <c r="E1656" s="6" t="s">
        <v>87</v>
      </c>
      <c r="F1656" s="6" t="s">
        <v>430</v>
      </c>
      <c r="G1656" s="7"/>
      <c r="H1656" s="7"/>
      <c r="I1656" s="7"/>
      <c r="J1656" s="7">
        <v>21150</v>
      </c>
      <c r="K1656" s="7">
        <v>24241</v>
      </c>
      <c r="L1656" s="7">
        <v>33264</v>
      </c>
      <c r="M1656" s="7">
        <v>24194</v>
      </c>
      <c r="N1656" s="7"/>
      <c r="O1656" s="7">
        <v>12009</v>
      </c>
      <c r="P1656" s="7"/>
      <c r="Q1656" s="7"/>
      <c r="R1656" s="7">
        <v>9079</v>
      </c>
      <c r="S1656" s="7">
        <v>9218</v>
      </c>
      <c r="T1656" s="7"/>
      <c r="U1656" s="7">
        <v>8844</v>
      </c>
      <c r="V1656" s="7">
        <v>8979</v>
      </c>
      <c r="W1656" s="7">
        <v>12144</v>
      </c>
      <c r="X1656" s="7">
        <v>2999</v>
      </c>
      <c r="Y1656" s="7">
        <v>8591</v>
      </c>
      <c r="Z1656" s="7">
        <v>6051</v>
      </c>
      <c r="AA1656" s="7">
        <v>6024</v>
      </c>
      <c r="AB1656" s="7">
        <v>5905</v>
      </c>
      <c r="AC1656" s="7">
        <v>5956</v>
      </c>
      <c r="AD1656" s="7"/>
      <c r="AE1656" s="7"/>
      <c r="AF1656" s="7"/>
      <c r="AG1656" s="7">
        <v>2988</v>
      </c>
      <c r="AH1656" s="7"/>
      <c r="AI1656" s="7"/>
      <c r="AJ1656" s="7"/>
      <c r="AK1656" s="7"/>
      <c r="AL1656" s="7">
        <v>3008</v>
      </c>
      <c r="AM1656" s="7">
        <v>3010</v>
      </c>
      <c r="AN1656" s="7">
        <v>3044</v>
      </c>
      <c r="AO1656" s="7">
        <v>3520</v>
      </c>
      <c r="AP1656" s="7">
        <v>2998</v>
      </c>
      <c r="AQ1656" s="7">
        <v>217216</v>
      </c>
    </row>
    <row r="1657" spans="1:43" x14ac:dyDescent="0.2">
      <c r="A1657" s="6" t="s">
        <v>3192</v>
      </c>
      <c r="B1657" s="6" t="s">
        <v>3133</v>
      </c>
      <c r="C1657" s="6" t="s">
        <v>1347</v>
      </c>
      <c r="D1657" s="6" t="s">
        <v>86</v>
      </c>
      <c r="E1657" s="6" t="s">
        <v>87</v>
      </c>
      <c r="F1657" s="6" t="s">
        <v>134</v>
      </c>
      <c r="G1657" s="7">
        <v>30645</v>
      </c>
      <c r="H1657" s="7">
        <v>32902</v>
      </c>
      <c r="I1657" s="7">
        <v>18168</v>
      </c>
      <c r="J1657" s="7">
        <v>15235</v>
      </c>
      <c r="K1657" s="7"/>
      <c r="L1657" s="7">
        <v>21283</v>
      </c>
      <c r="M1657" s="7">
        <v>30206</v>
      </c>
      <c r="N1657" s="7"/>
      <c r="O1657" s="7">
        <v>33748</v>
      </c>
      <c r="P1657" s="7">
        <v>21381</v>
      </c>
      <c r="Q1657" s="7">
        <v>30977</v>
      </c>
      <c r="R1657" s="7">
        <v>15199</v>
      </c>
      <c r="S1657" s="7">
        <v>15384</v>
      </c>
      <c r="T1657" s="7">
        <v>21327</v>
      </c>
      <c r="U1657" s="7">
        <v>51325</v>
      </c>
      <c r="V1657" s="7">
        <v>36742</v>
      </c>
      <c r="W1657" s="7">
        <v>21274</v>
      </c>
      <c r="X1657" s="7">
        <v>24267</v>
      </c>
      <c r="Y1657" s="7">
        <v>27897</v>
      </c>
      <c r="Z1657" s="7">
        <v>31087</v>
      </c>
      <c r="AA1657" s="7">
        <v>24272</v>
      </c>
      <c r="AB1657" s="7">
        <v>20499</v>
      </c>
      <c r="AC1657" s="7"/>
      <c r="AD1657" s="7"/>
      <c r="AE1657" s="7"/>
      <c r="AF1657" s="7"/>
      <c r="AG1657" s="7">
        <v>36083</v>
      </c>
      <c r="AH1657" s="7"/>
      <c r="AI1657" s="7"/>
      <c r="AJ1657" s="7"/>
      <c r="AK1657" s="7">
        <v>13966</v>
      </c>
      <c r="AL1657" s="7">
        <v>33350</v>
      </c>
      <c r="AM1657" s="7">
        <v>30052</v>
      </c>
      <c r="AN1657" s="7">
        <v>27568</v>
      </c>
      <c r="AO1657" s="7"/>
      <c r="AP1657" s="7">
        <v>21184</v>
      </c>
      <c r="AQ1657" s="7">
        <v>686021</v>
      </c>
    </row>
    <row r="1658" spans="1:43" x14ac:dyDescent="0.2">
      <c r="A1658" s="6" t="s">
        <v>3192</v>
      </c>
      <c r="B1658" s="6" t="s">
        <v>3133</v>
      </c>
      <c r="C1658" s="6" t="s">
        <v>1347</v>
      </c>
      <c r="D1658" s="6" t="s">
        <v>86</v>
      </c>
      <c r="E1658" s="6" t="s">
        <v>87</v>
      </c>
      <c r="F1658" s="6" t="s">
        <v>437</v>
      </c>
      <c r="G1658" s="7">
        <v>16351</v>
      </c>
      <c r="H1658" s="7">
        <v>22000</v>
      </c>
      <c r="I1658" s="7">
        <v>7374</v>
      </c>
      <c r="J1658" s="7"/>
      <c r="K1658" s="7">
        <v>2698</v>
      </c>
      <c r="L1658" s="7">
        <v>5447</v>
      </c>
      <c r="M1658" s="7">
        <v>4755</v>
      </c>
      <c r="N1658" s="7"/>
      <c r="O1658" s="7">
        <v>4832</v>
      </c>
      <c r="P1658" s="7"/>
      <c r="Q1658" s="7"/>
      <c r="R1658" s="7">
        <v>2425</v>
      </c>
      <c r="S1658" s="7">
        <v>6799</v>
      </c>
      <c r="T1658" s="7"/>
      <c r="U1658" s="7">
        <v>8665</v>
      </c>
      <c r="V1658" s="7">
        <v>6601</v>
      </c>
      <c r="W1658" s="7">
        <v>2551</v>
      </c>
      <c r="X1658" s="7">
        <v>4698</v>
      </c>
      <c r="Y1658" s="7">
        <v>4191</v>
      </c>
      <c r="Z1658" s="7">
        <v>4136</v>
      </c>
      <c r="AA1658" s="7">
        <v>4885</v>
      </c>
      <c r="AB1658" s="7">
        <v>3710</v>
      </c>
      <c r="AC1658" s="7">
        <v>5010</v>
      </c>
      <c r="AD1658" s="7"/>
      <c r="AE1658" s="7"/>
      <c r="AF1658" s="7">
        <v>215</v>
      </c>
      <c r="AG1658" s="7">
        <v>4690</v>
      </c>
      <c r="AH1658" s="7">
        <v>221</v>
      </c>
      <c r="AI1658" s="7"/>
      <c r="AJ1658" s="7"/>
      <c r="AK1658" s="7"/>
      <c r="AL1658" s="7">
        <v>4421</v>
      </c>
      <c r="AM1658" s="7">
        <v>4971</v>
      </c>
      <c r="AN1658" s="7">
        <v>1997</v>
      </c>
      <c r="AO1658" s="7">
        <v>2625</v>
      </c>
      <c r="AP1658" s="7">
        <v>2478</v>
      </c>
      <c r="AQ1658" s="7">
        <v>138746</v>
      </c>
    </row>
    <row r="1659" spans="1:43" x14ac:dyDescent="0.2">
      <c r="A1659" s="6" t="s">
        <v>3192</v>
      </c>
      <c r="B1659" s="6" t="s">
        <v>3133</v>
      </c>
      <c r="C1659" s="6" t="s">
        <v>1347</v>
      </c>
      <c r="D1659" s="6" t="s">
        <v>86</v>
      </c>
      <c r="E1659" s="6" t="s">
        <v>87</v>
      </c>
      <c r="F1659" s="6" t="s">
        <v>96</v>
      </c>
      <c r="G1659" s="7"/>
      <c r="H1659" s="7"/>
      <c r="I1659" s="7"/>
      <c r="J1659" s="7"/>
      <c r="K1659" s="7"/>
      <c r="L1659" s="7">
        <v>97423</v>
      </c>
      <c r="M1659" s="7">
        <v>58952</v>
      </c>
      <c r="N1659" s="7"/>
      <c r="O1659" s="7">
        <v>37500</v>
      </c>
      <c r="P1659" s="7"/>
      <c r="Q1659" s="7"/>
      <c r="R1659" s="7">
        <v>54218</v>
      </c>
      <c r="S1659" s="7"/>
      <c r="T1659" s="7"/>
      <c r="U1659" s="7"/>
      <c r="V1659" s="7"/>
      <c r="W1659" s="7">
        <v>113544</v>
      </c>
      <c r="X1659" s="7">
        <v>96826</v>
      </c>
      <c r="Y1659" s="7">
        <v>105430</v>
      </c>
      <c r="Z1659" s="7">
        <v>65690</v>
      </c>
      <c r="AA1659" s="7">
        <v>116350</v>
      </c>
      <c r="AB1659" s="7">
        <v>153289</v>
      </c>
      <c r="AC1659" s="7">
        <v>223641</v>
      </c>
      <c r="AD1659" s="7">
        <v>243515</v>
      </c>
      <c r="AE1659" s="7">
        <v>245589</v>
      </c>
      <c r="AF1659" s="7">
        <v>122758</v>
      </c>
      <c r="AG1659" s="7">
        <v>224249</v>
      </c>
      <c r="AH1659" s="7">
        <v>205778</v>
      </c>
      <c r="AI1659" s="7">
        <v>328873</v>
      </c>
      <c r="AJ1659" s="7">
        <v>231818</v>
      </c>
      <c r="AK1659" s="7">
        <v>167544</v>
      </c>
      <c r="AL1659" s="7">
        <v>138249</v>
      </c>
      <c r="AM1659" s="7">
        <v>219320</v>
      </c>
      <c r="AN1659" s="7"/>
      <c r="AO1659" s="7"/>
      <c r="AP1659" s="7"/>
      <c r="AQ1659" s="7">
        <v>3250556</v>
      </c>
    </row>
    <row r="1660" spans="1:43" x14ac:dyDescent="0.2">
      <c r="A1660" s="6" t="s">
        <v>3192</v>
      </c>
      <c r="B1660" s="6" t="s">
        <v>3133</v>
      </c>
      <c r="C1660" s="6" t="s">
        <v>1347</v>
      </c>
      <c r="D1660" s="6" t="s">
        <v>86</v>
      </c>
      <c r="E1660" s="6" t="s">
        <v>87</v>
      </c>
      <c r="F1660" s="6" t="s">
        <v>388</v>
      </c>
      <c r="G1660" s="7">
        <v>42765</v>
      </c>
      <c r="H1660" s="7">
        <v>2876</v>
      </c>
      <c r="I1660" s="7"/>
      <c r="J1660" s="7"/>
      <c r="K1660" s="7"/>
      <c r="L1660" s="7"/>
      <c r="M1660" s="7"/>
      <c r="N1660" s="7">
        <v>5113</v>
      </c>
      <c r="O1660" s="7"/>
      <c r="P1660" s="7">
        <v>4377</v>
      </c>
      <c r="Q1660" s="7">
        <v>14674</v>
      </c>
      <c r="R1660" s="7">
        <v>59656</v>
      </c>
      <c r="S1660" s="7">
        <v>14417</v>
      </c>
      <c r="T1660" s="7"/>
      <c r="U1660" s="7">
        <v>1855</v>
      </c>
      <c r="V1660" s="7"/>
      <c r="W1660" s="7"/>
      <c r="X1660" s="7"/>
      <c r="Y1660" s="7">
        <v>910</v>
      </c>
      <c r="Z1660" s="7">
        <v>3874</v>
      </c>
      <c r="AA1660" s="7">
        <v>10954</v>
      </c>
      <c r="AB1660" s="7">
        <v>5011</v>
      </c>
      <c r="AC1660" s="7">
        <v>18298</v>
      </c>
      <c r="AD1660" s="7">
        <v>41013</v>
      </c>
      <c r="AE1660" s="7">
        <v>18239</v>
      </c>
      <c r="AF1660" s="7">
        <v>1114</v>
      </c>
      <c r="AG1660" s="7">
        <v>1949</v>
      </c>
      <c r="AH1660" s="7">
        <v>1407</v>
      </c>
      <c r="AI1660" s="7">
        <v>36637</v>
      </c>
      <c r="AJ1660" s="7">
        <v>2019</v>
      </c>
      <c r="AK1660" s="7">
        <v>2439</v>
      </c>
      <c r="AL1660" s="7">
        <v>3098</v>
      </c>
      <c r="AM1660" s="7">
        <v>5618</v>
      </c>
      <c r="AN1660" s="7">
        <v>2395</v>
      </c>
      <c r="AO1660" s="7">
        <v>6938</v>
      </c>
      <c r="AP1660" s="7">
        <v>23340</v>
      </c>
      <c r="AQ1660" s="7">
        <v>330986</v>
      </c>
    </row>
    <row r="1661" spans="1:43" x14ac:dyDescent="0.2">
      <c r="A1661" s="6" t="s">
        <v>3192</v>
      </c>
      <c r="B1661" s="6" t="s">
        <v>3133</v>
      </c>
      <c r="C1661" s="6" t="s">
        <v>1347</v>
      </c>
      <c r="D1661" s="6" t="s">
        <v>86</v>
      </c>
      <c r="E1661" s="6" t="s">
        <v>87</v>
      </c>
      <c r="F1661" s="6" t="s">
        <v>361</v>
      </c>
      <c r="G1661" s="7">
        <v>30465</v>
      </c>
      <c r="H1661" s="7">
        <v>1025</v>
      </c>
      <c r="I1661" s="7"/>
      <c r="J1661" s="7"/>
      <c r="K1661" s="7"/>
      <c r="L1661" s="7"/>
      <c r="M1661" s="7"/>
      <c r="N1661" s="7">
        <v>2290</v>
      </c>
      <c r="O1661" s="7"/>
      <c r="P1661" s="7">
        <v>1838</v>
      </c>
      <c r="Q1661" s="7"/>
      <c r="R1661" s="7">
        <v>18389</v>
      </c>
      <c r="S1661" s="7">
        <v>1671</v>
      </c>
      <c r="T1661" s="7"/>
      <c r="U1661" s="7"/>
      <c r="V1661" s="7"/>
      <c r="W1661" s="7">
        <v>1670</v>
      </c>
      <c r="X1661" s="7"/>
      <c r="Y1661" s="7"/>
      <c r="Z1661" s="7">
        <v>2564</v>
      </c>
      <c r="AA1661" s="7">
        <v>3689</v>
      </c>
      <c r="AB1661" s="7">
        <v>1553</v>
      </c>
      <c r="AC1661" s="7">
        <v>9865</v>
      </c>
      <c r="AD1661" s="7">
        <v>8268</v>
      </c>
      <c r="AE1661" s="7">
        <v>3489</v>
      </c>
      <c r="AF1661" s="7"/>
      <c r="AG1661" s="7"/>
      <c r="AH1661" s="7"/>
      <c r="AI1661" s="7">
        <v>818</v>
      </c>
      <c r="AJ1661" s="7">
        <v>893</v>
      </c>
      <c r="AK1661" s="7">
        <v>558</v>
      </c>
      <c r="AL1661" s="7">
        <v>1043</v>
      </c>
      <c r="AM1661" s="7">
        <v>1552</v>
      </c>
      <c r="AN1661" s="7">
        <v>2477</v>
      </c>
      <c r="AO1661" s="7">
        <v>4031</v>
      </c>
      <c r="AP1661" s="7">
        <v>6351</v>
      </c>
      <c r="AQ1661" s="7">
        <v>104499</v>
      </c>
    </row>
    <row r="1662" spans="1:43" x14ac:dyDescent="0.2">
      <c r="A1662" s="6" t="s">
        <v>3192</v>
      </c>
      <c r="B1662" s="6" t="s">
        <v>3133</v>
      </c>
      <c r="C1662" s="6" t="s">
        <v>1347</v>
      </c>
      <c r="D1662" s="6" t="s">
        <v>663</v>
      </c>
      <c r="E1662" s="6" t="s">
        <v>87</v>
      </c>
      <c r="F1662" s="6" t="s">
        <v>88</v>
      </c>
      <c r="G1662" s="7">
        <v>73641</v>
      </c>
      <c r="H1662" s="7">
        <v>41680</v>
      </c>
      <c r="I1662" s="7">
        <v>36731</v>
      </c>
      <c r="J1662" s="7">
        <v>34379</v>
      </c>
      <c r="K1662" s="7">
        <v>6492</v>
      </c>
      <c r="L1662" s="7">
        <v>72960</v>
      </c>
      <c r="M1662" s="7">
        <v>22984</v>
      </c>
      <c r="N1662" s="7">
        <v>62926</v>
      </c>
      <c r="O1662" s="7">
        <v>30978</v>
      </c>
      <c r="P1662" s="7">
        <v>25257</v>
      </c>
      <c r="Q1662" s="7">
        <v>15125</v>
      </c>
      <c r="R1662" s="7">
        <v>74034</v>
      </c>
      <c r="S1662" s="7">
        <v>66493</v>
      </c>
      <c r="T1662" s="7">
        <v>34398</v>
      </c>
      <c r="U1662" s="7">
        <v>67100</v>
      </c>
      <c r="V1662" s="7">
        <v>69692</v>
      </c>
      <c r="W1662" s="7">
        <v>72916</v>
      </c>
      <c r="X1662" s="7">
        <v>69268</v>
      </c>
      <c r="Y1662" s="7">
        <v>56283</v>
      </c>
      <c r="Z1662" s="7">
        <v>48656</v>
      </c>
      <c r="AA1662" s="7">
        <v>62814</v>
      </c>
      <c r="AB1662" s="7">
        <v>49518</v>
      </c>
      <c r="AC1662" s="7">
        <v>75507</v>
      </c>
      <c r="AD1662" s="7">
        <v>60471</v>
      </c>
      <c r="AE1662" s="7">
        <v>102385</v>
      </c>
      <c r="AF1662" s="7">
        <v>31142</v>
      </c>
      <c r="AG1662" s="7">
        <v>67174</v>
      </c>
      <c r="AH1662" s="7">
        <v>77432</v>
      </c>
      <c r="AI1662" s="7">
        <v>78459</v>
      </c>
      <c r="AJ1662" s="7">
        <v>89879</v>
      </c>
      <c r="AK1662" s="7">
        <v>88469</v>
      </c>
      <c r="AL1662" s="7">
        <v>75968</v>
      </c>
      <c r="AM1662" s="7">
        <v>51125</v>
      </c>
      <c r="AN1662" s="7"/>
      <c r="AO1662" s="7"/>
      <c r="AP1662" s="7"/>
      <c r="AQ1662" s="7">
        <v>1892336</v>
      </c>
    </row>
    <row r="1663" spans="1:43" x14ac:dyDescent="0.2">
      <c r="A1663" s="6" t="s">
        <v>3192</v>
      </c>
      <c r="B1663" s="6" t="s">
        <v>3133</v>
      </c>
      <c r="C1663" s="6" t="s">
        <v>1347</v>
      </c>
      <c r="D1663" s="6" t="s">
        <v>663</v>
      </c>
      <c r="E1663" s="6" t="s">
        <v>87</v>
      </c>
      <c r="F1663" s="6" t="s">
        <v>405</v>
      </c>
      <c r="G1663" s="7">
        <v>17027</v>
      </c>
      <c r="H1663" s="7">
        <v>6658</v>
      </c>
      <c r="I1663" s="7">
        <v>4195</v>
      </c>
      <c r="J1663" s="7">
        <v>9252</v>
      </c>
      <c r="K1663" s="7">
        <v>1000</v>
      </c>
      <c r="L1663" s="7">
        <v>8784</v>
      </c>
      <c r="M1663" s="7">
        <v>15516</v>
      </c>
      <c r="N1663" s="7">
        <v>12302</v>
      </c>
      <c r="O1663" s="7">
        <v>9447</v>
      </c>
      <c r="P1663" s="7">
        <v>7342</v>
      </c>
      <c r="Q1663" s="7"/>
      <c r="R1663" s="7">
        <v>4082</v>
      </c>
      <c r="S1663" s="7"/>
      <c r="T1663" s="7">
        <v>3905</v>
      </c>
      <c r="U1663" s="7">
        <v>5246</v>
      </c>
      <c r="V1663" s="7">
        <v>8454</v>
      </c>
      <c r="W1663" s="7">
        <v>7361</v>
      </c>
      <c r="X1663" s="7">
        <v>6927</v>
      </c>
      <c r="Y1663" s="7"/>
      <c r="Z1663" s="7">
        <v>5709</v>
      </c>
      <c r="AA1663" s="7">
        <v>7699</v>
      </c>
      <c r="AB1663" s="7">
        <v>6074</v>
      </c>
      <c r="AC1663" s="7">
        <v>4899</v>
      </c>
      <c r="AD1663" s="7">
        <v>5535</v>
      </c>
      <c r="AE1663" s="7">
        <v>6458</v>
      </c>
      <c r="AF1663" s="7">
        <v>3698</v>
      </c>
      <c r="AG1663" s="7">
        <v>4347</v>
      </c>
      <c r="AH1663" s="7"/>
      <c r="AI1663" s="7">
        <v>6373</v>
      </c>
      <c r="AJ1663" s="7">
        <v>6131</v>
      </c>
      <c r="AK1663" s="7">
        <v>6234</v>
      </c>
      <c r="AL1663" s="7">
        <v>8616</v>
      </c>
      <c r="AM1663" s="7"/>
      <c r="AN1663" s="7"/>
      <c r="AO1663" s="7"/>
      <c r="AP1663" s="7"/>
      <c r="AQ1663" s="7">
        <v>199271</v>
      </c>
    </row>
    <row r="1664" spans="1:43" x14ac:dyDescent="0.2">
      <c r="A1664" s="6" t="s">
        <v>3192</v>
      </c>
      <c r="B1664" s="6" t="s">
        <v>3133</v>
      </c>
      <c r="C1664" s="6" t="s">
        <v>1347</v>
      </c>
      <c r="D1664" s="6" t="s">
        <v>663</v>
      </c>
      <c r="E1664" s="6" t="s">
        <v>87</v>
      </c>
      <c r="F1664" s="6" t="s">
        <v>427</v>
      </c>
      <c r="G1664" s="7">
        <v>3614</v>
      </c>
      <c r="H1664" s="7"/>
      <c r="I1664" s="7"/>
      <c r="J1664" s="7"/>
      <c r="K1664" s="7"/>
      <c r="L1664" s="7">
        <v>1217</v>
      </c>
      <c r="M1664" s="7">
        <v>1233</v>
      </c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>
        <v>6064</v>
      </c>
    </row>
    <row r="1665" spans="1:43" x14ac:dyDescent="0.2">
      <c r="A1665" s="6" t="s">
        <v>3192</v>
      </c>
      <c r="B1665" s="6" t="s">
        <v>3133</v>
      </c>
      <c r="C1665" s="6" t="s">
        <v>1347</v>
      </c>
      <c r="D1665" s="6" t="s">
        <v>663</v>
      </c>
      <c r="E1665" s="6" t="s">
        <v>87</v>
      </c>
      <c r="F1665" s="6" t="s">
        <v>125</v>
      </c>
      <c r="G1665" s="7"/>
      <c r="H1665" s="7"/>
      <c r="I1665" s="7"/>
      <c r="J1665" s="7"/>
      <c r="K1665" s="7"/>
      <c r="L1665" s="7">
        <v>0</v>
      </c>
      <c r="M1665" s="7"/>
      <c r="N1665" s="7"/>
      <c r="O1665" s="7"/>
      <c r="P1665" s="7"/>
      <c r="Q1665" s="7"/>
      <c r="R1665" s="7">
        <v>7626</v>
      </c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>
        <v>7626</v>
      </c>
    </row>
    <row r="1666" spans="1:43" x14ac:dyDescent="0.2">
      <c r="A1666" s="6" t="s">
        <v>3192</v>
      </c>
      <c r="B1666" s="6" t="s">
        <v>3133</v>
      </c>
      <c r="C1666" s="6" t="s">
        <v>1347</v>
      </c>
      <c r="D1666" s="6" t="s">
        <v>663</v>
      </c>
      <c r="E1666" s="6" t="s">
        <v>87</v>
      </c>
      <c r="F1666" s="6" t="s">
        <v>430</v>
      </c>
      <c r="G1666" s="7"/>
      <c r="H1666" s="7"/>
      <c r="I1666" s="7"/>
      <c r="J1666" s="7"/>
      <c r="K1666" s="7"/>
      <c r="L1666" s="7">
        <v>11950</v>
      </c>
      <c r="M1666" s="7"/>
      <c r="N1666" s="7">
        <v>36295</v>
      </c>
      <c r="O1666" s="7"/>
      <c r="P1666" s="7">
        <v>12109</v>
      </c>
      <c r="Q1666" s="7">
        <v>9210</v>
      </c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>
        <v>5978</v>
      </c>
      <c r="AE1666" s="7">
        <v>6056</v>
      </c>
      <c r="AF1666" s="7">
        <v>2913</v>
      </c>
      <c r="AG1666" s="7"/>
      <c r="AH1666" s="7">
        <v>3014</v>
      </c>
      <c r="AI1666" s="7">
        <v>3008</v>
      </c>
      <c r="AJ1666" s="7">
        <v>2902</v>
      </c>
      <c r="AK1666" s="7">
        <v>5585</v>
      </c>
      <c r="AL1666" s="7"/>
      <c r="AM1666" s="7"/>
      <c r="AN1666" s="7"/>
      <c r="AO1666" s="7"/>
      <c r="AP1666" s="7"/>
      <c r="AQ1666" s="7">
        <v>99020</v>
      </c>
    </row>
    <row r="1667" spans="1:43" x14ac:dyDescent="0.2">
      <c r="A1667" s="6" t="s">
        <v>3192</v>
      </c>
      <c r="B1667" s="6" t="s">
        <v>3133</v>
      </c>
      <c r="C1667" s="6" t="s">
        <v>1347</v>
      </c>
      <c r="D1667" s="6" t="s">
        <v>663</v>
      </c>
      <c r="E1667" s="6" t="s">
        <v>87</v>
      </c>
      <c r="F1667" s="6" t="s">
        <v>134</v>
      </c>
      <c r="G1667" s="7"/>
      <c r="H1667" s="7"/>
      <c r="I1667" s="7">
        <v>6038</v>
      </c>
      <c r="J1667" s="7"/>
      <c r="K1667" s="7">
        <v>18191</v>
      </c>
      <c r="L1667" s="7">
        <v>9033</v>
      </c>
      <c r="M1667" s="7">
        <v>5574</v>
      </c>
      <c r="N1667" s="7">
        <v>36407</v>
      </c>
      <c r="O1667" s="7"/>
      <c r="P1667" s="7"/>
      <c r="Q1667" s="7"/>
      <c r="R1667" s="7"/>
      <c r="S1667" s="7">
        <v>12403</v>
      </c>
      <c r="T1667" s="7"/>
      <c r="U1667" s="7"/>
      <c r="V1667" s="7"/>
      <c r="W1667" s="7"/>
      <c r="X1667" s="7"/>
      <c r="Y1667" s="7"/>
      <c r="Z1667" s="7"/>
      <c r="AA1667" s="7"/>
      <c r="AB1667" s="7"/>
      <c r="AC1667" s="7">
        <v>29400</v>
      </c>
      <c r="AD1667" s="7">
        <v>20836</v>
      </c>
      <c r="AE1667" s="7">
        <v>47948</v>
      </c>
      <c r="AF1667" s="7">
        <v>29991</v>
      </c>
      <c r="AG1667" s="7"/>
      <c r="AH1667" s="7">
        <v>30296</v>
      </c>
      <c r="AI1667" s="7">
        <v>24034</v>
      </c>
      <c r="AJ1667" s="7">
        <v>17942</v>
      </c>
      <c r="AK1667" s="7">
        <v>18050</v>
      </c>
      <c r="AL1667" s="7"/>
      <c r="AM1667" s="7"/>
      <c r="AN1667" s="7"/>
      <c r="AO1667" s="7">
        <v>35746</v>
      </c>
      <c r="AP1667" s="7"/>
      <c r="AQ1667" s="7">
        <v>341889</v>
      </c>
    </row>
    <row r="1668" spans="1:43" x14ac:dyDescent="0.2">
      <c r="A1668" s="6" t="s">
        <v>3192</v>
      </c>
      <c r="B1668" s="6" t="s">
        <v>3133</v>
      </c>
      <c r="C1668" s="6" t="s">
        <v>1347</v>
      </c>
      <c r="D1668" s="6" t="s">
        <v>663</v>
      </c>
      <c r="E1668" s="6" t="s">
        <v>87</v>
      </c>
      <c r="F1668" s="6" t="s">
        <v>437</v>
      </c>
      <c r="G1668" s="7"/>
      <c r="H1668" s="7"/>
      <c r="I1668" s="7"/>
      <c r="J1668" s="7">
        <v>4155</v>
      </c>
      <c r="K1668" s="7"/>
      <c r="L1668" s="7">
        <v>205</v>
      </c>
      <c r="M1668" s="7"/>
      <c r="N1668" s="7">
        <v>7019</v>
      </c>
      <c r="O1668" s="7"/>
      <c r="P1668" s="7">
        <v>1902</v>
      </c>
      <c r="Q1668" s="7">
        <v>4607</v>
      </c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>
        <v>2082</v>
      </c>
      <c r="AE1668" s="7">
        <v>7654</v>
      </c>
      <c r="AF1668" s="7">
        <v>2938</v>
      </c>
      <c r="AG1668" s="7"/>
      <c r="AH1668" s="7">
        <v>3608</v>
      </c>
      <c r="AI1668" s="7">
        <v>2330</v>
      </c>
      <c r="AJ1668" s="7">
        <v>2521</v>
      </c>
      <c r="AK1668" s="7">
        <v>4411</v>
      </c>
      <c r="AL1668" s="7"/>
      <c r="AM1668" s="7"/>
      <c r="AN1668" s="7"/>
      <c r="AO1668" s="7"/>
      <c r="AP1668" s="7"/>
      <c r="AQ1668" s="7">
        <v>43432</v>
      </c>
    </row>
    <row r="1669" spans="1:43" x14ac:dyDescent="0.2">
      <c r="A1669" s="6" t="s">
        <v>3192</v>
      </c>
      <c r="B1669" s="6" t="s">
        <v>3133</v>
      </c>
      <c r="C1669" s="6" t="s">
        <v>1347</v>
      </c>
      <c r="D1669" s="6" t="s">
        <v>663</v>
      </c>
      <c r="E1669" s="6" t="s">
        <v>87</v>
      </c>
      <c r="F1669" s="6" t="s">
        <v>96</v>
      </c>
      <c r="G1669" s="7"/>
      <c r="H1669" s="7"/>
      <c r="I1669" s="7">
        <v>56680</v>
      </c>
      <c r="J1669" s="7">
        <v>104429</v>
      </c>
      <c r="K1669" s="7">
        <v>221314</v>
      </c>
      <c r="L1669" s="7">
        <v>58898</v>
      </c>
      <c r="M1669" s="7">
        <v>150037</v>
      </c>
      <c r="N1669" s="7">
        <v>146911</v>
      </c>
      <c r="O1669" s="7">
        <v>66709</v>
      </c>
      <c r="P1669" s="7">
        <v>173564</v>
      </c>
      <c r="Q1669" s="7">
        <v>303147</v>
      </c>
      <c r="R1669" s="7">
        <v>24392</v>
      </c>
      <c r="S1669" s="7">
        <v>53319</v>
      </c>
      <c r="T1669" s="7"/>
      <c r="U1669" s="7"/>
      <c r="V1669" s="7">
        <v>44731</v>
      </c>
      <c r="W1669" s="7"/>
      <c r="X1669" s="7">
        <v>53104</v>
      </c>
      <c r="Y1669" s="7"/>
      <c r="Z1669" s="7">
        <v>27693</v>
      </c>
      <c r="AA1669" s="7"/>
      <c r="AB1669" s="7"/>
      <c r="AC1669" s="7"/>
      <c r="AD1669" s="7"/>
      <c r="AE1669" s="7"/>
      <c r="AF1669" s="7">
        <v>33450</v>
      </c>
      <c r="AG1669" s="7">
        <v>4070</v>
      </c>
      <c r="AH1669" s="7"/>
      <c r="AI1669" s="7"/>
      <c r="AJ1669" s="7"/>
      <c r="AK1669" s="7"/>
      <c r="AL1669" s="7"/>
      <c r="AM1669" s="7"/>
      <c r="AN1669" s="7">
        <v>168037</v>
      </c>
      <c r="AO1669" s="7">
        <v>401571</v>
      </c>
      <c r="AP1669" s="7">
        <v>204061</v>
      </c>
      <c r="AQ1669" s="7">
        <v>2296117</v>
      </c>
    </row>
    <row r="1670" spans="1:43" x14ac:dyDescent="0.2">
      <c r="A1670" s="6" t="s">
        <v>3192</v>
      </c>
      <c r="B1670" s="6" t="s">
        <v>3133</v>
      </c>
      <c r="C1670" s="6" t="s">
        <v>2812</v>
      </c>
      <c r="D1670" s="6" t="s">
        <v>620</v>
      </c>
      <c r="E1670" s="6" t="s">
        <v>1470</v>
      </c>
      <c r="F1670" s="6" t="s">
        <v>2058</v>
      </c>
      <c r="G1670" s="7"/>
      <c r="H1670" s="7">
        <v>9909</v>
      </c>
      <c r="I1670" s="7"/>
      <c r="J1670" s="7"/>
      <c r="K1670" s="7"/>
      <c r="L1670" s="7"/>
      <c r="M1670" s="7"/>
      <c r="N1670" s="7"/>
      <c r="O1670" s="7"/>
      <c r="P1670" s="7"/>
      <c r="Q1670" s="7">
        <v>96305</v>
      </c>
      <c r="R1670" s="7">
        <v>149491</v>
      </c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>
        <v>10018</v>
      </c>
      <c r="AD1670" s="7">
        <v>103885</v>
      </c>
      <c r="AE1670" s="7">
        <v>53039</v>
      </c>
      <c r="AF1670" s="7">
        <v>5635</v>
      </c>
      <c r="AG1670" s="7">
        <v>4970</v>
      </c>
      <c r="AH1670" s="7">
        <v>2808</v>
      </c>
      <c r="AI1670" s="7">
        <v>11650</v>
      </c>
      <c r="AJ1670" s="7">
        <v>8782</v>
      </c>
      <c r="AK1670" s="7"/>
      <c r="AL1670" s="7">
        <v>21073</v>
      </c>
      <c r="AM1670" s="7">
        <v>33106</v>
      </c>
      <c r="AN1670" s="7">
        <v>31341</v>
      </c>
      <c r="AO1670" s="7">
        <v>54343</v>
      </c>
      <c r="AP1670" s="7">
        <v>133250</v>
      </c>
      <c r="AQ1670" s="7">
        <v>729605</v>
      </c>
    </row>
    <row r="1671" spans="1:43" x14ac:dyDescent="0.2">
      <c r="A1671" s="6" t="s">
        <v>3192</v>
      </c>
      <c r="B1671" s="6" t="s">
        <v>3133</v>
      </c>
      <c r="C1671" s="6" t="s">
        <v>2812</v>
      </c>
      <c r="D1671" s="6" t="s">
        <v>620</v>
      </c>
      <c r="E1671" s="6" t="s">
        <v>1470</v>
      </c>
      <c r="F1671" s="6" t="s">
        <v>2813</v>
      </c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>
        <v>262238</v>
      </c>
      <c r="S1671" s="7">
        <v>86428</v>
      </c>
      <c r="T1671" s="7">
        <v>38</v>
      </c>
      <c r="U1671" s="7"/>
      <c r="V1671" s="7"/>
      <c r="W1671" s="7"/>
      <c r="X1671" s="7"/>
      <c r="Y1671" s="7"/>
      <c r="Z1671" s="7">
        <v>8570</v>
      </c>
      <c r="AA1671" s="7"/>
      <c r="AB1671" s="7">
        <v>5899</v>
      </c>
      <c r="AC1671" s="7">
        <v>50289</v>
      </c>
      <c r="AD1671" s="7">
        <v>30643</v>
      </c>
      <c r="AE1671" s="7">
        <v>17631</v>
      </c>
      <c r="AF1671" s="7">
        <v>287</v>
      </c>
      <c r="AG1671" s="7">
        <v>9675</v>
      </c>
      <c r="AH1671" s="7"/>
      <c r="AI1671" s="7"/>
      <c r="AJ1671" s="7">
        <v>2283</v>
      </c>
      <c r="AK1671" s="7"/>
      <c r="AL1671" s="7">
        <v>8853</v>
      </c>
      <c r="AM1671" s="7">
        <v>8760</v>
      </c>
      <c r="AN1671" s="7"/>
      <c r="AO1671" s="7">
        <v>74432</v>
      </c>
      <c r="AP1671" s="7">
        <v>42375</v>
      </c>
      <c r="AQ1671" s="7">
        <v>608401</v>
      </c>
    </row>
    <row r="1672" spans="1:43" x14ac:dyDescent="0.2">
      <c r="A1672" s="6" t="s">
        <v>3192</v>
      </c>
      <c r="B1672" s="6" t="s">
        <v>3133</v>
      </c>
      <c r="C1672" s="6" t="s">
        <v>2812</v>
      </c>
      <c r="D1672" s="6" t="s">
        <v>620</v>
      </c>
      <c r="E1672" s="6" t="s">
        <v>1470</v>
      </c>
      <c r="F1672" s="6" t="s">
        <v>2037</v>
      </c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>
        <v>18689</v>
      </c>
      <c r="S1672" s="7">
        <v>3905</v>
      </c>
      <c r="T1672" s="7"/>
      <c r="U1672" s="7"/>
      <c r="V1672" s="7"/>
      <c r="W1672" s="7">
        <v>727</v>
      </c>
      <c r="X1672" s="7"/>
      <c r="Y1672" s="7"/>
      <c r="Z1672" s="7">
        <v>3017</v>
      </c>
      <c r="AA1672" s="7">
        <v>6299</v>
      </c>
      <c r="AB1672" s="7"/>
      <c r="AC1672" s="7">
        <v>12792</v>
      </c>
      <c r="AD1672" s="7">
        <v>19224</v>
      </c>
      <c r="AE1672" s="7">
        <v>15049</v>
      </c>
      <c r="AF1672" s="7"/>
      <c r="AG1672" s="7">
        <v>3263</v>
      </c>
      <c r="AH1672" s="7"/>
      <c r="AI1672" s="7"/>
      <c r="AJ1672" s="7"/>
      <c r="AK1672" s="7"/>
      <c r="AL1672" s="7"/>
      <c r="AM1672" s="7">
        <v>1998</v>
      </c>
      <c r="AN1672" s="7"/>
      <c r="AO1672" s="7">
        <v>11808</v>
      </c>
      <c r="AP1672" s="7">
        <v>25003</v>
      </c>
      <c r="AQ1672" s="7">
        <v>121774</v>
      </c>
    </row>
    <row r="1673" spans="1:43" x14ac:dyDescent="0.2">
      <c r="A1673" s="6" t="s">
        <v>3192</v>
      </c>
      <c r="B1673" s="6" t="s">
        <v>3133</v>
      </c>
      <c r="C1673" s="6" t="s">
        <v>2812</v>
      </c>
      <c r="D1673" s="6" t="s">
        <v>620</v>
      </c>
      <c r="E1673" s="6" t="s">
        <v>1470</v>
      </c>
      <c r="F1673" s="6" t="s">
        <v>2067</v>
      </c>
      <c r="G1673" s="7"/>
      <c r="H1673" s="7">
        <v>41672</v>
      </c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>
        <v>11158</v>
      </c>
      <c r="AE1673" s="7">
        <v>32067</v>
      </c>
      <c r="AF1673" s="7">
        <v>9826</v>
      </c>
      <c r="AG1673" s="7">
        <v>12797</v>
      </c>
      <c r="AH1673" s="7">
        <v>10942</v>
      </c>
      <c r="AI1673" s="7">
        <v>3165</v>
      </c>
      <c r="AJ1673" s="7">
        <v>2649</v>
      </c>
      <c r="AK1673" s="7">
        <v>7095</v>
      </c>
      <c r="AL1673" s="7">
        <v>10105</v>
      </c>
      <c r="AM1673" s="7"/>
      <c r="AN1673" s="7">
        <v>13978</v>
      </c>
      <c r="AO1673" s="7">
        <v>60742</v>
      </c>
      <c r="AP1673" s="7">
        <v>22851</v>
      </c>
      <c r="AQ1673" s="7">
        <v>239047</v>
      </c>
    </row>
    <row r="1674" spans="1:43" x14ac:dyDescent="0.2">
      <c r="A1674" s="6" t="s">
        <v>3192</v>
      </c>
      <c r="B1674" s="6" t="s">
        <v>3133</v>
      </c>
      <c r="C1674" s="6" t="s">
        <v>2812</v>
      </c>
      <c r="D1674" s="6" t="s">
        <v>620</v>
      </c>
      <c r="E1674" s="6" t="s">
        <v>1470</v>
      </c>
      <c r="F1674" s="6" t="s">
        <v>2042</v>
      </c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>
        <v>5465</v>
      </c>
      <c r="AE1674" s="7"/>
      <c r="AF1674" s="7">
        <v>4825</v>
      </c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>
        <v>10290</v>
      </c>
    </row>
    <row r="1675" spans="1:43" x14ac:dyDescent="0.2">
      <c r="A1675" s="6" t="s">
        <v>3192</v>
      </c>
      <c r="B1675" s="6" t="s">
        <v>3133</v>
      </c>
      <c r="C1675" s="6" t="s">
        <v>2812</v>
      </c>
      <c r="D1675" s="6" t="s">
        <v>620</v>
      </c>
      <c r="E1675" s="6" t="s">
        <v>1470</v>
      </c>
      <c r="F1675" s="6" t="s">
        <v>1471</v>
      </c>
      <c r="G1675" s="7">
        <v>1223510</v>
      </c>
      <c r="H1675" s="7">
        <v>122029</v>
      </c>
      <c r="I1675" s="7"/>
      <c r="J1675" s="7">
        <v>43322</v>
      </c>
      <c r="K1675" s="7"/>
      <c r="L1675" s="7">
        <v>124878</v>
      </c>
      <c r="M1675" s="7"/>
      <c r="N1675" s="7">
        <v>482976</v>
      </c>
      <c r="O1675" s="7">
        <v>185155</v>
      </c>
      <c r="P1675" s="7">
        <v>191258</v>
      </c>
      <c r="Q1675" s="7">
        <v>1401866</v>
      </c>
      <c r="R1675" s="7">
        <v>548795</v>
      </c>
      <c r="S1675" s="7">
        <v>749625</v>
      </c>
      <c r="T1675" s="7"/>
      <c r="U1675" s="7"/>
      <c r="V1675" s="7"/>
      <c r="W1675" s="7"/>
      <c r="X1675" s="7"/>
      <c r="Y1675" s="7"/>
      <c r="Z1675" s="7"/>
      <c r="AA1675" s="7">
        <v>340002</v>
      </c>
      <c r="AB1675" s="7">
        <v>330215</v>
      </c>
      <c r="AC1675" s="7">
        <v>1170638</v>
      </c>
      <c r="AD1675" s="7">
        <v>676243</v>
      </c>
      <c r="AE1675" s="7">
        <v>1241798</v>
      </c>
      <c r="AF1675" s="7">
        <v>536759</v>
      </c>
      <c r="AG1675" s="7">
        <v>468369</v>
      </c>
      <c r="AH1675" s="7"/>
      <c r="AI1675" s="7"/>
      <c r="AJ1675" s="7"/>
      <c r="AK1675" s="7">
        <v>137738</v>
      </c>
      <c r="AL1675" s="7">
        <v>178819</v>
      </c>
      <c r="AM1675" s="7">
        <v>781752</v>
      </c>
      <c r="AN1675" s="7">
        <v>364617</v>
      </c>
      <c r="AO1675" s="7">
        <v>1026165</v>
      </c>
      <c r="AP1675" s="7">
        <v>1048854</v>
      </c>
      <c r="AQ1675" s="7">
        <v>13375383</v>
      </c>
    </row>
    <row r="1676" spans="1:43" x14ac:dyDescent="0.2">
      <c r="A1676" s="6" t="s">
        <v>3192</v>
      </c>
      <c r="B1676" s="6" t="s">
        <v>3133</v>
      </c>
      <c r="C1676" s="6" t="s">
        <v>2812</v>
      </c>
      <c r="D1676" s="6" t="s">
        <v>196</v>
      </c>
      <c r="E1676" s="6" t="s">
        <v>1619</v>
      </c>
      <c r="F1676" s="6" t="s">
        <v>2112</v>
      </c>
      <c r="G1676" s="7">
        <v>990</v>
      </c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>
        <v>1566</v>
      </c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>
        <v>2556</v>
      </c>
    </row>
    <row r="1677" spans="1:43" x14ac:dyDescent="0.2">
      <c r="A1677" s="6" t="s">
        <v>3192</v>
      </c>
      <c r="B1677" s="6" t="s">
        <v>3133</v>
      </c>
      <c r="C1677" s="6" t="s">
        <v>2812</v>
      </c>
      <c r="D1677" s="6" t="s">
        <v>196</v>
      </c>
      <c r="E1677" s="6" t="s">
        <v>1619</v>
      </c>
      <c r="F1677" s="6" t="s">
        <v>2115</v>
      </c>
      <c r="G1677" s="7">
        <v>5162</v>
      </c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>
        <v>4118</v>
      </c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>
        <v>9280</v>
      </c>
    </row>
    <row r="1678" spans="1:43" x14ac:dyDescent="0.2">
      <c r="A1678" s="6" t="s">
        <v>3192</v>
      </c>
      <c r="B1678" s="6" t="s">
        <v>3133</v>
      </c>
      <c r="C1678" s="6" t="s">
        <v>2812</v>
      </c>
      <c r="D1678" s="6" t="s">
        <v>196</v>
      </c>
      <c r="E1678" s="6" t="s">
        <v>1619</v>
      </c>
      <c r="F1678" s="6" t="s">
        <v>1628</v>
      </c>
      <c r="G1678" s="7">
        <v>4838</v>
      </c>
      <c r="H1678" s="7"/>
      <c r="I1678" s="7"/>
      <c r="J1678" s="7"/>
      <c r="K1678" s="7"/>
      <c r="L1678" s="7"/>
      <c r="M1678" s="7"/>
      <c r="N1678" s="7"/>
      <c r="O1678" s="7">
        <v>736</v>
      </c>
      <c r="P1678" s="7"/>
      <c r="Q1678" s="7">
        <v>1629</v>
      </c>
      <c r="R1678" s="7">
        <v>819</v>
      </c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>
        <v>1703</v>
      </c>
      <c r="AE1678" s="7">
        <v>11839</v>
      </c>
      <c r="AF1678" s="7">
        <v>43</v>
      </c>
      <c r="AG1678" s="7"/>
      <c r="AH1678" s="7"/>
      <c r="AI1678" s="7">
        <v>1062</v>
      </c>
      <c r="AJ1678" s="7"/>
      <c r="AK1678" s="7"/>
      <c r="AL1678" s="7"/>
      <c r="AM1678" s="7"/>
      <c r="AN1678" s="7"/>
      <c r="AO1678" s="7"/>
      <c r="AP1678" s="7">
        <v>2379</v>
      </c>
      <c r="AQ1678" s="7">
        <v>25048</v>
      </c>
    </row>
    <row r="1679" spans="1:43" x14ac:dyDescent="0.2">
      <c r="A1679" s="6" t="s">
        <v>3192</v>
      </c>
      <c r="B1679" s="6" t="s">
        <v>3133</v>
      </c>
      <c r="C1679" s="6" t="s">
        <v>2812</v>
      </c>
      <c r="D1679" s="6" t="s">
        <v>196</v>
      </c>
      <c r="E1679" s="6" t="s">
        <v>1619</v>
      </c>
      <c r="F1679" s="6" t="s">
        <v>1635</v>
      </c>
      <c r="G1679" s="7">
        <v>40391</v>
      </c>
      <c r="H1679" s="7">
        <v>66</v>
      </c>
      <c r="I1679" s="7"/>
      <c r="J1679" s="7"/>
      <c r="K1679" s="7">
        <v>3434</v>
      </c>
      <c r="L1679" s="7"/>
      <c r="M1679" s="7">
        <v>14205</v>
      </c>
      <c r="N1679" s="7">
        <v>14421</v>
      </c>
      <c r="O1679" s="7">
        <v>13279</v>
      </c>
      <c r="P1679" s="7">
        <v>17215</v>
      </c>
      <c r="Q1679" s="7">
        <v>34853</v>
      </c>
      <c r="R1679" s="7">
        <v>58496</v>
      </c>
      <c r="S1679" s="7">
        <v>18171</v>
      </c>
      <c r="T1679" s="7"/>
      <c r="U1679" s="7"/>
      <c r="V1679" s="7"/>
      <c r="W1679" s="7">
        <v>3415</v>
      </c>
      <c r="X1679" s="7">
        <v>4129</v>
      </c>
      <c r="Y1679" s="7">
        <v>4192</v>
      </c>
      <c r="Z1679" s="7">
        <v>6032</v>
      </c>
      <c r="AA1679" s="7">
        <v>7423</v>
      </c>
      <c r="AB1679" s="7">
        <v>5566</v>
      </c>
      <c r="AC1679" s="7">
        <v>14841</v>
      </c>
      <c r="AD1679" s="7">
        <v>9935</v>
      </c>
      <c r="AE1679" s="7">
        <v>26170</v>
      </c>
      <c r="AF1679" s="7"/>
      <c r="AG1679" s="7">
        <v>4036</v>
      </c>
      <c r="AH1679" s="7">
        <v>4058</v>
      </c>
      <c r="AI1679" s="7">
        <v>2917</v>
      </c>
      <c r="AJ1679" s="7">
        <v>4424</v>
      </c>
      <c r="AK1679" s="7"/>
      <c r="AL1679" s="7">
        <v>9151</v>
      </c>
      <c r="AM1679" s="7">
        <v>9724</v>
      </c>
      <c r="AN1679" s="7">
        <v>5570</v>
      </c>
      <c r="AO1679" s="7">
        <v>12820</v>
      </c>
      <c r="AP1679" s="7">
        <v>33103</v>
      </c>
      <c r="AQ1679" s="7">
        <v>382037</v>
      </c>
    </row>
    <row r="1680" spans="1:43" x14ac:dyDescent="0.2">
      <c r="A1680" s="6" t="s">
        <v>3192</v>
      </c>
      <c r="B1680" s="6" t="s">
        <v>3133</v>
      </c>
      <c r="C1680" s="6" t="s">
        <v>2812</v>
      </c>
      <c r="D1680" s="6" t="s">
        <v>1123</v>
      </c>
      <c r="E1680" s="6" t="s">
        <v>1470</v>
      </c>
      <c r="F1680" s="6" t="s">
        <v>2058</v>
      </c>
      <c r="G1680" s="7">
        <v>133569</v>
      </c>
      <c r="H1680" s="7"/>
      <c r="I1680" s="7">
        <v>13664</v>
      </c>
      <c r="J1680" s="7"/>
      <c r="K1680" s="7">
        <v>5020</v>
      </c>
      <c r="L1680" s="7"/>
      <c r="M1680" s="7">
        <v>14610</v>
      </c>
      <c r="N1680" s="7">
        <v>40516</v>
      </c>
      <c r="O1680" s="7">
        <v>14971</v>
      </c>
      <c r="P1680" s="7">
        <v>31536</v>
      </c>
      <c r="Q1680" s="7">
        <v>19139</v>
      </c>
      <c r="R1680" s="7">
        <v>21779</v>
      </c>
      <c r="S1680" s="7">
        <v>34151</v>
      </c>
      <c r="T1680" s="7"/>
      <c r="U1680" s="7">
        <v>1953</v>
      </c>
      <c r="V1680" s="7"/>
      <c r="W1680" s="7">
        <v>1972</v>
      </c>
      <c r="X1680" s="7">
        <v>1891</v>
      </c>
      <c r="Y1680" s="7">
        <v>4831</v>
      </c>
      <c r="Z1680" s="7">
        <v>8387</v>
      </c>
      <c r="AA1680" s="7">
        <v>26548</v>
      </c>
      <c r="AB1680" s="7">
        <v>26037</v>
      </c>
      <c r="AC1680" s="7">
        <v>73549</v>
      </c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>
        <v>474123</v>
      </c>
    </row>
    <row r="1681" spans="1:43" x14ac:dyDescent="0.2">
      <c r="A1681" s="6" t="s">
        <v>3192</v>
      </c>
      <c r="B1681" s="6" t="s">
        <v>3133</v>
      </c>
      <c r="C1681" s="6" t="s">
        <v>2812</v>
      </c>
      <c r="D1681" s="6" t="s">
        <v>1123</v>
      </c>
      <c r="E1681" s="6" t="s">
        <v>1470</v>
      </c>
      <c r="F1681" s="6" t="s">
        <v>2813</v>
      </c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>
        <v>100</v>
      </c>
      <c r="X1681" s="7"/>
      <c r="Y1681" s="7"/>
      <c r="Z1681" s="7"/>
      <c r="AA1681" s="7"/>
      <c r="AB1681" s="7"/>
      <c r="AC1681" s="7"/>
      <c r="AD1681" s="7"/>
      <c r="AE1681" s="7"/>
      <c r="AF1681" s="7">
        <v>200</v>
      </c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>
        <v>300</v>
      </c>
    </row>
    <row r="1682" spans="1:43" x14ac:dyDescent="0.2">
      <c r="A1682" s="6" t="s">
        <v>3192</v>
      </c>
      <c r="B1682" s="6" t="s">
        <v>3133</v>
      </c>
      <c r="C1682" s="6" t="s">
        <v>2812</v>
      </c>
      <c r="D1682" s="6" t="s">
        <v>1123</v>
      </c>
      <c r="E1682" s="6" t="s">
        <v>1470</v>
      </c>
      <c r="F1682" s="6" t="s">
        <v>2067</v>
      </c>
      <c r="G1682" s="7">
        <v>70289</v>
      </c>
      <c r="H1682" s="7"/>
      <c r="I1682" s="7">
        <v>28268</v>
      </c>
      <c r="J1682" s="7">
        <v>8084</v>
      </c>
      <c r="K1682" s="7">
        <v>5856</v>
      </c>
      <c r="L1682" s="7"/>
      <c r="M1682" s="7">
        <v>2804</v>
      </c>
      <c r="N1682" s="7">
        <v>13811</v>
      </c>
      <c r="O1682" s="7"/>
      <c r="P1682" s="7">
        <v>5552</v>
      </c>
      <c r="Q1682" s="7">
        <v>15068</v>
      </c>
      <c r="R1682" s="7"/>
      <c r="S1682" s="7">
        <v>22773</v>
      </c>
      <c r="T1682" s="7">
        <v>11673</v>
      </c>
      <c r="U1682" s="7">
        <v>9177</v>
      </c>
      <c r="V1682" s="7">
        <v>18273</v>
      </c>
      <c r="W1682" s="7">
        <v>1595</v>
      </c>
      <c r="X1682" s="7">
        <v>6432</v>
      </c>
      <c r="Y1682" s="7">
        <v>7028</v>
      </c>
      <c r="Z1682" s="7">
        <v>9719</v>
      </c>
      <c r="AA1682" s="7">
        <v>7441</v>
      </c>
      <c r="AB1682" s="7">
        <v>6957</v>
      </c>
      <c r="AC1682" s="7">
        <v>26829</v>
      </c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>
        <v>277629</v>
      </c>
    </row>
    <row r="1683" spans="1:43" x14ac:dyDescent="0.2">
      <c r="A1683" s="6" t="s">
        <v>3192</v>
      </c>
      <c r="B1683" s="6" t="s">
        <v>3133</v>
      </c>
      <c r="C1683" s="6" t="s">
        <v>2812</v>
      </c>
      <c r="D1683" s="6" t="s">
        <v>1123</v>
      </c>
      <c r="E1683" s="6" t="s">
        <v>1470</v>
      </c>
      <c r="F1683" s="6" t="s">
        <v>2181</v>
      </c>
      <c r="G1683" s="7">
        <v>23820</v>
      </c>
      <c r="H1683" s="7">
        <v>5325</v>
      </c>
      <c r="I1683" s="7">
        <v>19372</v>
      </c>
      <c r="J1683" s="7">
        <v>205916</v>
      </c>
      <c r="K1683" s="7">
        <v>78546</v>
      </c>
      <c r="L1683" s="7">
        <v>203296</v>
      </c>
      <c r="M1683" s="7">
        <v>193153</v>
      </c>
      <c r="N1683" s="7">
        <v>138351</v>
      </c>
      <c r="O1683" s="7">
        <v>19655</v>
      </c>
      <c r="P1683" s="7">
        <v>27455</v>
      </c>
      <c r="Q1683" s="7">
        <v>13274</v>
      </c>
      <c r="R1683" s="7"/>
      <c r="S1683" s="7">
        <v>57242</v>
      </c>
      <c r="T1683" s="7"/>
      <c r="U1683" s="7">
        <v>11120</v>
      </c>
      <c r="V1683" s="7">
        <v>13189</v>
      </c>
      <c r="W1683" s="7">
        <v>13156</v>
      </c>
      <c r="X1683" s="7">
        <v>82667</v>
      </c>
      <c r="Y1683" s="7">
        <v>32650</v>
      </c>
      <c r="Z1683" s="7">
        <v>37792</v>
      </c>
      <c r="AA1683" s="7">
        <v>15705</v>
      </c>
      <c r="AB1683" s="7">
        <v>2698</v>
      </c>
      <c r="AC1683" s="7">
        <v>22688</v>
      </c>
      <c r="AD1683" s="7">
        <v>13008</v>
      </c>
      <c r="AE1683" s="7">
        <v>37979</v>
      </c>
      <c r="AF1683" s="7">
        <v>13622</v>
      </c>
      <c r="AG1683" s="7">
        <v>14977</v>
      </c>
      <c r="AH1683" s="7">
        <v>16829</v>
      </c>
      <c r="AI1683" s="7">
        <v>10366</v>
      </c>
      <c r="AJ1683" s="7">
        <v>4462</v>
      </c>
      <c r="AK1683" s="7">
        <v>32535</v>
      </c>
      <c r="AL1683" s="7">
        <v>25469</v>
      </c>
      <c r="AM1683" s="7">
        <v>15012</v>
      </c>
      <c r="AN1683" s="7">
        <v>7222</v>
      </c>
      <c r="AO1683" s="7">
        <v>27177</v>
      </c>
      <c r="AP1683" s="7">
        <v>28327</v>
      </c>
      <c r="AQ1683" s="7">
        <v>1464055</v>
      </c>
    </row>
    <row r="1684" spans="1:43" x14ac:dyDescent="0.2">
      <c r="A1684" s="6" t="s">
        <v>3192</v>
      </c>
      <c r="B1684" s="6" t="s">
        <v>3133</v>
      </c>
      <c r="C1684" s="6" t="s">
        <v>2812</v>
      </c>
      <c r="D1684" s="6" t="s">
        <v>1123</v>
      </c>
      <c r="E1684" s="6" t="s">
        <v>1470</v>
      </c>
      <c r="F1684" s="6" t="s">
        <v>2186</v>
      </c>
      <c r="G1684" s="7">
        <v>94240</v>
      </c>
      <c r="H1684" s="7">
        <v>39453</v>
      </c>
      <c r="I1684" s="7">
        <v>59523</v>
      </c>
      <c r="J1684" s="7">
        <v>31116</v>
      </c>
      <c r="K1684" s="7">
        <v>23591</v>
      </c>
      <c r="L1684" s="7">
        <v>36499</v>
      </c>
      <c r="M1684" s="7">
        <v>20789</v>
      </c>
      <c r="N1684" s="7">
        <v>34176</v>
      </c>
      <c r="O1684" s="7">
        <v>55213</v>
      </c>
      <c r="P1684" s="7">
        <v>48985</v>
      </c>
      <c r="Q1684" s="7">
        <v>101273</v>
      </c>
      <c r="R1684" s="7">
        <v>48371</v>
      </c>
      <c r="S1684" s="7">
        <v>94690</v>
      </c>
      <c r="T1684" s="7"/>
      <c r="U1684" s="7">
        <v>26599</v>
      </c>
      <c r="V1684" s="7">
        <v>21477</v>
      </c>
      <c r="W1684" s="7">
        <v>24212</v>
      </c>
      <c r="X1684" s="7">
        <v>29339</v>
      </c>
      <c r="Y1684" s="7">
        <v>31045</v>
      </c>
      <c r="Z1684" s="7">
        <v>31957</v>
      </c>
      <c r="AA1684" s="7">
        <v>61106</v>
      </c>
      <c r="AB1684" s="7">
        <v>44566</v>
      </c>
      <c r="AC1684" s="7">
        <v>97404</v>
      </c>
      <c r="AD1684" s="7">
        <v>88976</v>
      </c>
      <c r="AE1684" s="7">
        <v>105247</v>
      </c>
      <c r="AF1684" s="7">
        <v>26301</v>
      </c>
      <c r="AG1684" s="7">
        <v>51520</v>
      </c>
      <c r="AH1684" s="7">
        <v>52322</v>
      </c>
      <c r="AI1684" s="7">
        <v>14977</v>
      </c>
      <c r="AJ1684" s="7">
        <v>41243</v>
      </c>
      <c r="AK1684" s="7">
        <v>47229</v>
      </c>
      <c r="AL1684" s="7">
        <v>53891</v>
      </c>
      <c r="AM1684" s="7">
        <v>34897</v>
      </c>
      <c r="AN1684" s="7">
        <v>42234</v>
      </c>
      <c r="AO1684" s="7">
        <v>78035</v>
      </c>
      <c r="AP1684" s="7">
        <v>76331</v>
      </c>
      <c r="AQ1684" s="7">
        <v>1768827</v>
      </c>
    </row>
    <row r="1685" spans="1:43" x14ac:dyDescent="0.2">
      <c r="A1685" s="6" t="s">
        <v>3192</v>
      </c>
      <c r="B1685" s="6" t="s">
        <v>3133</v>
      </c>
      <c r="C1685" s="6" t="s">
        <v>2812</v>
      </c>
      <c r="D1685" s="6" t="s">
        <v>1123</v>
      </c>
      <c r="E1685" s="6" t="s">
        <v>1470</v>
      </c>
      <c r="F1685" s="6" t="s">
        <v>2042</v>
      </c>
      <c r="G1685" s="7">
        <v>142584</v>
      </c>
      <c r="H1685" s="7">
        <v>31416</v>
      </c>
      <c r="I1685" s="7">
        <v>24176</v>
      </c>
      <c r="J1685" s="7">
        <v>20523</v>
      </c>
      <c r="K1685" s="7">
        <v>23784</v>
      </c>
      <c r="L1685" s="7">
        <v>15834</v>
      </c>
      <c r="M1685" s="7">
        <v>11412</v>
      </c>
      <c r="N1685" s="7">
        <v>60410</v>
      </c>
      <c r="O1685" s="7">
        <v>24179</v>
      </c>
      <c r="P1685" s="7">
        <v>12587</v>
      </c>
      <c r="Q1685" s="7">
        <v>54304</v>
      </c>
      <c r="R1685" s="7">
        <v>60365</v>
      </c>
      <c r="S1685" s="7">
        <v>410</v>
      </c>
      <c r="T1685" s="7"/>
      <c r="U1685" s="7">
        <v>2898</v>
      </c>
      <c r="V1685" s="7">
        <v>488</v>
      </c>
      <c r="W1685" s="7">
        <v>1195</v>
      </c>
      <c r="X1685" s="7">
        <v>18</v>
      </c>
      <c r="Y1685" s="7">
        <v>2571</v>
      </c>
      <c r="Z1685" s="7"/>
      <c r="AA1685" s="7"/>
      <c r="AB1685" s="7">
        <v>5509</v>
      </c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>
        <v>494663</v>
      </c>
    </row>
    <row r="1686" spans="1:43" x14ac:dyDescent="0.2">
      <c r="A1686" s="6" t="s">
        <v>3192</v>
      </c>
      <c r="B1686" s="6" t="s">
        <v>3133</v>
      </c>
      <c r="C1686" s="6" t="s">
        <v>2812</v>
      </c>
      <c r="D1686" s="6" t="s">
        <v>1123</v>
      </c>
      <c r="E1686" s="6" t="s">
        <v>1470</v>
      </c>
      <c r="F1686" s="6" t="s">
        <v>2842</v>
      </c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>
        <v>2843</v>
      </c>
      <c r="V1686" s="7">
        <v>14623</v>
      </c>
      <c r="W1686" s="7">
        <v>9939</v>
      </c>
      <c r="X1686" s="7">
        <v>20061</v>
      </c>
      <c r="Y1686" s="7">
        <v>15483</v>
      </c>
      <c r="Z1686" s="7">
        <v>5944</v>
      </c>
      <c r="AA1686" s="7">
        <v>4619</v>
      </c>
      <c r="AB1686" s="7"/>
      <c r="AC1686" s="7"/>
      <c r="AD1686" s="7"/>
      <c r="AE1686" s="7"/>
      <c r="AF1686" s="7"/>
      <c r="AG1686" s="7">
        <v>1212</v>
      </c>
      <c r="AH1686" s="7">
        <v>1262</v>
      </c>
      <c r="AI1686" s="7"/>
      <c r="AJ1686" s="7">
        <v>4152</v>
      </c>
      <c r="AK1686" s="7">
        <v>1377</v>
      </c>
      <c r="AL1686" s="7"/>
      <c r="AM1686" s="7"/>
      <c r="AN1686" s="7"/>
      <c r="AO1686" s="7">
        <v>2563</v>
      </c>
      <c r="AP1686" s="7">
        <v>4046</v>
      </c>
      <c r="AQ1686" s="7">
        <v>88124</v>
      </c>
    </row>
    <row r="1687" spans="1:43" x14ac:dyDescent="0.2">
      <c r="A1687" s="6" t="s">
        <v>3192</v>
      </c>
      <c r="B1687" s="6" t="s">
        <v>3133</v>
      </c>
      <c r="C1687" s="6" t="s">
        <v>2812</v>
      </c>
      <c r="D1687" s="6" t="s">
        <v>1123</v>
      </c>
      <c r="E1687" s="6" t="s">
        <v>1470</v>
      </c>
      <c r="F1687" s="6" t="s">
        <v>1471</v>
      </c>
      <c r="G1687" s="7">
        <v>121606</v>
      </c>
      <c r="H1687" s="7">
        <v>209051</v>
      </c>
      <c r="I1687" s="7">
        <v>189089</v>
      </c>
      <c r="J1687" s="7">
        <v>125965</v>
      </c>
      <c r="K1687" s="7">
        <v>166605</v>
      </c>
      <c r="L1687" s="7">
        <v>178846</v>
      </c>
      <c r="M1687" s="7">
        <v>296310</v>
      </c>
      <c r="N1687" s="7">
        <v>236006</v>
      </c>
      <c r="O1687" s="7">
        <v>470557</v>
      </c>
      <c r="P1687" s="7">
        <v>354708</v>
      </c>
      <c r="Q1687" s="7">
        <v>464293</v>
      </c>
      <c r="R1687" s="7">
        <v>753094</v>
      </c>
      <c r="S1687" s="7">
        <v>224006</v>
      </c>
      <c r="T1687" s="7">
        <v>59214</v>
      </c>
      <c r="U1687" s="7">
        <v>141515</v>
      </c>
      <c r="V1687" s="7">
        <v>154776</v>
      </c>
      <c r="W1687" s="7">
        <v>196412</v>
      </c>
      <c r="X1687" s="7">
        <v>210407</v>
      </c>
      <c r="Y1687" s="7">
        <v>329944</v>
      </c>
      <c r="Z1687" s="7">
        <v>410826</v>
      </c>
      <c r="AA1687" s="7">
        <v>315108</v>
      </c>
      <c r="AB1687" s="7">
        <v>108616</v>
      </c>
      <c r="AC1687" s="7">
        <v>203892</v>
      </c>
      <c r="AD1687" s="7">
        <v>431058</v>
      </c>
      <c r="AE1687" s="7">
        <v>615974</v>
      </c>
      <c r="AF1687" s="7">
        <v>30143</v>
      </c>
      <c r="AG1687" s="7">
        <v>146986</v>
      </c>
      <c r="AH1687" s="7">
        <v>368389</v>
      </c>
      <c r="AI1687" s="7">
        <v>474821</v>
      </c>
      <c r="AJ1687" s="7">
        <v>432631</v>
      </c>
      <c r="AK1687" s="7">
        <v>339716</v>
      </c>
      <c r="AL1687" s="7">
        <v>441239</v>
      </c>
      <c r="AM1687" s="7">
        <v>282490</v>
      </c>
      <c r="AN1687" s="7">
        <v>250295</v>
      </c>
      <c r="AO1687" s="7">
        <v>450173</v>
      </c>
      <c r="AP1687" s="7">
        <v>552888</v>
      </c>
      <c r="AQ1687" s="7">
        <v>10737649</v>
      </c>
    </row>
    <row r="1688" spans="1:43" x14ac:dyDescent="0.2">
      <c r="A1688" s="6" t="s">
        <v>3192</v>
      </c>
      <c r="B1688" s="6" t="s">
        <v>3133</v>
      </c>
      <c r="C1688" s="6" t="s">
        <v>2812</v>
      </c>
      <c r="D1688" s="6" t="s">
        <v>682</v>
      </c>
      <c r="E1688" s="6" t="s">
        <v>730</v>
      </c>
      <c r="F1688" s="6" t="s">
        <v>731</v>
      </c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>
        <v>24336</v>
      </c>
      <c r="AI1688" s="7">
        <v>15076</v>
      </c>
      <c r="AJ1688" s="7"/>
      <c r="AK1688" s="7"/>
      <c r="AL1688" s="7"/>
      <c r="AM1688" s="7"/>
      <c r="AN1688" s="7">
        <v>9101</v>
      </c>
      <c r="AO1688" s="7">
        <v>77287</v>
      </c>
      <c r="AP1688" s="7">
        <v>169546</v>
      </c>
      <c r="AQ1688" s="7">
        <v>295346</v>
      </c>
    </row>
    <row r="1689" spans="1:43" x14ac:dyDescent="0.2">
      <c r="A1689" s="6" t="s">
        <v>3192</v>
      </c>
      <c r="B1689" s="6" t="s">
        <v>3133</v>
      </c>
      <c r="C1689" s="6" t="s">
        <v>2812</v>
      </c>
      <c r="D1689" s="6" t="s">
        <v>682</v>
      </c>
      <c r="E1689" s="6" t="s">
        <v>730</v>
      </c>
      <c r="F1689" s="6" t="s">
        <v>740</v>
      </c>
      <c r="G1689" s="7">
        <v>5079</v>
      </c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>
        <v>5079</v>
      </c>
    </row>
    <row r="1690" spans="1:43" x14ac:dyDescent="0.2">
      <c r="A1690" s="6" t="s">
        <v>3192</v>
      </c>
      <c r="B1690" s="6" t="s">
        <v>3133</v>
      </c>
      <c r="C1690" s="6" t="s">
        <v>2812</v>
      </c>
      <c r="D1690" s="6" t="s">
        <v>682</v>
      </c>
      <c r="E1690" s="6" t="s">
        <v>730</v>
      </c>
      <c r="F1690" s="6" t="s">
        <v>1320</v>
      </c>
      <c r="G1690" s="7">
        <v>73249</v>
      </c>
      <c r="H1690" s="7"/>
      <c r="I1690" s="7">
        <v>3940</v>
      </c>
      <c r="J1690" s="7"/>
      <c r="K1690" s="7">
        <v>3167</v>
      </c>
      <c r="L1690" s="7">
        <v>5762</v>
      </c>
      <c r="M1690" s="7">
        <v>4585</v>
      </c>
      <c r="N1690" s="7">
        <v>16736</v>
      </c>
      <c r="O1690" s="7">
        <v>12451</v>
      </c>
      <c r="P1690" s="7">
        <v>5820</v>
      </c>
      <c r="Q1690" s="7">
        <v>53558</v>
      </c>
      <c r="R1690" s="7">
        <v>92141</v>
      </c>
      <c r="S1690" s="7">
        <v>16520</v>
      </c>
      <c r="T1690" s="7"/>
      <c r="U1690" s="7"/>
      <c r="V1690" s="7">
        <v>753</v>
      </c>
      <c r="W1690" s="7">
        <v>1172</v>
      </c>
      <c r="X1690" s="7">
        <v>850</v>
      </c>
      <c r="Y1690" s="7">
        <v>3823</v>
      </c>
      <c r="Z1690" s="7">
        <v>9522</v>
      </c>
      <c r="AA1690" s="7">
        <v>9398</v>
      </c>
      <c r="AB1690" s="7">
        <v>8120</v>
      </c>
      <c r="AC1690" s="7">
        <v>19572</v>
      </c>
      <c r="AD1690" s="7">
        <v>25832</v>
      </c>
      <c r="AE1690" s="7">
        <v>24544</v>
      </c>
      <c r="AF1690" s="7">
        <v>907</v>
      </c>
      <c r="AG1690" s="7">
        <v>1639</v>
      </c>
      <c r="AH1690" s="7">
        <v>2928</v>
      </c>
      <c r="AI1690" s="7">
        <v>2267</v>
      </c>
      <c r="AJ1690" s="7">
        <v>3500</v>
      </c>
      <c r="AK1690" s="7">
        <v>4507</v>
      </c>
      <c r="AL1690" s="7">
        <v>7207</v>
      </c>
      <c r="AM1690" s="7">
        <v>9069</v>
      </c>
      <c r="AN1690" s="7">
        <v>6748</v>
      </c>
      <c r="AO1690" s="7">
        <v>17873</v>
      </c>
      <c r="AP1690" s="7">
        <v>46323</v>
      </c>
      <c r="AQ1690" s="7">
        <v>494483</v>
      </c>
    </row>
    <row r="1691" spans="1:43" x14ac:dyDescent="0.2">
      <c r="A1691" s="6" t="s">
        <v>3192</v>
      </c>
      <c r="B1691" s="6" t="s">
        <v>3133</v>
      </c>
      <c r="C1691" s="6" t="s">
        <v>2812</v>
      </c>
      <c r="D1691" s="6" t="s">
        <v>682</v>
      </c>
      <c r="E1691" s="6" t="s">
        <v>730</v>
      </c>
      <c r="F1691" s="6" t="s">
        <v>2151</v>
      </c>
      <c r="G1691" s="7">
        <v>24466</v>
      </c>
      <c r="H1691" s="7"/>
      <c r="I1691" s="7">
        <v>20756</v>
      </c>
      <c r="J1691" s="7"/>
      <c r="K1691" s="7">
        <v>3008</v>
      </c>
      <c r="L1691" s="7">
        <v>11196</v>
      </c>
      <c r="M1691" s="7">
        <v>11419</v>
      </c>
      <c r="N1691" s="7">
        <v>7722</v>
      </c>
      <c r="O1691" s="7">
        <v>4722</v>
      </c>
      <c r="P1691" s="7">
        <v>8639</v>
      </c>
      <c r="Q1691" s="7">
        <v>21418</v>
      </c>
      <c r="R1691" s="7">
        <v>18584</v>
      </c>
      <c r="S1691" s="7">
        <v>15846</v>
      </c>
      <c r="T1691" s="7"/>
      <c r="U1691" s="7">
        <v>2066</v>
      </c>
      <c r="V1691" s="7">
        <v>4135</v>
      </c>
      <c r="W1691" s="7">
        <v>13809</v>
      </c>
      <c r="X1691" s="7">
        <v>10250</v>
      </c>
      <c r="Y1691" s="7"/>
      <c r="Z1691" s="7"/>
      <c r="AA1691" s="7"/>
      <c r="AB1691" s="7">
        <v>6791</v>
      </c>
      <c r="AC1691" s="7">
        <v>7193</v>
      </c>
      <c r="AD1691" s="7"/>
      <c r="AE1691" s="7">
        <v>15893</v>
      </c>
      <c r="AF1691" s="7">
        <v>4267</v>
      </c>
      <c r="AG1691" s="7">
        <v>16752</v>
      </c>
      <c r="AH1691" s="7">
        <v>5026</v>
      </c>
      <c r="AI1691" s="7">
        <v>2457</v>
      </c>
      <c r="AJ1691" s="7">
        <v>5685</v>
      </c>
      <c r="AK1691" s="7">
        <v>7638</v>
      </c>
      <c r="AL1691" s="7"/>
      <c r="AM1691" s="7">
        <v>7647</v>
      </c>
      <c r="AN1691" s="7">
        <v>5011</v>
      </c>
      <c r="AO1691" s="7">
        <v>15289</v>
      </c>
      <c r="AP1691" s="7">
        <v>2293</v>
      </c>
      <c r="AQ1691" s="7">
        <v>279978</v>
      </c>
    </row>
    <row r="1692" spans="1:43" x14ac:dyDescent="0.2">
      <c r="A1692" s="6" t="s">
        <v>3192</v>
      </c>
      <c r="B1692" s="6" t="s">
        <v>3133</v>
      </c>
      <c r="C1692" s="6" t="s">
        <v>2812</v>
      </c>
      <c r="D1692" s="6" t="s">
        <v>682</v>
      </c>
      <c r="E1692" s="6" t="s">
        <v>730</v>
      </c>
      <c r="F1692" s="6" t="s">
        <v>754</v>
      </c>
      <c r="G1692" s="7">
        <v>156779</v>
      </c>
      <c r="H1692" s="7"/>
      <c r="I1692" s="7">
        <v>2507</v>
      </c>
      <c r="J1692" s="7"/>
      <c r="K1692" s="7"/>
      <c r="L1692" s="7">
        <v>3742</v>
      </c>
      <c r="M1692" s="7">
        <v>22091</v>
      </c>
      <c r="N1692" s="7">
        <v>42752</v>
      </c>
      <c r="O1692" s="7">
        <v>30651</v>
      </c>
      <c r="P1692" s="7">
        <v>12614</v>
      </c>
      <c r="Q1692" s="7">
        <v>108885</v>
      </c>
      <c r="R1692" s="7">
        <v>150085</v>
      </c>
      <c r="S1692" s="7">
        <v>40392</v>
      </c>
      <c r="T1692" s="7"/>
      <c r="U1692" s="7"/>
      <c r="V1692" s="7"/>
      <c r="W1692" s="7">
        <v>2053</v>
      </c>
      <c r="X1692" s="7"/>
      <c r="Y1692" s="7"/>
      <c r="Z1692" s="7">
        <v>21965</v>
      </c>
      <c r="AA1692" s="7">
        <v>43331</v>
      </c>
      <c r="AB1692" s="7">
        <v>9489</v>
      </c>
      <c r="AC1692" s="7">
        <v>46227</v>
      </c>
      <c r="AD1692" s="7">
        <v>72330</v>
      </c>
      <c r="AE1692" s="7">
        <v>32805</v>
      </c>
      <c r="AF1692" s="7"/>
      <c r="AG1692" s="7">
        <v>5042</v>
      </c>
      <c r="AH1692" s="7">
        <v>1690</v>
      </c>
      <c r="AI1692" s="7">
        <v>13494</v>
      </c>
      <c r="AJ1692" s="7">
        <v>10267</v>
      </c>
      <c r="AK1692" s="7">
        <v>4672</v>
      </c>
      <c r="AL1692" s="7">
        <v>16336</v>
      </c>
      <c r="AM1692" s="7">
        <v>21211</v>
      </c>
      <c r="AN1692" s="7">
        <v>7194</v>
      </c>
      <c r="AO1692" s="7">
        <v>40733</v>
      </c>
      <c r="AP1692" s="7">
        <v>67928</v>
      </c>
      <c r="AQ1692" s="7">
        <v>987265</v>
      </c>
    </row>
    <row r="1693" spans="1:43" x14ac:dyDescent="0.2">
      <c r="A1693" s="6" t="s">
        <v>3192</v>
      </c>
      <c r="B1693" s="6" t="s">
        <v>3133</v>
      </c>
      <c r="C1693" s="6" t="s">
        <v>2812</v>
      </c>
      <c r="D1693" s="6" t="s">
        <v>682</v>
      </c>
      <c r="E1693" s="6" t="s">
        <v>730</v>
      </c>
      <c r="F1693" s="6" t="s">
        <v>763</v>
      </c>
      <c r="G1693" s="7">
        <v>103944</v>
      </c>
      <c r="H1693" s="7">
        <v>22623</v>
      </c>
      <c r="I1693" s="7">
        <v>17935</v>
      </c>
      <c r="J1693" s="7">
        <v>15501</v>
      </c>
      <c r="K1693" s="7">
        <v>25325</v>
      </c>
      <c r="L1693" s="7">
        <v>50871</v>
      </c>
      <c r="M1693" s="7">
        <v>48366</v>
      </c>
      <c r="N1693" s="7">
        <v>56368</v>
      </c>
      <c r="O1693" s="7">
        <v>73794</v>
      </c>
      <c r="P1693" s="7">
        <v>65434</v>
      </c>
      <c r="Q1693" s="7">
        <v>63408</v>
      </c>
      <c r="R1693" s="7">
        <v>82851</v>
      </c>
      <c r="S1693" s="7">
        <v>68262</v>
      </c>
      <c r="T1693" s="7"/>
      <c r="U1693" s="7">
        <v>15319</v>
      </c>
      <c r="V1693" s="7">
        <v>7760</v>
      </c>
      <c r="W1693" s="7">
        <v>35702</v>
      </c>
      <c r="X1693" s="7">
        <v>48127</v>
      </c>
      <c r="Y1693" s="7">
        <v>48570</v>
      </c>
      <c r="Z1693" s="7">
        <v>66288</v>
      </c>
      <c r="AA1693" s="7">
        <v>66808</v>
      </c>
      <c r="AB1693" s="7">
        <v>51354</v>
      </c>
      <c r="AC1693" s="7">
        <v>55692</v>
      </c>
      <c r="AD1693" s="7">
        <v>66076</v>
      </c>
      <c r="AE1693" s="7">
        <v>70579</v>
      </c>
      <c r="AF1693" s="7">
        <v>32729</v>
      </c>
      <c r="AG1693" s="7">
        <v>30390</v>
      </c>
      <c r="AH1693" s="7">
        <v>20441</v>
      </c>
      <c r="AI1693" s="7">
        <v>38284</v>
      </c>
      <c r="AJ1693" s="7">
        <v>48276</v>
      </c>
      <c r="AK1693" s="7">
        <v>62934</v>
      </c>
      <c r="AL1693" s="7">
        <v>42758</v>
      </c>
      <c r="AM1693" s="7">
        <v>62889</v>
      </c>
      <c r="AN1693" s="7">
        <v>62922</v>
      </c>
      <c r="AO1693" s="7">
        <v>55988</v>
      </c>
      <c r="AP1693" s="7">
        <v>105727</v>
      </c>
      <c r="AQ1693" s="7">
        <v>1790295</v>
      </c>
    </row>
    <row r="1694" spans="1:43" x14ac:dyDescent="0.2">
      <c r="A1694" s="6" t="s">
        <v>3192</v>
      </c>
      <c r="B1694" s="6" t="s">
        <v>3133</v>
      </c>
      <c r="C1694" s="6" t="s">
        <v>2812</v>
      </c>
      <c r="D1694" s="6" t="s">
        <v>683</v>
      </c>
      <c r="E1694" s="6" t="s">
        <v>1228</v>
      </c>
      <c r="F1694" s="6" t="s">
        <v>1460</v>
      </c>
      <c r="G1694" s="7"/>
      <c r="H1694" s="7"/>
      <c r="I1694" s="7"/>
      <c r="J1694" s="7"/>
      <c r="K1694" s="7"/>
      <c r="L1694" s="7"/>
      <c r="M1694" s="7"/>
      <c r="N1694" s="7">
        <v>44569</v>
      </c>
      <c r="O1694" s="7">
        <v>89533</v>
      </c>
      <c r="P1694" s="7">
        <v>49529</v>
      </c>
      <c r="Q1694" s="7">
        <v>246861</v>
      </c>
      <c r="R1694" s="7">
        <v>212286</v>
      </c>
      <c r="S1694" s="7">
        <v>59590</v>
      </c>
      <c r="T1694" s="7"/>
      <c r="U1694" s="7">
        <v>62880</v>
      </c>
      <c r="V1694" s="7">
        <v>56024</v>
      </c>
      <c r="W1694" s="7">
        <v>43172</v>
      </c>
      <c r="X1694" s="7">
        <v>46704</v>
      </c>
      <c r="Y1694" s="7">
        <v>43614</v>
      </c>
      <c r="Z1694" s="7">
        <v>37579</v>
      </c>
      <c r="AA1694" s="7">
        <v>64719</v>
      </c>
      <c r="AB1694" s="7">
        <v>82220</v>
      </c>
      <c r="AC1694" s="7">
        <v>207120</v>
      </c>
      <c r="AD1694" s="7">
        <v>142744</v>
      </c>
      <c r="AE1694" s="7">
        <v>114887</v>
      </c>
      <c r="AF1694" s="7">
        <v>31696</v>
      </c>
      <c r="AG1694" s="7">
        <v>33687</v>
      </c>
      <c r="AH1694" s="7">
        <v>31925</v>
      </c>
      <c r="AI1694" s="7"/>
      <c r="AJ1694" s="7">
        <v>51410</v>
      </c>
      <c r="AK1694" s="7">
        <v>51161</v>
      </c>
      <c r="AL1694" s="7">
        <v>38776</v>
      </c>
      <c r="AM1694" s="7">
        <v>73705</v>
      </c>
      <c r="AN1694" s="7">
        <v>65521</v>
      </c>
      <c r="AO1694" s="7">
        <v>147289</v>
      </c>
      <c r="AP1694" s="7">
        <v>86558</v>
      </c>
      <c r="AQ1694" s="7">
        <v>2215759</v>
      </c>
    </row>
    <row r="1695" spans="1:43" x14ac:dyDescent="0.2">
      <c r="A1695" s="6" t="s">
        <v>3192</v>
      </c>
      <c r="B1695" s="6" t="s">
        <v>3133</v>
      </c>
      <c r="C1695" s="6" t="s">
        <v>2812</v>
      </c>
      <c r="D1695" s="6" t="s">
        <v>683</v>
      </c>
      <c r="E1695" s="6" t="s">
        <v>1228</v>
      </c>
      <c r="F1695" s="6" t="s">
        <v>1267</v>
      </c>
      <c r="G1695" s="7"/>
      <c r="H1695" s="7"/>
      <c r="I1695" s="7"/>
      <c r="J1695" s="7"/>
      <c r="K1695" s="7"/>
      <c r="L1695" s="7"/>
      <c r="M1695" s="7"/>
      <c r="N1695" s="7"/>
      <c r="O1695" s="7">
        <v>56549</v>
      </c>
      <c r="P1695" s="7">
        <v>26399</v>
      </c>
      <c r="Q1695" s="7">
        <v>22072</v>
      </c>
      <c r="R1695" s="7"/>
      <c r="S1695" s="7">
        <v>28103</v>
      </c>
      <c r="T1695" s="7"/>
      <c r="U1695" s="7">
        <v>28429</v>
      </c>
      <c r="V1695" s="7">
        <v>32866</v>
      </c>
      <c r="W1695" s="7">
        <v>29447</v>
      </c>
      <c r="X1695" s="7">
        <v>39484</v>
      </c>
      <c r="Y1695" s="7">
        <v>43048</v>
      </c>
      <c r="Z1695" s="7">
        <v>40497</v>
      </c>
      <c r="AA1695" s="7">
        <v>41341</v>
      </c>
      <c r="AB1695" s="7">
        <v>27470</v>
      </c>
      <c r="AC1695" s="7"/>
      <c r="AD1695" s="7">
        <v>22479</v>
      </c>
      <c r="AE1695" s="7">
        <v>26948</v>
      </c>
      <c r="AF1695" s="7">
        <v>22811</v>
      </c>
      <c r="AG1695" s="7">
        <v>44948</v>
      </c>
      <c r="AH1695" s="7">
        <v>53867</v>
      </c>
      <c r="AI1695" s="7">
        <v>33456</v>
      </c>
      <c r="AJ1695" s="7">
        <v>28102</v>
      </c>
      <c r="AK1695" s="7">
        <v>48291</v>
      </c>
      <c r="AL1695" s="7">
        <v>56747</v>
      </c>
      <c r="AM1695" s="7">
        <v>34214</v>
      </c>
      <c r="AN1695" s="7">
        <v>44969</v>
      </c>
      <c r="AO1695" s="7"/>
      <c r="AP1695" s="7">
        <v>30809</v>
      </c>
      <c r="AQ1695" s="7">
        <v>863346</v>
      </c>
    </row>
    <row r="1696" spans="1:43" x14ac:dyDescent="0.2">
      <c r="A1696" s="6" t="s">
        <v>3192</v>
      </c>
      <c r="B1696" s="6" t="s">
        <v>3133</v>
      </c>
      <c r="C1696" s="6" t="s">
        <v>2812</v>
      </c>
      <c r="D1696" s="6" t="s">
        <v>683</v>
      </c>
      <c r="E1696" s="6" t="s">
        <v>1228</v>
      </c>
      <c r="F1696" s="6" t="s">
        <v>1691</v>
      </c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>
        <v>34726</v>
      </c>
      <c r="AM1696" s="7">
        <v>14695</v>
      </c>
      <c r="AN1696" s="7"/>
      <c r="AO1696" s="7">
        <v>14867</v>
      </c>
      <c r="AP1696" s="7">
        <v>7431</v>
      </c>
      <c r="AQ1696" s="7">
        <v>71719</v>
      </c>
    </row>
    <row r="1697" spans="1:43" x14ac:dyDescent="0.2">
      <c r="A1697" s="6" t="s">
        <v>3192</v>
      </c>
      <c r="B1697" s="6" t="s">
        <v>3133</v>
      </c>
      <c r="C1697" s="6" t="s">
        <v>2812</v>
      </c>
      <c r="D1697" s="6" t="s">
        <v>683</v>
      </c>
      <c r="E1697" s="6" t="s">
        <v>1228</v>
      </c>
      <c r="F1697" s="6" t="s">
        <v>870</v>
      </c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>
        <v>9239</v>
      </c>
      <c r="AI1697" s="7"/>
      <c r="AJ1697" s="7"/>
      <c r="AK1697" s="7">
        <v>7337</v>
      </c>
      <c r="AL1697" s="7"/>
      <c r="AM1697" s="7"/>
      <c r="AN1697" s="7"/>
      <c r="AO1697" s="7">
        <v>11107</v>
      </c>
      <c r="AP1697" s="7"/>
      <c r="AQ1697" s="7">
        <v>27683</v>
      </c>
    </row>
    <row r="1698" spans="1:43" x14ac:dyDescent="0.2">
      <c r="A1698" s="6" t="s">
        <v>3192</v>
      </c>
      <c r="B1698" s="6" t="s">
        <v>3133</v>
      </c>
      <c r="C1698" s="6" t="s">
        <v>2812</v>
      </c>
      <c r="D1698" s="6" t="s">
        <v>683</v>
      </c>
      <c r="E1698" s="6" t="s">
        <v>1228</v>
      </c>
      <c r="F1698" s="6" t="s">
        <v>312</v>
      </c>
      <c r="G1698" s="7">
        <v>20247</v>
      </c>
      <c r="H1698" s="7">
        <v>79073</v>
      </c>
      <c r="I1698" s="7">
        <v>229678</v>
      </c>
      <c r="J1698" s="7">
        <v>46928</v>
      </c>
      <c r="K1698" s="7">
        <v>47295</v>
      </c>
      <c r="L1698" s="7">
        <v>14893</v>
      </c>
      <c r="M1698" s="7">
        <v>15162</v>
      </c>
      <c r="N1698" s="7"/>
      <c r="O1698" s="7">
        <v>7888</v>
      </c>
      <c r="P1698" s="7"/>
      <c r="Q1698" s="7">
        <v>9031</v>
      </c>
      <c r="R1698" s="7">
        <v>15684</v>
      </c>
      <c r="S1698" s="7"/>
      <c r="T1698" s="7">
        <v>42555</v>
      </c>
      <c r="U1698" s="7">
        <v>28823</v>
      </c>
      <c r="V1698" s="7">
        <v>11884</v>
      </c>
      <c r="W1698" s="7">
        <v>16089</v>
      </c>
      <c r="X1698" s="7">
        <v>21689</v>
      </c>
      <c r="Y1698" s="7">
        <v>20122</v>
      </c>
      <c r="Z1698" s="7"/>
      <c r="AA1698" s="7">
        <v>13454</v>
      </c>
      <c r="AB1698" s="7">
        <v>6304</v>
      </c>
      <c r="AC1698" s="7"/>
      <c r="AD1698" s="7"/>
      <c r="AE1698" s="7">
        <v>25140</v>
      </c>
      <c r="AF1698" s="7">
        <v>25037</v>
      </c>
      <c r="AG1698" s="7">
        <v>14966</v>
      </c>
      <c r="AH1698" s="7"/>
      <c r="AI1698" s="7">
        <v>4927</v>
      </c>
      <c r="AJ1698" s="7">
        <v>7052</v>
      </c>
      <c r="AK1698" s="7"/>
      <c r="AL1698" s="7">
        <v>10196</v>
      </c>
      <c r="AM1698" s="7">
        <v>8132</v>
      </c>
      <c r="AN1698" s="7"/>
      <c r="AO1698" s="7"/>
      <c r="AP1698" s="7">
        <v>6707</v>
      </c>
      <c r="AQ1698" s="7">
        <v>748956</v>
      </c>
    </row>
    <row r="1699" spans="1:43" x14ac:dyDescent="0.2">
      <c r="A1699" s="6" t="s">
        <v>3192</v>
      </c>
      <c r="B1699" s="6" t="s">
        <v>3133</v>
      </c>
      <c r="C1699" s="6" t="s">
        <v>2812</v>
      </c>
      <c r="D1699" s="6" t="s">
        <v>683</v>
      </c>
      <c r="E1699" s="6" t="s">
        <v>1228</v>
      </c>
      <c r="F1699" s="6" t="s">
        <v>315</v>
      </c>
      <c r="G1699" s="7"/>
      <c r="H1699" s="7">
        <v>4752</v>
      </c>
      <c r="I1699" s="7"/>
      <c r="J1699" s="7">
        <v>413</v>
      </c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>
        <v>1644</v>
      </c>
      <c r="V1699" s="7">
        <v>785</v>
      </c>
      <c r="W1699" s="7"/>
      <c r="X1699" s="7"/>
      <c r="Y1699" s="7">
        <v>470</v>
      </c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>
        <v>8064</v>
      </c>
    </row>
    <row r="1700" spans="1:43" x14ac:dyDescent="0.2">
      <c r="A1700" s="6" t="s">
        <v>3192</v>
      </c>
      <c r="B1700" s="6" t="s">
        <v>3133</v>
      </c>
      <c r="C1700" s="6" t="s">
        <v>2812</v>
      </c>
      <c r="D1700" s="6" t="s">
        <v>683</v>
      </c>
      <c r="E1700" s="6" t="s">
        <v>1228</v>
      </c>
      <c r="F1700" s="6" t="s">
        <v>327</v>
      </c>
      <c r="G1700" s="7"/>
      <c r="H1700" s="7"/>
      <c r="I1700" s="7"/>
      <c r="J1700" s="7">
        <v>7619</v>
      </c>
      <c r="K1700" s="7">
        <v>96932</v>
      </c>
      <c r="L1700" s="7">
        <v>40315</v>
      </c>
      <c r="M1700" s="7">
        <v>29519</v>
      </c>
      <c r="N1700" s="7">
        <v>30704</v>
      </c>
      <c r="O1700" s="7">
        <v>25954</v>
      </c>
      <c r="P1700" s="7">
        <v>15808</v>
      </c>
      <c r="Q1700" s="7"/>
      <c r="R1700" s="7">
        <v>0</v>
      </c>
      <c r="S1700" s="7">
        <v>16015</v>
      </c>
      <c r="T1700" s="7">
        <v>10193</v>
      </c>
      <c r="U1700" s="7">
        <v>23313</v>
      </c>
      <c r="V1700" s="7">
        <v>31373</v>
      </c>
      <c r="W1700" s="7">
        <v>39830</v>
      </c>
      <c r="X1700" s="7">
        <v>42700</v>
      </c>
      <c r="Y1700" s="7">
        <v>22991</v>
      </c>
      <c r="Z1700" s="7">
        <v>29148</v>
      </c>
      <c r="AA1700" s="7">
        <v>29063</v>
      </c>
      <c r="AB1700" s="7">
        <v>13515</v>
      </c>
      <c r="AC1700" s="7">
        <v>16293</v>
      </c>
      <c r="AD1700" s="7">
        <v>10095</v>
      </c>
      <c r="AE1700" s="7">
        <v>19684</v>
      </c>
      <c r="AF1700" s="7">
        <v>20167</v>
      </c>
      <c r="AG1700" s="7">
        <v>40122</v>
      </c>
      <c r="AH1700" s="7">
        <v>40090</v>
      </c>
      <c r="AI1700" s="7">
        <v>19857</v>
      </c>
      <c r="AJ1700" s="7">
        <v>48815</v>
      </c>
      <c r="AK1700" s="7">
        <v>29337</v>
      </c>
      <c r="AL1700" s="7">
        <v>28008</v>
      </c>
      <c r="AM1700" s="7">
        <v>29646</v>
      </c>
      <c r="AN1700" s="7">
        <v>24943</v>
      </c>
      <c r="AO1700" s="7">
        <v>34728</v>
      </c>
      <c r="AP1700" s="7">
        <v>54504</v>
      </c>
      <c r="AQ1700" s="7">
        <v>921281</v>
      </c>
    </row>
    <row r="1701" spans="1:43" x14ac:dyDescent="0.2">
      <c r="A1701" s="6" t="s">
        <v>3192</v>
      </c>
      <c r="B1701" s="6" t="s">
        <v>3133</v>
      </c>
      <c r="C1701" s="6" t="s">
        <v>2812</v>
      </c>
      <c r="D1701" s="6" t="s">
        <v>712</v>
      </c>
      <c r="E1701" s="6" t="s">
        <v>3</v>
      </c>
      <c r="F1701" s="6" t="s">
        <v>144</v>
      </c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>
        <v>93302</v>
      </c>
      <c r="V1701" s="7">
        <v>63669</v>
      </c>
      <c r="W1701" s="7"/>
      <c r="X1701" s="7">
        <v>82926</v>
      </c>
      <c r="Y1701" s="7">
        <v>90785</v>
      </c>
      <c r="Z1701" s="7">
        <v>337777</v>
      </c>
      <c r="AA1701" s="7">
        <v>160992</v>
      </c>
      <c r="AB1701" s="7">
        <v>205778</v>
      </c>
      <c r="AC1701" s="7">
        <v>293218</v>
      </c>
      <c r="AD1701" s="7">
        <v>433704</v>
      </c>
      <c r="AE1701" s="7">
        <v>446384</v>
      </c>
      <c r="AF1701" s="7">
        <v>114667</v>
      </c>
      <c r="AG1701" s="7">
        <v>236319</v>
      </c>
      <c r="AH1701" s="7">
        <v>206576</v>
      </c>
      <c r="AI1701" s="7">
        <v>200547</v>
      </c>
      <c r="AJ1701" s="7">
        <v>214024</v>
      </c>
      <c r="AK1701" s="7">
        <v>307407</v>
      </c>
      <c r="AL1701" s="7">
        <v>428887</v>
      </c>
      <c r="AM1701" s="7">
        <v>119694</v>
      </c>
      <c r="AN1701" s="7">
        <v>209907</v>
      </c>
      <c r="AO1701" s="7">
        <v>103349</v>
      </c>
      <c r="AP1701" s="7">
        <v>198132</v>
      </c>
      <c r="AQ1701" s="7">
        <v>4548044</v>
      </c>
    </row>
    <row r="1702" spans="1:43" x14ac:dyDescent="0.2">
      <c r="A1702" s="6" t="s">
        <v>3192</v>
      </c>
      <c r="B1702" s="6" t="s">
        <v>3133</v>
      </c>
      <c r="C1702" s="6" t="s">
        <v>2812</v>
      </c>
      <c r="D1702" s="6" t="s">
        <v>712</v>
      </c>
      <c r="E1702" s="6" t="s">
        <v>3</v>
      </c>
      <c r="F1702" s="6" t="s">
        <v>54</v>
      </c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>
        <v>39970</v>
      </c>
      <c r="T1702" s="7">
        <v>46092</v>
      </c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>
        <v>86062</v>
      </c>
    </row>
    <row r="1703" spans="1:43" x14ac:dyDescent="0.2">
      <c r="A1703" s="6" t="s">
        <v>3192</v>
      </c>
      <c r="B1703" s="6" t="s">
        <v>3133</v>
      </c>
      <c r="C1703" s="6" t="s">
        <v>2812</v>
      </c>
      <c r="D1703" s="6" t="s">
        <v>712</v>
      </c>
      <c r="E1703" s="6" t="s">
        <v>3</v>
      </c>
      <c r="F1703" s="6" t="s">
        <v>157</v>
      </c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>
        <v>21369</v>
      </c>
      <c r="T1703" s="7">
        <v>18789</v>
      </c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>
        <v>40158</v>
      </c>
    </row>
    <row r="1704" spans="1:43" x14ac:dyDescent="0.2">
      <c r="A1704" s="6" t="s">
        <v>3192</v>
      </c>
      <c r="B1704" s="6" t="s">
        <v>3133</v>
      </c>
      <c r="C1704" s="6" t="s">
        <v>2812</v>
      </c>
      <c r="D1704" s="6" t="s">
        <v>442</v>
      </c>
      <c r="E1704" s="6" t="s">
        <v>1145</v>
      </c>
      <c r="F1704" s="6" t="s">
        <v>1146</v>
      </c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>
        <v>11832</v>
      </c>
      <c r="Y1704" s="7"/>
      <c r="Z1704" s="7"/>
      <c r="AA1704" s="7">
        <v>8170</v>
      </c>
      <c r="AB1704" s="7"/>
      <c r="AC1704" s="7"/>
      <c r="AD1704" s="7"/>
      <c r="AE1704" s="7"/>
      <c r="AF1704" s="7">
        <v>1000</v>
      </c>
      <c r="AG1704" s="7">
        <v>2483</v>
      </c>
      <c r="AH1704" s="7">
        <v>2491</v>
      </c>
      <c r="AI1704" s="7"/>
      <c r="AJ1704" s="7">
        <v>4380</v>
      </c>
      <c r="AK1704" s="7"/>
      <c r="AL1704" s="7"/>
      <c r="AM1704" s="7"/>
      <c r="AN1704" s="7"/>
      <c r="AO1704" s="7"/>
      <c r="AP1704" s="7"/>
      <c r="AQ1704" s="7">
        <v>30356</v>
      </c>
    </row>
    <row r="1705" spans="1:43" x14ac:dyDescent="0.2">
      <c r="A1705" s="6" t="s">
        <v>3192</v>
      </c>
      <c r="B1705" s="6" t="s">
        <v>3133</v>
      </c>
      <c r="C1705" s="6" t="s">
        <v>2812</v>
      </c>
      <c r="D1705" s="6" t="s">
        <v>442</v>
      </c>
      <c r="E1705" s="6" t="s">
        <v>1145</v>
      </c>
      <c r="F1705" s="6" t="s">
        <v>1149</v>
      </c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>
        <v>98818</v>
      </c>
      <c r="T1705" s="7"/>
      <c r="U1705" s="7">
        <v>91241</v>
      </c>
      <c r="V1705" s="7">
        <v>135394</v>
      </c>
      <c r="W1705" s="7">
        <v>121183</v>
      </c>
      <c r="X1705" s="7">
        <v>116581</v>
      </c>
      <c r="Y1705" s="7">
        <v>99541</v>
      </c>
      <c r="Z1705" s="7">
        <v>123379</v>
      </c>
      <c r="AA1705" s="7">
        <v>112317</v>
      </c>
      <c r="AB1705" s="7">
        <v>81455</v>
      </c>
      <c r="AC1705" s="7">
        <v>136370</v>
      </c>
      <c r="AD1705" s="7">
        <v>69458</v>
      </c>
      <c r="AE1705" s="7">
        <v>154506</v>
      </c>
      <c r="AF1705" s="7">
        <v>101328</v>
      </c>
      <c r="AG1705" s="7">
        <v>170553</v>
      </c>
      <c r="AH1705" s="7">
        <v>152532</v>
      </c>
      <c r="AI1705" s="7">
        <v>94569</v>
      </c>
      <c r="AJ1705" s="7">
        <v>134318</v>
      </c>
      <c r="AK1705" s="7">
        <v>128959</v>
      </c>
      <c r="AL1705" s="7">
        <v>133892</v>
      </c>
      <c r="AM1705" s="7">
        <v>136524</v>
      </c>
      <c r="AN1705" s="7">
        <v>90319</v>
      </c>
      <c r="AO1705" s="7">
        <v>99735</v>
      </c>
      <c r="AP1705" s="7">
        <v>113262</v>
      </c>
      <c r="AQ1705" s="7">
        <v>2696234</v>
      </c>
    </row>
    <row r="1706" spans="1:43" x14ac:dyDescent="0.2">
      <c r="A1706" s="6" t="s">
        <v>3192</v>
      </c>
      <c r="B1706" s="6" t="s">
        <v>3133</v>
      </c>
      <c r="C1706" s="6" t="s">
        <v>1131</v>
      </c>
      <c r="D1706" s="6" t="s">
        <v>143</v>
      </c>
      <c r="E1706" s="6" t="s">
        <v>170</v>
      </c>
      <c r="F1706" s="6" t="s">
        <v>171</v>
      </c>
      <c r="G1706" s="7">
        <v>15034</v>
      </c>
      <c r="H1706" s="7">
        <v>72254</v>
      </c>
      <c r="I1706" s="7">
        <v>546100</v>
      </c>
      <c r="J1706" s="7"/>
      <c r="K1706" s="7">
        <v>7655</v>
      </c>
      <c r="L1706" s="7">
        <v>42208</v>
      </c>
      <c r="M1706" s="7">
        <v>20393</v>
      </c>
      <c r="N1706" s="7">
        <v>19636</v>
      </c>
      <c r="O1706" s="7">
        <v>12176</v>
      </c>
      <c r="P1706" s="7">
        <v>11469</v>
      </c>
      <c r="Q1706" s="7"/>
      <c r="R1706" s="7">
        <v>36130</v>
      </c>
      <c r="S1706" s="7"/>
      <c r="T1706" s="7">
        <v>35065</v>
      </c>
      <c r="U1706" s="7">
        <v>51166</v>
      </c>
      <c r="V1706" s="7">
        <v>44950</v>
      </c>
      <c r="W1706" s="7">
        <v>30781</v>
      </c>
      <c r="X1706" s="7">
        <v>52173</v>
      </c>
      <c r="Y1706" s="7">
        <v>34752</v>
      </c>
      <c r="Z1706" s="7">
        <v>31206</v>
      </c>
      <c r="AA1706" s="7">
        <v>15507</v>
      </c>
      <c r="AB1706" s="7">
        <v>11319</v>
      </c>
      <c r="AC1706" s="7"/>
      <c r="AD1706" s="7"/>
      <c r="AE1706" s="7">
        <v>29896</v>
      </c>
      <c r="AF1706" s="7">
        <v>30486</v>
      </c>
      <c r="AG1706" s="7">
        <v>126259</v>
      </c>
      <c r="AH1706" s="7">
        <v>42516</v>
      </c>
      <c r="AI1706" s="7">
        <v>16910</v>
      </c>
      <c r="AJ1706" s="7">
        <v>24057</v>
      </c>
      <c r="AK1706" s="7">
        <v>24506</v>
      </c>
      <c r="AL1706" s="7">
        <v>35617</v>
      </c>
      <c r="AM1706" s="7">
        <v>10601</v>
      </c>
      <c r="AN1706" s="7">
        <v>5031</v>
      </c>
      <c r="AO1706" s="7">
        <v>9988</v>
      </c>
      <c r="AP1706" s="7"/>
      <c r="AQ1706" s="7">
        <v>1445841</v>
      </c>
    </row>
    <row r="1707" spans="1:43" x14ac:dyDescent="0.2">
      <c r="A1707" s="6" t="s">
        <v>3192</v>
      </c>
      <c r="B1707" s="6" t="s">
        <v>3133</v>
      </c>
      <c r="C1707" s="6" t="s">
        <v>1131</v>
      </c>
      <c r="D1707" s="6" t="s">
        <v>143</v>
      </c>
      <c r="E1707" s="6" t="s">
        <v>170</v>
      </c>
      <c r="F1707" s="6" t="s">
        <v>322</v>
      </c>
      <c r="G1707" s="7"/>
      <c r="H1707" s="7">
        <v>3000</v>
      </c>
      <c r="I1707" s="7">
        <v>14570</v>
      </c>
      <c r="J1707" s="7"/>
      <c r="K1707" s="7">
        <v>5611</v>
      </c>
      <c r="L1707" s="7">
        <v>530</v>
      </c>
      <c r="M1707" s="7">
        <v>1079</v>
      </c>
      <c r="N1707" s="7"/>
      <c r="O1707" s="7">
        <v>229</v>
      </c>
      <c r="P1707" s="7"/>
      <c r="Q1707" s="7"/>
      <c r="R1707" s="7">
        <v>520</v>
      </c>
      <c r="S1707" s="7"/>
      <c r="T1707" s="7">
        <v>14451</v>
      </c>
      <c r="U1707" s="7">
        <v>23150</v>
      </c>
      <c r="V1707" s="7">
        <v>38424</v>
      </c>
      <c r="W1707" s="7">
        <v>24171</v>
      </c>
      <c r="X1707" s="7">
        <v>26793</v>
      </c>
      <c r="Y1707" s="7">
        <v>5353</v>
      </c>
      <c r="Z1707" s="7">
        <v>10560</v>
      </c>
      <c r="AA1707" s="7">
        <v>2160</v>
      </c>
      <c r="AB1707" s="7"/>
      <c r="AC1707" s="7"/>
      <c r="AD1707" s="7"/>
      <c r="AE1707" s="7">
        <v>7062</v>
      </c>
      <c r="AF1707" s="7">
        <v>10000</v>
      </c>
      <c r="AG1707" s="7">
        <v>44944</v>
      </c>
      <c r="AH1707" s="7">
        <v>44872</v>
      </c>
      <c r="AI1707" s="7">
        <v>3600</v>
      </c>
      <c r="AJ1707" s="7">
        <v>14348</v>
      </c>
      <c r="AK1707" s="7">
        <v>10670</v>
      </c>
      <c r="AL1707" s="7">
        <v>31427</v>
      </c>
      <c r="AM1707" s="7">
        <v>10681</v>
      </c>
      <c r="AN1707" s="7">
        <v>11451</v>
      </c>
      <c r="AO1707" s="7"/>
      <c r="AP1707" s="7"/>
      <c r="AQ1707" s="7">
        <v>359656</v>
      </c>
    </row>
    <row r="1708" spans="1:43" x14ac:dyDescent="0.2">
      <c r="A1708" s="6" t="s">
        <v>3192</v>
      </c>
      <c r="B1708" s="6" t="s">
        <v>3133</v>
      </c>
      <c r="C1708" s="6" t="s">
        <v>1131</v>
      </c>
      <c r="D1708" s="6" t="s">
        <v>143</v>
      </c>
      <c r="E1708" s="6" t="s">
        <v>170</v>
      </c>
      <c r="F1708" s="6" t="s">
        <v>1138</v>
      </c>
      <c r="G1708" s="7">
        <v>9979</v>
      </c>
      <c r="H1708" s="7">
        <v>19515</v>
      </c>
      <c r="I1708" s="7">
        <v>13859</v>
      </c>
      <c r="J1708" s="7"/>
      <c r="K1708" s="7">
        <v>14506</v>
      </c>
      <c r="L1708" s="7">
        <v>9308</v>
      </c>
      <c r="M1708" s="7"/>
      <c r="N1708" s="7">
        <v>12797</v>
      </c>
      <c r="O1708" s="7">
        <v>9118</v>
      </c>
      <c r="P1708" s="7">
        <v>3080</v>
      </c>
      <c r="Q1708" s="7"/>
      <c r="R1708" s="7">
        <v>17280</v>
      </c>
      <c r="S1708" s="7"/>
      <c r="T1708" s="7"/>
      <c r="U1708" s="7"/>
      <c r="V1708" s="7">
        <v>4841</v>
      </c>
      <c r="W1708" s="7">
        <v>15928</v>
      </c>
      <c r="X1708" s="7">
        <v>20216</v>
      </c>
      <c r="Y1708" s="7">
        <v>23330</v>
      </c>
      <c r="Z1708" s="7">
        <v>16451</v>
      </c>
      <c r="AA1708" s="7">
        <v>4929</v>
      </c>
      <c r="AB1708" s="7">
        <v>8547</v>
      </c>
      <c r="AC1708" s="7"/>
      <c r="AD1708" s="7"/>
      <c r="AE1708" s="7">
        <v>11758</v>
      </c>
      <c r="AF1708" s="7">
        <v>8968</v>
      </c>
      <c r="AG1708" s="7">
        <v>8187</v>
      </c>
      <c r="AH1708" s="7">
        <v>16689</v>
      </c>
      <c r="AI1708" s="7">
        <v>10021</v>
      </c>
      <c r="AJ1708" s="7">
        <v>12627</v>
      </c>
      <c r="AK1708" s="7">
        <v>11838</v>
      </c>
      <c r="AL1708" s="7">
        <v>14871</v>
      </c>
      <c r="AM1708" s="7">
        <v>10004</v>
      </c>
      <c r="AN1708" s="7"/>
      <c r="AO1708" s="7">
        <v>15200</v>
      </c>
      <c r="AP1708" s="7"/>
      <c r="AQ1708" s="7">
        <v>323847</v>
      </c>
    </row>
    <row r="1709" spans="1:43" x14ac:dyDescent="0.2">
      <c r="A1709" s="6" t="s">
        <v>3192</v>
      </c>
      <c r="B1709" s="6" t="s">
        <v>3133</v>
      </c>
      <c r="C1709" s="6" t="s">
        <v>955</v>
      </c>
      <c r="D1709" s="6" t="s">
        <v>2</v>
      </c>
      <c r="E1709" s="6" t="s">
        <v>3</v>
      </c>
      <c r="F1709" s="6" t="s">
        <v>959</v>
      </c>
      <c r="G1709" s="7">
        <v>60136</v>
      </c>
      <c r="H1709" s="7"/>
      <c r="I1709" s="7"/>
      <c r="J1709" s="7"/>
      <c r="K1709" s="7"/>
      <c r="L1709" s="7"/>
      <c r="M1709" s="7"/>
      <c r="N1709" s="7"/>
      <c r="O1709" s="7">
        <v>35919</v>
      </c>
      <c r="P1709" s="7">
        <v>38162</v>
      </c>
      <c r="Q1709" s="7"/>
      <c r="R1709" s="7"/>
      <c r="S1709" s="7"/>
      <c r="T1709" s="7"/>
      <c r="U1709" s="7"/>
      <c r="V1709" s="7"/>
      <c r="W1709" s="7"/>
      <c r="X1709" s="7"/>
      <c r="Y1709" s="7"/>
      <c r="Z1709" s="7">
        <v>46486</v>
      </c>
      <c r="AA1709" s="7">
        <v>48474</v>
      </c>
      <c r="AB1709" s="7">
        <v>35773</v>
      </c>
      <c r="AC1709" s="7">
        <v>50911</v>
      </c>
      <c r="AD1709" s="7">
        <v>81410</v>
      </c>
      <c r="AE1709" s="7">
        <v>60754</v>
      </c>
      <c r="AF1709" s="7"/>
      <c r="AG1709" s="7">
        <v>17653</v>
      </c>
      <c r="AH1709" s="7"/>
      <c r="AI1709" s="7">
        <v>11019</v>
      </c>
      <c r="AJ1709" s="7">
        <v>13949</v>
      </c>
      <c r="AK1709" s="7">
        <v>16848</v>
      </c>
      <c r="AL1709" s="7">
        <v>27690</v>
      </c>
      <c r="AM1709" s="7">
        <v>36976</v>
      </c>
      <c r="AN1709" s="7">
        <v>31020</v>
      </c>
      <c r="AO1709" s="7">
        <v>70158</v>
      </c>
      <c r="AP1709" s="7">
        <v>58318</v>
      </c>
      <c r="AQ1709" s="7">
        <v>741656</v>
      </c>
    </row>
    <row r="1710" spans="1:43" x14ac:dyDescent="0.2">
      <c r="A1710" s="6" t="s">
        <v>3192</v>
      </c>
      <c r="B1710" s="6" t="s">
        <v>3133</v>
      </c>
      <c r="C1710" s="6" t="s">
        <v>955</v>
      </c>
      <c r="D1710" s="6" t="s">
        <v>2</v>
      </c>
      <c r="E1710" s="6" t="s">
        <v>3</v>
      </c>
      <c r="F1710" s="6" t="s">
        <v>956</v>
      </c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>
        <v>15631</v>
      </c>
      <c r="AD1710" s="7">
        <v>12538</v>
      </c>
      <c r="AE1710" s="7">
        <v>14886</v>
      </c>
      <c r="AF1710" s="7"/>
      <c r="AG1710" s="7"/>
      <c r="AH1710" s="7"/>
      <c r="AI1710" s="7">
        <v>2271</v>
      </c>
      <c r="AJ1710" s="7"/>
      <c r="AK1710" s="7">
        <v>2216</v>
      </c>
      <c r="AL1710" s="7">
        <v>4705</v>
      </c>
      <c r="AM1710" s="7">
        <v>4369</v>
      </c>
      <c r="AN1710" s="7">
        <v>9475</v>
      </c>
      <c r="AO1710" s="7">
        <v>15806</v>
      </c>
      <c r="AP1710" s="7">
        <v>16004</v>
      </c>
      <c r="AQ1710" s="7">
        <v>97901</v>
      </c>
    </row>
    <row r="1711" spans="1:43" x14ac:dyDescent="0.2">
      <c r="A1711" s="6" t="s">
        <v>3192</v>
      </c>
      <c r="B1711" s="6" t="s">
        <v>3133</v>
      </c>
      <c r="C1711" s="6" t="s">
        <v>955</v>
      </c>
      <c r="D1711" s="6" t="s">
        <v>2</v>
      </c>
      <c r="E1711" s="6" t="s">
        <v>3</v>
      </c>
      <c r="F1711" s="6" t="s">
        <v>449</v>
      </c>
      <c r="G1711" s="7"/>
      <c r="H1711" s="7"/>
      <c r="I1711" s="7"/>
      <c r="J1711" s="7"/>
      <c r="K1711" s="7"/>
      <c r="L1711" s="7">
        <v>40163</v>
      </c>
      <c r="M1711" s="7">
        <v>20277</v>
      </c>
      <c r="N1711" s="7">
        <v>20167</v>
      </c>
      <c r="O1711" s="7"/>
      <c r="P1711" s="7">
        <v>19725</v>
      </c>
      <c r="Q1711" s="7">
        <v>20287</v>
      </c>
      <c r="R1711" s="7">
        <v>17451</v>
      </c>
      <c r="S1711" s="7"/>
      <c r="T1711" s="7"/>
      <c r="U1711" s="7">
        <v>20154</v>
      </c>
      <c r="V1711" s="7"/>
      <c r="W1711" s="7">
        <v>27987</v>
      </c>
      <c r="X1711" s="7"/>
      <c r="Y1711" s="7"/>
      <c r="Z1711" s="7">
        <v>34299</v>
      </c>
      <c r="AA1711" s="7"/>
      <c r="AB1711" s="7">
        <v>15716</v>
      </c>
      <c r="AC1711" s="7">
        <v>20357</v>
      </c>
      <c r="AD1711" s="7"/>
      <c r="AE1711" s="7"/>
      <c r="AF1711" s="7"/>
      <c r="AG1711" s="7">
        <v>19722</v>
      </c>
      <c r="AH1711" s="7"/>
      <c r="AI1711" s="7">
        <v>22954</v>
      </c>
      <c r="AJ1711" s="7"/>
      <c r="AK1711" s="7">
        <v>154</v>
      </c>
      <c r="AL1711" s="7"/>
      <c r="AM1711" s="7">
        <v>28084</v>
      </c>
      <c r="AN1711" s="7"/>
      <c r="AO1711" s="7">
        <v>26507</v>
      </c>
      <c r="AP1711" s="7">
        <v>10000</v>
      </c>
      <c r="AQ1711" s="7">
        <v>364004</v>
      </c>
    </row>
    <row r="1712" spans="1:43" x14ac:dyDescent="0.2">
      <c r="A1712" s="6" t="s">
        <v>3192</v>
      </c>
      <c r="B1712" s="6" t="s">
        <v>3133</v>
      </c>
      <c r="C1712" s="6" t="s">
        <v>955</v>
      </c>
      <c r="D1712" s="6" t="s">
        <v>2</v>
      </c>
      <c r="E1712" s="6" t="s">
        <v>3</v>
      </c>
      <c r="F1712" s="6" t="s">
        <v>459</v>
      </c>
      <c r="G1712" s="7">
        <v>59483</v>
      </c>
      <c r="H1712" s="7">
        <v>44273</v>
      </c>
      <c r="I1712" s="7">
        <v>51664</v>
      </c>
      <c r="J1712" s="7">
        <v>85594</v>
      </c>
      <c r="K1712" s="7">
        <v>52194</v>
      </c>
      <c r="L1712" s="7">
        <v>84638</v>
      </c>
      <c r="M1712" s="7">
        <v>37870</v>
      </c>
      <c r="N1712" s="7">
        <v>98560</v>
      </c>
      <c r="O1712" s="7">
        <v>62221</v>
      </c>
      <c r="P1712" s="7">
        <v>46064</v>
      </c>
      <c r="Q1712" s="7">
        <v>61831</v>
      </c>
      <c r="R1712" s="7">
        <v>41343</v>
      </c>
      <c r="S1712" s="7">
        <v>35709</v>
      </c>
      <c r="T1712" s="7">
        <v>13566</v>
      </c>
      <c r="U1712" s="7">
        <v>27435</v>
      </c>
      <c r="V1712" s="7">
        <v>27524</v>
      </c>
      <c r="W1712" s="7">
        <v>33443</v>
      </c>
      <c r="X1712" s="7">
        <v>38842</v>
      </c>
      <c r="Y1712" s="7">
        <v>34654</v>
      </c>
      <c r="Z1712" s="7">
        <v>29831</v>
      </c>
      <c r="AA1712" s="7">
        <v>23867</v>
      </c>
      <c r="AB1712" s="7">
        <v>31666</v>
      </c>
      <c r="AC1712" s="7">
        <v>30210</v>
      </c>
      <c r="AD1712" s="7"/>
      <c r="AE1712" s="7">
        <v>33942</v>
      </c>
      <c r="AF1712" s="7">
        <v>13067</v>
      </c>
      <c r="AG1712" s="7">
        <v>30333</v>
      </c>
      <c r="AH1712" s="7">
        <v>26874</v>
      </c>
      <c r="AI1712" s="7">
        <v>19173</v>
      </c>
      <c r="AJ1712" s="7">
        <v>12213</v>
      </c>
      <c r="AK1712" s="7">
        <v>17874</v>
      </c>
      <c r="AL1712" s="7">
        <v>22738</v>
      </c>
      <c r="AM1712" s="7">
        <v>15259</v>
      </c>
      <c r="AN1712" s="7">
        <v>13940</v>
      </c>
      <c r="AO1712" s="7">
        <v>17745</v>
      </c>
      <c r="AP1712" s="7">
        <v>6510</v>
      </c>
      <c r="AQ1712" s="7">
        <v>1282150</v>
      </c>
    </row>
    <row r="1713" spans="1:43" x14ac:dyDescent="0.2">
      <c r="A1713" s="6" t="s">
        <v>3192</v>
      </c>
      <c r="B1713" s="6" t="s">
        <v>3133</v>
      </c>
      <c r="C1713" s="6" t="s">
        <v>955</v>
      </c>
      <c r="D1713" s="6" t="s">
        <v>2</v>
      </c>
      <c r="E1713" s="6" t="s">
        <v>3</v>
      </c>
      <c r="F1713" s="6" t="s">
        <v>144</v>
      </c>
      <c r="G1713" s="7">
        <v>81411</v>
      </c>
      <c r="H1713" s="7">
        <v>50900</v>
      </c>
      <c r="I1713" s="7">
        <v>47946</v>
      </c>
      <c r="J1713" s="7">
        <v>40043</v>
      </c>
      <c r="K1713" s="7">
        <v>45773</v>
      </c>
      <c r="L1713" s="7">
        <v>40086</v>
      </c>
      <c r="M1713" s="7">
        <v>40525</v>
      </c>
      <c r="N1713" s="7">
        <v>81441</v>
      </c>
      <c r="O1713" s="7">
        <v>121167</v>
      </c>
      <c r="P1713" s="7">
        <v>36727</v>
      </c>
      <c r="Q1713" s="7">
        <v>275795</v>
      </c>
      <c r="R1713" s="7">
        <v>381912</v>
      </c>
      <c r="S1713" s="7">
        <v>404087</v>
      </c>
      <c r="T1713" s="7">
        <v>59904</v>
      </c>
      <c r="U1713" s="7">
        <v>1198</v>
      </c>
      <c r="V1713" s="7">
        <v>72641</v>
      </c>
      <c r="W1713" s="7">
        <v>169263</v>
      </c>
      <c r="X1713" s="7">
        <v>170403</v>
      </c>
      <c r="Y1713" s="7">
        <v>99328</v>
      </c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>
        <v>2220550</v>
      </c>
    </row>
    <row r="1714" spans="1:43" x14ac:dyDescent="0.2">
      <c r="A1714" s="6" t="s">
        <v>3192</v>
      </c>
      <c r="B1714" s="6" t="s">
        <v>3133</v>
      </c>
      <c r="C1714" s="6" t="s">
        <v>955</v>
      </c>
      <c r="D1714" s="6" t="s">
        <v>2</v>
      </c>
      <c r="E1714" s="6" t="s">
        <v>3</v>
      </c>
      <c r="F1714" s="6" t="s">
        <v>984</v>
      </c>
      <c r="G1714" s="7">
        <v>19362</v>
      </c>
      <c r="H1714" s="7"/>
      <c r="I1714" s="7"/>
      <c r="J1714" s="7"/>
      <c r="K1714" s="7"/>
      <c r="L1714" s="7"/>
      <c r="M1714" s="7"/>
      <c r="N1714" s="7"/>
      <c r="O1714" s="7">
        <v>20670</v>
      </c>
      <c r="P1714" s="7">
        <v>4647</v>
      </c>
      <c r="Q1714" s="7"/>
      <c r="R1714" s="7"/>
      <c r="S1714" s="7"/>
      <c r="T1714" s="7"/>
      <c r="U1714" s="7"/>
      <c r="V1714" s="7"/>
      <c r="W1714" s="7"/>
      <c r="X1714" s="7"/>
      <c r="Y1714" s="7"/>
      <c r="Z1714" s="7">
        <v>20487</v>
      </c>
      <c r="AA1714" s="7">
        <v>14838</v>
      </c>
      <c r="AB1714" s="7">
        <v>17792</v>
      </c>
      <c r="AC1714" s="7">
        <v>43741</v>
      </c>
      <c r="AD1714" s="7">
        <v>40562</v>
      </c>
      <c r="AE1714" s="7">
        <v>13710</v>
      </c>
      <c r="AF1714" s="7"/>
      <c r="AG1714" s="7"/>
      <c r="AH1714" s="7"/>
      <c r="AI1714" s="7">
        <v>8291</v>
      </c>
      <c r="AJ1714" s="7">
        <v>2590</v>
      </c>
      <c r="AK1714" s="7">
        <v>12887</v>
      </c>
      <c r="AL1714" s="7">
        <v>15208</v>
      </c>
      <c r="AM1714" s="7">
        <v>15147</v>
      </c>
      <c r="AN1714" s="7">
        <v>20162</v>
      </c>
      <c r="AO1714" s="7">
        <v>29182</v>
      </c>
      <c r="AP1714" s="7">
        <v>28078</v>
      </c>
      <c r="AQ1714" s="7">
        <v>327354</v>
      </c>
    </row>
    <row r="1715" spans="1:43" x14ac:dyDescent="0.2">
      <c r="A1715" s="6" t="s">
        <v>3192</v>
      </c>
      <c r="B1715" s="6" t="s">
        <v>3133</v>
      </c>
      <c r="C1715" s="6" t="s">
        <v>955</v>
      </c>
      <c r="D1715" s="6" t="s">
        <v>2</v>
      </c>
      <c r="E1715" s="6" t="s">
        <v>3</v>
      </c>
      <c r="F1715" s="6" t="s">
        <v>989</v>
      </c>
      <c r="G1715" s="7">
        <v>12322</v>
      </c>
      <c r="H1715" s="7">
        <v>10724</v>
      </c>
      <c r="I1715" s="7">
        <v>7081</v>
      </c>
      <c r="J1715" s="7"/>
      <c r="K1715" s="7">
        <v>5288</v>
      </c>
      <c r="L1715" s="7">
        <v>3366</v>
      </c>
      <c r="M1715" s="7"/>
      <c r="N1715" s="7">
        <v>3358</v>
      </c>
      <c r="O1715" s="7">
        <v>5186</v>
      </c>
      <c r="P1715" s="7"/>
      <c r="Q1715" s="7"/>
      <c r="R1715" s="7"/>
      <c r="S1715" s="7">
        <v>5257</v>
      </c>
      <c r="T1715" s="7">
        <v>3228</v>
      </c>
      <c r="U1715" s="7">
        <v>6898</v>
      </c>
      <c r="V1715" s="7">
        <v>6985</v>
      </c>
      <c r="W1715" s="7">
        <v>7029</v>
      </c>
      <c r="X1715" s="7">
        <v>8811</v>
      </c>
      <c r="Y1715" s="7">
        <v>4822</v>
      </c>
      <c r="Z1715" s="7">
        <v>16032</v>
      </c>
      <c r="AA1715" s="7">
        <v>10596</v>
      </c>
      <c r="AB1715" s="7">
        <v>9870</v>
      </c>
      <c r="AC1715" s="7">
        <v>14227</v>
      </c>
      <c r="AD1715" s="7">
        <v>5175</v>
      </c>
      <c r="AE1715" s="7">
        <v>3297</v>
      </c>
      <c r="AF1715" s="7"/>
      <c r="AG1715" s="7">
        <v>11738</v>
      </c>
      <c r="AH1715" s="7">
        <v>4945</v>
      </c>
      <c r="AI1715" s="7"/>
      <c r="AJ1715" s="7">
        <v>5012</v>
      </c>
      <c r="AK1715" s="7">
        <v>3668</v>
      </c>
      <c r="AL1715" s="7">
        <v>3302</v>
      </c>
      <c r="AM1715" s="7">
        <v>3624</v>
      </c>
      <c r="AN1715" s="7">
        <v>5471</v>
      </c>
      <c r="AO1715" s="7">
        <v>6832</v>
      </c>
      <c r="AP1715" s="7">
        <v>5534</v>
      </c>
      <c r="AQ1715" s="7">
        <v>199678</v>
      </c>
    </row>
    <row r="1716" spans="1:43" x14ac:dyDescent="0.2">
      <c r="A1716" s="6" t="s">
        <v>3192</v>
      </c>
      <c r="B1716" s="6" t="s">
        <v>3133</v>
      </c>
      <c r="C1716" s="6" t="s">
        <v>955</v>
      </c>
      <c r="D1716" s="6" t="s">
        <v>2</v>
      </c>
      <c r="E1716" s="6" t="s">
        <v>3</v>
      </c>
      <c r="F1716" s="6" t="s">
        <v>992</v>
      </c>
      <c r="G1716" s="7">
        <v>64356</v>
      </c>
      <c r="H1716" s="7">
        <v>74385</v>
      </c>
      <c r="I1716" s="7">
        <v>49137</v>
      </c>
      <c r="J1716" s="7">
        <v>35939</v>
      </c>
      <c r="K1716" s="7">
        <v>41131</v>
      </c>
      <c r="L1716" s="7">
        <v>46387</v>
      </c>
      <c r="M1716" s="7">
        <v>32263</v>
      </c>
      <c r="N1716" s="7">
        <v>44676</v>
      </c>
      <c r="O1716" s="7">
        <v>51032</v>
      </c>
      <c r="P1716" s="7">
        <v>53207</v>
      </c>
      <c r="Q1716" s="7"/>
      <c r="R1716" s="7"/>
      <c r="S1716" s="7">
        <v>41004</v>
      </c>
      <c r="T1716" s="7">
        <v>37428</v>
      </c>
      <c r="U1716" s="7">
        <v>51085</v>
      </c>
      <c r="V1716" s="7">
        <v>47351</v>
      </c>
      <c r="W1716" s="7">
        <v>55614</v>
      </c>
      <c r="X1716" s="7">
        <v>54002</v>
      </c>
      <c r="Y1716" s="7">
        <v>46838</v>
      </c>
      <c r="Z1716" s="7">
        <v>83623</v>
      </c>
      <c r="AA1716" s="7">
        <v>89999</v>
      </c>
      <c r="AB1716" s="7">
        <v>80619</v>
      </c>
      <c r="AC1716" s="7">
        <v>86442</v>
      </c>
      <c r="AD1716" s="7">
        <v>57850</v>
      </c>
      <c r="AE1716" s="7">
        <v>125455</v>
      </c>
      <c r="AF1716" s="7">
        <v>23383</v>
      </c>
      <c r="AG1716" s="7">
        <v>212586</v>
      </c>
      <c r="AH1716" s="7">
        <v>110711</v>
      </c>
      <c r="AI1716" s="7">
        <v>11174</v>
      </c>
      <c r="AJ1716" s="7">
        <v>51095</v>
      </c>
      <c r="AK1716" s="7">
        <v>49578</v>
      </c>
      <c r="AL1716" s="7">
        <v>62579</v>
      </c>
      <c r="AM1716" s="7">
        <v>66381</v>
      </c>
      <c r="AN1716" s="7">
        <v>78798</v>
      </c>
      <c r="AO1716" s="7">
        <v>98476</v>
      </c>
      <c r="AP1716" s="7">
        <v>88804</v>
      </c>
      <c r="AQ1716" s="7">
        <v>2203388</v>
      </c>
    </row>
    <row r="1717" spans="1:43" x14ac:dyDescent="0.2">
      <c r="A1717" s="6" t="s">
        <v>3192</v>
      </c>
      <c r="B1717" s="6" t="s">
        <v>3133</v>
      </c>
      <c r="C1717" s="6" t="s">
        <v>955</v>
      </c>
      <c r="D1717" s="6" t="s">
        <v>2</v>
      </c>
      <c r="E1717" s="6" t="s">
        <v>3</v>
      </c>
      <c r="F1717" s="6" t="s">
        <v>4</v>
      </c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>
        <v>10921</v>
      </c>
      <c r="AK1717" s="7">
        <v>14899</v>
      </c>
      <c r="AL1717" s="7">
        <v>8057</v>
      </c>
      <c r="AM1717" s="7">
        <v>9561</v>
      </c>
      <c r="AN1717" s="7">
        <v>11459</v>
      </c>
      <c r="AO1717" s="7">
        <v>16190</v>
      </c>
      <c r="AP1717" s="7">
        <v>11345</v>
      </c>
      <c r="AQ1717" s="7">
        <v>82432</v>
      </c>
    </row>
    <row r="1718" spans="1:43" x14ac:dyDescent="0.2">
      <c r="A1718" s="6" t="s">
        <v>3192</v>
      </c>
      <c r="B1718" s="6" t="s">
        <v>3133</v>
      </c>
      <c r="C1718" s="6" t="s">
        <v>955</v>
      </c>
      <c r="D1718" s="6" t="s">
        <v>2</v>
      </c>
      <c r="E1718" s="6" t="s">
        <v>3</v>
      </c>
      <c r="F1718" s="6" t="s">
        <v>54</v>
      </c>
      <c r="G1718" s="7">
        <v>132989</v>
      </c>
      <c r="H1718" s="7">
        <v>252023</v>
      </c>
      <c r="I1718" s="7">
        <v>320797</v>
      </c>
      <c r="J1718" s="7">
        <v>101300</v>
      </c>
      <c r="K1718" s="7">
        <v>74307</v>
      </c>
      <c r="L1718" s="7">
        <v>60117</v>
      </c>
      <c r="M1718" s="7">
        <v>92306</v>
      </c>
      <c r="N1718" s="7">
        <v>92915</v>
      </c>
      <c r="O1718" s="7">
        <v>88427</v>
      </c>
      <c r="P1718" s="7">
        <v>31351</v>
      </c>
      <c r="Q1718" s="7">
        <v>53577</v>
      </c>
      <c r="R1718" s="7">
        <v>64328</v>
      </c>
      <c r="S1718" s="7"/>
      <c r="T1718" s="7">
        <v>70326</v>
      </c>
      <c r="U1718" s="7">
        <v>218252</v>
      </c>
      <c r="V1718" s="7">
        <v>142833</v>
      </c>
      <c r="W1718" s="7">
        <v>79007</v>
      </c>
      <c r="X1718" s="7">
        <v>96537</v>
      </c>
      <c r="Y1718" s="7">
        <v>47082</v>
      </c>
      <c r="Z1718" s="7">
        <v>91179</v>
      </c>
      <c r="AA1718" s="7">
        <v>62693</v>
      </c>
      <c r="AB1718" s="7">
        <v>34609</v>
      </c>
      <c r="AC1718" s="7"/>
      <c r="AD1718" s="7">
        <v>64820</v>
      </c>
      <c r="AE1718" s="7">
        <v>45491</v>
      </c>
      <c r="AF1718" s="7">
        <v>96818</v>
      </c>
      <c r="AG1718" s="7">
        <v>160681</v>
      </c>
      <c r="AH1718" s="7">
        <v>75220</v>
      </c>
      <c r="AI1718" s="7">
        <v>55584</v>
      </c>
      <c r="AJ1718" s="7">
        <v>51878</v>
      </c>
      <c r="AK1718" s="7">
        <v>47146</v>
      </c>
      <c r="AL1718" s="7">
        <v>59922</v>
      </c>
      <c r="AM1718" s="7">
        <v>75045</v>
      </c>
      <c r="AN1718" s="7">
        <v>44643</v>
      </c>
      <c r="AO1718" s="7">
        <v>61334</v>
      </c>
      <c r="AP1718" s="7"/>
      <c r="AQ1718" s="7">
        <v>3045537</v>
      </c>
    </row>
    <row r="1719" spans="1:43" x14ac:dyDescent="0.2">
      <c r="A1719" s="6" t="s">
        <v>3192</v>
      </c>
      <c r="B1719" s="6" t="s">
        <v>3133</v>
      </c>
      <c r="C1719" s="6" t="s">
        <v>955</v>
      </c>
      <c r="D1719" s="6" t="s">
        <v>2</v>
      </c>
      <c r="E1719" s="6" t="s">
        <v>3</v>
      </c>
      <c r="F1719" s="6" t="s">
        <v>157</v>
      </c>
      <c r="G1719" s="7">
        <v>166007</v>
      </c>
      <c r="H1719" s="7">
        <v>149105</v>
      </c>
      <c r="I1719" s="7">
        <v>174533</v>
      </c>
      <c r="J1719" s="7">
        <v>33822</v>
      </c>
      <c r="K1719" s="7">
        <v>17232</v>
      </c>
      <c r="L1719" s="7">
        <v>9539</v>
      </c>
      <c r="M1719" s="7">
        <v>9480</v>
      </c>
      <c r="N1719" s="7">
        <v>25377</v>
      </c>
      <c r="O1719" s="7">
        <v>40585</v>
      </c>
      <c r="P1719" s="7">
        <v>6123</v>
      </c>
      <c r="Q1719" s="7">
        <v>11916</v>
      </c>
      <c r="R1719" s="7">
        <v>14332</v>
      </c>
      <c r="S1719" s="7"/>
      <c r="T1719" s="7">
        <v>12817</v>
      </c>
      <c r="U1719" s="7">
        <v>183905</v>
      </c>
      <c r="V1719" s="7">
        <v>20140</v>
      </c>
      <c r="W1719" s="7">
        <v>27059</v>
      </c>
      <c r="X1719" s="7">
        <v>58865</v>
      </c>
      <c r="Y1719" s="7">
        <v>10892</v>
      </c>
      <c r="Z1719" s="7">
        <v>26576</v>
      </c>
      <c r="AA1719" s="7">
        <v>14649</v>
      </c>
      <c r="AB1719" s="7">
        <v>6110</v>
      </c>
      <c r="AC1719" s="7"/>
      <c r="AD1719" s="7">
        <v>12740</v>
      </c>
      <c r="AE1719" s="7">
        <v>17377</v>
      </c>
      <c r="AF1719" s="7">
        <v>80185</v>
      </c>
      <c r="AG1719" s="7">
        <v>57015</v>
      </c>
      <c r="AH1719" s="7">
        <v>14337</v>
      </c>
      <c r="AI1719" s="7">
        <v>9403</v>
      </c>
      <c r="AJ1719" s="7">
        <v>9527</v>
      </c>
      <c r="AK1719" s="7">
        <v>12715</v>
      </c>
      <c r="AL1719" s="7">
        <v>14196</v>
      </c>
      <c r="AM1719" s="7">
        <v>9622</v>
      </c>
      <c r="AN1719" s="7">
        <v>4657</v>
      </c>
      <c r="AO1719" s="7">
        <v>7863</v>
      </c>
      <c r="AP1719" s="7"/>
      <c r="AQ1719" s="7">
        <v>1268701</v>
      </c>
    </row>
    <row r="1720" spans="1:43" x14ac:dyDescent="0.2">
      <c r="A1720" s="6" t="s">
        <v>3192</v>
      </c>
      <c r="B1720" s="6" t="s">
        <v>3133</v>
      </c>
      <c r="C1720" s="6" t="s">
        <v>955</v>
      </c>
      <c r="D1720" s="6" t="s">
        <v>2</v>
      </c>
      <c r="E1720" s="6" t="s">
        <v>3</v>
      </c>
      <c r="F1720" s="6" t="s">
        <v>65</v>
      </c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>
        <v>9808</v>
      </c>
      <c r="AK1720" s="7">
        <v>9928</v>
      </c>
      <c r="AL1720" s="7">
        <v>13022</v>
      </c>
      <c r="AM1720" s="7">
        <v>12707</v>
      </c>
      <c r="AN1720" s="7">
        <v>16543</v>
      </c>
      <c r="AO1720" s="7">
        <v>41279</v>
      </c>
      <c r="AP1720" s="7">
        <v>11385</v>
      </c>
      <c r="AQ1720" s="7">
        <v>114672</v>
      </c>
    </row>
    <row r="1721" spans="1:43" x14ac:dyDescent="0.2">
      <c r="A1721" s="6" t="s">
        <v>3192</v>
      </c>
      <c r="B1721" s="6" t="s">
        <v>3133</v>
      </c>
      <c r="C1721" s="6" t="s">
        <v>955</v>
      </c>
      <c r="D1721" s="6" t="s">
        <v>2</v>
      </c>
      <c r="E1721" s="6" t="s">
        <v>3</v>
      </c>
      <c r="F1721" s="6" t="s">
        <v>162</v>
      </c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>
        <v>7738</v>
      </c>
      <c r="R1721" s="7">
        <v>6289</v>
      </c>
      <c r="S1721" s="7"/>
      <c r="T1721" s="7">
        <v>21065</v>
      </c>
      <c r="U1721" s="7">
        <v>25391</v>
      </c>
      <c r="V1721" s="7">
        <v>7234</v>
      </c>
      <c r="W1721" s="7">
        <v>12722</v>
      </c>
      <c r="X1721" s="7">
        <v>24150</v>
      </c>
      <c r="Y1721" s="7">
        <v>17695</v>
      </c>
      <c r="Z1721" s="7">
        <v>20779</v>
      </c>
      <c r="AA1721" s="7">
        <v>15951</v>
      </c>
      <c r="AB1721" s="7">
        <v>7624</v>
      </c>
      <c r="AC1721" s="7"/>
      <c r="AD1721" s="7">
        <v>15884</v>
      </c>
      <c r="AE1721" s="7">
        <v>11044</v>
      </c>
      <c r="AF1721" s="7">
        <v>14129</v>
      </c>
      <c r="AG1721" s="7">
        <v>25166</v>
      </c>
      <c r="AH1721" s="7">
        <v>9352</v>
      </c>
      <c r="AI1721" s="7">
        <v>7722</v>
      </c>
      <c r="AJ1721" s="7">
        <v>14282</v>
      </c>
      <c r="AK1721" s="7">
        <v>14192</v>
      </c>
      <c r="AL1721" s="7">
        <v>14165</v>
      </c>
      <c r="AM1721" s="7">
        <v>11058</v>
      </c>
      <c r="AN1721" s="7">
        <v>6170</v>
      </c>
      <c r="AO1721" s="7">
        <v>9351</v>
      </c>
      <c r="AP1721" s="7"/>
      <c r="AQ1721" s="7">
        <v>319153</v>
      </c>
    </row>
    <row r="1722" spans="1:43" x14ac:dyDescent="0.2">
      <c r="A1722" s="6" t="s">
        <v>3192</v>
      </c>
      <c r="B1722" s="6" t="s">
        <v>3179</v>
      </c>
      <c r="C1722" s="6" t="s">
        <v>2470</v>
      </c>
      <c r="D1722" s="6" t="s">
        <v>176</v>
      </c>
      <c r="E1722" s="6" t="s">
        <v>1778</v>
      </c>
      <c r="F1722" s="6" t="s">
        <v>959</v>
      </c>
      <c r="G1722" s="7">
        <v>147715</v>
      </c>
      <c r="H1722" s="7"/>
      <c r="I1722" s="7">
        <v>19429</v>
      </c>
      <c r="J1722" s="7"/>
      <c r="K1722" s="7"/>
      <c r="L1722" s="7"/>
      <c r="M1722" s="7"/>
      <c r="N1722" s="7">
        <v>160029</v>
      </c>
      <c r="O1722" s="7">
        <v>3411</v>
      </c>
      <c r="P1722" s="7">
        <v>86472</v>
      </c>
      <c r="Q1722" s="7">
        <v>230233</v>
      </c>
      <c r="R1722" s="7">
        <v>148307</v>
      </c>
      <c r="S1722" s="7">
        <v>76261</v>
      </c>
      <c r="T1722" s="7"/>
      <c r="U1722" s="7"/>
      <c r="V1722" s="7"/>
      <c r="W1722" s="7"/>
      <c r="X1722" s="7"/>
      <c r="Y1722" s="7"/>
      <c r="Z1722" s="7">
        <v>28634</v>
      </c>
      <c r="AA1722" s="7"/>
      <c r="AB1722" s="7"/>
      <c r="AC1722" s="7">
        <v>191742</v>
      </c>
      <c r="AD1722" s="7">
        <v>168332</v>
      </c>
      <c r="AE1722" s="7">
        <v>40473</v>
      </c>
      <c r="AF1722" s="7"/>
      <c r="AG1722" s="7"/>
      <c r="AH1722" s="7"/>
      <c r="AI1722" s="7"/>
      <c r="AJ1722" s="7"/>
      <c r="AK1722" s="7"/>
      <c r="AL1722" s="7"/>
      <c r="AM1722" s="7"/>
      <c r="AN1722" s="7"/>
      <c r="AO1722" s="7">
        <v>216937</v>
      </c>
      <c r="AP1722" s="7">
        <v>81850</v>
      </c>
      <c r="AQ1722" s="7">
        <v>1599825</v>
      </c>
    </row>
    <row r="1723" spans="1:43" x14ac:dyDescent="0.2">
      <c r="A1723" s="6" t="s">
        <v>3192</v>
      </c>
      <c r="B1723" s="6" t="s">
        <v>3179</v>
      </c>
      <c r="C1723" s="6" t="s">
        <v>2470</v>
      </c>
      <c r="D1723" s="6" t="s">
        <v>176</v>
      </c>
      <c r="E1723" s="6" t="s">
        <v>1778</v>
      </c>
      <c r="F1723" s="6" t="s">
        <v>1559</v>
      </c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>
        <v>69120</v>
      </c>
      <c r="AI1723" s="7"/>
      <c r="AJ1723" s="7">
        <v>25394</v>
      </c>
      <c r="AK1723" s="7">
        <v>8103</v>
      </c>
      <c r="AL1723" s="7"/>
      <c r="AM1723" s="7">
        <v>4883</v>
      </c>
      <c r="AN1723" s="7"/>
      <c r="AO1723" s="7"/>
      <c r="AP1723" s="7"/>
      <c r="AQ1723" s="7">
        <v>107500</v>
      </c>
    </row>
    <row r="1724" spans="1:43" x14ac:dyDescent="0.2">
      <c r="A1724" s="6" t="s">
        <v>3192</v>
      </c>
      <c r="B1724" s="6" t="s">
        <v>3179</v>
      </c>
      <c r="C1724" s="6" t="s">
        <v>2470</v>
      </c>
      <c r="D1724" s="6" t="s">
        <v>176</v>
      </c>
      <c r="E1724" s="6" t="s">
        <v>1778</v>
      </c>
      <c r="F1724" s="6" t="s">
        <v>144</v>
      </c>
      <c r="G1724" s="7"/>
      <c r="H1724" s="7"/>
      <c r="I1724" s="7"/>
      <c r="J1724" s="7"/>
      <c r="K1724" s="7"/>
      <c r="L1724" s="7"/>
      <c r="M1724" s="7">
        <v>14027</v>
      </c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>
        <v>14027</v>
      </c>
    </row>
    <row r="1725" spans="1:43" x14ac:dyDescent="0.2">
      <c r="A1725" s="6" t="s">
        <v>3192</v>
      </c>
      <c r="B1725" s="6" t="s">
        <v>3179</v>
      </c>
      <c r="C1725" s="6" t="s">
        <v>2470</v>
      </c>
      <c r="D1725" s="6" t="s">
        <v>176</v>
      </c>
      <c r="E1725" s="6" t="s">
        <v>1778</v>
      </c>
      <c r="F1725" s="6" t="s">
        <v>984</v>
      </c>
      <c r="G1725" s="7">
        <v>70765</v>
      </c>
      <c r="H1725" s="7"/>
      <c r="I1725" s="7">
        <v>14843</v>
      </c>
      <c r="J1725" s="7"/>
      <c r="K1725" s="7"/>
      <c r="L1725" s="7"/>
      <c r="M1725" s="7"/>
      <c r="N1725" s="7">
        <v>169599</v>
      </c>
      <c r="O1725" s="7">
        <v>38725</v>
      </c>
      <c r="P1725" s="7">
        <v>75933</v>
      </c>
      <c r="Q1725" s="7">
        <v>147744</v>
      </c>
      <c r="R1725" s="7">
        <v>193761</v>
      </c>
      <c r="S1725" s="7">
        <v>50728</v>
      </c>
      <c r="T1725" s="7"/>
      <c r="U1725" s="7"/>
      <c r="V1725" s="7"/>
      <c r="W1725" s="7"/>
      <c r="X1725" s="7"/>
      <c r="Y1725" s="7"/>
      <c r="Z1725" s="7">
        <v>21059</v>
      </c>
      <c r="AA1725" s="7"/>
      <c r="AB1725" s="7"/>
      <c r="AC1725" s="7">
        <v>218281</v>
      </c>
      <c r="AD1725" s="7">
        <v>67523</v>
      </c>
      <c r="AE1725" s="7">
        <v>33292</v>
      </c>
      <c r="AF1725" s="7"/>
      <c r="AG1725" s="7"/>
      <c r="AH1725" s="7"/>
      <c r="AI1725" s="7"/>
      <c r="AJ1725" s="7"/>
      <c r="AK1725" s="7"/>
      <c r="AL1725" s="7"/>
      <c r="AM1725" s="7"/>
      <c r="AN1725" s="7"/>
      <c r="AO1725" s="7">
        <v>72245</v>
      </c>
      <c r="AP1725" s="7">
        <v>50602</v>
      </c>
      <c r="AQ1725" s="7">
        <v>1225100</v>
      </c>
    </row>
    <row r="1726" spans="1:43" x14ac:dyDescent="0.2">
      <c r="A1726" s="6" t="s">
        <v>3192</v>
      </c>
      <c r="B1726" s="6" t="s">
        <v>3179</v>
      </c>
      <c r="C1726" s="6" t="s">
        <v>2470</v>
      </c>
      <c r="D1726" s="6" t="s">
        <v>176</v>
      </c>
      <c r="E1726" s="6" t="s">
        <v>1778</v>
      </c>
      <c r="F1726" s="6" t="s">
        <v>989</v>
      </c>
      <c r="G1726" s="7">
        <v>19914</v>
      </c>
      <c r="H1726" s="7">
        <v>11570</v>
      </c>
      <c r="I1726" s="7">
        <v>20359</v>
      </c>
      <c r="J1726" s="7">
        <v>20371</v>
      </c>
      <c r="K1726" s="7">
        <v>13819</v>
      </c>
      <c r="L1726" s="7">
        <v>14000</v>
      </c>
      <c r="M1726" s="7">
        <v>16860</v>
      </c>
      <c r="N1726" s="7">
        <v>18467</v>
      </c>
      <c r="O1726" s="7">
        <v>18511</v>
      </c>
      <c r="P1726" s="7">
        <v>21104</v>
      </c>
      <c r="Q1726" s="7">
        <v>20646</v>
      </c>
      <c r="R1726" s="7">
        <v>18310</v>
      </c>
      <c r="S1726" s="7">
        <v>18357</v>
      </c>
      <c r="T1726" s="7">
        <v>6735</v>
      </c>
      <c r="U1726" s="7">
        <v>11413</v>
      </c>
      <c r="V1726" s="7">
        <v>13789</v>
      </c>
      <c r="W1726" s="7">
        <v>6953</v>
      </c>
      <c r="X1726" s="7">
        <v>15900</v>
      </c>
      <c r="Y1726" s="7">
        <v>20779</v>
      </c>
      <c r="Z1726" s="7">
        <v>16242</v>
      </c>
      <c r="AA1726" s="7">
        <v>25426</v>
      </c>
      <c r="AB1726" s="7">
        <v>18131</v>
      </c>
      <c r="AC1726" s="7">
        <v>25362</v>
      </c>
      <c r="AD1726" s="7">
        <v>9251</v>
      </c>
      <c r="AE1726" s="7">
        <v>20951</v>
      </c>
      <c r="AF1726" s="7">
        <v>11250</v>
      </c>
      <c r="AG1726" s="7">
        <v>27732</v>
      </c>
      <c r="AH1726" s="7">
        <v>9304</v>
      </c>
      <c r="AI1726" s="7">
        <v>13902</v>
      </c>
      <c r="AJ1726" s="7">
        <v>15905</v>
      </c>
      <c r="AK1726" s="7">
        <v>15767</v>
      </c>
      <c r="AL1726" s="7">
        <v>20377</v>
      </c>
      <c r="AM1726" s="7">
        <v>18404</v>
      </c>
      <c r="AN1726" s="7">
        <v>20731</v>
      </c>
      <c r="AO1726" s="7">
        <v>23162</v>
      </c>
      <c r="AP1726" s="7">
        <v>20625</v>
      </c>
      <c r="AQ1726" s="7">
        <v>620379</v>
      </c>
    </row>
    <row r="1727" spans="1:43" x14ac:dyDescent="0.2">
      <c r="A1727" s="6" t="s">
        <v>3192</v>
      </c>
      <c r="B1727" s="6" t="s">
        <v>3179</v>
      </c>
      <c r="C1727" s="6" t="s">
        <v>2470</v>
      </c>
      <c r="D1727" s="6" t="s">
        <v>176</v>
      </c>
      <c r="E1727" s="6" t="s">
        <v>1778</v>
      </c>
      <c r="F1727" s="6" t="s">
        <v>992</v>
      </c>
      <c r="G1727" s="7">
        <v>259672</v>
      </c>
      <c r="H1727" s="7">
        <v>216207</v>
      </c>
      <c r="I1727" s="7">
        <v>174574</v>
      </c>
      <c r="J1727" s="7">
        <v>145695</v>
      </c>
      <c r="K1727" s="7">
        <v>127519</v>
      </c>
      <c r="L1727" s="7">
        <v>158045</v>
      </c>
      <c r="M1727" s="7">
        <v>174381</v>
      </c>
      <c r="N1727" s="7">
        <v>218302</v>
      </c>
      <c r="O1727" s="7">
        <v>241160</v>
      </c>
      <c r="P1727" s="7">
        <v>180651</v>
      </c>
      <c r="Q1727" s="7">
        <v>86832</v>
      </c>
      <c r="R1727" s="7">
        <v>111369</v>
      </c>
      <c r="S1727" s="7">
        <v>141624</v>
      </c>
      <c r="T1727" s="7">
        <v>75129</v>
      </c>
      <c r="U1727" s="7">
        <v>43076</v>
      </c>
      <c r="V1727" s="7">
        <v>95962</v>
      </c>
      <c r="W1727" s="7">
        <v>113000</v>
      </c>
      <c r="X1727" s="7">
        <v>101596</v>
      </c>
      <c r="Y1727" s="7">
        <v>140708</v>
      </c>
      <c r="Z1727" s="7">
        <v>220591</v>
      </c>
      <c r="AA1727" s="7">
        <v>138438</v>
      </c>
      <c r="AB1727" s="7">
        <v>92751</v>
      </c>
      <c r="AC1727" s="7">
        <v>124876</v>
      </c>
      <c r="AD1727" s="7">
        <v>185010</v>
      </c>
      <c r="AE1727" s="7">
        <v>266771</v>
      </c>
      <c r="AF1727" s="7">
        <v>155757</v>
      </c>
      <c r="AG1727" s="7">
        <v>304330</v>
      </c>
      <c r="AH1727" s="7">
        <v>205336</v>
      </c>
      <c r="AI1727" s="7">
        <v>190026</v>
      </c>
      <c r="AJ1727" s="7">
        <v>175795</v>
      </c>
      <c r="AK1727" s="7">
        <v>219558</v>
      </c>
      <c r="AL1727" s="7">
        <v>276581</v>
      </c>
      <c r="AM1727" s="7">
        <v>241514</v>
      </c>
      <c r="AN1727" s="7">
        <v>258787</v>
      </c>
      <c r="AO1727" s="7">
        <v>281551</v>
      </c>
      <c r="AP1727" s="7">
        <v>245147</v>
      </c>
      <c r="AQ1727" s="7">
        <v>6388321</v>
      </c>
    </row>
    <row r="1728" spans="1:43" x14ac:dyDescent="0.2">
      <c r="A1728" s="6" t="s">
        <v>3192</v>
      </c>
      <c r="B1728" s="6" t="s">
        <v>3179</v>
      </c>
      <c r="C1728" s="6" t="s">
        <v>2470</v>
      </c>
      <c r="D1728" s="6" t="s">
        <v>176</v>
      </c>
      <c r="E1728" s="6" t="s">
        <v>1778</v>
      </c>
      <c r="F1728" s="6" t="s">
        <v>1270</v>
      </c>
      <c r="G1728" s="7">
        <v>24478</v>
      </c>
      <c r="H1728" s="7">
        <v>28792</v>
      </c>
      <c r="I1728" s="7">
        <v>26488</v>
      </c>
      <c r="J1728" s="7">
        <v>10626</v>
      </c>
      <c r="K1728" s="7">
        <v>22463</v>
      </c>
      <c r="L1728" s="7">
        <v>15171</v>
      </c>
      <c r="M1728" s="7">
        <v>8408</v>
      </c>
      <c r="N1728" s="7">
        <v>12946</v>
      </c>
      <c r="O1728" s="7">
        <v>17168</v>
      </c>
      <c r="P1728" s="7">
        <v>17248</v>
      </c>
      <c r="Q1728" s="7">
        <v>23870</v>
      </c>
      <c r="R1728" s="7">
        <v>12879</v>
      </c>
      <c r="S1728" s="7">
        <v>18840</v>
      </c>
      <c r="T1728" s="7"/>
      <c r="U1728" s="7">
        <v>15023</v>
      </c>
      <c r="V1728" s="7">
        <v>10686</v>
      </c>
      <c r="W1728" s="7">
        <v>19504</v>
      </c>
      <c r="X1728" s="7">
        <v>15054</v>
      </c>
      <c r="Y1728" s="7">
        <v>6309</v>
      </c>
      <c r="Z1728" s="7">
        <v>16776</v>
      </c>
      <c r="AA1728" s="7">
        <v>19017</v>
      </c>
      <c r="AB1728" s="7">
        <v>12811</v>
      </c>
      <c r="AC1728" s="7">
        <v>17016</v>
      </c>
      <c r="AD1728" s="7">
        <v>12489</v>
      </c>
      <c r="AE1728" s="7">
        <v>13210</v>
      </c>
      <c r="AF1728" s="7">
        <v>8185</v>
      </c>
      <c r="AG1728" s="7">
        <v>19638</v>
      </c>
      <c r="AH1728" s="7">
        <v>26377</v>
      </c>
      <c r="AI1728" s="7">
        <v>10919</v>
      </c>
      <c r="AJ1728" s="7">
        <v>15199</v>
      </c>
      <c r="AK1728" s="7">
        <v>8581</v>
      </c>
      <c r="AL1728" s="7"/>
      <c r="AM1728" s="7">
        <v>17403</v>
      </c>
      <c r="AN1728" s="7">
        <v>6549</v>
      </c>
      <c r="AO1728" s="7">
        <v>13202</v>
      </c>
      <c r="AP1728" s="7">
        <v>21971</v>
      </c>
      <c r="AQ1728" s="7">
        <v>545296</v>
      </c>
    </row>
    <row r="1729" spans="1:43" x14ac:dyDescent="0.2">
      <c r="A1729" s="6" t="s">
        <v>3192</v>
      </c>
      <c r="B1729" s="6" t="s">
        <v>3179</v>
      </c>
      <c r="C1729" s="6" t="s">
        <v>2470</v>
      </c>
      <c r="D1729" s="6" t="s">
        <v>176</v>
      </c>
      <c r="E1729" s="6" t="s">
        <v>1778</v>
      </c>
      <c r="F1729" s="6" t="s">
        <v>4</v>
      </c>
      <c r="G1729" s="7"/>
      <c r="H1729" s="7"/>
      <c r="I1729" s="7">
        <v>8190</v>
      </c>
      <c r="J1729" s="7">
        <v>3952</v>
      </c>
      <c r="K1729" s="7">
        <v>6105</v>
      </c>
      <c r="L1729" s="7">
        <v>8434</v>
      </c>
      <c r="M1729" s="7"/>
      <c r="N1729" s="7"/>
      <c r="O1729" s="7">
        <v>10332</v>
      </c>
      <c r="P1729" s="7">
        <v>10228</v>
      </c>
      <c r="Q1729" s="7">
        <v>10478</v>
      </c>
      <c r="R1729" s="7"/>
      <c r="S1729" s="7"/>
      <c r="T1729" s="7"/>
      <c r="U1729" s="7">
        <v>3956</v>
      </c>
      <c r="V1729" s="7">
        <v>11760</v>
      </c>
      <c r="W1729" s="7">
        <v>10503</v>
      </c>
      <c r="X1729" s="7">
        <v>22562</v>
      </c>
      <c r="Y1729" s="7">
        <v>10357</v>
      </c>
      <c r="Z1729" s="7">
        <v>16239</v>
      </c>
      <c r="AA1729" s="7">
        <v>24368</v>
      </c>
      <c r="AB1729" s="7">
        <v>37263</v>
      </c>
      <c r="AC1729" s="7">
        <v>57215</v>
      </c>
      <c r="AD1729" s="7">
        <v>52733</v>
      </c>
      <c r="AE1729" s="7">
        <v>18860</v>
      </c>
      <c r="AF1729" s="7">
        <v>16375</v>
      </c>
      <c r="AG1729" s="7"/>
      <c r="AH1729" s="7">
        <v>6107</v>
      </c>
      <c r="AI1729" s="7">
        <v>5898</v>
      </c>
      <c r="AJ1729" s="7"/>
      <c r="AK1729" s="7">
        <v>16143</v>
      </c>
      <c r="AL1729" s="7">
        <v>7911</v>
      </c>
      <c r="AM1729" s="7">
        <v>17784</v>
      </c>
      <c r="AN1729" s="7"/>
      <c r="AO1729" s="7"/>
      <c r="AP1729" s="7"/>
      <c r="AQ1729" s="7">
        <v>393753</v>
      </c>
    </row>
    <row r="1730" spans="1:43" x14ac:dyDescent="0.2">
      <c r="A1730" s="6" t="s">
        <v>3192</v>
      </c>
      <c r="B1730" s="6" t="s">
        <v>3179</v>
      </c>
      <c r="C1730" s="6" t="s">
        <v>2470</v>
      </c>
      <c r="D1730" s="6" t="s">
        <v>176</v>
      </c>
      <c r="E1730" s="6" t="s">
        <v>1778</v>
      </c>
      <c r="F1730" s="6" t="s">
        <v>1289</v>
      </c>
      <c r="G1730" s="7"/>
      <c r="H1730" s="7"/>
      <c r="I1730" s="7">
        <v>10067</v>
      </c>
      <c r="J1730" s="7">
        <v>9231</v>
      </c>
      <c r="K1730" s="7"/>
      <c r="L1730" s="7">
        <v>33926</v>
      </c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>
        <v>53224</v>
      </c>
    </row>
    <row r="1731" spans="1:43" x14ac:dyDescent="0.2">
      <c r="A1731" s="6" t="s">
        <v>3192</v>
      </c>
      <c r="B1731" s="6" t="s">
        <v>3179</v>
      </c>
      <c r="C1731" s="6" t="s">
        <v>2470</v>
      </c>
      <c r="D1731" s="6" t="s">
        <v>176</v>
      </c>
      <c r="E1731" s="6" t="s">
        <v>1778</v>
      </c>
      <c r="F1731" s="6" t="s">
        <v>477</v>
      </c>
      <c r="G1731" s="7"/>
      <c r="H1731" s="7"/>
      <c r="I1731" s="7">
        <v>53977</v>
      </c>
      <c r="J1731" s="7">
        <v>12451</v>
      </c>
      <c r="K1731" s="7">
        <v>20314</v>
      </c>
      <c r="L1731" s="7">
        <v>8838</v>
      </c>
      <c r="M1731" s="7"/>
      <c r="N1731" s="7"/>
      <c r="O1731" s="7">
        <v>3637</v>
      </c>
      <c r="P1731" s="7">
        <v>3730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>
        <v>5517</v>
      </c>
      <c r="AM1731" s="7"/>
      <c r="AN1731" s="7"/>
      <c r="AO1731" s="7"/>
      <c r="AP1731" s="7"/>
      <c r="AQ1731" s="7">
        <v>108464</v>
      </c>
    </row>
    <row r="1732" spans="1:43" x14ac:dyDescent="0.2">
      <c r="A1732" s="6" t="s">
        <v>3192</v>
      </c>
      <c r="B1732" s="6" t="s">
        <v>3179</v>
      </c>
      <c r="C1732" s="6" t="s">
        <v>2470</v>
      </c>
      <c r="D1732" s="6" t="s">
        <v>176</v>
      </c>
      <c r="E1732" s="6" t="s">
        <v>1778</v>
      </c>
      <c r="F1732" s="6" t="s">
        <v>480</v>
      </c>
      <c r="G1732" s="7"/>
      <c r="H1732" s="7"/>
      <c r="I1732" s="7">
        <v>75635</v>
      </c>
      <c r="J1732" s="7">
        <v>74909</v>
      </c>
      <c r="K1732" s="7">
        <v>101893</v>
      </c>
      <c r="L1732" s="7">
        <v>91268</v>
      </c>
      <c r="M1732" s="7">
        <v>86685</v>
      </c>
      <c r="N1732" s="7"/>
      <c r="O1732" s="7">
        <v>145879</v>
      </c>
      <c r="P1732" s="7">
        <v>51524</v>
      </c>
      <c r="Q1732" s="7">
        <v>143270</v>
      </c>
      <c r="R1732" s="7">
        <v>89410</v>
      </c>
      <c r="S1732" s="7">
        <v>111960</v>
      </c>
      <c r="T1732" s="7">
        <v>27192</v>
      </c>
      <c r="U1732" s="7">
        <v>140465</v>
      </c>
      <c r="V1732" s="7">
        <v>168600</v>
      </c>
      <c r="W1732" s="7">
        <v>247706</v>
      </c>
      <c r="X1732" s="7">
        <v>463501</v>
      </c>
      <c r="Y1732" s="7">
        <v>149728</v>
      </c>
      <c r="Z1732" s="7">
        <v>255550</v>
      </c>
      <c r="AA1732" s="7">
        <v>226903</v>
      </c>
      <c r="AB1732" s="7">
        <v>107413</v>
      </c>
      <c r="AC1732" s="7"/>
      <c r="AD1732" s="7"/>
      <c r="AE1732" s="7">
        <v>135878</v>
      </c>
      <c r="AF1732" s="7">
        <v>67767</v>
      </c>
      <c r="AG1732" s="7">
        <v>308308</v>
      </c>
      <c r="AH1732" s="7">
        <v>242562</v>
      </c>
      <c r="AI1732" s="7">
        <v>316454</v>
      </c>
      <c r="AJ1732" s="7">
        <v>207099</v>
      </c>
      <c r="AK1732" s="7">
        <v>283921</v>
      </c>
      <c r="AL1732" s="7">
        <v>366713</v>
      </c>
      <c r="AM1732" s="7">
        <v>160522</v>
      </c>
      <c r="AN1732" s="7">
        <v>164030</v>
      </c>
      <c r="AO1732" s="7">
        <v>115365</v>
      </c>
      <c r="AP1732" s="7">
        <v>113874</v>
      </c>
      <c r="AQ1732" s="7">
        <v>5241984</v>
      </c>
    </row>
    <row r="1733" spans="1:43" x14ac:dyDescent="0.2">
      <c r="A1733" s="6" t="s">
        <v>3192</v>
      </c>
      <c r="B1733" s="6" t="s">
        <v>3179</v>
      </c>
      <c r="C1733" s="6" t="s">
        <v>2470</v>
      </c>
      <c r="D1733" s="6" t="s">
        <v>176</v>
      </c>
      <c r="E1733" s="6" t="s">
        <v>1778</v>
      </c>
      <c r="F1733" s="6" t="s">
        <v>65</v>
      </c>
      <c r="G1733" s="7"/>
      <c r="H1733" s="7"/>
      <c r="I1733" s="7">
        <v>13630</v>
      </c>
      <c r="J1733" s="7">
        <v>7509</v>
      </c>
      <c r="K1733" s="7">
        <v>11455</v>
      </c>
      <c r="L1733" s="7">
        <v>5325</v>
      </c>
      <c r="M1733" s="7"/>
      <c r="N1733" s="7"/>
      <c r="O1733" s="7">
        <v>15260</v>
      </c>
      <c r="P1733" s="7">
        <v>9513</v>
      </c>
      <c r="Q1733" s="7">
        <v>14214</v>
      </c>
      <c r="R1733" s="7"/>
      <c r="S1733" s="7"/>
      <c r="T1733" s="7"/>
      <c r="U1733" s="7">
        <v>3318</v>
      </c>
      <c r="V1733" s="7">
        <v>13310</v>
      </c>
      <c r="W1733" s="7">
        <v>37768</v>
      </c>
      <c r="X1733" s="7">
        <v>43699</v>
      </c>
      <c r="Y1733" s="7">
        <v>66679</v>
      </c>
      <c r="Z1733" s="7">
        <v>72390</v>
      </c>
      <c r="AA1733" s="7">
        <v>69951</v>
      </c>
      <c r="AB1733" s="7">
        <v>60132</v>
      </c>
      <c r="AC1733" s="7">
        <v>72675</v>
      </c>
      <c r="AD1733" s="7">
        <v>100171</v>
      </c>
      <c r="AE1733" s="7">
        <v>45878</v>
      </c>
      <c r="AF1733" s="7">
        <v>7545</v>
      </c>
      <c r="AG1733" s="7"/>
      <c r="AH1733" s="7"/>
      <c r="AI1733" s="7">
        <v>1850</v>
      </c>
      <c r="AJ1733" s="7"/>
      <c r="AK1733" s="7">
        <v>27957</v>
      </c>
      <c r="AL1733" s="7">
        <v>14677</v>
      </c>
      <c r="AM1733" s="7">
        <v>20453</v>
      </c>
      <c r="AN1733" s="7"/>
      <c r="AO1733" s="7"/>
      <c r="AP1733" s="7"/>
      <c r="AQ1733" s="7">
        <v>735359</v>
      </c>
    </row>
    <row r="1734" spans="1:43" x14ac:dyDescent="0.2">
      <c r="A1734" s="6" t="s">
        <v>3192</v>
      </c>
      <c r="B1734" s="6" t="s">
        <v>3179</v>
      </c>
      <c r="C1734" s="6" t="s">
        <v>2470</v>
      </c>
      <c r="D1734" s="6" t="s">
        <v>176</v>
      </c>
      <c r="E1734" s="6" t="s">
        <v>1778</v>
      </c>
      <c r="F1734" s="6" t="s">
        <v>493</v>
      </c>
      <c r="G1734" s="7"/>
      <c r="H1734" s="7"/>
      <c r="I1734" s="7">
        <v>9725</v>
      </c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>
        <v>16426</v>
      </c>
      <c r="AM1734" s="7"/>
      <c r="AN1734" s="7"/>
      <c r="AO1734" s="7"/>
      <c r="AP1734" s="7"/>
      <c r="AQ1734" s="7">
        <v>26151</v>
      </c>
    </row>
    <row r="1735" spans="1:43" x14ac:dyDescent="0.2">
      <c r="A1735" s="6" t="s">
        <v>3192</v>
      </c>
      <c r="B1735" s="6" t="s">
        <v>3179</v>
      </c>
      <c r="C1735" s="6" t="s">
        <v>2470</v>
      </c>
      <c r="D1735" s="6" t="s">
        <v>176</v>
      </c>
      <c r="E1735" s="6" t="s">
        <v>1778</v>
      </c>
      <c r="F1735" s="6" t="s">
        <v>1447</v>
      </c>
      <c r="G1735" s="7">
        <v>11744</v>
      </c>
      <c r="H1735" s="7">
        <v>15316</v>
      </c>
      <c r="I1735" s="7">
        <v>29623</v>
      </c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>
        <v>56683</v>
      </c>
    </row>
    <row r="1736" spans="1:43" x14ac:dyDescent="0.2">
      <c r="A1736" s="6" t="s">
        <v>3192</v>
      </c>
      <c r="B1736" s="6" t="s">
        <v>3179</v>
      </c>
      <c r="C1736" s="6" t="s">
        <v>2470</v>
      </c>
      <c r="D1736" s="6" t="s">
        <v>86</v>
      </c>
      <c r="E1736" s="6" t="s">
        <v>443</v>
      </c>
      <c r="F1736" s="6" t="s">
        <v>1827</v>
      </c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>
        <v>10019</v>
      </c>
      <c r="AD1736" s="7">
        <v>8015</v>
      </c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>
        <v>18034</v>
      </c>
    </row>
    <row r="1737" spans="1:43" x14ac:dyDescent="0.2">
      <c r="A1737" s="6" t="s">
        <v>3192</v>
      </c>
      <c r="B1737" s="6" t="s">
        <v>3179</v>
      </c>
      <c r="C1737" s="6" t="s">
        <v>2470</v>
      </c>
      <c r="D1737" s="6" t="s">
        <v>86</v>
      </c>
      <c r="E1737" s="6" t="s">
        <v>443</v>
      </c>
      <c r="F1737" s="6" t="s">
        <v>959</v>
      </c>
      <c r="G1737" s="7">
        <v>40848</v>
      </c>
      <c r="H1737" s="7">
        <v>43624</v>
      </c>
      <c r="I1737" s="7"/>
      <c r="J1737" s="7">
        <v>9569</v>
      </c>
      <c r="K1737" s="7">
        <v>22461</v>
      </c>
      <c r="L1737" s="7">
        <v>50380</v>
      </c>
      <c r="M1737" s="7">
        <v>76444</v>
      </c>
      <c r="N1737" s="7"/>
      <c r="O1737" s="7">
        <v>121432</v>
      </c>
      <c r="P1737" s="7"/>
      <c r="Q1737" s="7"/>
      <c r="R1737" s="7">
        <v>41038</v>
      </c>
      <c r="S1737" s="7"/>
      <c r="T1737" s="7">
        <v>5611</v>
      </c>
      <c r="U1737" s="7">
        <v>13963</v>
      </c>
      <c r="V1737" s="7">
        <v>20568</v>
      </c>
      <c r="W1737" s="7">
        <v>23916</v>
      </c>
      <c r="X1737" s="7">
        <v>76336</v>
      </c>
      <c r="Y1737" s="7">
        <v>49715</v>
      </c>
      <c r="Z1737" s="7">
        <v>106289</v>
      </c>
      <c r="AA1737" s="7">
        <v>171198</v>
      </c>
      <c r="AB1737" s="7">
        <v>131866</v>
      </c>
      <c r="AC1737" s="7"/>
      <c r="AD1737" s="7">
        <v>45516</v>
      </c>
      <c r="AE1737" s="7">
        <v>7941</v>
      </c>
      <c r="AF1737" s="7">
        <v>72295</v>
      </c>
      <c r="AG1737" s="7">
        <v>81680</v>
      </c>
      <c r="AH1737" s="7">
        <v>36902</v>
      </c>
      <c r="AI1737" s="7">
        <v>45647</v>
      </c>
      <c r="AJ1737" s="7">
        <v>64136</v>
      </c>
      <c r="AK1737" s="7">
        <v>68170</v>
      </c>
      <c r="AL1737" s="7">
        <v>115646</v>
      </c>
      <c r="AM1737" s="7">
        <v>143515</v>
      </c>
      <c r="AN1737" s="7">
        <v>145570</v>
      </c>
      <c r="AO1737" s="7">
        <v>88267</v>
      </c>
      <c r="AP1737" s="7">
        <v>115613</v>
      </c>
      <c r="AQ1737" s="7">
        <v>2036156</v>
      </c>
    </row>
    <row r="1738" spans="1:43" x14ac:dyDescent="0.2">
      <c r="A1738" s="6" t="s">
        <v>3192</v>
      </c>
      <c r="B1738" s="6" t="s">
        <v>3179</v>
      </c>
      <c r="C1738" s="6" t="s">
        <v>2470</v>
      </c>
      <c r="D1738" s="6" t="s">
        <v>86</v>
      </c>
      <c r="E1738" s="6" t="s">
        <v>443</v>
      </c>
      <c r="F1738" s="6" t="s">
        <v>1552</v>
      </c>
      <c r="G1738" s="7">
        <v>140038</v>
      </c>
      <c r="H1738" s="7">
        <v>22855</v>
      </c>
      <c r="I1738" s="7">
        <v>16925</v>
      </c>
      <c r="J1738" s="7">
        <v>5938</v>
      </c>
      <c r="K1738" s="7">
        <v>9714</v>
      </c>
      <c r="L1738" s="7">
        <v>21987</v>
      </c>
      <c r="M1738" s="7">
        <v>28939</v>
      </c>
      <c r="N1738" s="7">
        <v>67588</v>
      </c>
      <c r="O1738" s="7">
        <v>103489</v>
      </c>
      <c r="P1738" s="7">
        <v>62695</v>
      </c>
      <c r="Q1738" s="7">
        <v>337424</v>
      </c>
      <c r="R1738" s="7">
        <v>285906</v>
      </c>
      <c r="S1738" s="7"/>
      <c r="T1738" s="7">
        <v>3917</v>
      </c>
      <c r="U1738" s="7">
        <v>7958</v>
      </c>
      <c r="V1738" s="7">
        <v>10395</v>
      </c>
      <c r="W1738" s="7">
        <v>6053</v>
      </c>
      <c r="X1738" s="7">
        <v>8097</v>
      </c>
      <c r="Y1738" s="7">
        <v>3854</v>
      </c>
      <c r="Z1738" s="7">
        <v>35503</v>
      </c>
      <c r="AA1738" s="7">
        <v>75040</v>
      </c>
      <c r="AB1738" s="7">
        <v>103958</v>
      </c>
      <c r="AC1738" s="7">
        <v>208662</v>
      </c>
      <c r="AD1738" s="7">
        <v>252246</v>
      </c>
      <c r="AE1738" s="7">
        <v>14021</v>
      </c>
      <c r="AF1738" s="7">
        <v>30939</v>
      </c>
      <c r="AG1738" s="7">
        <v>27230</v>
      </c>
      <c r="AH1738" s="7">
        <v>10089</v>
      </c>
      <c r="AI1738" s="7">
        <v>24434</v>
      </c>
      <c r="AJ1738" s="7">
        <v>51735</v>
      </c>
      <c r="AK1738" s="7">
        <v>35535</v>
      </c>
      <c r="AL1738" s="7">
        <v>66303</v>
      </c>
      <c r="AM1738" s="7">
        <v>86660</v>
      </c>
      <c r="AN1738" s="7">
        <v>88651</v>
      </c>
      <c r="AO1738" s="7">
        <v>314647</v>
      </c>
      <c r="AP1738" s="7">
        <v>167361</v>
      </c>
      <c r="AQ1738" s="7">
        <v>2736786</v>
      </c>
    </row>
    <row r="1739" spans="1:43" x14ac:dyDescent="0.2">
      <c r="A1739" s="6" t="s">
        <v>3192</v>
      </c>
      <c r="B1739" s="6" t="s">
        <v>3179</v>
      </c>
      <c r="C1739" s="6" t="s">
        <v>2470</v>
      </c>
      <c r="D1739" s="6" t="s">
        <v>86</v>
      </c>
      <c r="E1739" s="6" t="s">
        <v>443</v>
      </c>
      <c r="F1739" s="6" t="s">
        <v>2285</v>
      </c>
      <c r="G1739" s="7">
        <v>20962</v>
      </c>
      <c r="H1739" s="7">
        <v>8183</v>
      </c>
      <c r="I1739" s="7">
        <v>6039</v>
      </c>
      <c r="J1739" s="7"/>
      <c r="K1739" s="7">
        <v>3970</v>
      </c>
      <c r="L1739" s="7">
        <v>1836</v>
      </c>
      <c r="M1739" s="7"/>
      <c r="N1739" s="7">
        <v>12096</v>
      </c>
      <c r="O1739" s="7">
        <v>24945</v>
      </c>
      <c r="P1739" s="7">
        <v>20635</v>
      </c>
      <c r="Q1739" s="7">
        <v>28924</v>
      </c>
      <c r="R1739" s="7">
        <v>43978</v>
      </c>
      <c r="S1739" s="7"/>
      <c r="T1739" s="7">
        <v>3838</v>
      </c>
      <c r="U1739" s="7">
        <v>6113</v>
      </c>
      <c r="V1739" s="7"/>
      <c r="W1739" s="7">
        <v>4397</v>
      </c>
      <c r="X1739" s="7">
        <v>3987</v>
      </c>
      <c r="Y1739" s="7"/>
      <c r="Z1739" s="7">
        <v>12424</v>
      </c>
      <c r="AA1739" s="7">
        <v>14890</v>
      </c>
      <c r="AB1739" s="7">
        <v>24750</v>
      </c>
      <c r="AC1739" s="7">
        <v>35368</v>
      </c>
      <c r="AD1739" s="7">
        <v>122394</v>
      </c>
      <c r="AE1739" s="7">
        <v>29006</v>
      </c>
      <c r="AF1739" s="7"/>
      <c r="AG1739" s="7">
        <v>8248</v>
      </c>
      <c r="AH1739" s="7"/>
      <c r="AI1739" s="7">
        <v>3807</v>
      </c>
      <c r="AJ1739" s="7"/>
      <c r="AK1739" s="7">
        <v>5991</v>
      </c>
      <c r="AL1739" s="7">
        <v>3966</v>
      </c>
      <c r="AM1739" s="7">
        <v>16535</v>
      </c>
      <c r="AN1739" s="7">
        <v>26677</v>
      </c>
      <c r="AO1739" s="7">
        <v>34903</v>
      </c>
      <c r="AP1739" s="7">
        <v>49056</v>
      </c>
      <c r="AQ1739" s="7">
        <v>577918</v>
      </c>
    </row>
    <row r="1740" spans="1:43" x14ac:dyDescent="0.2">
      <c r="A1740" s="6" t="s">
        <v>3192</v>
      </c>
      <c r="B1740" s="6" t="s">
        <v>3179</v>
      </c>
      <c r="C1740" s="6" t="s">
        <v>2470</v>
      </c>
      <c r="D1740" s="6" t="s">
        <v>86</v>
      </c>
      <c r="E1740" s="6" t="s">
        <v>443</v>
      </c>
      <c r="F1740" s="6" t="s">
        <v>956</v>
      </c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>
        <v>19934</v>
      </c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>
        <v>19934</v>
      </c>
    </row>
    <row r="1741" spans="1:43" x14ac:dyDescent="0.2">
      <c r="A1741" s="6" t="s">
        <v>3192</v>
      </c>
      <c r="B1741" s="6" t="s">
        <v>3179</v>
      </c>
      <c r="C1741" s="6" t="s">
        <v>2470</v>
      </c>
      <c r="D1741" s="6" t="s">
        <v>86</v>
      </c>
      <c r="E1741" s="6" t="s">
        <v>443</v>
      </c>
      <c r="F1741" s="6" t="s">
        <v>444</v>
      </c>
      <c r="G1741" s="7"/>
      <c r="H1741" s="7"/>
      <c r="I1741" s="7">
        <v>7507</v>
      </c>
      <c r="J1741" s="7">
        <v>6451</v>
      </c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>
        <v>13958</v>
      </c>
    </row>
    <row r="1742" spans="1:43" x14ac:dyDescent="0.2">
      <c r="A1742" s="6" t="s">
        <v>3192</v>
      </c>
      <c r="B1742" s="6" t="s">
        <v>3179</v>
      </c>
      <c r="C1742" s="6" t="s">
        <v>2470</v>
      </c>
      <c r="D1742" s="6" t="s">
        <v>86</v>
      </c>
      <c r="E1742" s="6" t="s">
        <v>443</v>
      </c>
      <c r="F1742" s="6" t="s">
        <v>2487</v>
      </c>
      <c r="G1742" s="7">
        <v>144795</v>
      </c>
      <c r="H1742" s="7">
        <v>57885</v>
      </c>
      <c r="I1742" s="7"/>
      <c r="J1742" s="7">
        <v>31336</v>
      </c>
      <c r="K1742" s="7">
        <v>17974</v>
      </c>
      <c r="L1742" s="7">
        <v>49347</v>
      </c>
      <c r="M1742" s="7">
        <v>54372</v>
      </c>
      <c r="N1742" s="7">
        <v>116548</v>
      </c>
      <c r="O1742" s="7">
        <v>139267</v>
      </c>
      <c r="P1742" s="7">
        <v>101141</v>
      </c>
      <c r="Q1742" s="7">
        <v>276876</v>
      </c>
      <c r="R1742" s="7">
        <v>294292</v>
      </c>
      <c r="S1742" s="7">
        <v>51620</v>
      </c>
      <c r="T1742" s="7"/>
      <c r="U1742" s="7">
        <v>19227</v>
      </c>
      <c r="V1742" s="7">
        <v>26723</v>
      </c>
      <c r="W1742" s="7">
        <v>44592</v>
      </c>
      <c r="X1742" s="7">
        <v>44808</v>
      </c>
      <c r="Y1742" s="7">
        <v>49084</v>
      </c>
      <c r="Z1742" s="7">
        <v>115062</v>
      </c>
      <c r="AA1742" s="7">
        <v>132525</v>
      </c>
      <c r="AB1742" s="7">
        <v>109655</v>
      </c>
      <c r="AC1742" s="7">
        <v>251672</v>
      </c>
      <c r="AD1742" s="7">
        <v>235329</v>
      </c>
      <c r="AE1742" s="7">
        <v>55339</v>
      </c>
      <c r="AF1742" s="7">
        <v>16416</v>
      </c>
      <c r="AG1742" s="7">
        <v>31785</v>
      </c>
      <c r="AH1742" s="7">
        <v>18781</v>
      </c>
      <c r="AI1742" s="7">
        <v>24893</v>
      </c>
      <c r="AJ1742" s="7">
        <v>32667</v>
      </c>
      <c r="AK1742" s="7">
        <v>35829</v>
      </c>
      <c r="AL1742" s="7">
        <v>78665</v>
      </c>
      <c r="AM1742" s="7">
        <v>80870</v>
      </c>
      <c r="AN1742" s="7">
        <v>73327</v>
      </c>
      <c r="AO1742" s="7">
        <v>168385</v>
      </c>
      <c r="AP1742" s="7">
        <v>103386</v>
      </c>
      <c r="AQ1742" s="7">
        <v>3084473</v>
      </c>
    </row>
    <row r="1743" spans="1:43" x14ac:dyDescent="0.2">
      <c r="A1743" s="6" t="s">
        <v>3192</v>
      </c>
      <c r="B1743" s="6" t="s">
        <v>3179</v>
      </c>
      <c r="C1743" s="6" t="s">
        <v>2470</v>
      </c>
      <c r="D1743" s="6" t="s">
        <v>86</v>
      </c>
      <c r="E1743" s="6" t="s">
        <v>443</v>
      </c>
      <c r="F1743" s="6" t="s">
        <v>2496</v>
      </c>
      <c r="G1743" s="7">
        <v>2367</v>
      </c>
      <c r="H1743" s="7"/>
      <c r="I1743" s="7"/>
      <c r="J1743" s="7"/>
      <c r="K1743" s="7"/>
      <c r="L1743" s="7"/>
      <c r="M1743" s="7"/>
      <c r="N1743" s="7"/>
      <c r="O1743" s="7"/>
      <c r="P1743" s="7">
        <v>34092</v>
      </c>
      <c r="Q1743" s="7">
        <v>53360</v>
      </c>
      <c r="R1743" s="7">
        <v>42768</v>
      </c>
      <c r="S1743" s="7"/>
      <c r="T1743" s="7"/>
      <c r="U1743" s="7">
        <v>1571</v>
      </c>
      <c r="V1743" s="7"/>
      <c r="W1743" s="7"/>
      <c r="X1743" s="7">
        <v>911</v>
      </c>
      <c r="Y1743" s="7"/>
      <c r="Z1743" s="7">
        <v>8113</v>
      </c>
      <c r="AA1743" s="7">
        <v>12215</v>
      </c>
      <c r="AB1743" s="7">
        <v>9006</v>
      </c>
      <c r="AC1743" s="7">
        <v>31853</v>
      </c>
      <c r="AD1743" s="7">
        <v>5030</v>
      </c>
      <c r="AE1743" s="7">
        <v>14103</v>
      </c>
      <c r="AF1743" s="7"/>
      <c r="AG1743" s="7">
        <v>1933</v>
      </c>
      <c r="AH1743" s="7"/>
      <c r="AI1743" s="7"/>
      <c r="AJ1743" s="7">
        <v>855</v>
      </c>
      <c r="AK1743" s="7"/>
      <c r="AL1743" s="7">
        <v>856</v>
      </c>
      <c r="AM1743" s="7">
        <v>1911</v>
      </c>
      <c r="AN1743" s="7">
        <v>5979</v>
      </c>
      <c r="AO1743" s="7">
        <v>9136</v>
      </c>
      <c r="AP1743" s="7">
        <v>21130</v>
      </c>
      <c r="AQ1743" s="7">
        <v>257189</v>
      </c>
    </row>
    <row r="1744" spans="1:43" x14ac:dyDescent="0.2">
      <c r="A1744" s="6" t="s">
        <v>3192</v>
      </c>
      <c r="B1744" s="6" t="s">
        <v>3179</v>
      </c>
      <c r="C1744" s="6" t="s">
        <v>2470</v>
      </c>
      <c r="D1744" s="6" t="s">
        <v>86</v>
      </c>
      <c r="E1744" s="6" t="s">
        <v>443</v>
      </c>
      <c r="F1744" s="6" t="s">
        <v>144</v>
      </c>
      <c r="G1744" s="7">
        <v>231601</v>
      </c>
      <c r="H1744" s="7">
        <v>153707</v>
      </c>
      <c r="I1744" s="7">
        <v>572019</v>
      </c>
      <c r="J1744" s="7">
        <v>353867</v>
      </c>
      <c r="K1744" s="7">
        <v>179369</v>
      </c>
      <c r="L1744" s="7">
        <v>170613</v>
      </c>
      <c r="M1744" s="7">
        <v>185812</v>
      </c>
      <c r="N1744" s="7">
        <v>282643</v>
      </c>
      <c r="O1744" s="7">
        <v>95267</v>
      </c>
      <c r="P1744" s="7">
        <v>48557</v>
      </c>
      <c r="Q1744" s="7"/>
      <c r="R1744" s="7"/>
      <c r="S1744" s="7">
        <v>477361</v>
      </c>
      <c r="T1744" s="7">
        <v>59793</v>
      </c>
      <c r="U1744" s="7">
        <v>132680</v>
      </c>
      <c r="V1744" s="7">
        <v>261476</v>
      </c>
      <c r="W1744" s="7">
        <v>70274</v>
      </c>
      <c r="X1744" s="7">
        <v>241605</v>
      </c>
      <c r="Y1744" s="7">
        <v>381975</v>
      </c>
      <c r="Z1744" s="7">
        <v>325113</v>
      </c>
      <c r="AA1744" s="7">
        <v>76054</v>
      </c>
      <c r="AB1744" s="7"/>
      <c r="AC1744" s="7"/>
      <c r="AD1744" s="7"/>
      <c r="AE1744" s="7">
        <v>382671</v>
      </c>
      <c r="AF1744" s="7">
        <v>149446</v>
      </c>
      <c r="AG1744" s="7">
        <v>356705</v>
      </c>
      <c r="AH1744" s="7">
        <v>309621</v>
      </c>
      <c r="AI1744" s="7">
        <v>363469</v>
      </c>
      <c r="AJ1744" s="7">
        <v>301787</v>
      </c>
      <c r="AK1744" s="7">
        <v>512430</v>
      </c>
      <c r="AL1744" s="7">
        <v>320196</v>
      </c>
      <c r="AM1744" s="7">
        <v>137158</v>
      </c>
      <c r="AN1744" s="7">
        <v>34367</v>
      </c>
      <c r="AO1744" s="7"/>
      <c r="AP1744" s="7">
        <v>65652</v>
      </c>
      <c r="AQ1744" s="7">
        <v>7233288</v>
      </c>
    </row>
    <row r="1745" spans="1:43" x14ac:dyDescent="0.2">
      <c r="A1745" s="6" t="s">
        <v>3192</v>
      </c>
      <c r="B1745" s="6" t="s">
        <v>3179</v>
      </c>
      <c r="C1745" s="6" t="s">
        <v>2470</v>
      </c>
      <c r="D1745" s="6" t="s">
        <v>86</v>
      </c>
      <c r="E1745" s="6" t="s">
        <v>443</v>
      </c>
      <c r="F1745" s="6" t="s">
        <v>984</v>
      </c>
      <c r="G1745" s="7">
        <v>24880</v>
      </c>
      <c r="H1745" s="7">
        <v>18643</v>
      </c>
      <c r="I1745" s="7"/>
      <c r="J1745" s="7">
        <v>9930</v>
      </c>
      <c r="K1745" s="7">
        <v>14401</v>
      </c>
      <c r="L1745" s="7">
        <v>14032</v>
      </c>
      <c r="M1745" s="7">
        <v>72830</v>
      </c>
      <c r="N1745" s="7">
        <v>6406</v>
      </c>
      <c r="O1745" s="7">
        <v>70679</v>
      </c>
      <c r="P1745" s="7">
        <v>9830</v>
      </c>
      <c r="Q1745" s="7">
        <v>20752</v>
      </c>
      <c r="R1745" s="7"/>
      <c r="S1745" s="7"/>
      <c r="T1745" s="7"/>
      <c r="U1745" s="7"/>
      <c r="V1745" s="7"/>
      <c r="W1745" s="7">
        <v>4031</v>
      </c>
      <c r="X1745" s="7">
        <v>10197</v>
      </c>
      <c r="Y1745" s="7">
        <v>14303</v>
      </c>
      <c r="Z1745" s="7">
        <v>82732</v>
      </c>
      <c r="AA1745" s="7">
        <v>101518</v>
      </c>
      <c r="AB1745" s="7">
        <v>92984</v>
      </c>
      <c r="AC1745" s="7">
        <v>136171</v>
      </c>
      <c r="AD1745" s="7">
        <v>107700</v>
      </c>
      <c r="AE1745" s="7"/>
      <c r="AF1745" s="7"/>
      <c r="AG1745" s="7">
        <v>7880</v>
      </c>
      <c r="AH1745" s="7">
        <v>6092</v>
      </c>
      <c r="AI1745" s="7">
        <v>12203</v>
      </c>
      <c r="AJ1745" s="7">
        <v>22584</v>
      </c>
      <c r="AK1745" s="7">
        <v>22722</v>
      </c>
      <c r="AL1745" s="7">
        <v>100818</v>
      </c>
      <c r="AM1745" s="7">
        <v>134551</v>
      </c>
      <c r="AN1745" s="7">
        <v>51399</v>
      </c>
      <c r="AO1745" s="7">
        <v>120109</v>
      </c>
      <c r="AP1745" s="7">
        <v>105109</v>
      </c>
      <c r="AQ1745" s="7">
        <v>1395486</v>
      </c>
    </row>
    <row r="1746" spans="1:43" x14ac:dyDescent="0.2">
      <c r="A1746" s="6" t="s">
        <v>3192</v>
      </c>
      <c r="B1746" s="6" t="s">
        <v>3179</v>
      </c>
      <c r="C1746" s="6" t="s">
        <v>2470</v>
      </c>
      <c r="D1746" s="6" t="s">
        <v>86</v>
      </c>
      <c r="E1746" s="6" t="s">
        <v>443</v>
      </c>
      <c r="F1746" s="6" t="s">
        <v>4</v>
      </c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>
        <v>24302</v>
      </c>
      <c r="AF1746" s="7"/>
      <c r="AG1746" s="7">
        <v>39136</v>
      </c>
      <c r="AH1746" s="7">
        <v>29365</v>
      </c>
      <c r="AI1746" s="7"/>
      <c r="AJ1746" s="7"/>
      <c r="AK1746" s="7"/>
      <c r="AL1746" s="7"/>
      <c r="AM1746" s="7"/>
      <c r="AN1746" s="7"/>
      <c r="AO1746" s="7"/>
      <c r="AP1746" s="7"/>
      <c r="AQ1746" s="7">
        <v>92803</v>
      </c>
    </row>
    <row r="1747" spans="1:43" x14ac:dyDescent="0.2">
      <c r="A1747" s="6" t="s">
        <v>3192</v>
      </c>
      <c r="B1747" s="6" t="s">
        <v>3179</v>
      </c>
      <c r="C1747" s="6" t="s">
        <v>2470</v>
      </c>
      <c r="D1747" s="6" t="s">
        <v>86</v>
      </c>
      <c r="E1747" s="6" t="s">
        <v>443</v>
      </c>
      <c r="F1747" s="6" t="s">
        <v>157</v>
      </c>
      <c r="G1747" s="7"/>
      <c r="H1747" s="7">
        <v>71084</v>
      </c>
      <c r="I1747" s="7">
        <v>74470</v>
      </c>
      <c r="J1747" s="7">
        <v>134047</v>
      </c>
      <c r="K1747" s="7">
        <v>34323</v>
      </c>
      <c r="L1747" s="7">
        <v>39568</v>
      </c>
      <c r="M1747" s="7">
        <v>59700</v>
      </c>
      <c r="N1747" s="7">
        <v>80087</v>
      </c>
      <c r="O1747" s="7">
        <v>87954</v>
      </c>
      <c r="P1747" s="7">
        <v>12846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>
        <v>594079</v>
      </c>
    </row>
    <row r="1748" spans="1:43" x14ac:dyDescent="0.2">
      <c r="A1748" s="6" t="s">
        <v>3192</v>
      </c>
      <c r="B1748" s="6" t="s">
        <v>3179</v>
      </c>
      <c r="C1748" s="6" t="s">
        <v>2470</v>
      </c>
      <c r="D1748" s="6" t="s">
        <v>86</v>
      </c>
      <c r="E1748" s="6" t="s">
        <v>443</v>
      </c>
      <c r="F1748" s="6" t="s">
        <v>477</v>
      </c>
      <c r="G1748" s="7"/>
      <c r="H1748" s="7">
        <v>18659</v>
      </c>
      <c r="I1748" s="7"/>
      <c r="J1748" s="7"/>
      <c r="K1748" s="7"/>
      <c r="L1748" s="7"/>
      <c r="M1748" s="7"/>
      <c r="N1748" s="7">
        <v>9365</v>
      </c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>
        <v>28024</v>
      </c>
    </row>
    <row r="1749" spans="1:43" x14ac:dyDescent="0.2">
      <c r="A1749" s="6" t="s">
        <v>3192</v>
      </c>
      <c r="B1749" s="6" t="s">
        <v>3179</v>
      </c>
      <c r="C1749" s="6" t="s">
        <v>2470</v>
      </c>
      <c r="D1749" s="6" t="s">
        <v>86</v>
      </c>
      <c r="E1749" s="6" t="s">
        <v>443</v>
      </c>
      <c r="F1749" s="6" t="s">
        <v>480</v>
      </c>
      <c r="G1749" s="7">
        <v>81643</v>
      </c>
      <c r="H1749" s="7">
        <v>32186</v>
      </c>
      <c r="I1749" s="7"/>
      <c r="J1749" s="7"/>
      <c r="K1749" s="7"/>
      <c r="L1749" s="7"/>
      <c r="M1749" s="7"/>
      <c r="N1749" s="7">
        <v>140159</v>
      </c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>
        <v>253988</v>
      </c>
    </row>
    <row r="1750" spans="1:43" x14ac:dyDescent="0.2">
      <c r="A1750" s="6" t="s">
        <v>3192</v>
      </c>
      <c r="B1750" s="6" t="s">
        <v>3179</v>
      </c>
      <c r="C1750" s="6" t="s">
        <v>2470</v>
      </c>
      <c r="D1750" s="6" t="s">
        <v>86</v>
      </c>
      <c r="E1750" s="6" t="s">
        <v>443</v>
      </c>
      <c r="F1750" s="6" t="s">
        <v>65</v>
      </c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>
        <v>20208</v>
      </c>
      <c r="AF1750" s="7"/>
      <c r="AG1750" s="7">
        <v>28673</v>
      </c>
      <c r="AH1750" s="7">
        <v>21784</v>
      </c>
      <c r="AI1750" s="7"/>
      <c r="AJ1750" s="7"/>
      <c r="AK1750" s="7"/>
      <c r="AL1750" s="7"/>
      <c r="AM1750" s="7"/>
      <c r="AN1750" s="7"/>
      <c r="AO1750" s="7"/>
      <c r="AP1750" s="7"/>
      <c r="AQ1750" s="7">
        <v>70665</v>
      </c>
    </row>
    <row r="1751" spans="1:43" x14ac:dyDescent="0.2">
      <c r="A1751" s="6" t="s">
        <v>3192</v>
      </c>
      <c r="B1751" s="6" t="s">
        <v>3179</v>
      </c>
      <c r="C1751" s="6" t="s">
        <v>2470</v>
      </c>
      <c r="D1751" s="6" t="s">
        <v>2</v>
      </c>
      <c r="E1751" s="6" t="s">
        <v>2111</v>
      </c>
      <c r="F1751" s="6" t="s">
        <v>2507</v>
      </c>
      <c r="G1751" s="7">
        <v>2659</v>
      </c>
      <c r="H1751" s="7">
        <v>1033</v>
      </c>
      <c r="I1751" s="7"/>
      <c r="J1751" s="7"/>
      <c r="K1751" s="7"/>
      <c r="L1751" s="7">
        <v>1074</v>
      </c>
      <c r="M1751" s="7"/>
      <c r="N1751" s="7">
        <v>1008</v>
      </c>
      <c r="O1751" s="7"/>
      <c r="P1751" s="7"/>
      <c r="Q1751" s="7">
        <v>2585</v>
      </c>
      <c r="R1751" s="7">
        <v>12391</v>
      </c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>
        <v>20750</v>
      </c>
    </row>
    <row r="1752" spans="1:43" x14ac:dyDescent="0.2">
      <c r="A1752" s="6" t="s">
        <v>3192</v>
      </c>
      <c r="B1752" s="6" t="s">
        <v>3179</v>
      </c>
      <c r="C1752" s="6" t="s">
        <v>2470</v>
      </c>
      <c r="D1752" s="6" t="s">
        <v>2</v>
      </c>
      <c r="E1752" s="6" t="s">
        <v>2111</v>
      </c>
      <c r="F1752" s="6" t="s">
        <v>749</v>
      </c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>
        <v>837</v>
      </c>
      <c r="AC1752" s="7">
        <v>5766</v>
      </c>
      <c r="AD1752" s="7">
        <v>8511</v>
      </c>
      <c r="AE1752" s="7">
        <v>1989</v>
      </c>
      <c r="AF1752" s="7"/>
      <c r="AG1752" s="7">
        <v>2258</v>
      </c>
      <c r="AH1752" s="7"/>
      <c r="AI1752" s="7"/>
      <c r="AJ1752" s="7"/>
      <c r="AK1752" s="7"/>
      <c r="AL1752" s="7"/>
      <c r="AM1752" s="7"/>
      <c r="AN1752" s="7"/>
      <c r="AO1752" s="7">
        <v>1986</v>
      </c>
      <c r="AP1752" s="7">
        <v>4033</v>
      </c>
      <c r="AQ1752" s="7">
        <v>25380</v>
      </c>
    </row>
    <row r="1753" spans="1:43" x14ac:dyDescent="0.2">
      <c r="A1753" s="6" t="s">
        <v>3192</v>
      </c>
      <c r="B1753" s="6" t="s">
        <v>3179</v>
      </c>
      <c r="C1753" s="6" t="s">
        <v>2470</v>
      </c>
      <c r="D1753" s="6" t="s">
        <v>2</v>
      </c>
      <c r="E1753" s="6" t="s">
        <v>2111</v>
      </c>
      <c r="F1753" s="6" t="s">
        <v>2512</v>
      </c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>
        <v>2615</v>
      </c>
      <c r="AC1753" s="7">
        <v>1784</v>
      </c>
      <c r="AD1753" s="7">
        <v>2350</v>
      </c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>
        <v>6749</v>
      </c>
    </row>
    <row r="1754" spans="1:43" x14ac:dyDescent="0.2">
      <c r="A1754" s="6" t="s">
        <v>3192</v>
      </c>
      <c r="B1754" s="6" t="s">
        <v>3179</v>
      </c>
      <c r="C1754" s="6" t="s">
        <v>2470</v>
      </c>
      <c r="D1754" s="6" t="s">
        <v>2</v>
      </c>
      <c r="E1754" s="6" t="s">
        <v>2111</v>
      </c>
      <c r="F1754" s="6" t="s">
        <v>760</v>
      </c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>
        <v>1629</v>
      </c>
      <c r="AC1754" s="7">
        <v>15509</v>
      </c>
      <c r="AD1754" s="7">
        <v>13465</v>
      </c>
      <c r="AE1754" s="7">
        <v>7548</v>
      </c>
      <c r="AF1754" s="7"/>
      <c r="AG1754" s="7"/>
      <c r="AH1754" s="7"/>
      <c r="AI1754" s="7"/>
      <c r="AJ1754" s="7"/>
      <c r="AK1754" s="7"/>
      <c r="AL1754" s="7"/>
      <c r="AM1754" s="7"/>
      <c r="AN1754" s="7"/>
      <c r="AO1754" s="7">
        <v>5655</v>
      </c>
      <c r="AP1754" s="7">
        <v>15679</v>
      </c>
      <c r="AQ1754" s="7">
        <v>59485</v>
      </c>
    </row>
    <row r="1755" spans="1:43" x14ac:dyDescent="0.2">
      <c r="A1755" s="6" t="s">
        <v>3311</v>
      </c>
      <c r="B1755" s="6"/>
      <c r="C1755" s="6"/>
      <c r="D1755" s="6"/>
      <c r="E1755" s="6"/>
      <c r="F1755" s="6"/>
      <c r="G1755" s="7">
        <v>93533928</v>
      </c>
      <c r="H1755" s="7">
        <v>71711423</v>
      </c>
      <c r="I1755" s="7">
        <v>116054998</v>
      </c>
      <c r="J1755" s="7">
        <v>66160982</v>
      </c>
      <c r="K1755" s="7">
        <v>62499612</v>
      </c>
      <c r="L1755" s="7">
        <v>70839173</v>
      </c>
      <c r="M1755" s="7">
        <v>78711705</v>
      </c>
      <c r="N1755" s="7">
        <v>94898803</v>
      </c>
      <c r="O1755" s="7">
        <v>81670664</v>
      </c>
      <c r="P1755" s="7">
        <v>62359860</v>
      </c>
      <c r="Q1755" s="7">
        <v>78129556</v>
      </c>
      <c r="R1755" s="7">
        <v>76251440</v>
      </c>
      <c r="S1755" s="7">
        <v>79721379</v>
      </c>
      <c r="T1755" s="7">
        <v>24784228</v>
      </c>
      <c r="U1755" s="7">
        <v>100340351</v>
      </c>
      <c r="V1755" s="7">
        <v>68541210</v>
      </c>
      <c r="W1755" s="7">
        <v>74116735</v>
      </c>
      <c r="X1755" s="7">
        <v>81359645</v>
      </c>
      <c r="Y1755" s="7">
        <v>83614029</v>
      </c>
      <c r="Z1755" s="7">
        <v>98604364</v>
      </c>
      <c r="AA1755" s="7">
        <v>87081602</v>
      </c>
      <c r="AB1755" s="7">
        <v>61063230</v>
      </c>
      <c r="AC1755" s="7">
        <v>80396318</v>
      </c>
      <c r="AD1755" s="7">
        <v>65008503</v>
      </c>
      <c r="AE1755" s="7">
        <v>97987691</v>
      </c>
      <c r="AF1755" s="7">
        <v>50466171</v>
      </c>
      <c r="AG1755" s="7">
        <v>127195860</v>
      </c>
      <c r="AH1755" s="7">
        <v>75135617</v>
      </c>
      <c r="AI1755" s="7">
        <v>77181233</v>
      </c>
      <c r="AJ1755" s="7">
        <v>80166698</v>
      </c>
      <c r="AK1755" s="7">
        <v>90492398</v>
      </c>
      <c r="AL1755" s="7">
        <v>102300968</v>
      </c>
      <c r="AM1755" s="7">
        <v>88902957</v>
      </c>
      <c r="AN1755" s="7">
        <v>69539882</v>
      </c>
      <c r="AO1755" s="7">
        <v>85174339</v>
      </c>
      <c r="AP1755" s="7">
        <v>73418382</v>
      </c>
      <c r="AQ1755" s="7">
        <v>2875415934</v>
      </c>
    </row>
  </sheetData>
  <autoFilter ref="A1:AQ1755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J1" sqref="J1"/>
    </sheetView>
  </sheetViews>
  <sheetFormatPr defaultRowHeight="15" x14ac:dyDescent="0.25"/>
  <sheetData>
    <row r="1" spans="1:15" s="11" customFormat="1" ht="36" customHeight="1" x14ac:dyDescent="0.25">
      <c r="A1" s="20"/>
      <c r="B1" s="20"/>
      <c r="C1" s="20"/>
      <c r="D1" s="20"/>
      <c r="E1" s="20"/>
      <c r="F1" s="20"/>
      <c r="G1" s="20"/>
      <c r="H1" s="20"/>
      <c r="I1" s="19" t="s">
        <v>3356</v>
      </c>
      <c r="J1" s="19" t="s">
        <v>3357</v>
      </c>
      <c r="K1" s="19"/>
      <c r="L1" s="19"/>
      <c r="M1" s="20"/>
      <c r="N1" s="20"/>
      <c r="O1" s="2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46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1" sqref="E1:E2"/>
    </sheetView>
  </sheetViews>
  <sheetFormatPr defaultRowHeight="12.75" x14ac:dyDescent="0.25"/>
  <cols>
    <col min="1" max="1" width="5.42578125" style="18" bestFit="1" customWidth="1"/>
    <col min="2" max="2" width="10" style="18" customWidth="1"/>
    <col min="3" max="3" width="7.42578125" style="18" customWidth="1"/>
    <col min="4" max="4" width="25.5703125" style="18" customWidth="1"/>
    <col min="5" max="5" width="8" style="18" customWidth="1"/>
    <col min="6" max="6" width="15.42578125" style="18" customWidth="1"/>
    <col min="7" max="131" width="9.5703125" style="18" customWidth="1"/>
    <col min="132" max="16384" width="9.140625" style="18"/>
  </cols>
  <sheetData>
    <row r="1" spans="1:131" s="1" customFormat="1" ht="15" customHeight="1" x14ac:dyDescent="0.25">
      <c r="A1" s="43" t="s">
        <v>3187</v>
      </c>
      <c r="B1" s="43" t="s">
        <v>3194</v>
      </c>
      <c r="C1" s="43" t="s">
        <v>3312</v>
      </c>
      <c r="D1" s="43" t="s">
        <v>3195</v>
      </c>
      <c r="E1" s="43" t="s">
        <v>3196</v>
      </c>
      <c r="F1" s="43" t="s">
        <v>3197</v>
      </c>
      <c r="G1" s="1" t="s">
        <v>1470</v>
      </c>
      <c r="L1" s="1" t="s">
        <v>3351</v>
      </c>
      <c r="M1" s="1" t="s">
        <v>3310</v>
      </c>
      <c r="S1" s="1" t="s">
        <v>3352</v>
      </c>
      <c r="T1" s="1" t="s">
        <v>3309</v>
      </c>
      <c r="AT1" s="1" t="s">
        <v>3353</v>
      </c>
      <c r="AU1" s="1" t="s">
        <v>3308</v>
      </c>
      <c r="CS1" s="1" t="s">
        <v>3354</v>
      </c>
      <c r="CT1" s="1" t="s">
        <v>1308</v>
      </c>
      <c r="DZ1" s="1" t="s">
        <v>3355</v>
      </c>
      <c r="EA1" s="1" t="s">
        <v>3311</v>
      </c>
    </row>
    <row r="2" spans="1:131" s="1" customFormat="1" ht="27.75" customHeight="1" x14ac:dyDescent="0.25">
      <c r="A2" s="43"/>
      <c r="B2" s="43"/>
      <c r="C2" s="43"/>
      <c r="D2" s="43"/>
      <c r="E2" s="43"/>
      <c r="F2" s="43"/>
      <c r="G2" s="1" t="s">
        <v>3251</v>
      </c>
      <c r="H2" s="1" t="s">
        <v>3246</v>
      </c>
      <c r="I2" s="1" t="s">
        <v>3252</v>
      </c>
      <c r="J2" s="1" t="s">
        <v>3245</v>
      </c>
      <c r="K2" s="1" t="s">
        <v>3286</v>
      </c>
      <c r="M2" s="1" t="s">
        <v>3265</v>
      </c>
      <c r="N2" s="1" t="s">
        <v>3259</v>
      </c>
      <c r="O2" s="1" t="s">
        <v>3256</v>
      </c>
      <c r="P2" s="1" t="s">
        <v>3305</v>
      </c>
      <c r="Q2" s="1" t="s">
        <v>3217</v>
      </c>
      <c r="R2" s="1" t="s">
        <v>3281</v>
      </c>
      <c r="T2" s="1" t="s">
        <v>3275</v>
      </c>
      <c r="U2" s="1" t="s">
        <v>3276</v>
      </c>
      <c r="V2" s="1" t="s">
        <v>3224</v>
      </c>
      <c r="W2" s="1" t="s">
        <v>3226</v>
      </c>
      <c r="X2" s="1" t="s">
        <v>3264</v>
      </c>
      <c r="Y2" s="1" t="s">
        <v>3250</v>
      </c>
      <c r="Z2" s="1" t="s">
        <v>3260</v>
      </c>
      <c r="AA2" s="1" t="s">
        <v>3227</v>
      </c>
      <c r="AB2" s="1" t="s">
        <v>3241</v>
      </c>
      <c r="AC2" s="1" t="s">
        <v>3247</v>
      </c>
      <c r="AD2" s="1" t="s">
        <v>3303</v>
      </c>
      <c r="AE2" s="1" t="s">
        <v>3248</v>
      </c>
      <c r="AF2" s="1" t="s">
        <v>3228</v>
      </c>
      <c r="AG2" s="1" t="s">
        <v>3282</v>
      </c>
      <c r="AH2" s="1" t="s">
        <v>3277</v>
      </c>
      <c r="AI2" s="1" t="s">
        <v>3230</v>
      </c>
      <c r="AJ2" s="1" t="s">
        <v>3231</v>
      </c>
      <c r="AK2" s="1" t="s">
        <v>3279</v>
      </c>
      <c r="AL2" s="1" t="s">
        <v>3278</v>
      </c>
      <c r="AM2" s="1" t="s">
        <v>3229</v>
      </c>
      <c r="AN2" s="1" t="s">
        <v>3209</v>
      </c>
      <c r="AO2" s="1" t="s">
        <v>3225</v>
      </c>
      <c r="AP2" s="1" t="s">
        <v>3280</v>
      </c>
      <c r="AQ2" s="1" t="s">
        <v>3255</v>
      </c>
      <c r="AR2" s="1" t="s">
        <v>3242</v>
      </c>
      <c r="AS2" s="1" t="s">
        <v>3274</v>
      </c>
      <c r="AU2" s="1" t="s">
        <v>3294</v>
      </c>
      <c r="AV2" s="1" t="s">
        <v>3298</v>
      </c>
      <c r="AW2" s="1" t="s">
        <v>3261</v>
      </c>
      <c r="AX2" s="1" t="s">
        <v>3234</v>
      </c>
      <c r="AY2" s="1" t="s">
        <v>3239</v>
      </c>
      <c r="AZ2" s="1" t="s">
        <v>3233</v>
      </c>
      <c r="BA2" s="1" t="s">
        <v>3232</v>
      </c>
      <c r="BB2" s="1" t="s">
        <v>3231</v>
      </c>
      <c r="BC2" s="1" t="s">
        <v>3300</v>
      </c>
      <c r="BD2" s="1" t="s">
        <v>3272</v>
      </c>
      <c r="BE2" s="1" t="s">
        <v>3296</v>
      </c>
      <c r="BF2" s="1" t="s">
        <v>3301</v>
      </c>
      <c r="BG2" s="1" t="s">
        <v>3291</v>
      </c>
      <c r="BH2" s="1" t="s">
        <v>3273</v>
      </c>
      <c r="BI2" s="1" t="s">
        <v>3302</v>
      </c>
      <c r="BJ2" s="1" t="s">
        <v>3254</v>
      </c>
      <c r="BK2" s="1" t="s">
        <v>3244</v>
      </c>
      <c r="BL2" s="1" t="s">
        <v>3297</v>
      </c>
      <c r="BM2" s="1" t="s">
        <v>3235</v>
      </c>
      <c r="BN2" s="1" t="s">
        <v>3211</v>
      </c>
      <c r="BO2" s="1" t="s">
        <v>3236</v>
      </c>
      <c r="BP2" s="1" t="s">
        <v>3215</v>
      </c>
      <c r="BQ2" s="1" t="s">
        <v>3210</v>
      </c>
      <c r="BR2" s="1" t="s">
        <v>3283</v>
      </c>
      <c r="BS2" s="1" t="s">
        <v>3240</v>
      </c>
      <c r="BT2" s="1" t="s">
        <v>3257</v>
      </c>
      <c r="BU2" s="1" t="s">
        <v>3237</v>
      </c>
      <c r="BV2" s="1" t="s">
        <v>3262</v>
      </c>
      <c r="BW2" s="1" t="s">
        <v>3213</v>
      </c>
      <c r="BX2" s="1" t="s">
        <v>3258</v>
      </c>
      <c r="BY2" s="1" t="s">
        <v>3212</v>
      </c>
      <c r="BZ2" s="1" t="s">
        <v>3285</v>
      </c>
      <c r="CA2" s="1" t="s">
        <v>3203</v>
      </c>
      <c r="CB2" s="1" t="s">
        <v>3205</v>
      </c>
      <c r="CC2" s="1" t="s">
        <v>3204</v>
      </c>
      <c r="CD2" s="1" t="s">
        <v>3263</v>
      </c>
      <c r="CE2" s="1" t="s">
        <v>3253</v>
      </c>
      <c r="CF2" s="1" t="s">
        <v>3214</v>
      </c>
      <c r="CG2" s="1" t="s">
        <v>3206</v>
      </c>
      <c r="CH2" s="1" t="s">
        <v>3238</v>
      </c>
      <c r="CI2" s="1" t="s">
        <v>3268</v>
      </c>
      <c r="CJ2" s="1" t="s">
        <v>3219</v>
      </c>
      <c r="CK2" s="1" t="s">
        <v>3220</v>
      </c>
      <c r="CL2" s="1" t="s">
        <v>3207</v>
      </c>
      <c r="CM2" s="1" t="s">
        <v>3208</v>
      </c>
      <c r="CN2" s="1" t="s">
        <v>3266</v>
      </c>
      <c r="CO2" s="1" t="s">
        <v>3288</v>
      </c>
      <c r="CP2" s="1" t="s">
        <v>3243</v>
      </c>
      <c r="CQ2" s="1" t="s">
        <v>3290</v>
      </c>
      <c r="CR2" s="1" t="s">
        <v>3299</v>
      </c>
      <c r="CT2" s="1" t="s">
        <v>3249</v>
      </c>
      <c r="CU2" s="1" t="s">
        <v>3239</v>
      </c>
      <c r="CV2" s="1" t="s">
        <v>3287</v>
      </c>
      <c r="CW2" s="1" t="s">
        <v>3271</v>
      </c>
      <c r="CX2" s="1" t="s">
        <v>3293</v>
      </c>
      <c r="CY2" s="1" t="s">
        <v>3222</v>
      </c>
      <c r="CZ2" s="1" t="s">
        <v>3254</v>
      </c>
      <c r="DA2" s="1" t="s">
        <v>3244</v>
      </c>
      <c r="DB2" s="1" t="s">
        <v>3269</v>
      </c>
      <c r="DC2" s="1" t="s">
        <v>3267</v>
      </c>
      <c r="DD2" s="1" t="s">
        <v>3215</v>
      </c>
      <c r="DE2" s="1" t="s">
        <v>3240</v>
      </c>
      <c r="DF2" s="1" t="s">
        <v>3221</v>
      </c>
      <c r="DG2" s="1" t="s">
        <v>3270</v>
      </c>
      <c r="DH2" s="1" t="s">
        <v>3284</v>
      </c>
      <c r="DI2" s="1" t="s">
        <v>3292</v>
      </c>
      <c r="DJ2" s="1" t="s">
        <v>3285</v>
      </c>
      <c r="DK2" s="1" t="s">
        <v>3204</v>
      </c>
      <c r="DL2" s="1" t="s">
        <v>3216</v>
      </c>
      <c r="DM2" s="1" t="s">
        <v>3218</v>
      </c>
      <c r="DN2" s="1" t="s">
        <v>3268</v>
      </c>
      <c r="DO2" s="1" t="s">
        <v>3219</v>
      </c>
      <c r="DP2" s="1" t="s">
        <v>3223</v>
      </c>
      <c r="DQ2" s="1" t="s">
        <v>3220</v>
      </c>
      <c r="DR2" s="1" t="s">
        <v>3207</v>
      </c>
      <c r="DS2" s="1" t="s">
        <v>3208</v>
      </c>
      <c r="DT2" s="1" t="s">
        <v>3289</v>
      </c>
      <c r="DU2" s="1" t="s">
        <v>3266</v>
      </c>
      <c r="DV2" s="1" t="s">
        <v>3288</v>
      </c>
      <c r="DW2" s="1" t="s">
        <v>3299</v>
      </c>
      <c r="DX2" s="1" t="s">
        <v>3304</v>
      </c>
      <c r="DY2" s="1" t="s">
        <v>3295</v>
      </c>
    </row>
    <row r="3" spans="1:131" x14ac:dyDescent="0.25">
      <c r="A3" s="18" t="s">
        <v>3191</v>
      </c>
      <c r="B3" s="18" t="s">
        <v>3140</v>
      </c>
      <c r="C3" s="18" t="s">
        <v>3020</v>
      </c>
      <c r="D3" s="18" t="s">
        <v>3021</v>
      </c>
      <c r="E3" s="18" t="s">
        <v>176</v>
      </c>
      <c r="F3" s="18" t="s">
        <v>1488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>
        <v>36000</v>
      </c>
      <c r="CB3" s="21">
        <v>40000</v>
      </c>
      <c r="CC3" s="21">
        <v>40000</v>
      </c>
      <c r="CD3" s="21"/>
      <c r="CE3" s="21"/>
      <c r="CF3" s="21"/>
      <c r="CG3" s="21">
        <v>36000</v>
      </c>
      <c r="CH3" s="21"/>
      <c r="CI3" s="21"/>
      <c r="CJ3" s="21"/>
      <c r="CK3" s="21"/>
      <c r="CL3" s="21">
        <v>26775</v>
      </c>
      <c r="CM3" s="21">
        <v>26775</v>
      </c>
      <c r="CN3" s="21"/>
      <c r="CO3" s="21"/>
      <c r="CP3" s="21"/>
      <c r="CQ3" s="21"/>
      <c r="CR3" s="21"/>
      <c r="CS3" s="21">
        <v>205550</v>
      </c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>
        <v>205550</v>
      </c>
    </row>
    <row r="4" spans="1:131" x14ac:dyDescent="0.25">
      <c r="A4" s="18" t="s">
        <v>3191</v>
      </c>
      <c r="B4" s="18" t="s">
        <v>3140</v>
      </c>
      <c r="C4" s="18" t="s">
        <v>3020</v>
      </c>
      <c r="D4" s="18" t="s">
        <v>3021</v>
      </c>
      <c r="E4" s="18" t="s">
        <v>86</v>
      </c>
      <c r="F4" s="18" t="s">
        <v>87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>
        <v>15000</v>
      </c>
      <c r="AO4" s="21"/>
      <c r="AP4" s="21"/>
      <c r="AQ4" s="21"/>
      <c r="AR4" s="21"/>
      <c r="AS4" s="21"/>
      <c r="AT4" s="21">
        <v>15000</v>
      </c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>
        <v>15000</v>
      </c>
    </row>
    <row r="5" spans="1:131" x14ac:dyDescent="0.25">
      <c r="A5" s="18" t="s">
        <v>3191</v>
      </c>
      <c r="B5" s="18" t="s">
        <v>3175</v>
      </c>
      <c r="C5" s="18" t="s">
        <v>942</v>
      </c>
      <c r="D5" s="18" t="s">
        <v>943</v>
      </c>
      <c r="E5" s="18" t="s">
        <v>176</v>
      </c>
      <c r="F5" s="18" t="s">
        <v>3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>
        <v>16400</v>
      </c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>
        <v>26208</v>
      </c>
      <c r="CC5" s="21">
        <v>26208</v>
      </c>
      <c r="CD5" s="21"/>
      <c r="CE5" s="21"/>
      <c r="CF5" s="21"/>
      <c r="CG5" s="21"/>
      <c r="CH5" s="21"/>
      <c r="CI5" s="21"/>
      <c r="CJ5" s="21"/>
      <c r="CK5" s="21"/>
      <c r="CL5" s="21"/>
      <c r="CM5" s="21">
        <v>17100</v>
      </c>
      <c r="CN5" s="21"/>
      <c r="CO5" s="21"/>
      <c r="CP5" s="21"/>
      <c r="CQ5" s="21"/>
      <c r="CR5" s="21"/>
      <c r="CS5" s="21">
        <v>85916</v>
      </c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>
        <v>85916</v>
      </c>
    </row>
    <row r="6" spans="1:131" x14ac:dyDescent="0.25">
      <c r="A6" s="18" t="s">
        <v>3191</v>
      </c>
      <c r="B6" s="18" t="s">
        <v>3175</v>
      </c>
      <c r="C6" s="18" t="s">
        <v>1382</v>
      </c>
      <c r="D6" s="18" t="s">
        <v>1383</v>
      </c>
      <c r="E6" s="18" t="s">
        <v>86</v>
      </c>
      <c r="F6" s="18" t="s">
        <v>820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>
        <v>37200</v>
      </c>
      <c r="DN6" s="21"/>
      <c r="DO6" s="21">
        <v>37200</v>
      </c>
      <c r="DP6" s="21"/>
      <c r="DQ6" s="21"/>
      <c r="DR6" s="21"/>
      <c r="DS6" s="21">
        <v>31100</v>
      </c>
      <c r="DT6" s="21"/>
      <c r="DU6" s="21"/>
      <c r="DV6" s="21"/>
      <c r="DW6" s="21"/>
      <c r="DX6" s="21"/>
      <c r="DY6" s="21"/>
      <c r="DZ6" s="21">
        <v>105500</v>
      </c>
      <c r="EA6" s="21">
        <v>105500</v>
      </c>
    </row>
    <row r="7" spans="1:131" x14ac:dyDescent="0.25">
      <c r="A7" s="18" t="s">
        <v>3191</v>
      </c>
      <c r="B7" s="18" t="s">
        <v>3175</v>
      </c>
      <c r="C7" s="18" t="s">
        <v>2576</v>
      </c>
      <c r="D7" s="18" t="s">
        <v>2577</v>
      </c>
      <c r="E7" s="18" t="s">
        <v>2</v>
      </c>
      <c r="F7" s="18" t="s">
        <v>443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>
        <v>30600</v>
      </c>
      <c r="BO7" s="21"/>
      <c r="BP7" s="21"/>
      <c r="BQ7" s="21"/>
      <c r="BR7" s="21"/>
      <c r="BS7" s="21"/>
      <c r="BT7" s="21"/>
      <c r="BU7" s="21"/>
      <c r="BV7" s="21"/>
      <c r="BW7" s="21">
        <v>36400</v>
      </c>
      <c r="BX7" s="21"/>
      <c r="BY7" s="21">
        <v>37800</v>
      </c>
      <c r="BZ7" s="21"/>
      <c r="CA7" s="21">
        <v>36400</v>
      </c>
      <c r="CB7" s="21"/>
      <c r="CC7" s="21"/>
      <c r="CD7" s="21"/>
      <c r="CE7" s="21"/>
      <c r="CF7" s="21">
        <v>38771</v>
      </c>
      <c r="CG7" s="21">
        <v>38771</v>
      </c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>
        <v>218742</v>
      </c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>
        <v>218742</v>
      </c>
    </row>
    <row r="8" spans="1:131" x14ac:dyDescent="0.25">
      <c r="A8" s="18" t="s">
        <v>3191</v>
      </c>
      <c r="B8" s="18" t="s">
        <v>3175</v>
      </c>
      <c r="C8" s="18" t="s">
        <v>2576</v>
      </c>
      <c r="D8" s="18" t="s">
        <v>2577</v>
      </c>
      <c r="E8" s="18" t="s">
        <v>143</v>
      </c>
      <c r="F8" s="18" t="s">
        <v>1308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>
        <v>23940</v>
      </c>
      <c r="DE8" s="21"/>
      <c r="DF8" s="21"/>
      <c r="DG8" s="21"/>
      <c r="DH8" s="21"/>
      <c r="DI8" s="21"/>
      <c r="DJ8" s="21"/>
      <c r="DK8" s="21"/>
      <c r="DL8" s="21">
        <v>45600</v>
      </c>
      <c r="DM8" s="21"/>
      <c r="DN8" s="21"/>
      <c r="DO8" s="21"/>
      <c r="DP8" s="21"/>
      <c r="DQ8" s="21"/>
      <c r="DR8" s="21">
        <v>23940</v>
      </c>
      <c r="DS8" s="21">
        <v>23940</v>
      </c>
      <c r="DT8" s="21"/>
      <c r="DU8" s="21"/>
      <c r="DV8" s="21"/>
      <c r="DW8" s="21"/>
      <c r="DX8" s="21"/>
      <c r="DY8" s="21"/>
      <c r="DZ8" s="21">
        <v>117420</v>
      </c>
      <c r="EA8" s="21">
        <v>117420</v>
      </c>
    </row>
    <row r="9" spans="1:131" x14ac:dyDescent="0.25">
      <c r="A9" s="18" t="s">
        <v>3191</v>
      </c>
      <c r="B9" s="18" t="s">
        <v>3175</v>
      </c>
      <c r="C9" s="18" t="s">
        <v>2576</v>
      </c>
      <c r="D9" s="18" t="s">
        <v>2577</v>
      </c>
      <c r="E9" s="18" t="s">
        <v>620</v>
      </c>
      <c r="F9" s="18" t="s">
        <v>2111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6900</v>
      </c>
      <c r="R9" s="21"/>
      <c r="S9" s="21">
        <v>6900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>
        <v>6900</v>
      </c>
    </row>
    <row r="10" spans="1:131" x14ac:dyDescent="0.25">
      <c r="A10" s="18" t="s">
        <v>3191</v>
      </c>
      <c r="B10" s="18" t="s">
        <v>3176</v>
      </c>
      <c r="C10" s="18" t="s">
        <v>1172</v>
      </c>
      <c r="D10" s="18" t="s">
        <v>1173</v>
      </c>
      <c r="E10" s="18" t="s">
        <v>176</v>
      </c>
      <c r="F10" s="18" t="s">
        <v>820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>
        <v>31700</v>
      </c>
      <c r="DN10" s="21"/>
      <c r="DO10" s="21"/>
      <c r="DP10" s="21"/>
      <c r="DQ10" s="21">
        <v>18600</v>
      </c>
      <c r="DR10" s="21">
        <v>18600</v>
      </c>
      <c r="DS10" s="21">
        <v>22500</v>
      </c>
      <c r="DT10" s="21"/>
      <c r="DU10" s="21"/>
      <c r="DV10" s="21"/>
      <c r="DW10" s="21"/>
      <c r="DX10" s="21"/>
      <c r="DY10" s="21"/>
      <c r="DZ10" s="21">
        <v>91400</v>
      </c>
      <c r="EA10" s="21">
        <v>91400</v>
      </c>
    </row>
    <row r="11" spans="1:131" x14ac:dyDescent="0.25">
      <c r="A11" s="18" t="s">
        <v>3191</v>
      </c>
      <c r="B11" s="18" t="s">
        <v>3176</v>
      </c>
      <c r="C11" s="18" t="s">
        <v>1172</v>
      </c>
      <c r="D11" s="18" t="s">
        <v>1173</v>
      </c>
      <c r="E11" s="18" t="s">
        <v>86</v>
      </c>
      <c r="F11" s="18" t="s">
        <v>1205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>
        <v>15000</v>
      </c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>
        <v>15000</v>
      </c>
      <c r="EA11" s="21">
        <v>15000</v>
      </c>
    </row>
    <row r="12" spans="1:131" x14ac:dyDescent="0.25">
      <c r="A12" s="18" t="s">
        <v>3191</v>
      </c>
      <c r="B12" s="18" t="s">
        <v>3176</v>
      </c>
      <c r="C12" s="18" t="s">
        <v>1172</v>
      </c>
      <c r="D12" s="18" t="s">
        <v>1173</v>
      </c>
      <c r="E12" s="18" t="s">
        <v>2</v>
      </c>
      <c r="F12" s="18" t="s">
        <v>1225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>
        <v>20000</v>
      </c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>
        <v>20000</v>
      </c>
      <c r="EA12" s="21">
        <v>20000</v>
      </c>
    </row>
    <row r="13" spans="1:131" x14ac:dyDescent="0.25">
      <c r="A13" s="18" t="s">
        <v>3191</v>
      </c>
      <c r="B13" s="18" t="s">
        <v>3176</v>
      </c>
      <c r="C13" s="18" t="s">
        <v>1172</v>
      </c>
      <c r="D13" s="18" t="s">
        <v>1173</v>
      </c>
      <c r="E13" s="18" t="s">
        <v>143</v>
      </c>
      <c r="F13" s="18" t="s">
        <v>1228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>
        <v>40800</v>
      </c>
      <c r="DQ13" s="21"/>
      <c r="DR13" s="21"/>
      <c r="DS13" s="21"/>
      <c r="DT13" s="21"/>
      <c r="DU13" s="21"/>
      <c r="DV13" s="21"/>
      <c r="DW13" s="21"/>
      <c r="DX13" s="21"/>
      <c r="DY13" s="21"/>
      <c r="DZ13" s="21">
        <v>40800</v>
      </c>
      <c r="EA13" s="21">
        <v>40800</v>
      </c>
    </row>
    <row r="14" spans="1:131" x14ac:dyDescent="0.25">
      <c r="A14" s="18" t="s">
        <v>3191</v>
      </c>
      <c r="B14" s="18" t="s">
        <v>3143</v>
      </c>
      <c r="C14" s="18" t="s">
        <v>1329</v>
      </c>
      <c r="D14" s="18" t="s">
        <v>1330</v>
      </c>
      <c r="E14" s="18" t="s">
        <v>176</v>
      </c>
      <c r="F14" s="18" t="s">
        <v>621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11000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>
        <v>15000</v>
      </c>
      <c r="AO14" s="21" t="e">
        <v>#N/A</v>
      </c>
      <c r="AP14" s="21"/>
      <c r="AQ14" s="21"/>
      <c r="AR14" s="21"/>
      <c r="AS14" s="21"/>
      <c r="AT14" s="21" t="e">
        <v>#N/A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 t="e">
        <v>#N/A</v>
      </c>
    </row>
    <row r="15" spans="1:131" x14ac:dyDescent="0.25">
      <c r="A15" s="18" t="s">
        <v>3191</v>
      </c>
      <c r="B15" s="18" t="s">
        <v>3143</v>
      </c>
      <c r="C15" s="18" t="s">
        <v>1329</v>
      </c>
      <c r="D15" s="18" t="s">
        <v>1330</v>
      </c>
      <c r="E15" s="18" t="s">
        <v>86</v>
      </c>
      <c r="F15" s="18" t="s">
        <v>87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>
        <v>9968</v>
      </c>
      <c r="X15" s="21"/>
      <c r="Y15" s="21"/>
      <c r="Z15" s="21"/>
      <c r="AA15" s="21">
        <v>9967</v>
      </c>
      <c r="AB15" s="21"/>
      <c r="AC15" s="21"/>
      <c r="AD15" s="21"/>
      <c r="AE15" s="21"/>
      <c r="AF15" s="21">
        <v>18000</v>
      </c>
      <c r="AG15" s="21"/>
      <c r="AH15" s="21"/>
      <c r="AI15" s="21">
        <v>14100</v>
      </c>
      <c r="AJ15" s="21">
        <v>14100</v>
      </c>
      <c r="AK15" s="21"/>
      <c r="AL15" s="21"/>
      <c r="AM15" s="21">
        <v>14100</v>
      </c>
      <c r="AN15" s="21">
        <v>15000</v>
      </c>
      <c r="AO15" s="21">
        <v>15000</v>
      </c>
      <c r="AP15" s="21"/>
      <c r="AQ15" s="21"/>
      <c r="AR15" s="21"/>
      <c r="AS15" s="21"/>
      <c r="AT15" s="21">
        <v>110235</v>
      </c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>
        <v>110235</v>
      </c>
    </row>
    <row r="16" spans="1:131" x14ac:dyDescent="0.25">
      <c r="A16" s="18" t="s">
        <v>3191</v>
      </c>
      <c r="B16" s="18" t="s">
        <v>3181</v>
      </c>
      <c r="C16" s="18" t="s">
        <v>2547</v>
      </c>
      <c r="D16" s="18" t="s">
        <v>2548</v>
      </c>
      <c r="E16" s="18" t="s">
        <v>176</v>
      </c>
      <c r="F16" s="18" t="s">
        <v>1778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>
        <v>26500</v>
      </c>
      <c r="AY16" s="21"/>
      <c r="AZ16" s="21">
        <v>25000</v>
      </c>
      <c r="BA16" s="21">
        <v>25000</v>
      </c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>
        <v>31392</v>
      </c>
      <c r="CC16" s="21">
        <v>32512</v>
      </c>
      <c r="CD16" s="21"/>
      <c r="CE16" s="21"/>
      <c r="CF16" s="21"/>
      <c r="CG16" s="21">
        <v>31392</v>
      </c>
      <c r="CH16" s="21"/>
      <c r="CI16" s="21"/>
      <c r="CJ16" s="21"/>
      <c r="CK16" s="21"/>
      <c r="CL16" s="21"/>
      <c r="CM16" s="21">
        <v>19400</v>
      </c>
      <c r="CN16" s="21"/>
      <c r="CO16" s="21"/>
      <c r="CP16" s="21"/>
      <c r="CQ16" s="21"/>
      <c r="CR16" s="21"/>
      <c r="CS16" s="21">
        <v>191196</v>
      </c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>
        <v>191196</v>
      </c>
    </row>
    <row r="17" spans="1:131" x14ac:dyDescent="0.25">
      <c r="A17" s="18" t="s">
        <v>3191</v>
      </c>
      <c r="B17" s="18" t="s">
        <v>3159</v>
      </c>
      <c r="C17" s="18" t="s">
        <v>342</v>
      </c>
      <c r="D17" s="18" t="s">
        <v>343</v>
      </c>
      <c r="E17" s="18" t="s">
        <v>176</v>
      </c>
      <c r="F17" s="18" t="s">
        <v>87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>
        <v>11000</v>
      </c>
      <c r="W17" s="21"/>
      <c r="X17" s="21"/>
      <c r="Y17" s="21"/>
      <c r="Z17" s="21"/>
      <c r="AA17" s="21"/>
      <c r="AB17" s="21">
        <v>12500</v>
      </c>
      <c r="AC17" s="21"/>
      <c r="AD17" s="21"/>
      <c r="AE17" s="21"/>
      <c r="AF17" s="21">
        <v>19500</v>
      </c>
      <c r="AG17" s="21"/>
      <c r="AH17" s="21"/>
      <c r="AI17" s="21"/>
      <c r="AJ17" s="21">
        <v>12500</v>
      </c>
      <c r="AK17" s="21"/>
      <c r="AL17" s="21"/>
      <c r="AM17" s="21"/>
      <c r="AN17" s="21"/>
      <c r="AO17" s="21"/>
      <c r="AP17" s="21"/>
      <c r="AQ17" s="21"/>
      <c r="AR17" s="21">
        <v>15900</v>
      </c>
      <c r="AS17" s="21"/>
      <c r="AT17" s="21">
        <v>71400</v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>
        <v>71400</v>
      </c>
    </row>
    <row r="18" spans="1:131" x14ac:dyDescent="0.25">
      <c r="A18" s="18" t="s">
        <v>3191</v>
      </c>
      <c r="B18" s="18" t="s">
        <v>3159</v>
      </c>
      <c r="C18" s="18" t="s">
        <v>342</v>
      </c>
      <c r="D18" s="18" t="s">
        <v>343</v>
      </c>
      <c r="E18" s="18" t="s">
        <v>86</v>
      </c>
      <c r="F18" s="18" t="s">
        <v>87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>
        <v>9967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>
        <v>15000</v>
      </c>
      <c r="AO18" s="21"/>
      <c r="AP18" s="21"/>
      <c r="AQ18" s="21"/>
      <c r="AR18" s="21"/>
      <c r="AS18" s="21"/>
      <c r="AT18" s="21">
        <v>24967</v>
      </c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>
        <v>24967</v>
      </c>
    </row>
    <row r="19" spans="1:131" x14ac:dyDescent="0.25">
      <c r="A19" s="18" t="s">
        <v>3191</v>
      </c>
      <c r="B19" s="18" t="s">
        <v>3159</v>
      </c>
      <c r="C19" s="18" t="s">
        <v>1128</v>
      </c>
      <c r="D19" s="18" t="s">
        <v>1129</v>
      </c>
      <c r="E19" s="18" t="s">
        <v>167</v>
      </c>
      <c r="F19" s="18" t="s">
        <v>170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>
        <v>18000</v>
      </c>
      <c r="DT19" s="21"/>
      <c r="DU19" s="21"/>
      <c r="DV19" s="21"/>
      <c r="DW19" s="21"/>
      <c r="DX19" s="21"/>
      <c r="DY19" s="21"/>
      <c r="DZ19" s="21">
        <v>18000</v>
      </c>
      <c r="EA19" s="21">
        <v>18000</v>
      </c>
    </row>
    <row r="20" spans="1:131" x14ac:dyDescent="0.25">
      <c r="A20" s="18" t="s">
        <v>3191</v>
      </c>
      <c r="B20" s="18" t="s">
        <v>3159</v>
      </c>
      <c r="C20" s="18" t="s">
        <v>2425</v>
      </c>
      <c r="D20" s="18" t="s">
        <v>2426</v>
      </c>
      <c r="E20" s="18" t="s">
        <v>2</v>
      </c>
      <c r="F20" s="18" t="s">
        <v>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>
        <v>26208</v>
      </c>
      <c r="CC20" s="21">
        <v>26208</v>
      </c>
      <c r="CD20" s="21"/>
      <c r="CE20" s="21"/>
      <c r="CF20" s="21"/>
      <c r="CG20" s="21"/>
      <c r="CH20" s="21"/>
      <c r="CI20" s="21"/>
      <c r="CJ20" s="21"/>
      <c r="CK20" s="21">
        <v>17100</v>
      </c>
      <c r="CL20" s="21"/>
      <c r="CM20" s="21">
        <v>17100</v>
      </c>
      <c r="CN20" s="21"/>
      <c r="CO20" s="21"/>
      <c r="CP20" s="21">
        <v>21122</v>
      </c>
      <c r="CQ20" s="21"/>
      <c r="CR20" s="21"/>
      <c r="CS20" s="21">
        <v>107738</v>
      </c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>
        <v>107738</v>
      </c>
    </row>
    <row r="21" spans="1:131" x14ac:dyDescent="0.25">
      <c r="A21" s="18" t="s">
        <v>3191</v>
      </c>
      <c r="B21" s="18" t="s">
        <v>3159</v>
      </c>
      <c r="C21" s="18" t="s">
        <v>2425</v>
      </c>
      <c r="D21" s="18" t="s">
        <v>2426</v>
      </c>
      <c r="E21" s="18" t="s">
        <v>143</v>
      </c>
      <c r="F21" s="18" t="s">
        <v>1778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>
        <v>25000</v>
      </c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>
        <v>20700</v>
      </c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>
        <v>31392</v>
      </c>
      <c r="CC21" s="21">
        <v>32512</v>
      </c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>
        <v>109604</v>
      </c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>
        <v>109604</v>
      </c>
    </row>
    <row r="22" spans="1:131" x14ac:dyDescent="0.25">
      <c r="A22" s="18" t="s">
        <v>3191</v>
      </c>
      <c r="B22" s="18" t="s">
        <v>3159</v>
      </c>
      <c r="C22" s="18" t="s">
        <v>3026</v>
      </c>
      <c r="D22" s="18" t="s">
        <v>3027</v>
      </c>
      <c r="E22" s="18" t="s">
        <v>620</v>
      </c>
      <c r="F22" s="18" t="s">
        <v>1488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>
        <v>26000</v>
      </c>
      <c r="BN22" s="21">
        <v>39500</v>
      </c>
      <c r="BO22" s="21">
        <v>39500</v>
      </c>
      <c r="BP22" s="21"/>
      <c r="BQ22" s="21">
        <v>26000</v>
      </c>
      <c r="BR22" s="21"/>
      <c r="BS22" s="21"/>
      <c r="BT22" s="21"/>
      <c r="BU22" s="21">
        <v>42800</v>
      </c>
      <c r="BV22" s="21"/>
      <c r="BW22" s="21"/>
      <c r="BX22" s="21"/>
      <c r="BY22" s="21"/>
      <c r="BZ22" s="21"/>
      <c r="CA22" s="21">
        <v>39500</v>
      </c>
      <c r="CB22" s="21">
        <v>42800</v>
      </c>
      <c r="CC22" s="21"/>
      <c r="CD22" s="21"/>
      <c r="CE22" s="21"/>
      <c r="CF22" s="21"/>
      <c r="CG22" s="21">
        <v>42800</v>
      </c>
      <c r="CH22" s="21">
        <v>42800</v>
      </c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>
        <v>341700</v>
      </c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>
        <v>341700</v>
      </c>
    </row>
    <row r="23" spans="1:131" x14ac:dyDescent="0.25">
      <c r="A23" s="18" t="s">
        <v>3191</v>
      </c>
      <c r="B23" s="18" t="s">
        <v>3159</v>
      </c>
      <c r="C23" s="18" t="s">
        <v>3026</v>
      </c>
      <c r="D23" s="18" t="s">
        <v>3027</v>
      </c>
      <c r="E23" s="18" t="s">
        <v>196</v>
      </c>
      <c r="F23" s="18" t="s">
        <v>1228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>
        <v>23000</v>
      </c>
      <c r="CV23" s="21"/>
      <c r="CW23" s="21"/>
      <c r="CX23" s="21"/>
      <c r="CY23" s="21"/>
      <c r="CZ23" s="21"/>
      <c r="DA23" s="21"/>
      <c r="DB23" s="21"/>
      <c r="DC23" s="21"/>
      <c r="DD23" s="21"/>
      <c r="DE23" s="21">
        <v>36200</v>
      </c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>
        <v>36200</v>
      </c>
      <c r="DS23" s="21">
        <v>45900</v>
      </c>
      <c r="DT23" s="21"/>
      <c r="DU23" s="21"/>
      <c r="DV23" s="21"/>
      <c r="DW23" s="21"/>
      <c r="DX23" s="21"/>
      <c r="DY23" s="21"/>
      <c r="DZ23" s="21">
        <v>141300</v>
      </c>
      <c r="EA23" s="21">
        <v>141300</v>
      </c>
    </row>
    <row r="24" spans="1:131" x14ac:dyDescent="0.25">
      <c r="A24" s="18" t="s">
        <v>3191</v>
      </c>
      <c r="B24" s="18" t="s">
        <v>3158</v>
      </c>
      <c r="C24" s="18" t="s">
        <v>2214</v>
      </c>
      <c r="D24" s="18" t="s">
        <v>2215</v>
      </c>
      <c r="E24" s="18" t="s">
        <v>176</v>
      </c>
      <c r="F24" s="18" t="s">
        <v>1308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>
        <v>22140</v>
      </c>
      <c r="DB24" s="21"/>
      <c r="DC24" s="21"/>
      <c r="DD24" s="21">
        <v>22140</v>
      </c>
      <c r="DE24" s="21"/>
      <c r="DF24" s="21"/>
      <c r="DG24" s="21"/>
      <c r="DH24" s="21"/>
      <c r="DI24" s="21"/>
      <c r="DJ24" s="21"/>
      <c r="DK24" s="21"/>
      <c r="DL24" s="21"/>
      <c r="DM24" s="21">
        <v>43160</v>
      </c>
      <c r="DN24" s="21"/>
      <c r="DO24" s="21">
        <v>43160</v>
      </c>
      <c r="DP24" s="21"/>
      <c r="DQ24" s="21"/>
      <c r="DR24" s="21"/>
      <c r="DS24" s="21">
        <v>22680</v>
      </c>
      <c r="DT24" s="21"/>
      <c r="DU24" s="21"/>
      <c r="DV24" s="21"/>
      <c r="DW24" s="21"/>
      <c r="DX24" s="21"/>
      <c r="DY24" s="21"/>
      <c r="DZ24" s="21">
        <v>153280</v>
      </c>
      <c r="EA24" s="21">
        <v>153280</v>
      </c>
    </row>
    <row r="25" spans="1:131" x14ac:dyDescent="0.25">
      <c r="A25" s="18" t="s">
        <v>3191</v>
      </c>
      <c r="B25" s="18" t="s">
        <v>3158</v>
      </c>
      <c r="C25" s="18" t="s">
        <v>2214</v>
      </c>
      <c r="D25" s="18" t="s">
        <v>2215</v>
      </c>
      <c r="E25" s="18" t="s">
        <v>86</v>
      </c>
      <c r="F25" s="18" t="s">
        <v>443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>
        <v>29100</v>
      </c>
      <c r="BX25" s="21"/>
      <c r="BY25" s="21"/>
      <c r="BZ25" s="21"/>
      <c r="CA25" s="21">
        <v>29100</v>
      </c>
      <c r="CB25" s="21">
        <v>31392</v>
      </c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>
        <v>89592</v>
      </c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>
        <v>89592</v>
      </c>
    </row>
    <row r="26" spans="1:131" x14ac:dyDescent="0.25">
      <c r="A26" s="18" t="s">
        <v>3191</v>
      </c>
      <c r="B26" s="18" t="s">
        <v>3158</v>
      </c>
      <c r="C26" s="18" t="s">
        <v>2214</v>
      </c>
      <c r="D26" s="18" t="s">
        <v>2215</v>
      </c>
      <c r="E26" s="18" t="s">
        <v>2</v>
      </c>
      <c r="F26" s="18" t="s">
        <v>1470</v>
      </c>
      <c r="G26" s="21"/>
      <c r="H26" s="21">
        <v>31680</v>
      </c>
      <c r="I26" s="21"/>
      <c r="J26" s="21">
        <v>31680</v>
      </c>
      <c r="K26" s="21"/>
      <c r="L26" s="21">
        <v>63360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>
        <v>63360</v>
      </c>
    </row>
    <row r="27" spans="1:131" x14ac:dyDescent="0.25">
      <c r="A27" s="18" t="s">
        <v>3191</v>
      </c>
      <c r="B27" s="18" t="s">
        <v>3158</v>
      </c>
      <c r="C27" s="18" t="s">
        <v>2214</v>
      </c>
      <c r="D27" s="18" t="s">
        <v>2215</v>
      </c>
      <c r="E27" s="18" t="s">
        <v>143</v>
      </c>
      <c r="F27" s="18" t="s">
        <v>1228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>
        <v>34000</v>
      </c>
      <c r="DB27" s="21"/>
      <c r="DC27" s="21"/>
      <c r="DD27" s="21">
        <v>34000</v>
      </c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>
        <v>43160</v>
      </c>
      <c r="DP27" s="21"/>
      <c r="DQ27" s="21"/>
      <c r="DR27" s="21"/>
      <c r="DS27" s="21">
        <v>34000</v>
      </c>
      <c r="DT27" s="21"/>
      <c r="DU27" s="21"/>
      <c r="DV27" s="21"/>
      <c r="DW27" s="21"/>
      <c r="DX27" s="21"/>
      <c r="DY27" s="21"/>
      <c r="DZ27" s="21">
        <v>145160</v>
      </c>
      <c r="EA27" s="21">
        <v>145160</v>
      </c>
    </row>
    <row r="28" spans="1:131" x14ac:dyDescent="0.25">
      <c r="A28" s="18" t="s">
        <v>3191</v>
      </c>
      <c r="B28" s="18" t="s">
        <v>3158</v>
      </c>
      <c r="C28" s="18" t="s">
        <v>2214</v>
      </c>
      <c r="D28" s="18" t="s">
        <v>2215</v>
      </c>
      <c r="E28" s="18" t="s">
        <v>167</v>
      </c>
      <c r="F28" s="18" t="s">
        <v>87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>
        <v>12460</v>
      </c>
      <c r="AD28" s="21"/>
      <c r="AE28" s="21"/>
      <c r="AF28" s="21"/>
      <c r="AG28" s="21"/>
      <c r="AH28" s="21"/>
      <c r="AI28" s="21"/>
      <c r="AJ28" s="21">
        <v>14100</v>
      </c>
      <c r="AK28" s="21"/>
      <c r="AL28" s="21"/>
      <c r="AM28" s="21">
        <v>14100</v>
      </c>
      <c r="AN28" s="21"/>
      <c r="AO28" s="21"/>
      <c r="AP28" s="21"/>
      <c r="AQ28" s="21"/>
      <c r="AR28" s="21"/>
      <c r="AS28" s="21"/>
      <c r="AT28" s="21">
        <v>40660</v>
      </c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>
        <v>40660</v>
      </c>
    </row>
    <row r="29" spans="1:131" x14ac:dyDescent="0.25">
      <c r="A29" s="18" t="s">
        <v>3191</v>
      </c>
      <c r="B29" s="18" t="s">
        <v>3158</v>
      </c>
      <c r="C29" s="18" t="s">
        <v>2214</v>
      </c>
      <c r="D29" s="18" t="s">
        <v>2215</v>
      </c>
      <c r="E29" s="18" t="s">
        <v>620</v>
      </c>
      <c r="F29" s="18" t="s">
        <v>87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>
        <v>15000</v>
      </c>
      <c r="AO29" s="21">
        <v>15000</v>
      </c>
      <c r="AP29" s="21"/>
      <c r="AQ29" s="21"/>
      <c r="AR29" s="21"/>
      <c r="AS29" s="21"/>
      <c r="AT29" s="21">
        <v>30000</v>
      </c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>
        <v>30000</v>
      </c>
    </row>
    <row r="30" spans="1:131" x14ac:dyDescent="0.25">
      <c r="A30" s="18" t="s">
        <v>3191</v>
      </c>
      <c r="B30" s="18" t="s">
        <v>3160</v>
      </c>
      <c r="C30" s="18" t="s">
        <v>1075</v>
      </c>
      <c r="D30" s="18" t="s">
        <v>1076</v>
      </c>
      <c r="E30" s="18" t="s">
        <v>2</v>
      </c>
      <c r="F30" s="18" t="s">
        <v>3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>
        <v>26200</v>
      </c>
      <c r="CB30" s="21"/>
      <c r="CC30" s="21">
        <v>26208</v>
      </c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>
        <v>52408</v>
      </c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>
        <v>52408</v>
      </c>
    </row>
    <row r="31" spans="1:131" x14ac:dyDescent="0.25">
      <c r="A31" s="18" t="s">
        <v>3191</v>
      </c>
      <c r="B31" s="18" t="s">
        <v>3160</v>
      </c>
      <c r="C31" s="18" t="s">
        <v>1075</v>
      </c>
      <c r="D31" s="18" t="s">
        <v>1076</v>
      </c>
      <c r="E31" s="18" t="s">
        <v>143</v>
      </c>
      <c r="F31" s="18" t="s">
        <v>3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>
        <v>26208</v>
      </c>
      <c r="CC31" s="21">
        <v>26200</v>
      </c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>
        <v>52408</v>
      </c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>
        <v>52408</v>
      </c>
    </row>
    <row r="32" spans="1:131" x14ac:dyDescent="0.25">
      <c r="A32" s="18" t="s">
        <v>3191</v>
      </c>
      <c r="B32" s="18" t="s">
        <v>3160</v>
      </c>
      <c r="C32" s="18" t="s">
        <v>1838</v>
      </c>
      <c r="D32" s="18" t="s">
        <v>1839</v>
      </c>
      <c r="E32" s="18" t="s">
        <v>176</v>
      </c>
      <c r="F32" s="18" t="s">
        <v>87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>
        <v>19500</v>
      </c>
      <c r="AF32" s="21">
        <v>19500</v>
      </c>
      <c r="AG32" s="21"/>
      <c r="AH32" s="21"/>
      <c r="AI32" s="21"/>
      <c r="AJ32" s="21">
        <v>14100</v>
      </c>
      <c r="AK32" s="21"/>
      <c r="AL32" s="21"/>
      <c r="AM32" s="21"/>
      <c r="AN32" s="21"/>
      <c r="AO32" s="21"/>
      <c r="AP32" s="21"/>
      <c r="AQ32" s="21"/>
      <c r="AR32" s="21">
        <v>15948</v>
      </c>
      <c r="AS32" s="21"/>
      <c r="AT32" s="21">
        <v>69048</v>
      </c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>
        <v>69048</v>
      </c>
    </row>
    <row r="33" spans="1:131" x14ac:dyDescent="0.25">
      <c r="A33" s="18" t="s">
        <v>3191</v>
      </c>
      <c r="B33" s="18" t="s">
        <v>3160</v>
      </c>
      <c r="C33" s="18" t="s">
        <v>1838</v>
      </c>
      <c r="D33" s="18" t="s">
        <v>1839</v>
      </c>
      <c r="E33" s="18" t="s">
        <v>86</v>
      </c>
      <c r="F33" s="18" t="s">
        <v>87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>
        <v>14100</v>
      </c>
      <c r="AK33" s="21"/>
      <c r="AL33" s="21"/>
      <c r="AM33" s="21"/>
      <c r="AN33" s="21">
        <v>15000</v>
      </c>
      <c r="AO33" s="21"/>
      <c r="AP33" s="21"/>
      <c r="AQ33" s="21"/>
      <c r="AR33" s="21" t="e">
        <v>#N/A</v>
      </c>
      <c r="AS33" s="21"/>
      <c r="AT33" s="21" t="e">
        <v>#N/A</v>
      </c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 t="e">
        <v>#N/A</v>
      </c>
    </row>
    <row r="34" spans="1:131" x14ac:dyDescent="0.25">
      <c r="A34" s="18" t="s">
        <v>3191</v>
      </c>
      <c r="B34" s="18" t="s">
        <v>3160</v>
      </c>
      <c r="C34" s="18" t="s">
        <v>1838</v>
      </c>
      <c r="D34" s="18" t="s">
        <v>1839</v>
      </c>
      <c r="E34" s="18" t="s">
        <v>620</v>
      </c>
      <c r="F34" s="18" t="s">
        <v>1308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>
        <v>27900</v>
      </c>
      <c r="CU34" s="21"/>
      <c r="CV34" s="21"/>
      <c r="CW34" s="21"/>
      <c r="CX34" s="21"/>
      <c r="CY34" s="21"/>
      <c r="CZ34" s="21"/>
      <c r="DA34" s="21"/>
      <c r="DB34" s="21"/>
      <c r="DC34" s="21"/>
      <c r="DD34" s="21">
        <v>23940</v>
      </c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>
        <v>37200</v>
      </c>
      <c r="DP34" s="21"/>
      <c r="DQ34" s="21"/>
      <c r="DR34" s="21"/>
      <c r="DS34" s="21">
        <v>23940</v>
      </c>
      <c r="DT34" s="21"/>
      <c r="DU34" s="21"/>
      <c r="DV34" s="21"/>
      <c r="DW34" s="21"/>
      <c r="DX34" s="21"/>
      <c r="DY34" s="21"/>
      <c r="DZ34" s="21">
        <v>112980</v>
      </c>
      <c r="EA34" s="21">
        <v>112980</v>
      </c>
    </row>
    <row r="35" spans="1:131" x14ac:dyDescent="0.25">
      <c r="A35" s="18" t="s">
        <v>3191</v>
      </c>
      <c r="B35" s="18" t="s">
        <v>3160</v>
      </c>
      <c r="C35" s="18" t="s">
        <v>3060</v>
      </c>
      <c r="D35" s="18" t="s">
        <v>3061</v>
      </c>
      <c r="E35" s="18" t="s">
        <v>196</v>
      </c>
      <c r="F35" s="18" t="s">
        <v>1470</v>
      </c>
      <c r="G35" s="21"/>
      <c r="H35" s="21">
        <v>62880</v>
      </c>
      <c r="I35" s="21"/>
      <c r="J35" s="21">
        <v>62880</v>
      </c>
      <c r="K35" s="21"/>
      <c r="L35" s="21">
        <v>125760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>
        <v>125760</v>
      </c>
    </row>
    <row r="36" spans="1:131" x14ac:dyDescent="0.25">
      <c r="A36" s="18" t="s">
        <v>3191</v>
      </c>
      <c r="B36" s="18" t="s">
        <v>3160</v>
      </c>
      <c r="C36" s="18" t="s">
        <v>3060</v>
      </c>
      <c r="D36" s="18" t="s">
        <v>3061</v>
      </c>
      <c r="E36" s="18" t="s">
        <v>1123</v>
      </c>
      <c r="F36" s="18" t="s">
        <v>1488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>
        <v>36900</v>
      </c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>
        <v>39500</v>
      </c>
      <c r="BX36" s="21"/>
      <c r="BY36" s="21"/>
      <c r="BZ36" s="21"/>
      <c r="CA36" s="21"/>
      <c r="CB36" s="21"/>
      <c r="CC36" s="21"/>
      <c r="CD36" s="21"/>
      <c r="CE36" s="21"/>
      <c r="CF36" s="21"/>
      <c r="CG36" s="21">
        <v>42800</v>
      </c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>
        <v>119200</v>
      </c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>
        <v>119200</v>
      </c>
    </row>
    <row r="37" spans="1:131" x14ac:dyDescent="0.25">
      <c r="A37" s="18" t="s">
        <v>3191</v>
      </c>
      <c r="B37" s="18" t="s">
        <v>3160</v>
      </c>
      <c r="C37" s="18" t="s">
        <v>3060</v>
      </c>
      <c r="D37" s="18" t="s">
        <v>3061</v>
      </c>
      <c r="E37" s="18" t="s">
        <v>663</v>
      </c>
      <c r="F37" s="18" t="s">
        <v>1228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>
        <v>36200</v>
      </c>
      <c r="DS37" s="21">
        <v>45900</v>
      </c>
      <c r="DT37" s="21"/>
      <c r="DU37" s="21"/>
      <c r="DV37" s="21"/>
      <c r="DW37" s="21"/>
      <c r="DX37" s="21"/>
      <c r="DY37" s="21"/>
      <c r="DZ37" s="21">
        <v>82100</v>
      </c>
      <c r="EA37" s="21">
        <v>82100</v>
      </c>
    </row>
    <row r="38" spans="1:131" x14ac:dyDescent="0.25">
      <c r="A38" s="18" t="s">
        <v>3193</v>
      </c>
      <c r="B38" s="18" t="s">
        <v>3132</v>
      </c>
      <c r="C38" s="18" t="s">
        <v>2711</v>
      </c>
      <c r="D38" s="18" t="s">
        <v>2712</v>
      </c>
      <c r="E38" s="18" t="s">
        <v>2</v>
      </c>
      <c r="F38" s="18" t="s">
        <v>443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>
        <v>36400</v>
      </c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>
        <v>36400</v>
      </c>
      <c r="CB38" s="21">
        <v>37800</v>
      </c>
      <c r="CC38" s="21"/>
      <c r="CD38" s="21"/>
      <c r="CE38" s="21">
        <v>37800</v>
      </c>
      <c r="CF38" s="21">
        <v>37800</v>
      </c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>
        <v>186200</v>
      </c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>
        <v>186200</v>
      </c>
    </row>
    <row r="39" spans="1:131" x14ac:dyDescent="0.25">
      <c r="A39" s="18" t="s">
        <v>3193</v>
      </c>
      <c r="B39" s="18" t="s">
        <v>3132</v>
      </c>
      <c r="C39" s="18" t="s">
        <v>2711</v>
      </c>
      <c r="D39" s="18" t="s">
        <v>2712</v>
      </c>
      <c r="E39" s="18" t="s">
        <v>143</v>
      </c>
      <c r="F39" s="18" t="s">
        <v>1308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>
        <v>30667</v>
      </c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>
        <v>44400</v>
      </c>
      <c r="DN39" s="21"/>
      <c r="DO39" s="21">
        <v>34000</v>
      </c>
      <c r="DP39" s="21"/>
      <c r="DQ39" s="21"/>
      <c r="DR39" s="21">
        <v>22700</v>
      </c>
      <c r="DS39" s="21">
        <v>22680</v>
      </c>
      <c r="DT39" s="21"/>
      <c r="DU39" s="21"/>
      <c r="DV39" s="21"/>
      <c r="DW39" s="21"/>
      <c r="DX39" s="21"/>
      <c r="DY39" s="21"/>
      <c r="DZ39" s="21">
        <v>154447</v>
      </c>
      <c r="EA39" s="21">
        <v>154447</v>
      </c>
    </row>
    <row r="40" spans="1:131" x14ac:dyDescent="0.25">
      <c r="A40" s="18" t="s">
        <v>3193</v>
      </c>
      <c r="B40" s="18" t="s">
        <v>3132</v>
      </c>
      <c r="C40" s="18" t="s">
        <v>3014</v>
      </c>
      <c r="D40" s="18" t="s">
        <v>3015</v>
      </c>
      <c r="E40" s="18" t="s">
        <v>176</v>
      </c>
      <c r="F40" s="18" t="s">
        <v>621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>
        <v>10960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>
        <v>15000</v>
      </c>
      <c r="AO40" s="21"/>
      <c r="AP40" s="21"/>
      <c r="AQ40" s="21"/>
      <c r="AR40" s="21"/>
      <c r="AS40" s="21"/>
      <c r="AT40" s="21">
        <v>25960</v>
      </c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>
        <v>25960</v>
      </c>
    </row>
    <row r="41" spans="1:131" x14ac:dyDescent="0.25">
      <c r="A41" s="18" t="s">
        <v>3193</v>
      </c>
      <c r="B41" s="18" t="s">
        <v>3132</v>
      </c>
      <c r="C41" s="18" t="s">
        <v>3014</v>
      </c>
      <c r="D41" s="18" t="s">
        <v>3015</v>
      </c>
      <c r="E41" s="18" t="s">
        <v>86</v>
      </c>
      <c r="F41" s="18" t="s">
        <v>170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>
        <v>18600</v>
      </c>
      <c r="DT41" s="21"/>
      <c r="DU41" s="21"/>
      <c r="DV41" s="21"/>
      <c r="DW41" s="21"/>
      <c r="DX41" s="21"/>
      <c r="DY41" s="21"/>
      <c r="DZ41" s="21">
        <v>18600</v>
      </c>
      <c r="EA41" s="21">
        <v>18600</v>
      </c>
    </row>
    <row r="42" spans="1:131" x14ac:dyDescent="0.25">
      <c r="A42" s="18" t="s">
        <v>3193</v>
      </c>
      <c r="B42" s="18" t="s">
        <v>3132</v>
      </c>
      <c r="C42" s="18" t="s">
        <v>3014</v>
      </c>
      <c r="D42" s="18" t="s">
        <v>3015</v>
      </c>
      <c r="E42" s="18" t="s">
        <v>167</v>
      </c>
      <c r="F42" s="18" t="s">
        <v>87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>
        <v>14100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>
        <v>14100</v>
      </c>
      <c r="AK42" s="21"/>
      <c r="AL42" s="21"/>
      <c r="AM42" s="21">
        <v>14100</v>
      </c>
      <c r="AN42" s="21">
        <v>15000</v>
      </c>
      <c r="AO42" s="21">
        <v>15000</v>
      </c>
      <c r="AP42" s="21"/>
      <c r="AQ42" s="21"/>
      <c r="AR42" s="21"/>
      <c r="AS42" s="21"/>
      <c r="AT42" s="21">
        <v>72300</v>
      </c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>
        <v>72300</v>
      </c>
    </row>
    <row r="43" spans="1:131" x14ac:dyDescent="0.25">
      <c r="A43" s="18" t="s">
        <v>3193</v>
      </c>
      <c r="B43" s="18" t="s">
        <v>3132</v>
      </c>
      <c r="C43" s="18" t="s">
        <v>3014</v>
      </c>
      <c r="D43" s="18" t="s">
        <v>3015</v>
      </c>
      <c r="E43" s="18" t="s">
        <v>620</v>
      </c>
      <c r="F43" s="18" t="s">
        <v>1470</v>
      </c>
      <c r="G43" s="21">
        <v>22500</v>
      </c>
      <c r="H43" s="21">
        <v>62100</v>
      </c>
      <c r="I43" s="21">
        <v>30000</v>
      </c>
      <c r="J43" s="21">
        <v>62100</v>
      </c>
      <c r="K43" s="21"/>
      <c r="L43" s="21">
        <v>176700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>
        <v>176700</v>
      </c>
    </row>
    <row r="44" spans="1:131" x14ac:dyDescent="0.25">
      <c r="A44" s="18" t="s">
        <v>3193</v>
      </c>
      <c r="B44" s="18" t="s">
        <v>3132</v>
      </c>
      <c r="C44" s="18" t="s">
        <v>3014</v>
      </c>
      <c r="D44" s="18" t="s">
        <v>3015</v>
      </c>
      <c r="E44" s="18" t="s">
        <v>196</v>
      </c>
      <c r="F44" s="18" t="s">
        <v>87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>
        <v>12460</v>
      </c>
      <c r="AC44" s="21">
        <v>12460</v>
      </c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v>24920</v>
      </c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>
        <v>24920</v>
      </c>
    </row>
    <row r="45" spans="1:131" x14ac:dyDescent="0.25">
      <c r="A45" s="18" t="s">
        <v>3193</v>
      </c>
      <c r="B45" s="18" t="s">
        <v>3132</v>
      </c>
      <c r="C45" s="18" t="s">
        <v>3084</v>
      </c>
      <c r="D45" s="18" t="s">
        <v>3085</v>
      </c>
      <c r="E45" s="18" t="s">
        <v>663</v>
      </c>
      <c r="F45" s="18" t="s">
        <v>1205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>
        <v>15000</v>
      </c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>
        <v>15000</v>
      </c>
      <c r="EA45" s="21">
        <v>15000</v>
      </c>
    </row>
    <row r="46" spans="1:131" x14ac:dyDescent="0.25">
      <c r="A46" s="18" t="s">
        <v>3193</v>
      </c>
      <c r="B46" s="18" t="s">
        <v>3144</v>
      </c>
      <c r="C46" s="18" t="s">
        <v>2567</v>
      </c>
      <c r="D46" s="18" t="s">
        <v>2568</v>
      </c>
      <c r="E46" s="18" t="s">
        <v>176</v>
      </c>
      <c r="F46" s="18" t="s">
        <v>1308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>
        <v>23940</v>
      </c>
      <c r="DS46" s="21">
        <v>23940</v>
      </c>
      <c r="DT46" s="21"/>
      <c r="DU46" s="21"/>
      <c r="DV46" s="21"/>
      <c r="DW46" s="21"/>
      <c r="DX46" s="21"/>
      <c r="DY46" s="21"/>
      <c r="DZ46" s="21">
        <v>47880</v>
      </c>
      <c r="EA46" s="21">
        <v>47880</v>
      </c>
    </row>
    <row r="47" spans="1:131" x14ac:dyDescent="0.25">
      <c r="A47" s="18" t="s">
        <v>3193</v>
      </c>
      <c r="B47" s="18" t="s">
        <v>3144</v>
      </c>
      <c r="C47" s="18" t="s">
        <v>2567</v>
      </c>
      <c r="D47" s="18" t="s">
        <v>2568</v>
      </c>
      <c r="E47" s="18" t="s">
        <v>86</v>
      </c>
      <c r="F47" s="18" t="s">
        <v>443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>
        <v>36900</v>
      </c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>
        <v>36400</v>
      </c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>
        <v>38771</v>
      </c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>
        <v>112071</v>
      </c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>
        <v>112071</v>
      </c>
    </row>
    <row r="48" spans="1:131" x14ac:dyDescent="0.25">
      <c r="A48" s="18" t="s">
        <v>3193</v>
      </c>
      <c r="B48" s="18" t="s">
        <v>3144</v>
      </c>
      <c r="C48" s="18" t="s">
        <v>2567</v>
      </c>
      <c r="D48" s="18" t="s">
        <v>2568</v>
      </c>
      <c r="E48" s="18" t="s">
        <v>2</v>
      </c>
      <c r="F48" s="18" t="s">
        <v>87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>
        <v>12460</v>
      </c>
      <c r="AC48" s="21">
        <v>12460</v>
      </c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v>24920</v>
      </c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>
        <v>24920</v>
      </c>
    </row>
    <row r="49" spans="1:131" x14ac:dyDescent="0.25">
      <c r="A49" s="18" t="s">
        <v>3193</v>
      </c>
      <c r="B49" s="18" t="s">
        <v>3144</v>
      </c>
      <c r="C49" s="18" t="s">
        <v>2567</v>
      </c>
      <c r="D49" s="18" t="s">
        <v>2568</v>
      </c>
      <c r="E49" s="18" t="s">
        <v>143</v>
      </c>
      <c r="F49" s="18" t="s">
        <v>87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>
        <v>19500</v>
      </c>
      <c r="AG49" s="21"/>
      <c r="AH49" s="21"/>
      <c r="AI49" s="21"/>
      <c r="AJ49" s="21">
        <v>14100</v>
      </c>
      <c r="AK49" s="21"/>
      <c r="AL49" s="21"/>
      <c r="AM49" s="21"/>
      <c r="AN49" s="21">
        <v>15000</v>
      </c>
      <c r="AO49" s="21"/>
      <c r="AP49" s="21"/>
      <c r="AQ49" s="21"/>
      <c r="AR49" s="21">
        <v>15948</v>
      </c>
      <c r="AS49" s="21"/>
      <c r="AT49" s="21">
        <v>64548</v>
      </c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>
        <v>64548</v>
      </c>
    </row>
    <row r="50" spans="1:131" x14ac:dyDescent="0.25">
      <c r="A50" s="18" t="s">
        <v>3193</v>
      </c>
      <c r="B50" s="18" t="s">
        <v>3144</v>
      </c>
      <c r="C50" s="18" t="s">
        <v>2567</v>
      </c>
      <c r="D50" s="18" t="s">
        <v>2568</v>
      </c>
      <c r="E50" s="18" t="s">
        <v>167</v>
      </c>
      <c r="F50" s="18" t="s">
        <v>1470</v>
      </c>
      <c r="G50" s="21"/>
      <c r="H50" s="21">
        <v>55400</v>
      </c>
      <c r="I50" s="21"/>
      <c r="J50" s="21">
        <v>55400</v>
      </c>
      <c r="K50" s="21"/>
      <c r="L50" s="21">
        <v>110800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>
        <v>110800</v>
      </c>
    </row>
    <row r="51" spans="1:131" x14ac:dyDescent="0.25">
      <c r="A51" s="18" t="s">
        <v>3193</v>
      </c>
      <c r="B51" s="18" t="s">
        <v>3144</v>
      </c>
      <c r="C51" s="18" t="s">
        <v>2567</v>
      </c>
      <c r="D51" s="18" t="s">
        <v>2568</v>
      </c>
      <c r="E51" s="18" t="s">
        <v>620</v>
      </c>
      <c r="F51" s="18" t="s">
        <v>1783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>
        <v>38640</v>
      </c>
      <c r="AY51" s="21"/>
      <c r="AZ51" s="21"/>
      <c r="BA51" s="21">
        <v>36900</v>
      </c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>
        <v>42800</v>
      </c>
      <c r="BP51" s="21"/>
      <c r="BQ51" s="21"/>
      <c r="BR51" s="21"/>
      <c r="BS51" s="21"/>
      <c r="BT51" s="21"/>
      <c r="BU51" s="21"/>
      <c r="BV51" s="21"/>
      <c r="BW51" s="21">
        <v>36000</v>
      </c>
      <c r="BX51" s="21"/>
      <c r="BY51" s="21"/>
      <c r="BZ51" s="21"/>
      <c r="CA51" s="21">
        <v>42800</v>
      </c>
      <c r="CB51" s="21"/>
      <c r="CC51" s="21"/>
      <c r="CD51" s="21"/>
      <c r="CE51" s="21"/>
      <c r="CF51" s="21"/>
      <c r="CG51" s="21">
        <v>42800</v>
      </c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>
        <v>239940</v>
      </c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>
        <v>239940</v>
      </c>
    </row>
    <row r="52" spans="1:131" x14ac:dyDescent="0.25">
      <c r="A52" s="18" t="s">
        <v>3193</v>
      </c>
      <c r="B52" s="18" t="s">
        <v>3145</v>
      </c>
      <c r="C52" s="18" t="s">
        <v>3048</v>
      </c>
      <c r="D52" s="18" t="s">
        <v>3049</v>
      </c>
      <c r="E52" s="18" t="s">
        <v>176</v>
      </c>
      <c r="F52" s="18" t="s">
        <v>1488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>
        <v>42800</v>
      </c>
      <c r="BO52" s="21"/>
      <c r="BP52" s="21"/>
      <c r="BQ52" s="21">
        <v>25000</v>
      </c>
      <c r="BR52" s="21"/>
      <c r="BS52" s="21"/>
      <c r="BT52" s="21"/>
      <c r="BU52" s="21"/>
      <c r="BV52" s="21"/>
      <c r="BW52" s="21"/>
      <c r="BX52" s="21"/>
      <c r="BY52" s="21"/>
      <c r="BZ52" s="21"/>
      <c r="CA52" s="21">
        <v>39500</v>
      </c>
      <c r="CB52" s="21">
        <v>42800</v>
      </c>
      <c r="CC52" s="21">
        <v>42800</v>
      </c>
      <c r="CD52" s="21"/>
      <c r="CE52" s="21">
        <v>25000</v>
      </c>
      <c r="CF52" s="21"/>
      <c r="CG52" s="21"/>
      <c r="CH52" s="21"/>
      <c r="CI52" s="21"/>
      <c r="CJ52" s="21"/>
      <c r="CK52" s="21"/>
      <c r="CL52" s="21"/>
      <c r="CM52" s="21">
        <v>26700</v>
      </c>
      <c r="CN52" s="21"/>
      <c r="CO52" s="21"/>
      <c r="CP52" s="21"/>
      <c r="CQ52" s="21"/>
      <c r="CR52" s="21"/>
      <c r="CS52" s="21">
        <v>244600</v>
      </c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>
        <v>244600</v>
      </c>
    </row>
    <row r="53" spans="1:131" x14ac:dyDescent="0.25">
      <c r="A53" s="18" t="s">
        <v>3193</v>
      </c>
      <c r="B53" s="18" t="s">
        <v>3145</v>
      </c>
      <c r="C53" s="18" t="s">
        <v>3048</v>
      </c>
      <c r="D53" s="18" t="s">
        <v>3049</v>
      </c>
      <c r="E53" s="18" t="s">
        <v>86</v>
      </c>
      <c r="F53" s="18" t="s">
        <v>87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>
        <v>14883</v>
      </c>
      <c r="Z53" s="21"/>
      <c r="AA53" s="21"/>
      <c r="AB53" s="21">
        <v>12500</v>
      </c>
      <c r="AC53" s="21">
        <v>12500</v>
      </c>
      <c r="AD53" s="21"/>
      <c r="AE53" s="21"/>
      <c r="AF53" s="21">
        <v>19500</v>
      </c>
      <c r="AG53" s="21"/>
      <c r="AH53" s="21"/>
      <c r="AI53" s="21"/>
      <c r="AJ53" s="21"/>
      <c r="AK53" s="21"/>
      <c r="AL53" s="21"/>
      <c r="AM53" s="21"/>
      <c r="AN53" s="21">
        <v>15000</v>
      </c>
      <c r="AO53" s="21"/>
      <c r="AP53" s="21"/>
      <c r="AQ53" s="21">
        <v>15948</v>
      </c>
      <c r="AR53" s="21"/>
      <c r="AS53" s="21"/>
      <c r="AT53" s="21">
        <v>90331</v>
      </c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>
        <v>90331</v>
      </c>
    </row>
    <row r="54" spans="1:131" x14ac:dyDescent="0.25">
      <c r="A54" s="18" t="s">
        <v>3193</v>
      </c>
      <c r="B54" s="18" t="s">
        <v>3145</v>
      </c>
      <c r="C54" s="18" t="s">
        <v>3048</v>
      </c>
      <c r="D54" s="18" t="s">
        <v>3049</v>
      </c>
      <c r="E54" s="18" t="s">
        <v>2</v>
      </c>
      <c r="F54" s="18" t="s">
        <v>87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>
        <v>10000</v>
      </c>
      <c r="W54" s="21">
        <v>9936</v>
      </c>
      <c r="X54" s="21"/>
      <c r="Y54" s="21"/>
      <c r="Z54" s="21"/>
      <c r="AA54" s="21"/>
      <c r="AB54" s="21">
        <v>12500</v>
      </c>
      <c r="AC54" s="21">
        <v>12500</v>
      </c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>
        <v>15000</v>
      </c>
      <c r="AO54" s="21"/>
      <c r="AP54" s="21"/>
      <c r="AQ54" s="21" t="e">
        <v>#N/A</v>
      </c>
      <c r="AR54" s="21"/>
      <c r="AS54" s="21"/>
      <c r="AT54" s="21" t="e">
        <v>#N/A</v>
      </c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 t="e">
        <v>#N/A</v>
      </c>
    </row>
    <row r="55" spans="1:131" x14ac:dyDescent="0.25">
      <c r="A55" s="18" t="s">
        <v>3193</v>
      </c>
      <c r="B55" s="18" t="s">
        <v>3145</v>
      </c>
      <c r="C55" s="18" t="s">
        <v>3106</v>
      </c>
      <c r="D55" s="18" t="s">
        <v>3107</v>
      </c>
      <c r="E55" s="18" t="s">
        <v>143</v>
      </c>
      <c r="F55" s="18" t="s">
        <v>1205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>
        <v>15000</v>
      </c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>
        <v>15000</v>
      </c>
      <c r="EA55" s="21">
        <v>15000</v>
      </c>
    </row>
    <row r="56" spans="1:131" x14ac:dyDescent="0.25">
      <c r="A56" s="18" t="s">
        <v>3193</v>
      </c>
      <c r="B56" s="18" t="s">
        <v>3155</v>
      </c>
      <c r="C56" s="18" t="s">
        <v>2261</v>
      </c>
      <c r="D56" s="18" t="s">
        <v>2262</v>
      </c>
      <c r="E56" s="18" t="s">
        <v>86</v>
      </c>
      <c r="F56" s="18" t="s">
        <v>621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 t="e">
        <v>#N/A</v>
      </c>
      <c r="AO56" s="21"/>
      <c r="AP56" s="21"/>
      <c r="AQ56" s="21"/>
      <c r="AR56" s="21"/>
      <c r="AS56" s="21"/>
      <c r="AT56" s="21" t="e">
        <v>#N/A</v>
      </c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 t="e">
        <v>#N/A</v>
      </c>
    </row>
    <row r="57" spans="1:131" x14ac:dyDescent="0.25">
      <c r="A57" s="18" t="s">
        <v>3193</v>
      </c>
      <c r="B57" s="18" t="s">
        <v>3155</v>
      </c>
      <c r="C57" s="18" t="s">
        <v>2261</v>
      </c>
      <c r="D57" s="18" t="s">
        <v>2262</v>
      </c>
      <c r="E57" s="18" t="s">
        <v>1123</v>
      </c>
      <c r="F57" s="18" t="s">
        <v>1470</v>
      </c>
      <c r="G57" s="21"/>
      <c r="H57" s="21">
        <v>51750</v>
      </c>
      <c r="I57" s="21"/>
      <c r="J57" s="21">
        <v>51750</v>
      </c>
      <c r="K57" s="21"/>
      <c r="L57" s="21">
        <v>103500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>
        <v>103500</v>
      </c>
    </row>
    <row r="58" spans="1:131" x14ac:dyDescent="0.25">
      <c r="A58" s="18" t="s">
        <v>3193</v>
      </c>
      <c r="B58" s="18" t="s">
        <v>3155</v>
      </c>
      <c r="C58" s="18" t="s">
        <v>2531</v>
      </c>
      <c r="D58" s="18" t="s">
        <v>2532</v>
      </c>
      <c r="E58" s="18" t="s">
        <v>176</v>
      </c>
      <c r="F58" s="18" t="s">
        <v>1308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>
        <v>26400</v>
      </c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>
        <v>43160</v>
      </c>
      <c r="DM58" s="21"/>
      <c r="DN58" s="21"/>
      <c r="DO58" s="21"/>
      <c r="DP58" s="21"/>
      <c r="DQ58" s="21"/>
      <c r="DR58" s="21">
        <v>22700</v>
      </c>
      <c r="DS58" s="21">
        <v>22680</v>
      </c>
      <c r="DT58" s="21"/>
      <c r="DU58" s="21"/>
      <c r="DV58" s="21"/>
      <c r="DW58" s="21"/>
      <c r="DX58" s="21"/>
      <c r="DY58" s="21"/>
      <c r="DZ58" s="21">
        <v>114940</v>
      </c>
      <c r="EA58" s="21">
        <v>114940</v>
      </c>
    </row>
    <row r="59" spans="1:131" x14ac:dyDescent="0.25">
      <c r="A59" s="18" t="s">
        <v>3193</v>
      </c>
      <c r="B59" s="18" t="s">
        <v>3155</v>
      </c>
      <c r="C59" s="18" t="s">
        <v>2531</v>
      </c>
      <c r="D59" s="18" t="s">
        <v>2532</v>
      </c>
      <c r="E59" s="18" t="s">
        <v>143</v>
      </c>
      <c r="F59" s="18" t="s">
        <v>443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>
        <v>26200</v>
      </c>
      <c r="AY59" s="21"/>
      <c r="AZ59" s="21"/>
      <c r="BA59" s="21">
        <v>30000</v>
      </c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>
        <v>24480</v>
      </c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>
        <v>29100</v>
      </c>
      <c r="CB59" s="21">
        <v>31392</v>
      </c>
      <c r="CC59" s="21">
        <v>31392</v>
      </c>
      <c r="CD59" s="21"/>
      <c r="CE59" s="21"/>
      <c r="CF59" s="21"/>
      <c r="CG59" s="21">
        <v>31392</v>
      </c>
      <c r="CH59" s="21">
        <v>31392</v>
      </c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>
        <v>235348</v>
      </c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>
        <v>235348</v>
      </c>
    </row>
    <row r="60" spans="1:131" x14ac:dyDescent="0.25">
      <c r="A60" s="18" t="s">
        <v>3193</v>
      </c>
      <c r="B60" s="18" t="s">
        <v>3155</v>
      </c>
      <c r="C60" s="18" t="s">
        <v>2531</v>
      </c>
      <c r="D60" s="18" t="s">
        <v>2532</v>
      </c>
      <c r="E60" s="18" t="s">
        <v>167</v>
      </c>
      <c r="F60" s="18" t="s">
        <v>87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>
        <v>11000</v>
      </c>
      <c r="W60" s="21">
        <v>9967</v>
      </c>
      <c r="X60" s="21"/>
      <c r="Y60" s="21"/>
      <c r="Z60" s="21"/>
      <c r="AA60" s="21">
        <v>9967</v>
      </c>
      <c r="AB60" s="21"/>
      <c r="AC60" s="21"/>
      <c r="AD60" s="21"/>
      <c r="AE60" s="21"/>
      <c r="AF60" s="21"/>
      <c r="AG60" s="21"/>
      <c r="AH60" s="21"/>
      <c r="AI60" s="21"/>
      <c r="AJ60" s="21">
        <v>14100</v>
      </c>
      <c r="AK60" s="21"/>
      <c r="AL60" s="21"/>
      <c r="AM60" s="21">
        <v>14100</v>
      </c>
      <c r="AN60" s="21">
        <v>15000</v>
      </c>
      <c r="AO60" s="21"/>
      <c r="AP60" s="21"/>
      <c r="AQ60" s="21"/>
      <c r="AR60" s="21"/>
      <c r="AS60" s="21"/>
      <c r="AT60" s="21">
        <v>74134</v>
      </c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>
        <v>74134</v>
      </c>
    </row>
    <row r="61" spans="1:131" x14ac:dyDescent="0.25">
      <c r="A61" s="18" t="s">
        <v>3193</v>
      </c>
      <c r="B61" s="18" t="s">
        <v>3155</v>
      </c>
      <c r="C61" s="18" t="s">
        <v>2531</v>
      </c>
      <c r="D61" s="18" t="s">
        <v>2532</v>
      </c>
      <c r="E61" s="18" t="s">
        <v>620</v>
      </c>
      <c r="F61" s="18" t="s">
        <v>87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>
        <v>19500</v>
      </c>
      <c r="AG61" s="21"/>
      <c r="AH61" s="21"/>
      <c r="AI61" s="21"/>
      <c r="AJ61" s="21">
        <v>14100</v>
      </c>
      <c r="AK61" s="21"/>
      <c r="AL61" s="21"/>
      <c r="AM61" s="21">
        <v>14100</v>
      </c>
      <c r="AN61" s="21">
        <v>15000</v>
      </c>
      <c r="AO61" s="21"/>
      <c r="AP61" s="21"/>
      <c r="AQ61" s="21">
        <v>15996</v>
      </c>
      <c r="AR61" s="21">
        <v>15948</v>
      </c>
      <c r="AS61" s="21"/>
      <c r="AT61" s="21">
        <v>94644</v>
      </c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>
        <v>94644</v>
      </c>
    </row>
    <row r="62" spans="1:131" x14ac:dyDescent="0.25">
      <c r="A62" s="18" t="s">
        <v>3193</v>
      </c>
      <c r="B62" s="18" t="s">
        <v>3155</v>
      </c>
      <c r="C62" s="18" t="s">
        <v>2531</v>
      </c>
      <c r="D62" s="18" t="s">
        <v>2532</v>
      </c>
      <c r="E62" s="18" t="s">
        <v>196</v>
      </c>
      <c r="F62" s="18" t="s">
        <v>1783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>
        <v>30000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>
        <v>42800</v>
      </c>
      <c r="BO62" s="21"/>
      <c r="BP62" s="21"/>
      <c r="BQ62" s="21"/>
      <c r="BR62" s="21"/>
      <c r="BS62" s="21"/>
      <c r="BT62" s="21"/>
      <c r="BU62" s="21"/>
      <c r="BV62" s="21"/>
      <c r="BW62" s="21">
        <v>36400</v>
      </c>
      <c r="BX62" s="21"/>
      <c r="BY62" s="21"/>
      <c r="BZ62" s="21"/>
      <c r="CA62" s="21">
        <v>42800</v>
      </c>
      <c r="CB62" s="21">
        <v>36400</v>
      </c>
      <c r="CC62" s="21">
        <v>36400</v>
      </c>
      <c r="CD62" s="21"/>
      <c r="CE62" s="21"/>
      <c r="CF62" s="21"/>
      <c r="CG62" s="21"/>
      <c r="CH62" s="21"/>
      <c r="CI62" s="21"/>
      <c r="CJ62" s="21"/>
      <c r="CK62" s="21"/>
      <c r="CL62" s="21">
        <v>26775</v>
      </c>
      <c r="CM62" s="21"/>
      <c r="CN62" s="21"/>
      <c r="CO62" s="21"/>
      <c r="CP62" s="21"/>
      <c r="CQ62" s="21"/>
      <c r="CR62" s="21"/>
      <c r="CS62" s="21">
        <v>251575</v>
      </c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>
        <v>251575</v>
      </c>
    </row>
    <row r="63" spans="1:131" x14ac:dyDescent="0.25">
      <c r="A63" s="18" t="s">
        <v>3193</v>
      </c>
      <c r="B63" s="18" t="s">
        <v>3153</v>
      </c>
      <c r="C63" s="18" t="s">
        <v>1007</v>
      </c>
      <c r="D63" s="18" t="s">
        <v>1008</v>
      </c>
      <c r="E63" s="18" t="s">
        <v>176</v>
      </c>
      <c r="F63" s="18" t="s">
        <v>87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>
        <v>10960</v>
      </c>
      <c r="W63" s="21">
        <v>9967</v>
      </c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>
        <v>14100</v>
      </c>
      <c r="AK63" s="21"/>
      <c r="AL63" s="21"/>
      <c r="AM63" s="21"/>
      <c r="AN63" s="21">
        <v>15000</v>
      </c>
      <c r="AO63" s="21"/>
      <c r="AP63" s="21"/>
      <c r="AQ63" s="21"/>
      <c r="AR63" s="21"/>
      <c r="AS63" s="21"/>
      <c r="AT63" s="21">
        <v>50027</v>
      </c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>
        <v>50027</v>
      </c>
    </row>
    <row r="64" spans="1:131" x14ac:dyDescent="0.25">
      <c r="A64" s="18" t="s">
        <v>3193</v>
      </c>
      <c r="B64" s="18" t="s">
        <v>3153</v>
      </c>
      <c r="C64" s="18" t="s">
        <v>1007</v>
      </c>
      <c r="D64" s="18" t="s">
        <v>1008</v>
      </c>
      <c r="E64" s="18" t="s">
        <v>86</v>
      </c>
      <c r="F64" s="18" t="s">
        <v>170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>
        <v>16023</v>
      </c>
      <c r="DT64" s="21"/>
      <c r="DU64" s="21"/>
      <c r="DV64" s="21"/>
      <c r="DW64" s="21"/>
      <c r="DX64" s="21"/>
      <c r="DY64" s="21"/>
      <c r="DZ64" s="21">
        <v>16023</v>
      </c>
      <c r="EA64" s="21">
        <v>16023</v>
      </c>
    </row>
    <row r="65" spans="1:131" x14ac:dyDescent="0.25">
      <c r="A65" s="18" t="s">
        <v>3193</v>
      </c>
      <c r="B65" s="18" t="s">
        <v>3161</v>
      </c>
      <c r="C65" s="18" t="s">
        <v>2269</v>
      </c>
      <c r="D65" s="18" t="s">
        <v>2270</v>
      </c>
      <c r="E65" s="18" t="s">
        <v>86</v>
      </c>
      <c r="F65" s="18" t="s">
        <v>3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 t="e">
        <v>#N/A</v>
      </c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>
        <v>26208</v>
      </c>
      <c r="CD65" s="21"/>
      <c r="CE65" s="21"/>
      <c r="CF65" s="21"/>
      <c r="CG65" s="21"/>
      <c r="CH65" s="21">
        <v>26208</v>
      </c>
      <c r="CI65" s="21"/>
      <c r="CJ65" s="21"/>
      <c r="CK65" s="21"/>
      <c r="CL65" s="21"/>
      <c r="CM65" s="21">
        <v>18600</v>
      </c>
      <c r="CN65" s="21"/>
      <c r="CO65" s="21"/>
      <c r="CP65" s="21"/>
      <c r="CQ65" s="21"/>
      <c r="CR65" s="21"/>
      <c r="CS65" s="21" t="e">
        <v>#N/A</v>
      </c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 t="e">
        <v>#N/A</v>
      </c>
    </row>
    <row r="66" spans="1:131" x14ac:dyDescent="0.25">
      <c r="A66" s="18" t="s">
        <v>3193</v>
      </c>
      <c r="B66" s="18" t="s">
        <v>3161</v>
      </c>
      <c r="C66" s="18" t="s">
        <v>2269</v>
      </c>
      <c r="D66" s="18" t="s">
        <v>2270</v>
      </c>
      <c r="E66" s="18" t="s">
        <v>2</v>
      </c>
      <c r="F66" s="18" t="s">
        <v>1386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>
        <v>21600</v>
      </c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>
        <v>27300</v>
      </c>
      <c r="BO66" s="21"/>
      <c r="BP66" s="21"/>
      <c r="BQ66" s="21"/>
      <c r="BR66" s="21"/>
      <c r="BS66" s="21"/>
      <c r="BT66" s="21"/>
      <c r="BU66" s="21"/>
      <c r="BV66" s="21">
        <v>24480</v>
      </c>
      <c r="BW66" s="21">
        <v>24000</v>
      </c>
      <c r="BX66" s="21"/>
      <c r="BY66" s="21">
        <v>27300</v>
      </c>
      <c r="BZ66" s="21"/>
      <c r="CA66" s="21"/>
      <c r="CB66" s="21"/>
      <c r="CC66" s="21">
        <v>27300</v>
      </c>
      <c r="CD66" s="21">
        <v>24500</v>
      </c>
      <c r="CE66" s="21"/>
      <c r="CF66" s="21"/>
      <c r="CG66" s="21"/>
      <c r="CH66" s="21">
        <v>27300</v>
      </c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>
        <v>203780</v>
      </c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>
        <v>203780</v>
      </c>
    </row>
    <row r="67" spans="1:131" x14ac:dyDescent="0.25">
      <c r="A67" s="18" t="s">
        <v>3193</v>
      </c>
      <c r="B67" s="18" t="s">
        <v>3161</v>
      </c>
      <c r="C67" s="18" t="s">
        <v>2269</v>
      </c>
      <c r="D67" s="18" t="s">
        <v>2270</v>
      </c>
      <c r="E67" s="18" t="s">
        <v>143</v>
      </c>
      <c r="F67" s="18" t="s">
        <v>87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>
        <v>9967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>
        <v>14100</v>
      </c>
      <c r="AO67" s="21"/>
      <c r="AP67" s="21"/>
      <c r="AQ67" s="21"/>
      <c r="AR67" s="21"/>
      <c r="AS67" s="21"/>
      <c r="AT67" s="21">
        <v>24067</v>
      </c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>
        <v>24067</v>
      </c>
    </row>
    <row r="68" spans="1:131" x14ac:dyDescent="0.25">
      <c r="A68" s="18" t="s">
        <v>3193</v>
      </c>
      <c r="B68" s="18" t="s">
        <v>3161</v>
      </c>
      <c r="C68" s="18" t="s">
        <v>2269</v>
      </c>
      <c r="D68" s="18" t="s">
        <v>2270</v>
      </c>
      <c r="E68" s="18" t="s">
        <v>167</v>
      </c>
      <c r="F68" s="18" t="s">
        <v>87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>
        <v>12460</v>
      </c>
      <c r="AC68" s="21">
        <v>12460</v>
      </c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>
        <v>15000</v>
      </c>
      <c r="AO68" s="21"/>
      <c r="AP68" s="21"/>
      <c r="AQ68" s="21"/>
      <c r="AR68" s="21"/>
      <c r="AS68" s="21"/>
      <c r="AT68" s="21">
        <v>39920</v>
      </c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>
        <v>39920</v>
      </c>
    </row>
    <row r="69" spans="1:131" x14ac:dyDescent="0.25">
      <c r="A69" s="18" t="s">
        <v>3193</v>
      </c>
      <c r="B69" s="18" t="s">
        <v>3161</v>
      </c>
      <c r="C69" s="18" t="s">
        <v>2269</v>
      </c>
      <c r="D69" s="18" t="s">
        <v>2270</v>
      </c>
      <c r="E69" s="18" t="s">
        <v>620</v>
      </c>
      <c r="F69" s="18" t="s">
        <v>87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 t="e">
        <v>#N/A</v>
      </c>
      <c r="X69" s="21"/>
      <c r="Y69" s="21"/>
      <c r="Z69" s="21"/>
      <c r="AA69" s="21"/>
      <c r="AB69" s="21" t="e">
        <v>#N/A</v>
      </c>
      <c r="AC69" s="21"/>
      <c r="AD69" s="21"/>
      <c r="AE69" s="21"/>
      <c r="AF69" s="21">
        <v>19500</v>
      </c>
      <c r="AG69" s="21"/>
      <c r="AH69" s="21"/>
      <c r="AI69" s="21"/>
      <c r="AJ69" s="21">
        <v>14100</v>
      </c>
      <c r="AK69" s="21"/>
      <c r="AL69" s="21"/>
      <c r="AM69" s="21">
        <v>14100</v>
      </c>
      <c r="AN69" s="21">
        <v>15000</v>
      </c>
      <c r="AO69" s="21"/>
      <c r="AP69" s="21"/>
      <c r="AQ69" s="21">
        <v>15948</v>
      </c>
      <c r="AR69" s="21"/>
      <c r="AS69" s="21"/>
      <c r="AT69" s="21" t="e">
        <v>#N/A</v>
      </c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 t="e">
        <v>#N/A</v>
      </c>
    </row>
    <row r="70" spans="1:131" x14ac:dyDescent="0.25">
      <c r="A70" s="18" t="s">
        <v>3193</v>
      </c>
      <c r="B70" s="18" t="s">
        <v>3161</v>
      </c>
      <c r="C70" s="18" t="s">
        <v>2269</v>
      </c>
      <c r="D70" s="18" t="s">
        <v>2270</v>
      </c>
      <c r="E70" s="18" t="s">
        <v>196</v>
      </c>
      <c r="F70" s="18" t="s">
        <v>1308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>
        <v>22700</v>
      </c>
      <c r="DS70" s="21">
        <v>22680</v>
      </c>
      <c r="DT70" s="21"/>
      <c r="DU70" s="21"/>
      <c r="DV70" s="21"/>
      <c r="DW70" s="21"/>
      <c r="DX70" s="21"/>
      <c r="DY70" s="21"/>
      <c r="DZ70" s="21">
        <v>45380</v>
      </c>
      <c r="EA70" s="21">
        <v>45380</v>
      </c>
    </row>
    <row r="71" spans="1:131" x14ac:dyDescent="0.25">
      <c r="A71" s="18" t="s">
        <v>3193</v>
      </c>
      <c r="B71" s="18" t="s">
        <v>3161</v>
      </c>
      <c r="C71" s="18" t="s">
        <v>2992</v>
      </c>
      <c r="D71" s="18" t="s">
        <v>2993</v>
      </c>
      <c r="E71" s="18" t="s">
        <v>1123</v>
      </c>
      <c r="F71" s="18" t="s">
        <v>170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>
        <v>13200</v>
      </c>
      <c r="DS71" s="21">
        <v>13200</v>
      </c>
      <c r="DT71" s="21"/>
      <c r="DU71" s="21"/>
      <c r="DV71" s="21"/>
      <c r="DW71" s="21"/>
      <c r="DX71" s="21"/>
      <c r="DY71" s="21"/>
      <c r="DZ71" s="21">
        <v>26400</v>
      </c>
      <c r="EA71" s="21">
        <v>26400</v>
      </c>
    </row>
    <row r="72" spans="1:131" x14ac:dyDescent="0.25">
      <c r="A72" s="18" t="s">
        <v>3193</v>
      </c>
      <c r="B72" s="18" t="s">
        <v>3161</v>
      </c>
      <c r="C72" s="18" t="s">
        <v>2992</v>
      </c>
      <c r="D72" s="18" t="s">
        <v>2993</v>
      </c>
      <c r="E72" s="18" t="s">
        <v>663</v>
      </c>
      <c r="F72" s="18" t="s">
        <v>730</v>
      </c>
      <c r="G72" s="21"/>
      <c r="H72" s="21"/>
      <c r="I72" s="21"/>
      <c r="J72" s="21"/>
      <c r="K72" s="21"/>
      <c r="L72" s="21"/>
      <c r="M72" s="21"/>
      <c r="N72" s="21"/>
      <c r="O72" s="21">
        <v>10000</v>
      </c>
      <c r="P72" s="21"/>
      <c r="Q72" s="21"/>
      <c r="R72" s="21"/>
      <c r="S72" s="21">
        <v>10000</v>
      </c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>
        <v>10000</v>
      </c>
    </row>
    <row r="73" spans="1:131" x14ac:dyDescent="0.25">
      <c r="A73" s="18" t="s">
        <v>3193</v>
      </c>
      <c r="B73" s="18" t="s">
        <v>3161</v>
      </c>
      <c r="C73" s="18" t="s">
        <v>2992</v>
      </c>
      <c r="D73" s="18" t="s">
        <v>2993</v>
      </c>
      <c r="E73" s="18" t="s">
        <v>682</v>
      </c>
      <c r="F73" s="18" t="s">
        <v>1783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 t="e">
        <v>#N/A</v>
      </c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>
        <v>42800</v>
      </c>
      <c r="CC73" s="21">
        <v>42800</v>
      </c>
      <c r="CD73" s="21"/>
      <c r="CE73" s="21">
        <v>42800</v>
      </c>
      <c r="CF73" s="21"/>
      <c r="CG73" s="21"/>
      <c r="CH73" s="21">
        <v>42800</v>
      </c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 t="e">
        <v>#N/A</v>
      </c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 t="e">
        <v>#N/A</v>
      </c>
    </row>
    <row r="74" spans="1:131" x14ac:dyDescent="0.25">
      <c r="A74" s="18" t="s">
        <v>3193</v>
      </c>
      <c r="B74" s="18" t="s">
        <v>3161</v>
      </c>
      <c r="C74" s="18" t="s">
        <v>2992</v>
      </c>
      <c r="D74" s="18" t="s">
        <v>2993</v>
      </c>
      <c r="E74" s="18" t="s">
        <v>683</v>
      </c>
      <c r="F74" s="18" t="s">
        <v>1488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>
        <v>36900</v>
      </c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>
        <v>36700</v>
      </c>
      <c r="BO74" s="21"/>
      <c r="BP74" s="21"/>
      <c r="BQ74" s="21" t="e">
        <v>#N/A</v>
      </c>
      <c r="BR74" s="21"/>
      <c r="BS74" s="21"/>
      <c r="BT74" s="21">
        <v>36700</v>
      </c>
      <c r="BU74" s="21"/>
      <c r="BV74" s="21"/>
      <c r="BW74" s="21"/>
      <c r="BX74" s="21">
        <v>39500</v>
      </c>
      <c r="BY74" s="21"/>
      <c r="BZ74" s="21"/>
      <c r="CA74" s="21">
        <v>39500</v>
      </c>
      <c r="CB74" s="21">
        <v>42800</v>
      </c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 t="e">
        <v>#N/A</v>
      </c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 t="e">
        <v>#N/A</v>
      </c>
    </row>
    <row r="75" spans="1:131" x14ac:dyDescent="0.25">
      <c r="A75" s="18" t="s">
        <v>3193</v>
      </c>
      <c r="B75" s="18" t="s">
        <v>3161</v>
      </c>
      <c r="C75" s="18" t="s">
        <v>2992</v>
      </c>
      <c r="D75" s="18" t="s">
        <v>2993</v>
      </c>
      <c r="E75" s="18" t="s">
        <v>712</v>
      </c>
      <c r="F75" s="18" t="s">
        <v>1619</v>
      </c>
      <c r="G75" s="21"/>
      <c r="H75" s="21"/>
      <c r="I75" s="21"/>
      <c r="J75" s="21"/>
      <c r="K75" s="21"/>
      <c r="L75" s="21"/>
      <c r="M75" s="21"/>
      <c r="N75" s="21">
        <v>10000</v>
      </c>
      <c r="O75" s="21"/>
      <c r="P75" s="21"/>
      <c r="Q75" s="21"/>
      <c r="R75" s="21"/>
      <c r="S75" s="21">
        <v>10000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>
        <v>10000</v>
      </c>
    </row>
    <row r="76" spans="1:131" x14ac:dyDescent="0.25">
      <c r="A76" s="18" t="s">
        <v>3193</v>
      </c>
      <c r="B76" s="18" t="s">
        <v>3161</v>
      </c>
      <c r="C76" s="18" t="s">
        <v>2992</v>
      </c>
      <c r="D76" s="18" t="s">
        <v>2993</v>
      </c>
      <c r="E76" s="18" t="s">
        <v>442</v>
      </c>
      <c r="F76" s="18" t="s">
        <v>87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>
        <v>11000</v>
      </c>
      <c r="W76" s="21"/>
      <c r="X76" s="21"/>
      <c r="Y76" s="21"/>
      <c r="Z76" s="21">
        <v>12500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>
        <v>15000</v>
      </c>
      <c r="AO76" s="21"/>
      <c r="AP76" s="21"/>
      <c r="AQ76" s="21"/>
      <c r="AR76" s="21"/>
      <c r="AS76" s="21"/>
      <c r="AT76" s="21">
        <v>38500</v>
      </c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>
        <v>38500</v>
      </c>
    </row>
    <row r="77" spans="1:131" x14ac:dyDescent="0.25">
      <c r="A77" s="18" t="s">
        <v>3193</v>
      </c>
      <c r="B77" s="18" t="s">
        <v>3161</v>
      </c>
      <c r="C77" s="18" t="s">
        <v>2992</v>
      </c>
      <c r="D77" s="18" t="s">
        <v>2993</v>
      </c>
      <c r="E77" s="18" t="s">
        <v>729</v>
      </c>
      <c r="F77" s="18" t="s">
        <v>87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>
        <v>11000</v>
      </c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>
        <v>15000</v>
      </c>
      <c r="AO77" s="21"/>
      <c r="AP77" s="21"/>
      <c r="AQ77" s="21"/>
      <c r="AR77" s="21"/>
      <c r="AS77" s="21"/>
      <c r="AT77" s="21">
        <v>26000</v>
      </c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>
        <v>26000</v>
      </c>
    </row>
    <row r="78" spans="1:131" x14ac:dyDescent="0.25">
      <c r="A78" s="18" t="s">
        <v>3193</v>
      </c>
      <c r="B78" s="18" t="s">
        <v>3163</v>
      </c>
      <c r="C78" s="18" t="s">
        <v>1233</v>
      </c>
      <c r="D78" s="18" t="s">
        <v>1234</v>
      </c>
      <c r="E78" s="18" t="s">
        <v>143</v>
      </c>
      <c r="F78" s="18" t="s">
        <v>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>
        <v>24900</v>
      </c>
      <c r="CC78" s="21">
        <v>24900</v>
      </c>
      <c r="CD78" s="21"/>
      <c r="CE78" s="21"/>
      <c r="CF78" s="21"/>
      <c r="CG78" s="21"/>
      <c r="CH78" s="21">
        <v>24900</v>
      </c>
      <c r="CI78" s="21"/>
      <c r="CJ78" s="21"/>
      <c r="CK78" s="21"/>
      <c r="CL78" s="21"/>
      <c r="CM78" s="21">
        <v>17100</v>
      </c>
      <c r="CN78" s="21"/>
      <c r="CO78" s="21"/>
      <c r="CP78" s="21"/>
      <c r="CQ78" s="21"/>
      <c r="CR78" s="21"/>
      <c r="CS78" s="21">
        <v>91800</v>
      </c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>
        <v>91800</v>
      </c>
    </row>
    <row r="79" spans="1:131" x14ac:dyDescent="0.25">
      <c r="A79" s="18" t="s">
        <v>3193</v>
      </c>
      <c r="B79" s="18" t="s">
        <v>3163</v>
      </c>
      <c r="C79" s="18" t="s">
        <v>1233</v>
      </c>
      <c r="D79" s="18" t="s">
        <v>1234</v>
      </c>
      <c r="E79" s="18" t="s">
        <v>167</v>
      </c>
      <c r="F79" s="18" t="s">
        <v>170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>
        <v>18000</v>
      </c>
      <c r="DT79" s="21"/>
      <c r="DU79" s="21"/>
      <c r="DV79" s="21"/>
      <c r="DW79" s="21"/>
      <c r="DX79" s="21"/>
      <c r="DY79" s="21"/>
      <c r="DZ79" s="21">
        <v>18000</v>
      </c>
      <c r="EA79" s="21">
        <v>18000</v>
      </c>
    </row>
    <row r="80" spans="1:131" x14ac:dyDescent="0.25">
      <c r="A80" s="18" t="s">
        <v>3193</v>
      </c>
      <c r="B80" s="18" t="s">
        <v>3163</v>
      </c>
      <c r="C80" s="18" t="s">
        <v>1468</v>
      </c>
      <c r="D80" s="18" t="s">
        <v>1469</v>
      </c>
      <c r="E80" s="18" t="s">
        <v>176</v>
      </c>
      <c r="F80" s="18" t="s">
        <v>1470</v>
      </c>
      <c r="G80" s="21"/>
      <c r="H80" s="21">
        <v>24000</v>
      </c>
      <c r="I80" s="21"/>
      <c r="J80" s="21">
        <v>24000</v>
      </c>
      <c r="K80" s="21"/>
      <c r="L80" s="21">
        <v>48000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>
        <v>48000</v>
      </c>
    </row>
    <row r="81" spans="1:131" x14ac:dyDescent="0.25">
      <c r="A81" s="18" t="s">
        <v>3193</v>
      </c>
      <c r="B81" s="18" t="s">
        <v>3163</v>
      </c>
      <c r="C81" s="18" t="s">
        <v>1468</v>
      </c>
      <c r="D81" s="18" t="s">
        <v>1469</v>
      </c>
      <c r="E81" s="18" t="s">
        <v>620</v>
      </c>
      <c r="F81" s="18" t="s">
        <v>1488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>
        <v>39500</v>
      </c>
      <c r="BO81" s="21"/>
      <c r="BP81" s="21"/>
      <c r="BQ81" s="21"/>
      <c r="BR81" s="21"/>
      <c r="BS81" s="21"/>
      <c r="BT81" s="21"/>
      <c r="BU81" s="21"/>
      <c r="BV81" s="21">
        <v>39500</v>
      </c>
      <c r="BW81" s="21">
        <v>36000</v>
      </c>
      <c r="BX81" s="21"/>
      <c r="BY81" s="21"/>
      <c r="BZ81" s="21"/>
      <c r="CA81" s="21">
        <v>39500</v>
      </c>
      <c r="CB81" s="21"/>
      <c r="CC81" s="21"/>
      <c r="CD81" s="21"/>
      <c r="CE81" s="21"/>
      <c r="CF81" s="21"/>
      <c r="CG81" s="21">
        <v>42800</v>
      </c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>
        <v>197300</v>
      </c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>
        <v>197300</v>
      </c>
    </row>
    <row r="82" spans="1:131" x14ac:dyDescent="0.25">
      <c r="A82" s="18" t="s">
        <v>3193</v>
      </c>
      <c r="B82" s="18" t="s">
        <v>3163</v>
      </c>
      <c r="C82" s="18" t="s">
        <v>1468</v>
      </c>
      <c r="D82" s="18" t="s">
        <v>1469</v>
      </c>
      <c r="E82" s="18" t="s">
        <v>1123</v>
      </c>
      <c r="F82" s="18" t="s">
        <v>1228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>
        <v>23000</v>
      </c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>
        <v>58700</v>
      </c>
      <c r="DR82" s="21">
        <v>36000</v>
      </c>
      <c r="DS82" s="21">
        <v>45900</v>
      </c>
      <c r="DT82" s="21"/>
      <c r="DU82" s="21">
        <v>40000</v>
      </c>
      <c r="DV82" s="21"/>
      <c r="DW82" s="21"/>
      <c r="DX82" s="21"/>
      <c r="DY82" s="21"/>
      <c r="DZ82" s="21">
        <v>203600</v>
      </c>
      <c r="EA82" s="21">
        <v>203600</v>
      </c>
    </row>
    <row r="83" spans="1:131" x14ac:dyDescent="0.25">
      <c r="A83" s="18" t="s">
        <v>3193</v>
      </c>
      <c r="B83" s="18" t="s">
        <v>3163</v>
      </c>
      <c r="C83" s="18" t="s">
        <v>2109</v>
      </c>
      <c r="D83" s="18" t="s">
        <v>2110</v>
      </c>
      <c r="E83" s="18" t="s">
        <v>86</v>
      </c>
      <c r="F83" s="18" t="s">
        <v>87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>
        <v>11000</v>
      </c>
      <c r="W83" s="21"/>
      <c r="X83" s="21"/>
      <c r="Y83" s="21"/>
      <c r="Z83" s="21"/>
      <c r="AA83" s="21"/>
      <c r="AB83" s="21">
        <v>12460</v>
      </c>
      <c r="AC83" s="21">
        <v>12460</v>
      </c>
      <c r="AD83" s="21"/>
      <c r="AE83" s="21"/>
      <c r="AF83" s="21"/>
      <c r="AG83" s="21"/>
      <c r="AH83" s="21"/>
      <c r="AI83" s="21"/>
      <c r="AJ83" s="21">
        <v>14100</v>
      </c>
      <c r="AK83" s="21"/>
      <c r="AL83" s="21"/>
      <c r="AM83" s="21">
        <v>14100</v>
      </c>
      <c r="AN83" s="21"/>
      <c r="AO83" s="21">
        <v>15000</v>
      </c>
      <c r="AP83" s="21"/>
      <c r="AQ83" s="21"/>
      <c r="AR83" s="21"/>
      <c r="AS83" s="21"/>
      <c r="AT83" s="21">
        <v>79120</v>
      </c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>
        <v>79120</v>
      </c>
    </row>
    <row r="84" spans="1:131" x14ac:dyDescent="0.25">
      <c r="A84" s="18" t="s">
        <v>3193</v>
      </c>
      <c r="B84" s="18" t="s">
        <v>3163</v>
      </c>
      <c r="C84" s="18" t="s">
        <v>2109</v>
      </c>
      <c r="D84" s="18" t="s">
        <v>2110</v>
      </c>
      <c r="E84" s="18" t="s">
        <v>2</v>
      </c>
      <c r="F84" s="18" t="s">
        <v>87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>
        <v>9936</v>
      </c>
      <c r="X84" s="21">
        <v>12160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>
        <v>15000</v>
      </c>
      <c r="AO84" s="21"/>
      <c r="AP84" s="21"/>
      <c r="AQ84" s="21"/>
      <c r="AR84" s="21"/>
      <c r="AS84" s="21"/>
      <c r="AT84" s="21">
        <v>37096</v>
      </c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>
        <v>37096</v>
      </c>
    </row>
    <row r="85" spans="1:131" x14ac:dyDescent="0.25">
      <c r="A85" s="18" t="s">
        <v>3193</v>
      </c>
      <c r="B85" s="18" t="s">
        <v>3163</v>
      </c>
      <c r="C85" s="18" t="s">
        <v>2109</v>
      </c>
      <c r="D85" s="18" t="s">
        <v>2110</v>
      </c>
      <c r="E85" s="18" t="s">
        <v>196</v>
      </c>
      <c r="F85" s="18" t="s">
        <v>2111</v>
      </c>
      <c r="G85" s="21"/>
      <c r="H85" s="21"/>
      <c r="I85" s="21"/>
      <c r="J85" s="21"/>
      <c r="K85" s="21"/>
      <c r="L85" s="21"/>
      <c r="M85" s="21"/>
      <c r="N85" s="21">
        <v>6900</v>
      </c>
      <c r="O85" s="21"/>
      <c r="P85" s="21"/>
      <c r="Q85" s="21">
        <v>6900</v>
      </c>
      <c r="R85" s="21"/>
      <c r="S85" s="21">
        <v>13800</v>
      </c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>
        <v>13800</v>
      </c>
    </row>
    <row r="86" spans="1:131" x14ac:dyDescent="0.25">
      <c r="A86" s="18" t="s">
        <v>3193</v>
      </c>
      <c r="B86" s="18" t="s">
        <v>3163</v>
      </c>
      <c r="C86" s="18" t="s">
        <v>2109</v>
      </c>
      <c r="D86" s="18" t="s">
        <v>2110</v>
      </c>
      <c r="E86" s="18" t="s">
        <v>663</v>
      </c>
      <c r="F86" s="18" t="s">
        <v>1325</v>
      </c>
      <c r="G86" s="21"/>
      <c r="H86" s="21"/>
      <c r="I86" s="21"/>
      <c r="J86" s="21"/>
      <c r="K86" s="21"/>
      <c r="L86" s="21"/>
      <c r="M86" s="21">
        <v>16000</v>
      </c>
      <c r="N86" s="21"/>
      <c r="O86" s="21"/>
      <c r="P86" s="21"/>
      <c r="Q86" s="21"/>
      <c r="R86" s="21"/>
      <c r="S86" s="21">
        <v>16000</v>
      </c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>
        <v>16000</v>
      </c>
    </row>
    <row r="87" spans="1:131" x14ac:dyDescent="0.25">
      <c r="A87" s="18" t="s">
        <v>3189</v>
      </c>
      <c r="B87" s="18" t="s">
        <v>3129</v>
      </c>
      <c r="C87" s="18" t="s">
        <v>174</v>
      </c>
      <c r="D87" s="18" t="s">
        <v>175</v>
      </c>
      <c r="E87" s="18" t="s">
        <v>176</v>
      </c>
      <c r="F87" s="18" t="s">
        <v>87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>
        <v>14100</v>
      </c>
      <c r="Z87" s="21"/>
      <c r="AA87" s="21"/>
      <c r="AB87" s="21">
        <v>12500</v>
      </c>
      <c r="AC87" s="21"/>
      <c r="AD87" s="21"/>
      <c r="AE87" s="21"/>
      <c r="AF87" s="21"/>
      <c r="AG87" s="21"/>
      <c r="AH87" s="21"/>
      <c r="AI87" s="21"/>
      <c r="AJ87" s="21">
        <v>12500</v>
      </c>
      <c r="AK87" s="21"/>
      <c r="AL87" s="21"/>
      <c r="AM87" s="21"/>
      <c r="AN87" s="21">
        <v>15000</v>
      </c>
      <c r="AO87" s="21"/>
      <c r="AP87" s="21"/>
      <c r="AQ87" s="21">
        <v>10800</v>
      </c>
      <c r="AR87" s="21"/>
      <c r="AS87" s="21"/>
      <c r="AT87" s="21">
        <v>64900</v>
      </c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>
        <v>64900</v>
      </c>
    </row>
    <row r="88" spans="1:131" x14ac:dyDescent="0.25">
      <c r="A88" s="18" t="s">
        <v>3189</v>
      </c>
      <c r="B88" s="18" t="s">
        <v>3129</v>
      </c>
      <c r="C88" s="18" t="s">
        <v>1141</v>
      </c>
      <c r="D88" s="18" t="s">
        <v>1142</v>
      </c>
      <c r="E88" s="18" t="s">
        <v>2</v>
      </c>
      <c r="F88" s="18" t="s">
        <v>170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>
        <v>18600</v>
      </c>
      <c r="DT88" s="21"/>
      <c r="DU88" s="21"/>
      <c r="DV88" s="21"/>
      <c r="DW88" s="21"/>
      <c r="DX88" s="21"/>
      <c r="DY88" s="21"/>
      <c r="DZ88" s="21">
        <v>18600</v>
      </c>
      <c r="EA88" s="21">
        <v>18600</v>
      </c>
    </row>
    <row r="89" spans="1:131" x14ac:dyDescent="0.25">
      <c r="A89" s="18" t="s">
        <v>3189</v>
      </c>
      <c r="B89" s="18" t="s">
        <v>3129</v>
      </c>
      <c r="C89" s="18" t="s">
        <v>2136</v>
      </c>
      <c r="D89" s="18" t="s">
        <v>2137</v>
      </c>
      <c r="E89" s="18" t="s">
        <v>143</v>
      </c>
      <c r="F89" s="18" t="s">
        <v>443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>
        <v>30600</v>
      </c>
      <c r="BO89" s="21"/>
      <c r="BP89" s="21"/>
      <c r="BQ89" s="21">
        <v>25700</v>
      </c>
      <c r="BR89" s="21"/>
      <c r="BS89" s="21"/>
      <c r="BT89" s="21"/>
      <c r="BU89" s="21"/>
      <c r="BV89" s="21"/>
      <c r="BW89" s="21" t="e">
        <v>#N/A</v>
      </c>
      <c r="BX89" s="21"/>
      <c r="BY89" s="21">
        <v>37800</v>
      </c>
      <c r="BZ89" s="21"/>
      <c r="CA89" s="21"/>
      <c r="CB89" s="21">
        <v>38770</v>
      </c>
      <c r="CC89" s="21"/>
      <c r="CD89" s="21"/>
      <c r="CE89" s="21"/>
      <c r="CF89" s="21"/>
      <c r="CG89" s="21">
        <v>38770</v>
      </c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 t="e">
        <v>#N/A</v>
      </c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 t="e">
        <v>#N/A</v>
      </c>
    </row>
    <row r="90" spans="1:131" x14ac:dyDescent="0.25">
      <c r="A90" s="18" t="s">
        <v>3189</v>
      </c>
      <c r="B90" s="18" t="s">
        <v>3129</v>
      </c>
      <c r="C90" s="18" t="s">
        <v>2136</v>
      </c>
      <c r="D90" s="18" t="s">
        <v>2137</v>
      </c>
      <c r="E90" s="18" t="s">
        <v>167</v>
      </c>
      <c r="F90" s="18" t="s">
        <v>730</v>
      </c>
      <c r="G90" s="21"/>
      <c r="H90" s="21"/>
      <c r="I90" s="21"/>
      <c r="J90" s="21"/>
      <c r="K90" s="21"/>
      <c r="L90" s="21"/>
      <c r="M90" s="21"/>
      <c r="N90" s="21"/>
      <c r="O90" s="21">
        <v>12000</v>
      </c>
      <c r="P90" s="21"/>
      <c r="Q90" s="21"/>
      <c r="R90" s="21"/>
      <c r="S90" s="21">
        <v>12000</v>
      </c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>
        <v>12000</v>
      </c>
    </row>
    <row r="91" spans="1:131" x14ac:dyDescent="0.25">
      <c r="A91" s="18" t="s">
        <v>3189</v>
      </c>
      <c r="B91" s="18" t="s">
        <v>3129</v>
      </c>
      <c r="C91" s="18" t="s">
        <v>2136</v>
      </c>
      <c r="D91" s="18" t="s">
        <v>2137</v>
      </c>
      <c r="E91" s="18" t="s">
        <v>620</v>
      </c>
      <c r="F91" s="18" t="s">
        <v>1619</v>
      </c>
      <c r="G91" s="21"/>
      <c r="H91" s="21"/>
      <c r="I91" s="21"/>
      <c r="J91" s="21"/>
      <c r="K91" s="21"/>
      <c r="L91" s="21"/>
      <c r="M91" s="21"/>
      <c r="N91" s="21">
        <v>18000</v>
      </c>
      <c r="O91" s="21"/>
      <c r="P91" s="21"/>
      <c r="Q91" s="21"/>
      <c r="R91" s="21"/>
      <c r="S91" s="21">
        <v>18000</v>
      </c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>
        <v>18000</v>
      </c>
    </row>
    <row r="92" spans="1:131" x14ac:dyDescent="0.25">
      <c r="A92" s="18" t="s">
        <v>3189</v>
      </c>
      <c r="B92" s="18" t="s">
        <v>3129</v>
      </c>
      <c r="C92" s="18" t="s">
        <v>2136</v>
      </c>
      <c r="D92" s="18" t="s">
        <v>2137</v>
      </c>
      <c r="E92" s="18" t="s">
        <v>196</v>
      </c>
      <c r="F92" s="18" t="s">
        <v>1470</v>
      </c>
      <c r="G92" s="21">
        <v>21000</v>
      </c>
      <c r="H92" s="21">
        <v>62100</v>
      </c>
      <c r="I92" s="21">
        <v>24000</v>
      </c>
      <c r="J92" s="21">
        <v>62100</v>
      </c>
      <c r="K92" s="21"/>
      <c r="L92" s="21">
        <v>169200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>
        <v>169200</v>
      </c>
    </row>
    <row r="93" spans="1:131" x14ac:dyDescent="0.25">
      <c r="A93" s="18" t="s">
        <v>3189</v>
      </c>
      <c r="B93" s="18" t="s">
        <v>3137</v>
      </c>
      <c r="C93" s="18" t="s">
        <v>203</v>
      </c>
      <c r="D93" s="18" t="s">
        <v>204</v>
      </c>
      <c r="E93" s="18" t="s">
        <v>176</v>
      </c>
      <c r="F93" s="18" t="s">
        <v>3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>
        <v>16400</v>
      </c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>
        <v>26200</v>
      </c>
      <c r="CC93" s="21"/>
      <c r="CD93" s="21"/>
      <c r="CE93" s="21"/>
      <c r="CF93" s="21"/>
      <c r="CG93" s="21"/>
      <c r="CH93" s="21">
        <v>26200</v>
      </c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>
        <v>68800</v>
      </c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>
        <v>68800</v>
      </c>
    </row>
    <row r="94" spans="1:131" x14ac:dyDescent="0.25">
      <c r="A94" s="18" t="s">
        <v>3189</v>
      </c>
      <c r="B94" s="18" t="s">
        <v>3137</v>
      </c>
      <c r="C94" s="18" t="s">
        <v>496</v>
      </c>
      <c r="D94" s="18" t="s">
        <v>497</v>
      </c>
      <c r="E94" s="18" t="s">
        <v>176</v>
      </c>
      <c r="F94" s="18" t="s">
        <v>87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>
        <v>12160</v>
      </c>
      <c r="X94" s="21">
        <v>12160</v>
      </c>
      <c r="Y94" s="21"/>
      <c r="Z94" s="21"/>
      <c r="AA94" s="21">
        <v>9960</v>
      </c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>
        <v>15000</v>
      </c>
      <c r="AO94" s="21"/>
      <c r="AP94" s="21"/>
      <c r="AQ94" s="21"/>
      <c r="AR94" s="21"/>
      <c r="AS94" s="21">
        <v>10000</v>
      </c>
      <c r="AT94" s="21">
        <v>59280</v>
      </c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>
        <v>59280</v>
      </c>
    </row>
    <row r="95" spans="1:131" x14ac:dyDescent="0.25">
      <c r="A95" s="18" t="s">
        <v>3189</v>
      </c>
      <c r="B95" s="18" t="s">
        <v>3137</v>
      </c>
      <c r="C95" s="18" t="s">
        <v>496</v>
      </c>
      <c r="D95" s="18" t="s">
        <v>497</v>
      </c>
      <c r="E95" s="18" t="s">
        <v>86</v>
      </c>
      <c r="F95" s="18" t="s">
        <v>87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 t="e">
        <v>#N/A</v>
      </c>
      <c r="U95" s="21" t="e">
        <v>#N/A</v>
      </c>
      <c r="V95" s="21"/>
      <c r="W95" s="21">
        <v>12160</v>
      </c>
      <c r="X95" s="21">
        <v>12160</v>
      </c>
      <c r="Y95" s="21"/>
      <c r="Z95" s="21">
        <v>10000</v>
      </c>
      <c r="AA95" s="21"/>
      <c r="AB95" s="21"/>
      <c r="AC95" s="21"/>
      <c r="AD95" s="21"/>
      <c r="AE95" s="21"/>
      <c r="AF95" s="21"/>
      <c r="AG95" s="21"/>
      <c r="AH95" s="21">
        <v>10000</v>
      </c>
      <c r="AI95" s="21"/>
      <c r="AJ95" s="21"/>
      <c r="AK95" s="21">
        <v>10000</v>
      </c>
      <c r="AL95" s="21">
        <v>10000</v>
      </c>
      <c r="AM95" s="21"/>
      <c r="AN95" s="21">
        <v>15000</v>
      </c>
      <c r="AO95" s="21"/>
      <c r="AP95" s="21"/>
      <c r="AQ95" s="21"/>
      <c r="AR95" s="21"/>
      <c r="AS95" s="21"/>
      <c r="AT95" s="21" t="e">
        <v>#N/A</v>
      </c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 t="e">
        <v>#N/A</v>
      </c>
    </row>
    <row r="96" spans="1:131" x14ac:dyDescent="0.25">
      <c r="A96" s="18" t="s">
        <v>3189</v>
      </c>
      <c r="B96" s="18" t="s">
        <v>3137</v>
      </c>
      <c r="C96" s="18" t="s">
        <v>496</v>
      </c>
      <c r="D96" s="18" t="s">
        <v>497</v>
      </c>
      <c r="E96" s="18" t="s">
        <v>167</v>
      </c>
      <c r="F96" s="18" t="s">
        <v>87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>
        <v>12160</v>
      </c>
      <c r="X96" s="21">
        <v>12160</v>
      </c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v>24320</v>
      </c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>
        <v>24320</v>
      </c>
    </row>
    <row r="97" spans="1:131" x14ac:dyDescent="0.25">
      <c r="A97" s="18" t="s">
        <v>3189</v>
      </c>
      <c r="B97" s="18" t="s">
        <v>3137</v>
      </c>
      <c r="C97" s="18" t="s">
        <v>496</v>
      </c>
      <c r="D97" s="18" t="s">
        <v>497</v>
      </c>
      <c r="E97" s="18" t="s">
        <v>620</v>
      </c>
      <c r="F97" s="18" t="s">
        <v>621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>
        <v>10960</v>
      </c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v>10960</v>
      </c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>
        <v>10960</v>
      </c>
    </row>
    <row r="98" spans="1:131" x14ac:dyDescent="0.25">
      <c r="A98" s="18" t="s">
        <v>3189</v>
      </c>
      <c r="B98" s="18" t="s">
        <v>3137</v>
      </c>
      <c r="C98" s="18" t="s">
        <v>496</v>
      </c>
      <c r="D98" s="18" t="s">
        <v>497</v>
      </c>
      <c r="E98" s="18" t="s">
        <v>196</v>
      </c>
      <c r="F98" s="18" t="s">
        <v>87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>
        <v>15000</v>
      </c>
      <c r="AO98" s="21"/>
      <c r="AP98" s="21" t="e">
        <v>#N/A</v>
      </c>
      <c r="AQ98" s="21"/>
      <c r="AR98" s="21"/>
      <c r="AS98" s="21"/>
      <c r="AT98" s="21" t="e">
        <v>#N/A</v>
      </c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 t="e">
        <v>#N/A</v>
      </c>
    </row>
    <row r="99" spans="1:131" x14ac:dyDescent="0.25">
      <c r="A99" s="18" t="s">
        <v>3189</v>
      </c>
      <c r="B99" s="18" t="s">
        <v>3137</v>
      </c>
      <c r="C99" s="18" t="s">
        <v>496</v>
      </c>
      <c r="D99" s="18" t="s">
        <v>497</v>
      </c>
      <c r="E99" s="18" t="s">
        <v>663</v>
      </c>
      <c r="F99" s="18" t="s">
        <v>87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>
        <v>11000</v>
      </c>
      <c r="U99" s="21">
        <v>11000</v>
      </c>
      <c r="V99" s="21"/>
      <c r="W99" s="21">
        <v>12160</v>
      </c>
      <c r="X99" s="21">
        <v>12160</v>
      </c>
      <c r="Y99" s="21"/>
      <c r="Z99" s="21"/>
      <c r="AA99" s="21"/>
      <c r="AB99" s="21">
        <v>12500</v>
      </c>
      <c r="AC99" s="21">
        <v>12500</v>
      </c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v>71320</v>
      </c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>
        <v>71320</v>
      </c>
    </row>
    <row r="100" spans="1:131" x14ac:dyDescent="0.25">
      <c r="A100" s="18" t="s">
        <v>3189</v>
      </c>
      <c r="B100" s="18" t="s">
        <v>3137</v>
      </c>
      <c r="C100" s="18" t="s">
        <v>496</v>
      </c>
      <c r="D100" s="18" t="s">
        <v>497</v>
      </c>
      <c r="E100" s="18" t="s">
        <v>682</v>
      </c>
      <c r="F100" s="18" t="s">
        <v>87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>
        <v>15000</v>
      </c>
      <c r="AO100" s="21"/>
      <c r="AP100" s="21"/>
      <c r="AQ100" s="21"/>
      <c r="AR100" s="21"/>
      <c r="AS100" s="21"/>
      <c r="AT100" s="21">
        <v>15000</v>
      </c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>
        <v>15000</v>
      </c>
    </row>
    <row r="101" spans="1:131" x14ac:dyDescent="0.25">
      <c r="A101" s="18" t="s">
        <v>3189</v>
      </c>
      <c r="B101" s="18" t="s">
        <v>3137</v>
      </c>
      <c r="C101" s="18" t="s">
        <v>496</v>
      </c>
      <c r="D101" s="18" t="s">
        <v>497</v>
      </c>
      <c r="E101" s="18" t="s">
        <v>683</v>
      </c>
      <c r="F101" s="18" t="s">
        <v>87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>
        <v>14100</v>
      </c>
      <c r="Z101" s="21"/>
      <c r="AA101" s="21"/>
      <c r="AB101" s="21"/>
      <c r="AC101" s="21"/>
      <c r="AD101" s="21"/>
      <c r="AE101" s="21"/>
      <c r="AF101" s="21" t="e">
        <v>#N/A</v>
      </c>
      <c r="AG101" s="21"/>
      <c r="AH101" s="21"/>
      <c r="AI101" s="21"/>
      <c r="AJ101" s="21"/>
      <c r="AK101" s="21"/>
      <c r="AL101" s="21"/>
      <c r="AM101" s="21"/>
      <c r="AN101" s="21"/>
      <c r="AO101" s="21">
        <v>15000</v>
      </c>
      <c r="AP101" s="21"/>
      <c r="AQ101" s="21"/>
      <c r="AR101" s="21">
        <v>15950</v>
      </c>
      <c r="AS101" s="21"/>
      <c r="AT101" s="21" t="e">
        <v>#N/A</v>
      </c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 t="e">
        <v>#N/A</v>
      </c>
    </row>
    <row r="102" spans="1:131" x14ac:dyDescent="0.25">
      <c r="A102" s="18" t="s">
        <v>3189</v>
      </c>
      <c r="B102" s="18" t="s">
        <v>3137</v>
      </c>
      <c r="C102" s="18" t="s">
        <v>496</v>
      </c>
      <c r="D102" s="18" t="s">
        <v>497</v>
      </c>
      <c r="E102" s="18" t="s">
        <v>712</v>
      </c>
      <c r="F102" s="18" t="s">
        <v>87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>
        <v>19500</v>
      </c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v>19500</v>
      </c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>
        <v>19500</v>
      </c>
    </row>
    <row r="103" spans="1:131" x14ac:dyDescent="0.25">
      <c r="A103" s="18" t="s">
        <v>3189</v>
      </c>
      <c r="B103" s="18" t="s">
        <v>3137</v>
      </c>
      <c r="C103" s="18" t="s">
        <v>496</v>
      </c>
      <c r="D103" s="18" t="s">
        <v>497</v>
      </c>
      <c r="E103" s="18" t="s">
        <v>442</v>
      </c>
      <c r="F103" s="18" t="s">
        <v>87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>
        <v>14100</v>
      </c>
      <c r="AK103" s="21"/>
      <c r="AL103" s="21"/>
      <c r="AM103" s="21">
        <v>14100</v>
      </c>
      <c r="AN103" s="21">
        <v>15000</v>
      </c>
      <c r="AO103" s="21"/>
      <c r="AP103" s="21"/>
      <c r="AQ103" s="21"/>
      <c r="AR103" s="21"/>
      <c r="AS103" s="21"/>
      <c r="AT103" s="21">
        <v>43200</v>
      </c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>
        <v>43200</v>
      </c>
    </row>
    <row r="104" spans="1:131" x14ac:dyDescent="0.25">
      <c r="A104" s="18" t="s">
        <v>3189</v>
      </c>
      <c r="B104" s="18" t="s">
        <v>3137</v>
      </c>
      <c r="C104" s="18" t="s">
        <v>496</v>
      </c>
      <c r="D104" s="18" t="s">
        <v>497</v>
      </c>
      <c r="E104" s="18" t="s">
        <v>729</v>
      </c>
      <c r="F104" s="18" t="s">
        <v>730</v>
      </c>
      <c r="G104" s="21"/>
      <c r="H104" s="21"/>
      <c r="I104" s="21"/>
      <c r="J104" s="21"/>
      <c r="K104" s="21"/>
      <c r="L104" s="21"/>
      <c r="M104" s="21"/>
      <c r="N104" s="21"/>
      <c r="O104" s="21">
        <v>12000</v>
      </c>
      <c r="P104" s="21"/>
      <c r="Q104" s="21"/>
      <c r="R104" s="21"/>
      <c r="S104" s="21">
        <v>12000</v>
      </c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>
        <v>12000</v>
      </c>
    </row>
    <row r="105" spans="1:131" x14ac:dyDescent="0.25">
      <c r="A105" s="18" t="s">
        <v>3189</v>
      </c>
      <c r="B105" s="18" t="s">
        <v>3137</v>
      </c>
      <c r="C105" s="18" t="s">
        <v>496</v>
      </c>
      <c r="D105" s="18" t="s">
        <v>497</v>
      </c>
      <c r="E105" s="18" t="s">
        <v>766</v>
      </c>
      <c r="F105" s="18" t="s">
        <v>767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>
        <v>8000</v>
      </c>
      <c r="S105" s="21">
        <v>8000</v>
      </c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>
        <v>8000</v>
      </c>
    </row>
    <row r="106" spans="1:131" x14ac:dyDescent="0.25">
      <c r="A106" s="18" t="s">
        <v>3189</v>
      </c>
      <c r="B106" s="18" t="s">
        <v>3137</v>
      </c>
      <c r="C106" s="18" t="s">
        <v>807</v>
      </c>
      <c r="D106" s="18" t="s">
        <v>808</v>
      </c>
      <c r="E106" s="18" t="s">
        <v>86</v>
      </c>
      <c r="F106" s="18" t="s">
        <v>170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 t="e">
        <v>#N/A</v>
      </c>
      <c r="DT106" s="21"/>
      <c r="DU106" s="21"/>
      <c r="DV106" s="21"/>
      <c r="DW106" s="21"/>
      <c r="DX106" s="21"/>
      <c r="DY106" s="21"/>
      <c r="DZ106" s="21" t="e">
        <v>#N/A</v>
      </c>
      <c r="EA106" s="21" t="e">
        <v>#N/A</v>
      </c>
    </row>
    <row r="107" spans="1:131" x14ac:dyDescent="0.25">
      <c r="A107" s="18" t="s">
        <v>3189</v>
      </c>
      <c r="B107" s="18" t="s">
        <v>3137</v>
      </c>
      <c r="C107" s="18" t="s">
        <v>807</v>
      </c>
      <c r="D107" s="18" t="s">
        <v>808</v>
      </c>
      <c r="E107" s="18" t="s">
        <v>2</v>
      </c>
      <c r="F107" s="18" t="s">
        <v>170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>
        <v>15000</v>
      </c>
      <c r="DO107" s="21"/>
      <c r="DP107" s="21"/>
      <c r="DQ107" s="21"/>
      <c r="DR107" s="21"/>
      <c r="DS107" s="21">
        <v>30600</v>
      </c>
      <c r="DT107" s="21"/>
      <c r="DU107" s="21"/>
      <c r="DV107" s="21"/>
      <c r="DW107" s="21"/>
      <c r="DX107" s="21"/>
      <c r="DY107" s="21"/>
      <c r="DZ107" s="21">
        <v>45600</v>
      </c>
      <c r="EA107" s="21">
        <v>45600</v>
      </c>
    </row>
    <row r="108" spans="1:131" x14ac:dyDescent="0.25">
      <c r="A108" s="18" t="s">
        <v>3189</v>
      </c>
      <c r="B108" s="18" t="s">
        <v>3137</v>
      </c>
      <c r="C108" s="18" t="s">
        <v>807</v>
      </c>
      <c r="D108" s="18" t="s">
        <v>808</v>
      </c>
      <c r="E108" s="18" t="s">
        <v>143</v>
      </c>
      <c r="F108" s="18" t="s">
        <v>170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>
        <v>30600</v>
      </c>
      <c r="DT108" s="21"/>
      <c r="DU108" s="21"/>
      <c r="DV108" s="21"/>
      <c r="DW108" s="21"/>
      <c r="DX108" s="21"/>
      <c r="DY108" s="21"/>
      <c r="DZ108" s="21">
        <v>30600</v>
      </c>
      <c r="EA108" s="21">
        <v>30600</v>
      </c>
    </row>
    <row r="109" spans="1:131" x14ac:dyDescent="0.25">
      <c r="A109" s="18" t="s">
        <v>3189</v>
      </c>
      <c r="B109" s="18" t="s">
        <v>3137</v>
      </c>
      <c r="C109" s="18" t="s">
        <v>807</v>
      </c>
      <c r="D109" s="18" t="s">
        <v>808</v>
      </c>
      <c r="E109" s="18" t="s">
        <v>167</v>
      </c>
      <c r="F109" s="18" t="s">
        <v>820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>
        <v>20000</v>
      </c>
      <c r="DD109" s="21"/>
      <c r="DE109" s="21"/>
      <c r="DF109" s="21"/>
      <c r="DG109" s="21"/>
      <c r="DH109" s="21"/>
      <c r="DI109" s="21"/>
      <c r="DJ109" s="21"/>
      <c r="DK109" s="21"/>
      <c r="DL109" s="21">
        <v>55000</v>
      </c>
      <c r="DM109" s="21">
        <v>55000</v>
      </c>
      <c r="DN109" s="21"/>
      <c r="DO109" s="21">
        <v>37200</v>
      </c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>
        <v>167200</v>
      </c>
      <c r="EA109" s="21">
        <v>167200</v>
      </c>
    </row>
    <row r="110" spans="1:131" x14ac:dyDescent="0.25">
      <c r="A110" s="18" t="s">
        <v>3189</v>
      </c>
      <c r="B110" s="18" t="s">
        <v>3137</v>
      </c>
      <c r="C110" s="18" t="s">
        <v>807</v>
      </c>
      <c r="D110" s="18" t="s">
        <v>808</v>
      </c>
      <c r="E110" s="18" t="s">
        <v>620</v>
      </c>
      <c r="F110" s="18" t="s">
        <v>820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>
        <v>600</v>
      </c>
      <c r="CX110" s="21"/>
      <c r="CY110" s="21"/>
      <c r="CZ110" s="21"/>
      <c r="DA110" s="21">
        <v>28900</v>
      </c>
      <c r="DB110" s="21" t="e">
        <v>#N/A</v>
      </c>
      <c r="DC110" s="21"/>
      <c r="DD110" s="21">
        <v>26700</v>
      </c>
      <c r="DE110" s="21"/>
      <c r="DF110" s="21"/>
      <c r="DG110" s="21">
        <v>18700</v>
      </c>
      <c r="DH110" s="21"/>
      <c r="DI110" s="21"/>
      <c r="DJ110" s="21"/>
      <c r="DK110" s="21"/>
      <c r="DL110" s="21">
        <v>55000</v>
      </c>
      <c r="DM110" s="21">
        <v>55000</v>
      </c>
      <c r="DN110" s="21"/>
      <c r="DO110" s="21">
        <v>37200</v>
      </c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 t="e">
        <v>#N/A</v>
      </c>
      <c r="EA110" s="21" t="e">
        <v>#N/A</v>
      </c>
    </row>
    <row r="111" spans="1:131" x14ac:dyDescent="0.25">
      <c r="A111" s="18" t="s">
        <v>3189</v>
      </c>
      <c r="B111" s="18" t="s">
        <v>3137</v>
      </c>
      <c r="C111" s="18" t="s">
        <v>1333</v>
      </c>
      <c r="D111" s="18" t="s">
        <v>1334</v>
      </c>
      <c r="E111" s="18" t="s">
        <v>176</v>
      </c>
      <c r="F111" s="18" t="s">
        <v>820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>
        <v>25500</v>
      </c>
      <c r="DT111" s="21"/>
      <c r="DU111" s="21"/>
      <c r="DV111" s="21"/>
      <c r="DW111" s="21"/>
      <c r="DX111" s="21"/>
      <c r="DY111" s="21"/>
      <c r="DZ111" s="21">
        <v>25500</v>
      </c>
      <c r="EA111" s="21">
        <v>25500</v>
      </c>
    </row>
    <row r="112" spans="1:131" x14ac:dyDescent="0.25">
      <c r="A112" s="18" t="s">
        <v>3189</v>
      </c>
      <c r="B112" s="18" t="s">
        <v>3137</v>
      </c>
      <c r="C112" s="18" t="s">
        <v>1333</v>
      </c>
      <c r="D112" s="18" t="s">
        <v>1334</v>
      </c>
      <c r="E112" s="18" t="s">
        <v>86</v>
      </c>
      <c r="F112" s="18" t="s">
        <v>3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>
        <v>40400</v>
      </c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>
        <v>46600</v>
      </c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>
        <v>40640</v>
      </c>
      <c r="CQ112" s="21"/>
      <c r="CR112" s="21"/>
      <c r="CS112" s="21">
        <v>127640</v>
      </c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>
        <v>127640</v>
      </c>
    </row>
    <row r="113" spans="1:131" x14ac:dyDescent="0.25">
      <c r="A113" s="18" t="s">
        <v>3189</v>
      </c>
      <c r="B113" s="18" t="s">
        <v>3137</v>
      </c>
      <c r="C113" s="18" t="s">
        <v>1384</v>
      </c>
      <c r="D113" s="18" t="s">
        <v>1385</v>
      </c>
      <c r="E113" s="18" t="s">
        <v>176</v>
      </c>
      <c r="F113" s="18" t="s">
        <v>1386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>
        <v>24500</v>
      </c>
      <c r="BO113" s="21"/>
      <c r="BP113" s="21"/>
      <c r="BQ113" s="21"/>
      <c r="BR113" s="21"/>
      <c r="BS113" s="21"/>
      <c r="BT113" s="21"/>
      <c r="BU113" s="21"/>
      <c r="BV113" s="21"/>
      <c r="BW113" s="21">
        <v>25000</v>
      </c>
      <c r="BX113" s="21"/>
      <c r="BY113" s="21"/>
      <c r="BZ113" s="21"/>
      <c r="CA113" s="21">
        <v>28500</v>
      </c>
      <c r="CB113" s="21">
        <v>26200</v>
      </c>
      <c r="CC113" s="21"/>
      <c r="CD113" s="21">
        <v>24480</v>
      </c>
      <c r="CE113" s="21"/>
      <c r="CF113" s="21"/>
      <c r="CG113" s="21">
        <v>29120</v>
      </c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>
        <v>157800</v>
      </c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>
        <v>157800</v>
      </c>
    </row>
    <row r="114" spans="1:131" x14ac:dyDescent="0.25">
      <c r="A114" s="18" t="s">
        <v>3189</v>
      </c>
      <c r="B114" s="18" t="s">
        <v>3137</v>
      </c>
      <c r="C114" s="18" t="s">
        <v>1384</v>
      </c>
      <c r="D114" s="18" t="s">
        <v>1385</v>
      </c>
      <c r="E114" s="18" t="s">
        <v>86</v>
      </c>
      <c r="F114" s="18" t="s">
        <v>1386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 t="e">
        <v>#N/A</v>
      </c>
      <c r="CB114" s="21">
        <v>26200</v>
      </c>
      <c r="CC114" s="21"/>
      <c r="CD114" s="21">
        <v>24480</v>
      </c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 t="e">
        <v>#N/A</v>
      </c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 t="e">
        <v>#N/A</v>
      </c>
    </row>
    <row r="115" spans="1:131" x14ac:dyDescent="0.25">
      <c r="A115" s="18" t="s">
        <v>3189</v>
      </c>
      <c r="B115" s="18" t="s">
        <v>3137</v>
      </c>
      <c r="C115" s="18" t="s">
        <v>1384</v>
      </c>
      <c r="D115" s="18" t="s">
        <v>1385</v>
      </c>
      <c r="E115" s="18" t="s">
        <v>2</v>
      </c>
      <c r="F115" s="18" t="s">
        <v>1386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>
        <v>28500</v>
      </c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>
        <v>28500</v>
      </c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>
        <v>28500</v>
      </c>
    </row>
    <row r="116" spans="1:131" x14ac:dyDescent="0.25">
      <c r="A116" s="18" t="s">
        <v>3189</v>
      </c>
      <c r="B116" s="18" t="s">
        <v>3137</v>
      </c>
      <c r="C116" s="18" t="s">
        <v>1384</v>
      </c>
      <c r="D116" s="18" t="s">
        <v>1385</v>
      </c>
      <c r="E116" s="18" t="s">
        <v>143</v>
      </c>
      <c r="F116" s="18" t="s">
        <v>1308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 t="e">
        <v>#N/A</v>
      </c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>
        <v>22680</v>
      </c>
      <c r="DT116" s="21"/>
      <c r="DU116" s="21"/>
      <c r="DV116" s="21">
        <v>22680</v>
      </c>
      <c r="DW116" s="21"/>
      <c r="DX116" s="21"/>
      <c r="DY116" s="21"/>
      <c r="DZ116" s="21" t="e">
        <v>#N/A</v>
      </c>
      <c r="EA116" s="21" t="e">
        <v>#N/A</v>
      </c>
    </row>
    <row r="117" spans="1:131" x14ac:dyDescent="0.25">
      <c r="A117" s="18" t="s">
        <v>3189</v>
      </c>
      <c r="B117" s="18" t="s">
        <v>3137</v>
      </c>
      <c r="C117" s="18" t="s">
        <v>1884</v>
      </c>
      <c r="D117" s="18" t="s">
        <v>1885</v>
      </c>
      <c r="E117" s="18" t="s">
        <v>176</v>
      </c>
      <c r="F117" s="18" t="s">
        <v>87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>
        <v>15000</v>
      </c>
      <c r="AO117" s="21"/>
      <c r="AP117" s="21"/>
      <c r="AQ117" s="21"/>
      <c r="AR117" s="21"/>
      <c r="AS117" s="21"/>
      <c r="AT117" s="21">
        <v>15000</v>
      </c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>
        <v>15000</v>
      </c>
    </row>
    <row r="118" spans="1:131" x14ac:dyDescent="0.25">
      <c r="A118" s="18" t="s">
        <v>3189</v>
      </c>
      <c r="B118" s="18" t="s">
        <v>3137</v>
      </c>
      <c r="C118" s="18" t="s">
        <v>1884</v>
      </c>
      <c r="D118" s="18" t="s">
        <v>1885</v>
      </c>
      <c r="E118" s="18" t="s">
        <v>86</v>
      </c>
      <c r="F118" s="18" t="s">
        <v>87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>
        <v>10000</v>
      </c>
      <c r="X118" s="21"/>
      <c r="Y118" s="21"/>
      <c r="Z118" s="21"/>
      <c r="AA118" s="21"/>
      <c r="AB118" s="21"/>
      <c r="AC118" s="21"/>
      <c r="AD118" s="21"/>
      <c r="AE118" s="21">
        <v>19500</v>
      </c>
      <c r="AF118" s="21"/>
      <c r="AG118" s="21">
        <v>14100</v>
      </c>
      <c r="AH118" s="21"/>
      <c r="AI118" s="21"/>
      <c r="AJ118" s="21">
        <v>14100</v>
      </c>
      <c r="AK118" s="21"/>
      <c r="AL118" s="21"/>
      <c r="AM118" s="21"/>
      <c r="AN118" s="21">
        <v>15000</v>
      </c>
      <c r="AO118" s="21"/>
      <c r="AP118" s="21"/>
      <c r="AQ118" s="21"/>
      <c r="AR118" s="21"/>
      <c r="AS118" s="21"/>
      <c r="AT118" s="21">
        <v>72700</v>
      </c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>
        <v>72700</v>
      </c>
    </row>
    <row r="119" spans="1:131" x14ac:dyDescent="0.25">
      <c r="A119" s="18" t="s">
        <v>3189</v>
      </c>
      <c r="B119" s="18" t="s">
        <v>3137</v>
      </c>
      <c r="C119" s="18" t="s">
        <v>1884</v>
      </c>
      <c r="D119" s="18" t="s">
        <v>1885</v>
      </c>
      <c r="E119" s="18" t="s">
        <v>143</v>
      </c>
      <c r="F119" s="18" t="s">
        <v>443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>
        <v>36900</v>
      </c>
      <c r="BB119" s="21"/>
      <c r="BC119" s="21"/>
      <c r="BD119" s="21"/>
      <c r="BE119" s="21"/>
      <c r="BF119" s="21"/>
      <c r="BG119" s="21"/>
      <c r="BH119" s="21">
        <v>25000</v>
      </c>
      <c r="BI119" s="21"/>
      <c r="BJ119" s="21"/>
      <c r="BK119" s="21"/>
      <c r="BL119" s="21"/>
      <c r="BM119" s="21"/>
      <c r="BN119" s="21">
        <v>30600</v>
      </c>
      <c r="BO119" s="21"/>
      <c r="BP119" s="21"/>
      <c r="BQ119" s="21"/>
      <c r="BR119" s="21">
        <v>20320</v>
      </c>
      <c r="BS119" s="21"/>
      <c r="BT119" s="21">
        <v>24500</v>
      </c>
      <c r="BU119" s="21">
        <v>25000</v>
      </c>
      <c r="BV119" s="21">
        <v>30200</v>
      </c>
      <c r="BW119" s="21">
        <v>30000</v>
      </c>
      <c r="BX119" s="21">
        <v>30200</v>
      </c>
      <c r="BY119" s="21"/>
      <c r="BZ119" s="21"/>
      <c r="CA119" s="21"/>
      <c r="CB119" s="21"/>
      <c r="CC119" s="21"/>
      <c r="CD119" s="21"/>
      <c r="CE119" s="21"/>
      <c r="CF119" s="21"/>
      <c r="CG119" s="21">
        <v>31480</v>
      </c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>
        <v>284200</v>
      </c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>
        <v>284200</v>
      </c>
    </row>
    <row r="120" spans="1:131" x14ac:dyDescent="0.25">
      <c r="A120" s="18" t="s">
        <v>3189</v>
      </c>
      <c r="B120" s="18" t="s">
        <v>3137</v>
      </c>
      <c r="C120" s="18" t="s">
        <v>1884</v>
      </c>
      <c r="D120" s="18" t="s">
        <v>1885</v>
      </c>
      <c r="E120" s="18" t="s">
        <v>167</v>
      </c>
      <c r="F120" s="18" t="s">
        <v>443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>
        <v>30200</v>
      </c>
      <c r="CB120" s="21"/>
      <c r="CC120" s="21"/>
      <c r="CD120" s="21"/>
      <c r="CE120" s="21"/>
      <c r="CF120" s="21"/>
      <c r="CG120" s="21" t="e">
        <v>#N/A</v>
      </c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 t="e">
        <v>#N/A</v>
      </c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 t="e">
        <v>#N/A</v>
      </c>
    </row>
    <row r="121" spans="1:131" x14ac:dyDescent="0.25">
      <c r="A121" s="18" t="s">
        <v>3189</v>
      </c>
      <c r="B121" s="18" t="s">
        <v>3137</v>
      </c>
      <c r="C121" s="18" t="s">
        <v>1982</v>
      </c>
      <c r="D121" s="18" t="s">
        <v>1983</v>
      </c>
      <c r="E121" s="18" t="s">
        <v>167</v>
      </c>
      <c r="F121" s="18" t="s">
        <v>1308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>
        <v>15000</v>
      </c>
      <c r="CU121" s="21"/>
      <c r="CV121" s="21"/>
      <c r="CW121" s="21"/>
      <c r="CX121" s="21"/>
      <c r="CY121" s="21"/>
      <c r="CZ121" s="21">
        <v>30600</v>
      </c>
      <c r="DA121" s="21"/>
      <c r="DB121" s="21"/>
      <c r="DC121" s="21"/>
      <c r="DD121" s="21"/>
      <c r="DE121" s="21"/>
      <c r="DF121" s="21"/>
      <c r="DG121" s="21"/>
      <c r="DH121" s="21">
        <v>31100</v>
      </c>
      <c r="DI121" s="21"/>
      <c r="DJ121" s="21">
        <v>27100</v>
      </c>
      <c r="DK121" s="21"/>
      <c r="DL121" s="21"/>
      <c r="DM121" s="21"/>
      <c r="DN121" s="21"/>
      <c r="DO121" s="21"/>
      <c r="DP121" s="21"/>
      <c r="DQ121" s="21"/>
      <c r="DR121" s="21"/>
      <c r="DS121" s="21">
        <v>22680</v>
      </c>
      <c r="DT121" s="21"/>
      <c r="DU121" s="21">
        <v>25000</v>
      </c>
      <c r="DV121" s="21"/>
      <c r="DW121" s="21"/>
      <c r="DX121" s="21"/>
      <c r="DY121" s="21"/>
      <c r="DZ121" s="21">
        <v>151480</v>
      </c>
      <c r="EA121" s="21">
        <v>151480</v>
      </c>
    </row>
    <row r="122" spans="1:131" x14ac:dyDescent="0.25">
      <c r="A122" s="18" t="s">
        <v>3189</v>
      </c>
      <c r="B122" s="18" t="s">
        <v>3137</v>
      </c>
      <c r="C122" s="18" t="s">
        <v>1982</v>
      </c>
      <c r="D122" s="18" t="s">
        <v>1983</v>
      </c>
      <c r="E122" s="18" t="s">
        <v>620</v>
      </c>
      <c r="F122" s="18" t="s">
        <v>1470</v>
      </c>
      <c r="G122" s="21"/>
      <c r="H122" s="21">
        <v>62100</v>
      </c>
      <c r="I122" s="21"/>
      <c r="J122" s="21">
        <v>62100</v>
      </c>
      <c r="K122" s="21" t="e">
        <v>#N/A</v>
      </c>
      <c r="L122" s="21" t="e">
        <v>#N/A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 t="e">
        <v>#N/A</v>
      </c>
    </row>
    <row r="123" spans="1:131" x14ac:dyDescent="0.25">
      <c r="A123" s="18" t="s">
        <v>3189</v>
      </c>
      <c r="B123" s="18" t="s">
        <v>3137</v>
      </c>
      <c r="C123" s="18" t="s">
        <v>1982</v>
      </c>
      <c r="D123" s="18" t="s">
        <v>1983</v>
      </c>
      <c r="E123" s="18" t="s">
        <v>196</v>
      </c>
      <c r="F123" s="18" t="s">
        <v>1470</v>
      </c>
      <c r="G123" s="21"/>
      <c r="H123" s="21">
        <v>62100</v>
      </c>
      <c r="I123" s="21">
        <v>23540</v>
      </c>
      <c r="J123" s="21">
        <v>62100</v>
      </c>
      <c r="K123" s="21" t="e">
        <v>#N/A</v>
      </c>
      <c r="L123" s="21" t="e">
        <v>#N/A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 t="e">
        <v>#N/A</v>
      </c>
    </row>
    <row r="124" spans="1:131" x14ac:dyDescent="0.25">
      <c r="A124" s="18" t="s">
        <v>3189</v>
      </c>
      <c r="B124" s="18" t="s">
        <v>3137</v>
      </c>
      <c r="C124" s="18" t="s">
        <v>1982</v>
      </c>
      <c r="D124" s="18" t="s">
        <v>1983</v>
      </c>
      <c r="E124" s="18" t="s">
        <v>1123</v>
      </c>
      <c r="F124" s="18" t="s">
        <v>1470</v>
      </c>
      <c r="G124" s="21">
        <v>21000</v>
      </c>
      <c r="H124" s="21">
        <v>21000</v>
      </c>
      <c r="I124" s="21">
        <v>23540</v>
      </c>
      <c r="J124" s="21">
        <v>62100</v>
      </c>
      <c r="K124" s="21">
        <v>18200</v>
      </c>
      <c r="L124" s="21">
        <v>145840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>
        <v>145840</v>
      </c>
    </row>
    <row r="125" spans="1:131" x14ac:dyDescent="0.25">
      <c r="A125" s="18" t="s">
        <v>3189</v>
      </c>
      <c r="B125" s="18" t="s">
        <v>3137</v>
      </c>
      <c r="C125" s="18" t="s">
        <v>2300</v>
      </c>
      <c r="D125" s="18" t="s">
        <v>2301</v>
      </c>
      <c r="E125" s="18" t="s">
        <v>176</v>
      </c>
      <c r="F125" s="18" t="s">
        <v>1308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>
        <v>20000</v>
      </c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>
        <v>22680</v>
      </c>
      <c r="DT125" s="21"/>
      <c r="DU125" s="21"/>
      <c r="DV125" s="21"/>
      <c r="DW125" s="21"/>
      <c r="DX125" s="21"/>
      <c r="DY125" s="21"/>
      <c r="DZ125" s="21">
        <v>42680</v>
      </c>
      <c r="EA125" s="21">
        <v>42680</v>
      </c>
    </row>
    <row r="126" spans="1:131" x14ac:dyDescent="0.25">
      <c r="A126" s="18" t="s">
        <v>3189</v>
      </c>
      <c r="B126" s="18" t="s">
        <v>3137</v>
      </c>
      <c r="C126" s="18" t="s">
        <v>2304</v>
      </c>
      <c r="D126" s="18" t="s">
        <v>2305</v>
      </c>
      <c r="E126" s="18" t="s">
        <v>176</v>
      </c>
      <c r="F126" s="18" t="s">
        <v>1386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 t="e">
        <v>#N/A</v>
      </c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>
        <v>26200</v>
      </c>
      <c r="BX126" s="21"/>
      <c r="BY126" s="21"/>
      <c r="BZ126" s="21"/>
      <c r="CA126" s="21">
        <v>27300</v>
      </c>
      <c r="CB126" s="21">
        <v>26200</v>
      </c>
      <c r="CC126" s="21">
        <v>26200</v>
      </c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 t="e">
        <v>#N/A</v>
      </c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 t="e">
        <v>#N/A</v>
      </c>
    </row>
    <row r="127" spans="1:131" x14ac:dyDescent="0.25">
      <c r="A127" s="18" t="s">
        <v>3189</v>
      </c>
      <c r="B127" s="18" t="s">
        <v>3137</v>
      </c>
      <c r="C127" s="18" t="s">
        <v>2304</v>
      </c>
      <c r="D127" s="18" t="s">
        <v>2305</v>
      </c>
      <c r="E127" s="18" t="s">
        <v>86</v>
      </c>
      <c r="F127" s="18" t="s">
        <v>1386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>
        <v>20500</v>
      </c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 t="e">
        <v>#N/A</v>
      </c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 t="e">
        <v>#N/A</v>
      </c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 t="e">
        <v>#N/A</v>
      </c>
    </row>
    <row r="128" spans="1:131" x14ac:dyDescent="0.25">
      <c r="A128" s="18" t="s">
        <v>3189</v>
      </c>
      <c r="B128" s="18" t="s">
        <v>3137</v>
      </c>
      <c r="C128" s="18" t="s">
        <v>2721</v>
      </c>
      <c r="D128" s="18" t="s">
        <v>2722</v>
      </c>
      <c r="E128" s="18" t="s">
        <v>176</v>
      </c>
      <c r="F128" s="18" t="s">
        <v>1488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>
        <v>20000</v>
      </c>
      <c r="AX128" s="21"/>
      <c r="AY128" s="21"/>
      <c r="AZ128" s="21"/>
      <c r="BA128" s="21"/>
      <c r="BB128" s="21"/>
      <c r="BC128" s="21"/>
      <c r="BD128" s="21">
        <v>20250</v>
      </c>
      <c r="BE128" s="21"/>
      <c r="BF128" s="21"/>
      <c r="BG128" s="21"/>
      <c r="BH128" s="21">
        <v>20250</v>
      </c>
      <c r="BI128" s="21"/>
      <c r="BJ128" s="21"/>
      <c r="BK128" s="21"/>
      <c r="BL128" s="21"/>
      <c r="BM128" s="21"/>
      <c r="BN128" s="21"/>
      <c r="BO128" s="21">
        <v>26780</v>
      </c>
      <c r="BP128" s="21"/>
      <c r="BQ128" s="21"/>
      <c r="BR128" s="21"/>
      <c r="BS128" s="21"/>
      <c r="BT128" s="21"/>
      <c r="BU128" s="21"/>
      <c r="BV128" s="21"/>
      <c r="BW128" s="21">
        <v>30000</v>
      </c>
      <c r="BX128" s="21"/>
      <c r="BY128" s="21"/>
      <c r="BZ128" s="21"/>
      <c r="CA128" s="21">
        <v>30000</v>
      </c>
      <c r="CB128" s="21"/>
      <c r="CC128" s="21"/>
      <c r="CD128" s="21"/>
      <c r="CE128" s="21"/>
      <c r="CF128" s="21">
        <v>30000</v>
      </c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>
        <v>177280</v>
      </c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>
        <v>177280</v>
      </c>
    </row>
    <row r="129" spans="1:131" x14ac:dyDescent="0.25">
      <c r="A129" s="18" t="s">
        <v>3189</v>
      </c>
      <c r="B129" s="18" t="s">
        <v>3137</v>
      </c>
      <c r="C129" s="18" t="s">
        <v>2721</v>
      </c>
      <c r="D129" s="18" t="s">
        <v>2722</v>
      </c>
      <c r="E129" s="18" t="s">
        <v>86</v>
      </c>
      <c r="F129" s="18" t="s">
        <v>1228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>
        <v>45900</v>
      </c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>
        <v>28500</v>
      </c>
      <c r="DS129" s="21">
        <v>45900</v>
      </c>
      <c r="DT129" s="21"/>
      <c r="DU129" s="21"/>
      <c r="DV129" s="21"/>
      <c r="DW129" s="21"/>
      <c r="DX129" s="21"/>
      <c r="DY129" s="21"/>
      <c r="DZ129" s="21">
        <v>120300</v>
      </c>
      <c r="EA129" s="21">
        <v>120300</v>
      </c>
    </row>
    <row r="130" spans="1:131" x14ac:dyDescent="0.25">
      <c r="A130" s="18" t="s">
        <v>3189</v>
      </c>
      <c r="B130" s="18" t="s">
        <v>3137</v>
      </c>
      <c r="C130" s="18" t="s">
        <v>3122</v>
      </c>
      <c r="D130" s="18" t="s">
        <v>3123</v>
      </c>
      <c r="E130" s="18" t="s">
        <v>176</v>
      </c>
      <c r="F130" s="18" t="s">
        <v>1205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>
        <v>15000</v>
      </c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>
        <v>15000</v>
      </c>
      <c r="DU130" s="21"/>
      <c r="DV130" s="21"/>
      <c r="DW130" s="21"/>
      <c r="DX130" s="21"/>
      <c r="DY130" s="21"/>
      <c r="DZ130" s="21">
        <v>30000</v>
      </c>
      <c r="EA130" s="21">
        <v>30000</v>
      </c>
    </row>
    <row r="131" spans="1:131" x14ac:dyDescent="0.25">
      <c r="A131" s="18" t="s">
        <v>3189</v>
      </c>
      <c r="B131" s="18" t="s">
        <v>3137</v>
      </c>
      <c r="C131" s="18" t="s">
        <v>3122</v>
      </c>
      <c r="D131" s="18" t="s">
        <v>3123</v>
      </c>
      <c r="E131" s="18" t="s">
        <v>86</v>
      </c>
      <c r="F131" s="18" t="s">
        <v>170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>
        <v>24000</v>
      </c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>
        <v>24000</v>
      </c>
      <c r="EA131" s="21">
        <v>24000</v>
      </c>
    </row>
    <row r="132" spans="1:131" x14ac:dyDescent="0.25">
      <c r="A132" s="18" t="s">
        <v>3189</v>
      </c>
      <c r="B132" s="18" t="s">
        <v>3138</v>
      </c>
      <c r="C132" s="18" t="s">
        <v>1799</v>
      </c>
      <c r="D132" s="18" t="s">
        <v>1800</v>
      </c>
      <c r="E132" s="18" t="s">
        <v>176</v>
      </c>
      <c r="F132" s="18" t="s">
        <v>1386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>
        <v>23700</v>
      </c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>
        <v>24500</v>
      </c>
      <c r="BX132" s="21"/>
      <c r="BY132" s="21"/>
      <c r="BZ132" s="21"/>
      <c r="CA132" s="21">
        <v>28500</v>
      </c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>
        <v>76700</v>
      </c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>
        <v>76700</v>
      </c>
    </row>
    <row r="133" spans="1:131" x14ac:dyDescent="0.25">
      <c r="A133" s="18" t="s">
        <v>3189</v>
      </c>
      <c r="B133" s="18" t="s">
        <v>3138</v>
      </c>
      <c r="C133" s="18" t="s">
        <v>1799</v>
      </c>
      <c r="D133" s="18" t="s">
        <v>1800</v>
      </c>
      <c r="E133" s="18" t="s">
        <v>86</v>
      </c>
      <c r="F133" s="18" t="s">
        <v>87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>
        <v>10000</v>
      </c>
      <c r="X133" s="21">
        <v>10000</v>
      </c>
      <c r="Y133" s="21"/>
      <c r="Z133" s="21"/>
      <c r="AA133" s="21"/>
      <c r="AB133" s="21"/>
      <c r="AC133" s="21"/>
      <c r="AD133" s="21"/>
      <c r="AE133" s="21">
        <v>14100</v>
      </c>
      <c r="AF133" s="21">
        <v>19500</v>
      </c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>
        <v>15950</v>
      </c>
      <c r="AS133" s="21"/>
      <c r="AT133" s="21">
        <v>69550</v>
      </c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>
        <v>69550</v>
      </c>
    </row>
    <row r="134" spans="1:131" x14ac:dyDescent="0.25">
      <c r="A134" s="18" t="s">
        <v>3189</v>
      </c>
      <c r="B134" s="18" t="s">
        <v>3138</v>
      </c>
      <c r="C134" s="18" t="s">
        <v>1799</v>
      </c>
      <c r="D134" s="18" t="s">
        <v>1800</v>
      </c>
      <c r="E134" s="18" t="s">
        <v>2</v>
      </c>
      <c r="F134" s="18" t="s">
        <v>87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>
        <v>10000</v>
      </c>
      <c r="X134" s="21"/>
      <c r="Y134" s="21"/>
      <c r="Z134" s="21"/>
      <c r="AA134" s="21"/>
      <c r="AB134" s="21"/>
      <c r="AC134" s="21">
        <v>12460</v>
      </c>
      <c r="AD134" s="21"/>
      <c r="AE134" s="21"/>
      <c r="AF134" s="21"/>
      <c r="AG134" s="21">
        <v>14100</v>
      </c>
      <c r="AH134" s="21"/>
      <c r="AI134" s="21"/>
      <c r="AJ134" s="21">
        <v>14100</v>
      </c>
      <c r="AK134" s="21"/>
      <c r="AL134" s="21"/>
      <c r="AM134" s="21">
        <v>14100</v>
      </c>
      <c r="AN134" s="21"/>
      <c r="AO134" s="21"/>
      <c r="AP134" s="21"/>
      <c r="AQ134" s="21"/>
      <c r="AR134" s="21"/>
      <c r="AS134" s="21"/>
      <c r="AT134" s="21">
        <v>64760</v>
      </c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>
        <v>64760</v>
      </c>
    </row>
    <row r="135" spans="1:131" x14ac:dyDescent="0.25">
      <c r="A135" s="18" t="s">
        <v>3189</v>
      </c>
      <c r="B135" s="18" t="s">
        <v>3138</v>
      </c>
      <c r="C135" s="18" t="s">
        <v>1799</v>
      </c>
      <c r="D135" s="18" t="s">
        <v>1800</v>
      </c>
      <c r="E135" s="18" t="s">
        <v>143</v>
      </c>
      <c r="F135" s="18" t="s">
        <v>1308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>
        <v>43160</v>
      </c>
      <c r="DN135" s="21"/>
      <c r="DO135" s="21">
        <v>43160</v>
      </c>
      <c r="DP135" s="21"/>
      <c r="DQ135" s="21">
        <v>22700</v>
      </c>
      <c r="DR135" s="21">
        <v>22700</v>
      </c>
      <c r="DS135" s="21"/>
      <c r="DT135" s="21"/>
      <c r="DU135" s="21"/>
      <c r="DV135" s="21"/>
      <c r="DW135" s="21"/>
      <c r="DX135" s="21"/>
      <c r="DY135" s="21"/>
      <c r="DZ135" s="21">
        <v>131720</v>
      </c>
      <c r="EA135" s="21">
        <v>131720</v>
      </c>
    </row>
    <row r="136" spans="1:131" x14ac:dyDescent="0.25">
      <c r="A136" s="18" t="s">
        <v>3189</v>
      </c>
      <c r="B136" s="18" t="s">
        <v>3138</v>
      </c>
      <c r="C136" s="18" t="s">
        <v>1799</v>
      </c>
      <c r="D136" s="18" t="s">
        <v>1800</v>
      </c>
      <c r="E136" s="18" t="s">
        <v>167</v>
      </c>
      <c r="F136" s="18" t="s">
        <v>87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>
        <v>14100</v>
      </c>
      <c r="AH136" s="21"/>
      <c r="AI136" s="21"/>
      <c r="AJ136" s="21"/>
      <c r="AK136" s="21"/>
      <c r="AL136" s="21"/>
      <c r="AM136" s="21"/>
      <c r="AN136" s="21">
        <v>15000</v>
      </c>
      <c r="AO136" s="21"/>
      <c r="AP136" s="21"/>
      <c r="AQ136" s="21"/>
      <c r="AR136" s="21"/>
      <c r="AS136" s="21"/>
      <c r="AT136" s="21">
        <v>29100</v>
      </c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>
        <v>29100</v>
      </c>
    </row>
    <row r="137" spans="1:131" x14ac:dyDescent="0.25">
      <c r="A137" s="18" t="s">
        <v>3189</v>
      </c>
      <c r="B137" s="18" t="s">
        <v>3138</v>
      </c>
      <c r="C137" s="18" t="s">
        <v>1799</v>
      </c>
      <c r="D137" s="18" t="s">
        <v>1800</v>
      </c>
      <c r="E137" s="18" t="s">
        <v>196</v>
      </c>
      <c r="F137" s="18" t="s">
        <v>1488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>
        <v>38640</v>
      </c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>
        <v>39500</v>
      </c>
      <c r="BO137" s="21"/>
      <c r="BP137" s="21"/>
      <c r="BQ137" s="21"/>
      <c r="BR137" s="21"/>
      <c r="BS137" s="21"/>
      <c r="BT137" s="21"/>
      <c r="BU137" s="21"/>
      <c r="BV137" s="21">
        <v>33800</v>
      </c>
      <c r="BW137" s="21"/>
      <c r="BX137" s="21"/>
      <c r="BY137" s="21"/>
      <c r="BZ137" s="21"/>
      <c r="CA137" s="21">
        <v>33800</v>
      </c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>
        <v>145740</v>
      </c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>
        <v>145740</v>
      </c>
    </row>
    <row r="138" spans="1:131" x14ac:dyDescent="0.25">
      <c r="A138" s="18" t="s">
        <v>3189</v>
      </c>
      <c r="B138" s="18" t="s">
        <v>3150</v>
      </c>
      <c r="C138" s="18" t="s">
        <v>2205</v>
      </c>
      <c r="D138" s="18" t="s">
        <v>2206</v>
      </c>
      <c r="E138" s="18" t="s">
        <v>176</v>
      </c>
      <c r="F138" s="18" t="s">
        <v>1778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>
        <v>20700</v>
      </c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>
        <v>31400</v>
      </c>
      <c r="CC138" s="21"/>
      <c r="CD138" s="21"/>
      <c r="CE138" s="21"/>
      <c r="CF138" s="21"/>
      <c r="CG138" s="21"/>
      <c r="CH138" s="21">
        <v>31400</v>
      </c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>
        <v>83500</v>
      </c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>
        <v>83500</v>
      </c>
    </row>
    <row r="139" spans="1:131" x14ac:dyDescent="0.25">
      <c r="A139" s="18" t="s">
        <v>3189</v>
      </c>
      <c r="B139" s="18" t="s">
        <v>3150</v>
      </c>
      <c r="C139" s="18" t="s">
        <v>2205</v>
      </c>
      <c r="D139" s="18" t="s">
        <v>2206</v>
      </c>
      <c r="E139" s="18" t="s">
        <v>86</v>
      </c>
      <c r="F139" s="18" t="s">
        <v>1308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>
        <v>22700</v>
      </c>
      <c r="DS139" s="21">
        <v>22680</v>
      </c>
      <c r="DT139" s="21"/>
      <c r="DU139" s="21"/>
      <c r="DV139" s="21"/>
      <c r="DW139" s="21"/>
      <c r="DX139" s="21"/>
      <c r="DY139" s="21"/>
      <c r="DZ139" s="21">
        <v>45380</v>
      </c>
      <c r="EA139" s="21">
        <v>45380</v>
      </c>
    </row>
    <row r="140" spans="1:131" x14ac:dyDescent="0.25">
      <c r="A140" s="18" t="s">
        <v>3189</v>
      </c>
      <c r="B140" s="18" t="s">
        <v>3150</v>
      </c>
      <c r="C140" s="18" t="s">
        <v>2205</v>
      </c>
      <c r="D140" s="18" t="s">
        <v>2206</v>
      </c>
      <c r="E140" s="18" t="s">
        <v>2</v>
      </c>
      <c r="F140" s="18" t="s">
        <v>443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>
        <v>23100</v>
      </c>
      <c r="BN140" s="21"/>
      <c r="BO140" s="21"/>
      <c r="BP140" s="21"/>
      <c r="BQ140" s="21"/>
      <c r="BR140" s="21"/>
      <c r="BS140" s="21"/>
      <c r="BT140" s="21"/>
      <c r="BU140" s="21"/>
      <c r="BV140" s="21"/>
      <c r="BW140" s="21">
        <v>27800</v>
      </c>
      <c r="BX140" s="21"/>
      <c r="BY140" s="21"/>
      <c r="BZ140" s="21"/>
      <c r="CA140" s="21">
        <v>29100</v>
      </c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>
        <v>23100</v>
      </c>
      <c r="CR140" s="21"/>
      <c r="CS140" s="21">
        <v>103100</v>
      </c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>
        <v>103100</v>
      </c>
    </row>
    <row r="141" spans="1:131" x14ac:dyDescent="0.25">
      <c r="A141" s="18" t="s">
        <v>3189</v>
      </c>
      <c r="B141" s="18" t="s">
        <v>3150</v>
      </c>
      <c r="C141" s="18" t="s">
        <v>2205</v>
      </c>
      <c r="D141" s="18" t="s">
        <v>2206</v>
      </c>
      <c r="E141" s="18" t="s">
        <v>143</v>
      </c>
      <c r="F141" s="18" t="s">
        <v>1488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>
        <v>35600</v>
      </c>
      <c r="AX141" s="21">
        <v>35600</v>
      </c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>
        <v>71200</v>
      </c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>
        <v>71200</v>
      </c>
    </row>
    <row r="142" spans="1:131" x14ac:dyDescent="0.25">
      <c r="A142" s="18" t="s">
        <v>3189</v>
      </c>
      <c r="B142" s="18" t="s">
        <v>3150</v>
      </c>
      <c r="C142" s="18" t="s">
        <v>2925</v>
      </c>
      <c r="D142" s="18" t="s">
        <v>2926</v>
      </c>
      <c r="E142" s="18" t="s">
        <v>620</v>
      </c>
      <c r="F142" s="18" t="s">
        <v>87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>
        <v>14100</v>
      </c>
      <c r="AK142" s="21"/>
      <c r="AL142" s="21"/>
      <c r="AM142" s="21"/>
      <c r="AN142" s="21" t="e">
        <v>#N/A</v>
      </c>
      <c r="AO142" s="21"/>
      <c r="AP142" s="21"/>
      <c r="AQ142" s="21"/>
      <c r="AR142" s="21"/>
      <c r="AS142" s="21"/>
      <c r="AT142" s="21" t="e">
        <v>#N/A</v>
      </c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 t="e">
        <v>#N/A</v>
      </c>
    </row>
    <row r="143" spans="1:131" x14ac:dyDescent="0.25">
      <c r="A143" s="18" t="s">
        <v>3189</v>
      </c>
      <c r="B143" s="18" t="s">
        <v>3150</v>
      </c>
      <c r="C143" s="18" t="s">
        <v>2925</v>
      </c>
      <c r="D143" s="18" t="s">
        <v>2926</v>
      </c>
      <c r="E143" s="18" t="s">
        <v>196</v>
      </c>
      <c r="F143" s="18" t="s">
        <v>87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>
        <v>15000</v>
      </c>
      <c r="AO143" s="21"/>
      <c r="AP143" s="21"/>
      <c r="AQ143" s="21"/>
      <c r="AR143" s="21"/>
      <c r="AS143" s="21"/>
      <c r="AT143" s="21">
        <v>15000</v>
      </c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>
        <v>15000</v>
      </c>
    </row>
    <row r="144" spans="1:131" x14ac:dyDescent="0.25">
      <c r="A144" s="18" t="s">
        <v>3189</v>
      </c>
      <c r="B144" s="18" t="s">
        <v>3150</v>
      </c>
      <c r="C144" s="18" t="s">
        <v>3098</v>
      </c>
      <c r="D144" s="18" t="s">
        <v>3099</v>
      </c>
      <c r="E144" s="18" t="s">
        <v>167</v>
      </c>
      <c r="F144" s="18" t="s">
        <v>1205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>
        <v>15000</v>
      </c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>
        <v>15000</v>
      </c>
      <c r="EA144" s="21">
        <v>15000</v>
      </c>
    </row>
    <row r="145" spans="1:131" x14ac:dyDescent="0.25">
      <c r="A145" s="18" t="s">
        <v>3189</v>
      </c>
      <c r="B145" s="18" t="s">
        <v>3167</v>
      </c>
      <c r="C145" s="18" t="s">
        <v>84</v>
      </c>
      <c r="D145" s="18" t="s">
        <v>85</v>
      </c>
      <c r="E145" s="18" t="s">
        <v>86</v>
      </c>
      <c r="F145" s="18" t="s">
        <v>87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>
        <v>9970</v>
      </c>
      <c r="X145" s="21"/>
      <c r="Y145" s="21"/>
      <c r="Z145" s="21"/>
      <c r="AA145" s="21"/>
      <c r="AB145" s="21">
        <v>12500</v>
      </c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>
        <v>15000</v>
      </c>
      <c r="AO145" s="21" t="e">
        <v>#N/A</v>
      </c>
      <c r="AP145" s="21"/>
      <c r="AQ145" s="21"/>
      <c r="AR145" s="21"/>
      <c r="AS145" s="21"/>
      <c r="AT145" s="21" t="e">
        <v>#N/A</v>
      </c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 t="e">
        <v>#N/A</v>
      </c>
    </row>
    <row r="146" spans="1:131" x14ac:dyDescent="0.25">
      <c r="A146" s="18" t="s">
        <v>3189</v>
      </c>
      <c r="B146" s="18" t="s">
        <v>3167</v>
      </c>
      <c r="C146" s="18" t="s">
        <v>84</v>
      </c>
      <c r="D146" s="18" t="s">
        <v>85</v>
      </c>
      <c r="E146" s="18" t="s">
        <v>2</v>
      </c>
      <c r="F146" s="18" t="s">
        <v>87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>
        <v>10000</v>
      </c>
      <c r="X146" s="21"/>
      <c r="Y146" s="21">
        <v>14100</v>
      </c>
      <c r="Z146" s="21"/>
      <c r="AA146" s="21"/>
      <c r="AB146" s="21"/>
      <c r="AC146" s="21"/>
      <c r="AD146" s="21"/>
      <c r="AE146" s="21"/>
      <c r="AF146" s="21">
        <v>19500</v>
      </c>
      <c r="AG146" s="21"/>
      <c r="AH146" s="21"/>
      <c r="AI146" s="21"/>
      <c r="AJ146" s="21">
        <v>14100</v>
      </c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v>57700</v>
      </c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>
        <v>57700</v>
      </c>
    </row>
    <row r="147" spans="1:131" x14ac:dyDescent="0.25">
      <c r="A147" s="18" t="s">
        <v>3189</v>
      </c>
      <c r="B147" s="18" t="s">
        <v>3167</v>
      </c>
      <c r="C147" s="18" t="s">
        <v>84</v>
      </c>
      <c r="D147" s="18" t="s">
        <v>85</v>
      </c>
      <c r="E147" s="18" t="s">
        <v>143</v>
      </c>
      <c r="F147" s="18" t="s">
        <v>3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>
        <v>16400</v>
      </c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>
        <v>26200</v>
      </c>
      <c r="CC147" s="21">
        <v>26200</v>
      </c>
      <c r="CD147" s="21"/>
      <c r="CE147" s="21"/>
      <c r="CF147" s="21"/>
      <c r="CG147" s="21"/>
      <c r="CH147" s="21">
        <v>26200</v>
      </c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>
        <v>95000</v>
      </c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>
        <v>95000</v>
      </c>
    </row>
    <row r="148" spans="1:131" x14ac:dyDescent="0.25">
      <c r="A148" s="18" t="s">
        <v>3189</v>
      </c>
      <c r="B148" s="18" t="s">
        <v>3167</v>
      </c>
      <c r="C148" s="18" t="s">
        <v>84</v>
      </c>
      <c r="D148" s="18" t="s">
        <v>85</v>
      </c>
      <c r="E148" s="18" t="s">
        <v>167</v>
      </c>
      <c r="F148" s="18" t="s">
        <v>3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>
        <v>26200</v>
      </c>
      <c r="CC148" s="21">
        <v>26200</v>
      </c>
      <c r="CD148" s="21"/>
      <c r="CE148" s="21"/>
      <c r="CF148" s="21"/>
      <c r="CG148" s="21"/>
      <c r="CH148" s="21">
        <v>26200</v>
      </c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>
        <v>78600</v>
      </c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>
        <v>78600</v>
      </c>
    </row>
    <row r="149" spans="1:131" x14ac:dyDescent="0.25">
      <c r="A149" s="18" t="s">
        <v>3189</v>
      </c>
      <c r="B149" s="18" t="s">
        <v>3167</v>
      </c>
      <c r="C149" s="18" t="s">
        <v>1654</v>
      </c>
      <c r="D149" s="18" t="s">
        <v>1655</v>
      </c>
      <c r="E149" s="18" t="s">
        <v>167</v>
      </c>
      <c r="F149" s="18" t="s">
        <v>3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 t="e">
        <v>#N/A</v>
      </c>
      <c r="CC149" s="21" t="e">
        <v>#N/A</v>
      </c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 t="e">
        <v>#N/A</v>
      </c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 t="e">
        <v>#N/A</v>
      </c>
    </row>
    <row r="150" spans="1:131" x14ac:dyDescent="0.25">
      <c r="A150" s="18" t="s">
        <v>3189</v>
      </c>
      <c r="B150" s="18" t="s">
        <v>3167</v>
      </c>
      <c r="C150" s="18" t="s">
        <v>2415</v>
      </c>
      <c r="D150" s="18" t="s">
        <v>2416</v>
      </c>
      <c r="E150" s="18" t="s">
        <v>620</v>
      </c>
      <c r="F150" s="18" t="s">
        <v>1308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>
        <v>22680</v>
      </c>
      <c r="DS150" s="21">
        <v>22680</v>
      </c>
      <c r="DT150" s="21"/>
      <c r="DU150" s="21"/>
      <c r="DV150" s="21"/>
      <c r="DW150" s="21"/>
      <c r="DX150" s="21"/>
      <c r="DY150" s="21"/>
      <c r="DZ150" s="21">
        <v>45360</v>
      </c>
      <c r="EA150" s="21">
        <v>45360</v>
      </c>
    </row>
    <row r="151" spans="1:131" x14ac:dyDescent="0.25">
      <c r="A151" s="18" t="s">
        <v>3189</v>
      </c>
      <c r="B151" s="18" t="s">
        <v>3167</v>
      </c>
      <c r="C151" s="18" t="s">
        <v>2415</v>
      </c>
      <c r="D151" s="18" t="s">
        <v>2416</v>
      </c>
      <c r="E151" s="18" t="s">
        <v>196</v>
      </c>
      <c r="F151" s="18" t="s">
        <v>1488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>
        <v>35700</v>
      </c>
      <c r="AY151" s="21"/>
      <c r="AZ151" s="21"/>
      <c r="BA151" s="21">
        <v>36900</v>
      </c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>
        <v>39500</v>
      </c>
      <c r="BX151" s="21"/>
      <c r="BY151" s="21"/>
      <c r="BZ151" s="21"/>
      <c r="CA151" s="21">
        <v>39500</v>
      </c>
      <c r="CB151" s="21"/>
      <c r="CC151" s="21"/>
      <c r="CD151" s="21"/>
      <c r="CE151" s="21"/>
      <c r="CF151" s="21"/>
      <c r="CG151" s="21">
        <v>36900</v>
      </c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>
        <v>188500</v>
      </c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>
        <v>188500</v>
      </c>
    </row>
    <row r="152" spans="1:131" x14ac:dyDescent="0.25">
      <c r="A152" s="18" t="s">
        <v>3189</v>
      </c>
      <c r="B152" s="18" t="s">
        <v>3168</v>
      </c>
      <c r="C152" s="18" t="s">
        <v>1060</v>
      </c>
      <c r="D152" s="18" t="s">
        <v>1061</v>
      </c>
      <c r="E152" s="18" t="s">
        <v>176</v>
      </c>
      <c r="F152" s="18" t="s">
        <v>3</v>
      </c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>
        <v>22100</v>
      </c>
      <c r="CC152" s="21">
        <v>22100</v>
      </c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>
        <v>18500</v>
      </c>
      <c r="CQ152" s="21"/>
      <c r="CR152" s="21"/>
      <c r="CS152" s="21">
        <v>62700</v>
      </c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>
        <v>62700</v>
      </c>
    </row>
    <row r="153" spans="1:131" x14ac:dyDescent="0.25">
      <c r="A153" s="18" t="s">
        <v>3189</v>
      </c>
      <c r="B153" s="18" t="s">
        <v>3168</v>
      </c>
      <c r="C153" s="18" t="s">
        <v>1060</v>
      </c>
      <c r="D153" s="18" t="s">
        <v>1061</v>
      </c>
      <c r="E153" s="18" t="s">
        <v>86</v>
      </c>
      <c r="F153" s="18" t="s">
        <v>87</v>
      </c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>
        <v>10000</v>
      </c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>
        <v>14000</v>
      </c>
      <c r="AO153" s="21">
        <v>14000</v>
      </c>
      <c r="AP153" s="21"/>
      <c r="AQ153" s="21"/>
      <c r="AR153" s="21"/>
      <c r="AS153" s="21"/>
      <c r="AT153" s="21">
        <v>38000</v>
      </c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>
        <v>38000</v>
      </c>
    </row>
    <row r="154" spans="1:131" x14ac:dyDescent="0.25">
      <c r="A154" s="18" t="s">
        <v>3189</v>
      </c>
      <c r="B154" s="18" t="s">
        <v>3146</v>
      </c>
      <c r="C154" s="18" t="s">
        <v>3078</v>
      </c>
      <c r="D154" s="18" t="s">
        <v>3079</v>
      </c>
      <c r="E154" s="18" t="s">
        <v>86</v>
      </c>
      <c r="F154" s="18" t="s">
        <v>3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>
        <v>42200</v>
      </c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>
        <v>42200</v>
      </c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>
        <v>42200</v>
      </c>
    </row>
    <row r="155" spans="1:131" x14ac:dyDescent="0.25">
      <c r="A155" s="18" t="s">
        <v>3189</v>
      </c>
      <c r="B155" s="18" t="s">
        <v>3146</v>
      </c>
      <c r="C155" s="18" t="s">
        <v>3078</v>
      </c>
      <c r="D155" s="18" t="s">
        <v>3079</v>
      </c>
      <c r="E155" s="18" t="s">
        <v>2</v>
      </c>
      <c r="F155" s="18" t="s">
        <v>87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>
        <v>14100</v>
      </c>
      <c r="AK155" s="21"/>
      <c r="AL155" s="21"/>
      <c r="AM155" s="21"/>
      <c r="AN155" s="21">
        <v>15000</v>
      </c>
      <c r="AO155" s="21"/>
      <c r="AP155" s="21"/>
      <c r="AQ155" s="21"/>
      <c r="AR155" s="21"/>
      <c r="AS155" s="21"/>
      <c r="AT155" s="21">
        <v>29100</v>
      </c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>
        <v>29100</v>
      </c>
    </row>
    <row r="156" spans="1:131" x14ac:dyDescent="0.25">
      <c r="A156" s="18" t="s">
        <v>3189</v>
      </c>
      <c r="B156" s="18" t="s">
        <v>3146</v>
      </c>
      <c r="C156" s="18" t="s">
        <v>3078</v>
      </c>
      <c r="D156" s="18" t="s">
        <v>3079</v>
      </c>
      <c r="E156" s="18" t="s">
        <v>143</v>
      </c>
      <c r="F156" s="18" t="s">
        <v>87</v>
      </c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>
        <v>10000</v>
      </c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>
        <v>15000</v>
      </c>
      <c r="AO156" s="21"/>
      <c r="AP156" s="21"/>
      <c r="AQ156" s="21"/>
      <c r="AR156" s="21"/>
      <c r="AS156" s="21"/>
      <c r="AT156" s="21">
        <v>25000</v>
      </c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>
        <v>25000</v>
      </c>
    </row>
    <row r="157" spans="1:131" x14ac:dyDescent="0.25">
      <c r="A157" s="18" t="s">
        <v>3189</v>
      </c>
      <c r="B157" s="18" t="s">
        <v>3146</v>
      </c>
      <c r="C157" s="18" t="s">
        <v>3104</v>
      </c>
      <c r="D157" s="18" t="s">
        <v>3105</v>
      </c>
      <c r="E157" s="18" t="s">
        <v>176</v>
      </c>
      <c r="F157" s="18" t="s">
        <v>1205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>
        <v>15000</v>
      </c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>
        <v>15000</v>
      </c>
      <c r="EA157" s="21">
        <v>15000</v>
      </c>
    </row>
    <row r="158" spans="1:131" x14ac:dyDescent="0.25">
      <c r="A158" s="18" t="s">
        <v>3189</v>
      </c>
      <c r="B158" s="18" t="s">
        <v>3184</v>
      </c>
      <c r="C158" s="18" t="s">
        <v>3034</v>
      </c>
      <c r="D158" s="18" t="s">
        <v>3035</v>
      </c>
      <c r="E158" s="18" t="s">
        <v>176</v>
      </c>
      <c r="F158" s="18" t="s">
        <v>820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>
        <v>25500</v>
      </c>
      <c r="DT158" s="21"/>
      <c r="DU158" s="21"/>
      <c r="DV158" s="21"/>
      <c r="DW158" s="21"/>
      <c r="DX158" s="21"/>
      <c r="DY158" s="21"/>
      <c r="DZ158" s="21">
        <v>25500</v>
      </c>
      <c r="EA158" s="21">
        <v>25500</v>
      </c>
    </row>
    <row r="159" spans="1:131" x14ac:dyDescent="0.25">
      <c r="A159" s="18" t="s">
        <v>3189</v>
      </c>
      <c r="B159" s="18" t="s">
        <v>3184</v>
      </c>
      <c r="C159" s="18" t="s">
        <v>3080</v>
      </c>
      <c r="D159" s="18" t="s">
        <v>3081</v>
      </c>
      <c r="E159" s="18" t="s">
        <v>86</v>
      </c>
      <c r="F159" s="18" t="s">
        <v>170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>
        <v>18000</v>
      </c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>
        <v>15900</v>
      </c>
      <c r="DS159" s="21"/>
      <c r="DT159" s="21"/>
      <c r="DU159" s="21"/>
      <c r="DV159" s="21"/>
      <c r="DW159" s="21"/>
      <c r="DX159" s="21"/>
      <c r="DY159" s="21"/>
      <c r="DZ159" s="21">
        <v>33900</v>
      </c>
      <c r="EA159" s="21">
        <v>33900</v>
      </c>
    </row>
    <row r="160" spans="1:131" x14ac:dyDescent="0.25">
      <c r="A160" s="18" t="s">
        <v>3189</v>
      </c>
      <c r="B160" s="18" t="s">
        <v>3183</v>
      </c>
      <c r="C160" s="18" t="s">
        <v>2706</v>
      </c>
      <c r="D160" s="18" t="s">
        <v>2707</v>
      </c>
      <c r="E160" s="18" t="s">
        <v>176</v>
      </c>
      <c r="F160" s="18" t="s">
        <v>1308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>
        <v>23940</v>
      </c>
      <c r="DT160" s="21"/>
      <c r="DU160" s="21"/>
      <c r="DV160" s="21"/>
      <c r="DW160" s="21"/>
      <c r="DX160" s="21"/>
      <c r="DY160" s="21"/>
      <c r="DZ160" s="21">
        <v>23940</v>
      </c>
      <c r="EA160" s="21">
        <v>23940</v>
      </c>
    </row>
    <row r="161" spans="1:131" x14ac:dyDescent="0.25">
      <c r="A161" s="18" t="s">
        <v>3189</v>
      </c>
      <c r="B161" s="18" t="s">
        <v>3183</v>
      </c>
      <c r="C161" s="18" t="s">
        <v>2706</v>
      </c>
      <c r="D161" s="18" t="s">
        <v>2707</v>
      </c>
      <c r="E161" s="18" t="s">
        <v>86</v>
      </c>
      <c r="F161" s="18" t="s">
        <v>443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>
        <v>36900</v>
      </c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>
        <v>36400</v>
      </c>
      <c r="BX161" s="21"/>
      <c r="BY161" s="21"/>
      <c r="BZ161" s="21"/>
      <c r="CA161" s="21">
        <v>36400</v>
      </c>
      <c r="CB161" s="21">
        <v>38770</v>
      </c>
      <c r="CC161" s="21"/>
      <c r="CD161" s="21"/>
      <c r="CE161" s="21"/>
      <c r="CF161" s="21"/>
      <c r="CG161" s="21" t="e">
        <v>#N/A</v>
      </c>
      <c r="CH161" s="21">
        <v>38770</v>
      </c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 t="e">
        <v>#N/A</v>
      </c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 t="e">
        <v>#N/A</v>
      </c>
    </row>
    <row r="162" spans="1:131" x14ac:dyDescent="0.25">
      <c r="A162" s="18" t="s">
        <v>3189</v>
      </c>
      <c r="B162" s="18" t="s">
        <v>3183</v>
      </c>
      <c r="C162" s="18" t="s">
        <v>2706</v>
      </c>
      <c r="D162" s="18" t="s">
        <v>2707</v>
      </c>
      <c r="E162" s="18" t="s">
        <v>2</v>
      </c>
      <c r="F162" s="18" t="s">
        <v>820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>
        <v>25500</v>
      </c>
      <c r="DT162" s="21"/>
      <c r="DU162" s="21"/>
      <c r="DV162" s="21"/>
      <c r="DW162" s="21"/>
      <c r="DX162" s="21"/>
      <c r="DY162" s="21"/>
      <c r="DZ162" s="21">
        <v>25500</v>
      </c>
      <c r="EA162" s="21">
        <v>25500</v>
      </c>
    </row>
    <row r="163" spans="1:131" x14ac:dyDescent="0.25">
      <c r="A163" s="18" t="s">
        <v>3190</v>
      </c>
      <c r="B163" s="18" t="s">
        <v>3166</v>
      </c>
      <c r="C163" s="18" t="s">
        <v>168</v>
      </c>
      <c r="D163" s="18" t="s">
        <v>169</v>
      </c>
      <c r="E163" s="18" t="s">
        <v>2</v>
      </c>
      <c r="F163" s="18" t="s">
        <v>170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>
        <v>17100</v>
      </c>
      <c r="DT163" s="21"/>
      <c r="DU163" s="21"/>
      <c r="DV163" s="21"/>
      <c r="DW163" s="21"/>
      <c r="DX163" s="21"/>
      <c r="DY163" s="21"/>
      <c r="DZ163" s="21">
        <v>17100</v>
      </c>
      <c r="EA163" s="21">
        <v>17100</v>
      </c>
    </row>
    <row r="164" spans="1:131" x14ac:dyDescent="0.25">
      <c r="A164" s="18" t="s">
        <v>3190</v>
      </c>
      <c r="B164" s="18" t="s">
        <v>3166</v>
      </c>
      <c r="C164" s="18" t="s">
        <v>1720</v>
      </c>
      <c r="D164" s="18" t="s">
        <v>1721</v>
      </c>
      <c r="E164" s="18" t="s">
        <v>86</v>
      </c>
      <c r="F164" s="18" t="s">
        <v>443</v>
      </c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>
        <v>30000</v>
      </c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 t="e">
        <v>#N/A</v>
      </c>
      <c r="BO164" s="21"/>
      <c r="BP164" s="21"/>
      <c r="BQ164" s="21"/>
      <c r="BR164" s="21"/>
      <c r="BS164" s="21"/>
      <c r="BT164" s="21">
        <v>24000</v>
      </c>
      <c r="BU164" s="21"/>
      <c r="BV164" s="21">
        <v>29100</v>
      </c>
      <c r="BW164" s="21">
        <v>29100</v>
      </c>
      <c r="BX164" s="21"/>
      <c r="BY164" s="21"/>
      <c r="BZ164" s="21"/>
      <c r="CA164" s="21"/>
      <c r="CB164" s="21">
        <v>31392</v>
      </c>
      <c r="CC164" s="21">
        <v>32512</v>
      </c>
      <c r="CD164" s="21"/>
      <c r="CE164" s="21">
        <v>31392</v>
      </c>
      <c r="CF164" s="21"/>
      <c r="CG164" s="21">
        <v>26200</v>
      </c>
      <c r="CH164" s="21">
        <v>31392</v>
      </c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 t="e">
        <v>#N/A</v>
      </c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 t="e">
        <v>#N/A</v>
      </c>
    </row>
    <row r="165" spans="1:131" x14ac:dyDescent="0.25">
      <c r="A165" s="18" t="s">
        <v>3190</v>
      </c>
      <c r="B165" s="18" t="s">
        <v>3166</v>
      </c>
      <c r="C165" s="18" t="s">
        <v>1720</v>
      </c>
      <c r="D165" s="18" t="s">
        <v>1721</v>
      </c>
      <c r="E165" s="18" t="s">
        <v>143</v>
      </c>
      <c r="F165" s="18" t="s">
        <v>3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>
        <v>26208</v>
      </c>
      <c r="CC165" s="21">
        <v>26208</v>
      </c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>
        <v>52416</v>
      </c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>
        <v>52416</v>
      </c>
    </row>
    <row r="166" spans="1:131" x14ac:dyDescent="0.25">
      <c r="A166" s="18" t="s">
        <v>3190</v>
      </c>
      <c r="B166" s="18" t="s">
        <v>3166</v>
      </c>
      <c r="C166" s="18" t="s">
        <v>1720</v>
      </c>
      <c r="D166" s="18" t="s">
        <v>1721</v>
      </c>
      <c r="E166" s="18" t="s">
        <v>167</v>
      </c>
      <c r="F166" s="18" t="s">
        <v>1778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>
        <v>19400</v>
      </c>
      <c r="CM166" s="21">
        <v>19400</v>
      </c>
      <c r="CN166" s="21"/>
      <c r="CO166" s="21">
        <v>19400</v>
      </c>
      <c r="CP166" s="21"/>
      <c r="CQ166" s="21"/>
      <c r="CR166" s="21"/>
      <c r="CS166" s="21">
        <v>58200</v>
      </c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>
        <v>58200</v>
      </c>
    </row>
    <row r="167" spans="1:131" x14ac:dyDescent="0.25">
      <c r="A167" s="18" t="s">
        <v>3190</v>
      </c>
      <c r="B167" s="18" t="s">
        <v>3166</v>
      </c>
      <c r="C167" s="18" t="s">
        <v>1720</v>
      </c>
      <c r="D167" s="18" t="s">
        <v>1721</v>
      </c>
      <c r="E167" s="18" t="s">
        <v>196</v>
      </c>
      <c r="F167" s="18" t="s">
        <v>87</v>
      </c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>
        <v>16000</v>
      </c>
      <c r="Z167" s="21"/>
      <c r="AA167" s="21"/>
      <c r="AB167" s="21"/>
      <c r="AC167" s="21"/>
      <c r="AD167" s="21"/>
      <c r="AE167" s="21"/>
      <c r="AF167" s="21">
        <v>19500</v>
      </c>
      <c r="AG167" s="21"/>
      <c r="AH167" s="21"/>
      <c r="AI167" s="21"/>
      <c r="AJ167" s="21"/>
      <c r="AK167" s="21"/>
      <c r="AL167" s="21"/>
      <c r="AM167" s="21">
        <v>14100</v>
      </c>
      <c r="AN167" s="21">
        <v>15000</v>
      </c>
      <c r="AO167" s="21"/>
      <c r="AP167" s="21"/>
      <c r="AQ167" s="21">
        <v>15948</v>
      </c>
      <c r="AR167" s="21"/>
      <c r="AS167" s="21"/>
      <c r="AT167" s="21">
        <v>80548</v>
      </c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>
        <v>80548</v>
      </c>
    </row>
    <row r="168" spans="1:131" x14ac:dyDescent="0.25">
      <c r="A168" s="18" t="s">
        <v>3190</v>
      </c>
      <c r="B168" s="18" t="s">
        <v>3166</v>
      </c>
      <c r="C168" s="18" t="s">
        <v>1720</v>
      </c>
      <c r="D168" s="18" t="s">
        <v>1721</v>
      </c>
      <c r="E168" s="18" t="s">
        <v>1123</v>
      </c>
      <c r="F168" s="18" t="s">
        <v>87</v>
      </c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>
        <v>16000</v>
      </c>
      <c r="Z168" s="21"/>
      <c r="AA168" s="21"/>
      <c r="AB168" s="21"/>
      <c r="AC168" s="21"/>
      <c r="AD168" s="21"/>
      <c r="AE168" s="21"/>
      <c r="AF168" s="21">
        <v>19500</v>
      </c>
      <c r="AG168" s="21"/>
      <c r="AH168" s="21"/>
      <c r="AI168" s="21"/>
      <c r="AJ168" s="21">
        <v>14100</v>
      </c>
      <c r="AK168" s="21"/>
      <c r="AL168" s="21"/>
      <c r="AM168" s="21">
        <v>14100</v>
      </c>
      <c r="AN168" s="21"/>
      <c r="AO168" s="21"/>
      <c r="AP168" s="21"/>
      <c r="AQ168" s="21"/>
      <c r="AR168" s="21"/>
      <c r="AS168" s="21"/>
      <c r="AT168" s="21">
        <v>63700</v>
      </c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>
        <v>63700</v>
      </c>
    </row>
    <row r="169" spans="1:131" x14ac:dyDescent="0.25">
      <c r="A169" s="18" t="s">
        <v>3190</v>
      </c>
      <c r="B169" s="18" t="s">
        <v>3166</v>
      </c>
      <c r="C169" s="18" t="s">
        <v>1720</v>
      </c>
      <c r="D169" s="18" t="s">
        <v>1721</v>
      </c>
      <c r="E169" s="18" t="s">
        <v>663</v>
      </c>
      <c r="F169" s="18" t="s">
        <v>87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>
        <v>12460</v>
      </c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>
        <v>15000</v>
      </c>
      <c r="AO169" s="21"/>
      <c r="AP169" s="21"/>
      <c r="AQ169" s="21"/>
      <c r="AR169" s="21"/>
      <c r="AS169" s="21"/>
      <c r="AT169" s="21">
        <v>27460</v>
      </c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>
        <v>27460</v>
      </c>
    </row>
    <row r="170" spans="1:131" x14ac:dyDescent="0.25">
      <c r="A170" s="18" t="s">
        <v>3190</v>
      </c>
      <c r="B170" s="18" t="s">
        <v>3166</v>
      </c>
      <c r="C170" s="18" t="s">
        <v>1720</v>
      </c>
      <c r="D170" s="18" t="s">
        <v>1721</v>
      </c>
      <c r="E170" s="18" t="s">
        <v>682</v>
      </c>
      <c r="F170" s="18" t="s">
        <v>1783</v>
      </c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>
        <v>42800</v>
      </c>
      <c r="BH170" s="21"/>
      <c r="BI170" s="21"/>
      <c r="BJ170" s="21"/>
      <c r="BK170" s="21"/>
      <c r="BL170" s="21"/>
      <c r="BM170" s="21"/>
      <c r="BN170" s="21">
        <v>42800</v>
      </c>
      <c r="BO170" s="21"/>
      <c r="BP170" s="21"/>
      <c r="BQ170" s="21"/>
      <c r="BR170" s="21"/>
      <c r="BS170" s="21"/>
      <c r="BT170" s="21"/>
      <c r="BU170" s="21"/>
      <c r="BV170" s="21">
        <v>35500</v>
      </c>
      <c r="BW170" s="21">
        <v>42800</v>
      </c>
      <c r="BX170" s="21"/>
      <c r="BY170" s="21"/>
      <c r="BZ170" s="21"/>
      <c r="CA170" s="21">
        <v>39500</v>
      </c>
      <c r="CB170" s="21">
        <v>42800</v>
      </c>
      <c r="CC170" s="21"/>
      <c r="CD170" s="21"/>
      <c r="CE170" s="21"/>
      <c r="CF170" s="21"/>
      <c r="CG170" s="21" t="e">
        <v>#N/A</v>
      </c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 t="e">
        <v>#N/A</v>
      </c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 t="e">
        <v>#N/A</v>
      </c>
    </row>
    <row r="171" spans="1:131" x14ac:dyDescent="0.25">
      <c r="A171" s="18" t="s">
        <v>3190</v>
      </c>
      <c r="B171" s="18" t="s">
        <v>3166</v>
      </c>
      <c r="C171" s="18" t="s">
        <v>1720</v>
      </c>
      <c r="D171" s="18" t="s">
        <v>1721</v>
      </c>
      <c r="E171" s="18" t="s">
        <v>683</v>
      </c>
      <c r="F171" s="18" t="s">
        <v>1488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 t="e">
        <v>#N/A</v>
      </c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 t="e">
        <v>#N/A</v>
      </c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 t="e">
        <v>#N/A</v>
      </c>
    </row>
    <row r="172" spans="1:131" x14ac:dyDescent="0.25">
      <c r="A172" s="18" t="s">
        <v>3190</v>
      </c>
      <c r="B172" s="18" t="s">
        <v>3166</v>
      </c>
      <c r="C172" s="18" t="s">
        <v>1720</v>
      </c>
      <c r="D172" s="18" t="s">
        <v>1721</v>
      </c>
      <c r="E172" s="18" t="s">
        <v>712</v>
      </c>
      <c r="F172" s="18" t="s">
        <v>820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>
        <v>50600</v>
      </c>
      <c r="DN172" s="21"/>
      <c r="DO172" s="21"/>
      <c r="DP172" s="21"/>
      <c r="DQ172" s="21"/>
      <c r="DR172" s="21"/>
      <c r="DS172" s="21">
        <v>30400</v>
      </c>
      <c r="DT172" s="21"/>
      <c r="DU172" s="21"/>
      <c r="DV172" s="21"/>
      <c r="DW172" s="21"/>
      <c r="DX172" s="21"/>
      <c r="DY172" s="21"/>
      <c r="DZ172" s="21">
        <v>81000</v>
      </c>
      <c r="EA172" s="21">
        <v>81000</v>
      </c>
    </row>
    <row r="173" spans="1:131" x14ac:dyDescent="0.25">
      <c r="A173" s="18" t="s">
        <v>3190</v>
      </c>
      <c r="B173" s="18" t="s">
        <v>3172</v>
      </c>
      <c r="C173" s="18" t="s">
        <v>3072</v>
      </c>
      <c r="D173" s="18" t="s">
        <v>3073</v>
      </c>
      <c r="E173" s="18" t="s">
        <v>176</v>
      </c>
      <c r="F173" s="18" t="s">
        <v>87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 t="e">
        <v>#N/A</v>
      </c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>
        <v>14100</v>
      </c>
      <c r="AK173" s="21"/>
      <c r="AL173" s="21"/>
      <c r="AM173" s="21">
        <v>14100</v>
      </c>
      <c r="AN173" s="21">
        <v>15000</v>
      </c>
      <c r="AO173" s="21"/>
      <c r="AP173" s="21"/>
      <c r="AQ173" s="21"/>
      <c r="AR173" s="21"/>
      <c r="AS173" s="21"/>
      <c r="AT173" s="21" t="e">
        <v>#N/A</v>
      </c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 t="e">
        <v>#N/A</v>
      </c>
    </row>
    <row r="174" spans="1:131" x14ac:dyDescent="0.25">
      <c r="A174" s="18" t="s">
        <v>3190</v>
      </c>
      <c r="B174" s="18" t="s">
        <v>3172</v>
      </c>
      <c r="C174" s="18" t="s">
        <v>3072</v>
      </c>
      <c r="D174" s="18" t="s">
        <v>3073</v>
      </c>
      <c r="E174" s="18" t="s">
        <v>86</v>
      </c>
      <c r="F174" s="18" t="s">
        <v>87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>
        <v>15000</v>
      </c>
      <c r="AO174" s="21"/>
      <c r="AP174" s="21"/>
      <c r="AQ174" s="21"/>
      <c r="AR174" s="21"/>
      <c r="AS174" s="21"/>
      <c r="AT174" s="21">
        <v>15000</v>
      </c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>
        <v>15000</v>
      </c>
    </row>
    <row r="175" spans="1:131" x14ac:dyDescent="0.25">
      <c r="A175" s="18" t="s">
        <v>3190</v>
      </c>
      <c r="B175" s="18" t="s">
        <v>3172</v>
      </c>
      <c r="C175" s="18" t="s">
        <v>3072</v>
      </c>
      <c r="D175" s="18" t="s">
        <v>3073</v>
      </c>
      <c r="E175" s="18" t="s">
        <v>2</v>
      </c>
      <c r="F175" s="18" t="s">
        <v>3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>
        <v>26208</v>
      </c>
      <c r="BO175" s="21"/>
      <c r="BP175" s="21"/>
      <c r="BQ175" s="21"/>
      <c r="BR175" s="21"/>
      <c r="BS175" s="21"/>
      <c r="BT175" s="21"/>
      <c r="BU175" s="21"/>
      <c r="BV175" s="21"/>
      <c r="BW175" s="21">
        <v>20000</v>
      </c>
      <c r="BX175" s="21"/>
      <c r="BY175" s="21"/>
      <c r="BZ175" s="21"/>
      <c r="CA175" s="21">
        <v>26208</v>
      </c>
      <c r="CB175" s="21">
        <v>26208</v>
      </c>
      <c r="CC175" s="21">
        <v>26208</v>
      </c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>
        <v>124832</v>
      </c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>
        <v>124832</v>
      </c>
    </row>
    <row r="176" spans="1:131" x14ac:dyDescent="0.25">
      <c r="A176" s="18" t="s">
        <v>3190</v>
      </c>
      <c r="B176" s="18" t="s">
        <v>3148</v>
      </c>
      <c r="C176" s="18" t="s">
        <v>3058</v>
      </c>
      <c r="D176" s="18" t="s">
        <v>3059</v>
      </c>
      <c r="E176" s="18" t="s">
        <v>176</v>
      </c>
      <c r="F176" s="18" t="s">
        <v>1488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>
        <v>39500</v>
      </c>
      <c r="BO176" s="21"/>
      <c r="BP176" s="21"/>
      <c r="BQ176" s="21"/>
      <c r="BR176" s="21"/>
      <c r="BS176" s="21"/>
      <c r="BT176" s="21"/>
      <c r="BU176" s="21"/>
      <c r="BV176" s="21"/>
      <c r="BW176" s="21">
        <v>39500</v>
      </c>
      <c r="BX176" s="21"/>
      <c r="BY176" s="21"/>
      <c r="BZ176" s="21"/>
      <c r="CA176" s="21">
        <v>39500</v>
      </c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>
        <v>118500</v>
      </c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>
        <v>118500</v>
      </c>
    </row>
    <row r="177" spans="1:131" x14ac:dyDescent="0.25">
      <c r="A177" s="18" t="s">
        <v>3190</v>
      </c>
      <c r="B177" s="18" t="s">
        <v>3148</v>
      </c>
      <c r="C177" s="18" t="s">
        <v>3058</v>
      </c>
      <c r="D177" s="18" t="s">
        <v>3059</v>
      </c>
      <c r="E177" s="18" t="s">
        <v>86</v>
      </c>
      <c r="F177" s="18" t="s">
        <v>1783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>
        <v>29500</v>
      </c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>
        <v>42800</v>
      </c>
      <c r="CC177" s="21">
        <v>42800</v>
      </c>
      <c r="CD177" s="21"/>
      <c r="CE177" s="21"/>
      <c r="CF177" s="21"/>
      <c r="CG177" s="21"/>
      <c r="CH177" s="21">
        <v>42800</v>
      </c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>
        <v>157900</v>
      </c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>
        <v>157900</v>
      </c>
    </row>
    <row r="178" spans="1:131" x14ac:dyDescent="0.25">
      <c r="A178" s="18" t="s">
        <v>3190</v>
      </c>
      <c r="B178" s="18" t="s">
        <v>3148</v>
      </c>
      <c r="C178" s="18" t="s">
        <v>3058</v>
      </c>
      <c r="D178" s="18" t="s">
        <v>3059</v>
      </c>
      <c r="E178" s="18" t="s">
        <v>2</v>
      </c>
      <c r="F178" s="18" t="s">
        <v>87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>
        <v>10000</v>
      </c>
      <c r="X178" s="21"/>
      <c r="Y178" s="21"/>
      <c r="Z178" s="21"/>
      <c r="AA178" s="21"/>
      <c r="AB178" s="21"/>
      <c r="AC178" s="21">
        <v>12460</v>
      </c>
      <c r="AD178" s="21"/>
      <c r="AE178" s="21"/>
      <c r="AF178" s="21">
        <v>19500</v>
      </c>
      <c r="AG178" s="21"/>
      <c r="AH178" s="21"/>
      <c r="AI178" s="21"/>
      <c r="AJ178" s="21">
        <v>14100</v>
      </c>
      <c r="AK178" s="21"/>
      <c r="AL178" s="21"/>
      <c r="AM178" s="21">
        <v>14100</v>
      </c>
      <c r="AN178" s="21"/>
      <c r="AO178" s="21"/>
      <c r="AP178" s="21"/>
      <c r="AQ178" s="21">
        <v>15900</v>
      </c>
      <c r="AR178" s="21"/>
      <c r="AS178" s="21"/>
      <c r="AT178" s="21">
        <v>86060</v>
      </c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>
        <v>86060</v>
      </c>
    </row>
    <row r="179" spans="1:131" x14ac:dyDescent="0.25">
      <c r="A179" s="18" t="s">
        <v>3190</v>
      </c>
      <c r="B179" s="18" t="s">
        <v>3148</v>
      </c>
      <c r="C179" s="18" t="s">
        <v>3058</v>
      </c>
      <c r="D179" s="18" t="s">
        <v>3059</v>
      </c>
      <c r="E179" s="18" t="s">
        <v>143</v>
      </c>
      <c r="F179" s="18" t="s">
        <v>87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>
        <v>15000</v>
      </c>
      <c r="AO179" s="21"/>
      <c r="AP179" s="21"/>
      <c r="AQ179" s="21"/>
      <c r="AR179" s="21"/>
      <c r="AS179" s="21"/>
      <c r="AT179" s="21">
        <v>15000</v>
      </c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>
        <v>15000</v>
      </c>
    </row>
    <row r="180" spans="1:131" x14ac:dyDescent="0.25">
      <c r="A180" s="18" t="s">
        <v>3190</v>
      </c>
      <c r="B180" s="18" t="s">
        <v>3152</v>
      </c>
      <c r="C180" s="18" t="s">
        <v>1017</v>
      </c>
      <c r="D180" s="18" t="s">
        <v>1018</v>
      </c>
      <c r="E180" s="18" t="s">
        <v>176</v>
      </c>
      <c r="F180" s="18" t="s">
        <v>87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>
        <v>9967</v>
      </c>
      <c r="X180" s="21"/>
      <c r="Y180" s="21"/>
      <c r="Z180" s="21"/>
      <c r="AA180" s="21"/>
      <c r="AB180" s="21"/>
      <c r="AC180" s="21">
        <v>12460</v>
      </c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>
        <v>15000</v>
      </c>
      <c r="AO180" s="21"/>
      <c r="AP180" s="21"/>
      <c r="AQ180" s="21"/>
      <c r="AR180" s="21"/>
      <c r="AS180" s="21"/>
      <c r="AT180" s="21">
        <v>37427</v>
      </c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>
        <v>37427</v>
      </c>
    </row>
    <row r="181" spans="1:131" x14ac:dyDescent="0.25">
      <c r="A181" s="18" t="s">
        <v>3190</v>
      </c>
      <c r="B181" s="18" t="s">
        <v>3152</v>
      </c>
      <c r="C181" s="18" t="s">
        <v>1017</v>
      </c>
      <c r="D181" s="18" t="s">
        <v>1018</v>
      </c>
      <c r="E181" s="18" t="s">
        <v>2</v>
      </c>
      <c r="F181" s="18" t="s">
        <v>87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>
        <v>9967</v>
      </c>
      <c r="X181" s="21"/>
      <c r="Y181" s="21"/>
      <c r="Z181" s="21"/>
      <c r="AA181" s="21"/>
      <c r="AB181" s="21"/>
      <c r="AC181" s="21"/>
      <c r="AD181" s="21"/>
      <c r="AE181" s="21"/>
      <c r="AF181" s="21"/>
      <c r="AG181" s="21">
        <v>14100</v>
      </c>
      <c r="AH181" s="21"/>
      <c r="AI181" s="21">
        <v>12800</v>
      </c>
      <c r="AJ181" s="21">
        <v>14100</v>
      </c>
      <c r="AK181" s="21"/>
      <c r="AL181" s="21"/>
      <c r="AM181" s="21">
        <v>14100</v>
      </c>
      <c r="AN181" s="21"/>
      <c r="AO181" s="21">
        <v>15000</v>
      </c>
      <c r="AP181" s="21"/>
      <c r="AQ181" s="21"/>
      <c r="AR181" s="21"/>
      <c r="AS181" s="21"/>
      <c r="AT181" s="21">
        <v>80067</v>
      </c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>
        <v>80067</v>
      </c>
    </row>
    <row r="182" spans="1:131" x14ac:dyDescent="0.25">
      <c r="A182" s="18" t="s">
        <v>3190</v>
      </c>
      <c r="B182" s="18" t="s">
        <v>3152</v>
      </c>
      <c r="C182" s="18" t="s">
        <v>1497</v>
      </c>
      <c r="D182" s="18" t="s">
        <v>1498</v>
      </c>
      <c r="E182" s="18" t="s">
        <v>196</v>
      </c>
      <c r="F182" s="18" t="s">
        <v>1308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>
        <v>26436</v>
      </c>
      <c r="CW182" s="21"/>
      <c r="CX182" s="21">
        <v>27900</v>
      </c>
      <c r="CY182" s="21"/>
      <c r="CZ182" s="21">
        <v>30643</v>
      </c>
      <c r="DA182" s="21"/>
      <c r="DB182" s="21"/>
      <c r="DC182" s="21"/>
      <c r="DD182" s="21"/>
      <c r="DE182" s="21"/>
      <c r="DF182" s="21"/>
      <c r="DG182" s="21"/>
      <c r="DH182" s="21"/>
      <c r="DI182" s="21"/>
      <c r="DJ182" s="21">
        <v>31100</v>
      </c>
      <c r="DK182" s="21"/>
      <c r="DL182" s="21"/>
      <c r="DM182" s="21">
        <v>43160</v>
      </c>
      <c r="DN182" s="21"/>
      <c r="DO182" s="21">
        <v>33000</v>
      </c>
      <c r="DP182" s="21"/>
      <c r="DQ182" s="21"/>
      <c r="DR182" s="21"/>
      <c r="DS182" s="21"/>
      <c r="DT182" s="21"/>
      <c r="DU182" s="21">
        <v>25000</v>
      </c>
      <c r="DV182" s="21"/>
      <c r="DW182" s="21"/>
      <c r="DX182" s="21"/>
      <c r="DY182" s="21"/>
      <c r="DZ182" s="21">
        <v>217239</v>
      </c>
      <c r="EA182" s="21">
        <v>217239</v>
      </c>
    </row>
    <row r="183" spans="1:131" x14ac:dyDescent="0.25">
      <c r="A183" s="18" t="s">
        <v>3190</v>
      </c>
      <c r="B183" s="18" t="s">
        <v>3152</v>
      </c>
      <c r="C183" s="18" t="s">
        <v>2525</v>
      </c>
      <c r="D183" s="18" t="s">
        <v>2526</v>
      </c>
      <c r="E183" s="18" t="s">
        <v>86</v>
      </c>
      <c r="F183" s="18" t="s">
        <v>87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>
        <v>15000</v>
      </c>
      <c r="AO183" s="21"/>
      <c r="AP183" s="21"/>
      <c r="AQ183" s="21"/>
      <c r="AR183" s="21" t="e">
        <v>#N/A</v>
      </c>
      <c r="AS183" s="21"/>
      <c r="AT183" s="21" t="e">
        <v>#N/A</v>
      </c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 t="e">
        <v>#N/A</v>
      </c>
    </row>
    <row r="184" spans="1:131" x14ac:dyDescent="0.25">
      <c r="A184" s="18" t="s">
        <v>3190</v>
      </c>
      <c r="B184" s="18" t="s">
        <v>3152</v>
      </c>
      <c r="C184" s="18" t="s">
        <v>2525</v>
      </c>
      <c r="D184" s="18" t="s">
        <v>2526</v>
      </c>
      <c r="E184" s="18" t="s">
        <v>143</v>
      </c>
      <c r="F184" s="18" t="s">
        <v>87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10000</v>
      </c>
      <c r="W184" s="21"/>
      <c r="X184" s="21"/>
      <c r="Y184" s="21"/>
      <c r="Z184" s="21"/>
      <c r="AA184" s="21"/>
      <c r="AB184" s="21"/>
      <c r="AC184" s="21"/>
      <c r="AD184" s="21"/>
      <c r="AE184" s="21"/>
      <c r="AF184" s="21" t="e">
        <v>#N/A</v>
      </c>
      <c r="AG184" s="21"/>
      <c r="AH184" s="21"/>
      <c r="AI184" s="21"/>
      <c r="AJ184" s="21"/>
      <c r="AK184" s="21"/>
      <c r="AL184" s="21"/>
      <c r="AM184" s="21"/>
      <c r="AN184" s="21"/>
      <c r="AO184" s="21">
        <v>15000</v>
      </c>
      <c r="AP184" s="21"/>
      <c r="AQ184" s="21"/>
      <c r="AR184" s="21">
        <v>15948</v>
      </c>
      <c r="AS184" s="21"/>
      <c r="AT184" s="21" t="e">
        <v>#N/A</v>
      </c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 t="e">
        <v>#N/A</v>
      </c>
    </row>
    <row r="185" spans="1:131" x14ac:dyDescent="0.25">
      <c r="A185" s="18" t="s">
        <v>3190</v>
      </c>
      <c r="B185" s="18" t="s">
        <v>3152</v>
      </c>
      <c r="C185" s="18" t="s">
        <v>2525</v>
      </c>
      <c r="D185" s="18" t="s">
        <v>2526</v>
      </c>
      <c r="E185" s="18" t="s">
        <v>620</v>
      </c>
      <c r="F185" s="18" t="s">
        <v>443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>
        <v>30240</v>
      </c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>
        <v>30240</v>
      </c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>
        <v>30240</v>
      </c>
    </row>
    <row r="186" spans="1:131" x14ac:dyDescent="0.25">
      <c r="A186" s="18" t="s">
        <v>3190</v>
      </c>
      <c r="B186" s="18" t="s">
        <v>3152</v>
      </c>
      <c r="C186" s="18" t="s">
        <v>2525</v>
      </c>
      <c r="D186" s="18" t="s">
        <v>2526</v>
      </c>
      <c r="E186" s="18" t="s">
        <v>1123</v>
      </c>
      <c r="F186" s="18" t="s">
        <v>87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>
        <v>9968</v>
      </c>
      <c r="X186" s="21"/>
      <c r="Y186" s="21">
        <v>16000</v>
      </c>
      <c r="Z186" s="21">
        <v>12500</v>
      </c>
      <c r="AA186" s="21"/>
      <c r="AB186" s="21"/>
      <c r="AC186" s="21"/>
      <c r="AD186" s="21"/>
      <c r="AE186" s="21"/>
      <c r="AF186" s="21">
        <v>19500</v>
      </c>
      <c r="AG186" s="21"/>
      <c r="AH186" s="21"/>
      <c r="AI186" s="21"/>
      <c r="AJ186" s="21" t="e">
        <v>#N/A</v>
      </c>
      <c r="AK186" s="21"/>
      <c r="AL186" s="21"/>
      <c r="AM186" s="21"/>
      <c r="AN186" s="21"/>
      <c r="AO186" s="21">
        <v>15000</v>
      </c>
      <c r="AP186" s="21"/>
      <c r="AQ186" s="21"/>
      <c r="AR186" s="21"/>
      <c r="AS186" s="21"/>
      <c r="AT186" s="21" t="e">
        <v>#N/A</v>
      </c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 t="e">
        <v>#N/A</v>
      </c>
    </row>
    <row r="187" spans="1:131" x14ac:dyDescent="0.25">
      <c r="A187" s="18" t="s">
        <v>3190</v>
      </c>
      <c r="B187" s="18" t="s">
        <v>3152</v>
      </c>
      <c r="C187" s="18" t="s">
        <v>2525</v>
      </c>
      <c r="D187" s="18" t="s">
        <v>2526</v>
      </c>
      <c r="E187" s="18" t="s">
        <v>663</v>
      </c>
      <c r="F187" s="18" t="s">
        <v>1488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>
        <v>42800</v>
      </c>
      <c r="BO187" s="21"/>
      <c r="BP187" s="21"/>
      <c r="BQ187" s="21"/>
      <c r="BR187" s="21">
        <v>42800</v>
      </c>
      <c r="BS187" s="21"/>
      <c r="BT187" s="21"/>
      <c r="BU187" s="21"/>
      <c r="BV187" s="21">
        <v>39500</v>
      </c>
      <c r="BW187" s="21">
        <v>35700</v>
      </c>
      <c r="BX187" s="21"/>
      <c r="BY187" s="21"/>
      <c r="BZ187" s="21"/>
      <c r="CA187" s="21">
        <v>39500</v>
      </c>
      <c r="CB187" s="21"/>
      <c r="CC187" s="21"/>
      <c r="CD187" s="21"/>
      <c r="CE187" s="21"/>
      <c r="CF187" s="21"/>
      <c r="CG187" s="21">
        <v>42800</v>
      </c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>
        <v>243100</v>
      </c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>
        <v>243100</v>
      </c>
    </row>
    <row r="188" spans="1:131" x14ac:dyDescent="0.25">
      <c r="A188" s="18" t="s">
        <v>3190</v>
      </c>
      <c r="B188" s="18" t="s">
        <v>3152</v>
      </c>
      <c r="C188" s="18" t="s">
        <v>2525</v>
      </c>
      <c r="D188" s="18" t="s">
        <v>2526</v>
      </c>
      <c r="E188" s="18" t="s">
        <v>682</v>
      </c>
      <c r="F188" s="18" t="s">
        <v>1783</v>
      </c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 t="e">
        <v>#N/A</v>
      </c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>
        <v>42800</v>
      </c>
      <c r="CC188" s="21">
        <v>42800</v>
      </c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 t="e">
        <v>#N/A</v>
      </c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 t="e">
        <v>#N/A</v>
      </c>
    </row>
    <row r="189" spans="1:131" x14ac:dyDescent="0.25">
      <c r="A189" s="18" t="s">
        <v>3190</v>
      </c>
      <c r="B189" s="18" t="s">
        <v>3152</v>
      </c>
      <c r="C189" s="18" t="s">
        <v>2525</v>
      </c>
      <c r="D189" s="18" t="s">
        <v>2526</v>
      </c>
      <c r="E189" s="18" t="s">
        <v>683</v>
      </c>
      <c r="F189" s="18" t="s">
        <v>1228</v>
      </c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>
        <v>44000</v>
      </c>
      <c r="DJ189" s="21"/>
      <c r="DK189" s="21"/>
      <c r="DL189" s="21"/>
      <c r="DM189" s="21"/>
      <c r="DN189" s="21"/>
      <c r="DO189" s="21"/>
      <c r="DP189" s="21"/>
      <c r="DQ189" s="21"/>
      <c r="DR189" s="21">
        <v>36300</v>
      </c>
      <c r="DS189" s="21">
        <v>45900</v>
      </c>
      <c r="DT189" s="21"/>
      <c r="DU189" s="21"/>
      <c r="DV189" s="21"/>
      <c r="DW189" s="21"/>
      <c r="DX189" s="21"/>
      <c r="DY189" s="21"/>
      <c r="DZ189" s="21">
        <v>126200</v>
      </c>
      <c r="EA189" s="21">
        <v>126200</v>
      </c>
    </row>
    <row r="190" spans="1:131" x14ac:dyDescent="0.25">
      <c r="A190" s="18" t="s">
        <v>3190</v>
      </c>
      <c r="B190" s="18" t="s">
        <v>3169</v>
      </c>
      <c r="C190" s="18" t="s">
        <v>2608</v>
      </c>
      <c r="D190" s="18" t="s">
        <v>2609</v>
      </c>
      <c r="E190" s="18" t="s">
        <v>143</v>
      </c>
      <c r="F190" s="18" t="s">
        <v>87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>
        <v>9968</v>
      </c>
      <c r="AB190" s="21"/>
      <c r="AC190" s="21"/>
      <c r="AD190" s="21"/>
      <c r="AE190" s="21"/>
      <c r="AF190" s="21"/>
      <c r="AG190" s="21"/>
      <c r="AH190" s="21"/>
      <c r="AI190" s="21" t="e">
        <v>#N/A</v>
      </c>
      <c r="AJ190" s="21"/>
      <c r="AK190" s="21"/>
      <c r="AL190" s="21"/>
      <c r="AM190" s="21">
        <v>14100</v>
      </c>
      <c r="AN190" s="21"/>
      <c r="AO190" s="21"/>
      <c r="AP190" s="21"/>
      <c r="AQ190" s="21"/>
      <c r="AR190" s="21"/>
      <c r="AS190" s="21"/>
      <c r="AT190" s="21" t="e">
        <v>#N/A</v>
      </c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 t="e">
        <v>#N/A</v>
      </c>
    </row>
    <row r="191" spans="1:131" x14ac:dyDescent="0.25">
      <c r="A191" s="18" t="s">
        <v>3190</v>
      </c>
      <c r="B191" s="18" t="s">
        <v>3169</v>
      </c>
      <c r="C191" s="18" t="s">
        <v>2608</v>
      </c>
      <c r="D191" s="18" t="s">
        <v>2609</v>
      </c>
      <c r="E191" s="18" t="s">
        <v>167</v>
      </c>
      <c r="F191" s="18" t="s">
        <v>87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>
        <v>9968</v>
      </c>
      <c r="X191" s="21">
        <v>12200</v>
      </c>
      <c r="Y191" s="21"/>
      <c r="Z191" s="21"/>
      <c r="AA191" s="21" t="e">
        <v>#N/A</v>
      </c>
      <c r="AB191" s="21"/>
      <c r="AC191" s="21"/>
      <c r="AD191" s="21"/>
      <c r="AE191" s="21"/>
      <c r="AF191" s="21"/>
      <c r="AG191" s="21"/>
      <c r="AH191" s="21"/>
      <c r="AI191" s="21">
        <v>14100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 t="e">
        <v>#N/A</v>
      </c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 t="e">
        <v>#N/A</v>
      </c>
    </row>
    <row r="192" spans="1:131" x14ac:dyDescent="0.25">
      <c r="A192" s="18" t="s">
        <v>3190</v>
      </c>
      <c r="B192" s="18" t="s">
        <v>3169</v>
      </c>
      <c r="C192" s="18" t="s">
        <v>2608</v>
      </c>
      <c r="D192" s="18" t="s">
        <v>2609</v>
      </c>
      <c r="E192" s="18" t="s">
        <v>1123</v>
      </c>
      <c r="F192" s="18" t="s">
        <v>443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>
        <v>30100</v>
      </c>
      <c r="AV192" s="21"/>
      <c r="AW192" s="21">
        <v>30100</v>
      </c>
      <c r="AX192" s="21">
        <v>30100</v>
      </c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>
        <v>36400</v>
      </c>
      <c r="BO192" s="21"/>
      <c r="BP192" s="21"/>
      <c r="BQ192" s="21">
        <v>25700</v>
      </c>
      <c r="BR192" s="21"/>
      <c r="BS192" s="21"/>
      <c r="BT192" s="21"/>
      <c r="BU192" s="21"/>
      <c r="BV192" s="21"/>
      <c r="BW192" s="21">
        <v>35000</v>
      </c>
      <c r="BX192" s="21"/>
      <c r="BY192" s="21"/>
      <c r="BZ192" s="21"/>
      <c r="CA192" s="21">
        <v>36400</v>
      </c>
      <c r="CB192" s="21">
        <v>37800</v>
      </c>
      <c r="CC192" s="21"/>
      <c r="CD192" s="21"/>
      <c r="CE192" s="21"/>
      <c r="CF192" s="21"/>
      <c r="CG192" s="21">
        <v>37800</v>
      </c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>
        <v>299400</v>
      </c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>
        <v>299400</v>
      </c>
    </row>
    <row r="193" spans="1:131" x14ac:dyDescent="0.25">
      <c r="A193" s="18" t="s">
        <v>3190</v>
      </c>
      <c r="B193" s="18" t="s">
        <v>3169</v>
      </c>
      <c r="C193" s="18" t="s">
        <v>3076</v>
      </c>
      <c r="D193" s="18" t="s">
        <v>3077</v>
      </c>
      <c r="E193" s="18" t="s">
        <v>682</v>
      </c>
      <c r="F193" s="18" t="s">
        <v>1228</v>
      </c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>
        <v>39500</v>
      </c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>
        <v>39500</v>
      </c>
      <c r="DS193" s="21">
        <v>39500</v>
      </c>
      <c r="DT193" s="21"/>
      <c r="DU193" s="21"/>
      <c r="DV193" s="21">
        <v>39500</v>
      </c>
      <c r="DW193" s="21"/>
      <c r="DX193" s="21"/>
      <c r="DY193" s="21"/>
      <c r="DZ193" s="21">
        <v>158000</v>
      </c>
      <c r="EA193" s="21">
        <v>158000</v>
      </c>
    </row>
    <row r="194" spans="1:131" x14ac:dyDescent="0.25">
      <c r="A194" s="18" t="s">
        <v>3190</v>
      </c>
      <c r="B194" s="18" t="s">
        <v>3169</v>
      </c>
      <c r="C194" s="18" t="s">
        <v>3076</v>
      </c>
      <c r="D194" s="18" t="s">
        <v>3077</v>
      </c>
      <c r="E194" s="18" t="s">
        <v>683</v>
      </c>
      <c r="F194" s="18" t="s">
        <v>87</v>
      </c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>
        <v>15000</v>
      </c>
      <c r="AO194" s="21"/>
      <c r="AP194" s="21"/>
      <c r="AQ194" s="21"/>
      <c r="AR194" s="21"/>
      <c r="AS194" s="21"/>
      <c r="AT194" s="21">
        <v>15000</v>
      </c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>
        <v>15000</v>
      </c>
    </row>
    <row r="195" spans="1:131" x14ac:dyDescent="0.25">
      <c r="A195" s="18" t="s">
        <v>3190</v>
      </c>
      <c r="B195" s="18" t="s">
        <v>3169</v>
      </c>
      <c r="C195" s="18" t="s">
        <v>3076</v>
      </c>
      <c r="D195" s="18" t="s">
        <v>3077</v>
      </c>
      <c r="E195" s="18" t="s">
        <v>712</v>
      </c>
      <c r="F195" s="18" t="s">
        <v>87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>
        <v>16000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>
        <v>14100</v>
      </c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v>30100</v>
      </c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>
        <v>30100</v>
      </c>
    </row>
    <row r="196" spans="1:131" x14ac:dyDescent="0.25">
      <c r="A196" s="18" t="s">
        <v>3190</v>
      </c>
      <c r="B196" s="18" t="s">
        <v>3180</v>
      </c>
      <c r="C196" s="18" t="s">
        <v>2519</v>
      </c>
      <c r="D196" s="18" t="s">
        <v>2520</v>
      </c>
      <c r="E196" s="18" t="s">
        <v>176</v>
      </c>
      <c r="F196" s="18" t="s">
        <v>443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>
        <v>24000</v>
      </c>
      <c r="BX196" s="21"/>
      <c r="BY196" s="21"/>
      <c r="BZ196" s="21"/>
      <c r="CA196" s="21">
        <v>29100</v>
      </c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>
        <v>53100</v>
      </c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>
        <v>53100</v>
      </c>
    </row>
    <row r="197" spans="1:131" x14ac:dyDescent="0.25">
      <c r="A197" s="18" t="s">
        <v>3190</v>
      </c>
      <c r="B197" s="18" t="s">
        <v>3180</v>
      </c>
      <c r="C197" s="18" t="s">
        <v>2519</v>
      </c>
      <c r="D197" s="18" t="s">
        <v>2520</v>
      </c>
      <c r="E197" s="18" t="s">
        <v>86</v>
      </c>
      <c r="F197" s="18" t="s">
        <v>1308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>
        <v>22680</v>
      </c>
      <c r="DR197" s="21">
        <v>22680</v>
      </c>
      <c r="DS197" s="21"/>
      <c r="DT197" s="21"/>
      <c r="DU197" s="21"/>
      <c r="DV197" s="21">
        <v>22680</v>
      </c>
      <c r="DW197" s="21"/>
      <c r="DX197" s="21"/>
      <c r="DY197" s="21"/>
      <c r="DZ197" s="21">
        <v>68040</v>
      </c>
      <c r="EA197" s="21">
        <v>68040</v>
      </c>
    </row>
    <row r="198" spans="1:131" x14ac:dyDescent="0.25">
      <c r="A198" s="18" t="s">
        <v>3190</v>
      </c>
      <c r="B198" s="18" t="s">
        <v>3180</v>
      </c>
      <c r="C198" s="18" t="s">
        <v>2519</v>
      </c>
      <c r="D198" s="18" t="s">
        <v>2520</v>
      </c>
      <c r="E198" s="18" t="s">
        <v>2</v>
      </c>
      <c r="F198" s="18" t="s">
        <v>1778</v>
      </c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>
        <v>27200</v>
      </c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>
        <v>27200</v>
      </c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>
        <v>27200</v>
      </c>
    </row>
    <row r="199" spans="1:131" x14ac:dyDescent="0.25">
      <c r="A199" s="18" t="s">
        <v>3190</v>
      </c>
      <c r="B199" s="18" t="s">
        <v>3180</v>
      </c>
      <c r="C199" s="18" t="s">
        <v>2519</v>
      </c>
      <c r="D199" s="18" t="s">
        <v>2520</v>
      </c>
      <c r="E199" s="18" t="s">
        <v>143</v>
      </c>
      <c r="F199" s="18" t="s">
        <v>1470</v>
      </c>
      <c r="G199" s="21"/>
      <c r="H199" s="21">
        <v>62100</v>
      </c>
      <c r="I199" s="21">
        <v>30000</v>
      </c>
      <c r="J199" s="21">
        <v>62100</v>
      </c>
      <c r="K199" s="21"/>
      <c r="L199" s="21">
        <v>154200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>
        <v>154200</v>
      </c>
    </row>
    <row r="200" spans="1:131" x14ac:dyDescent="0.25">
      <c r="A200" s="18" t="s">
        <v>3190</v>
      </c>
      <c r="B200" s="18" t="s">
        <v>3139</v>
      </c>
      <c r="C200" s="18" t="s">
        <v>408</v>
      </c>
      <c r="D200" s="18" t="s">
        <v>409</v>
      </c>
      <c r="E200" s="18" t="s">
        <v>176</v>
      </c>
      <c r="F200" s="18" t="s">
        <v>87</v>
      </c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>
        <v>19500</v>
      </c>
      <c r="AG200" s="21"/>
      <c r="AH200" s="21"/>
      <c r="AI200" s="21"/>
      <c r="AJ200" s="21"/>
      <c r="AK200" s="21"/>
      <c r="AL200" s="21"/>
      <c r="AM200" s="21"/>
      <c r="AN200" s="21">
        <v>15000</v>
      </c>
      <c r="AO200" s="21"/>
      <c r="AP200" s="21"/>
      <c r="AQ200" s="21">
        <v>15948</v>
      </c>
      <c r="AR200" s="21"/>
      <c r="AS200" s="21"/>
      <c r="AT200" s="21">
        <v>50448</v>
      </c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>
        <v>50448</v>
      </c>
    </row>
    <row r="201" spans="1:131" x14ac:dyDescent="0.25">
      <c r="A201" s="18" t="s">
        <v>3190</v>
      </c>
      <c r="B201" s="18" t="s">
        <v>3139</v>
      </c>
      <c r="C201" s="18" t="s">
        <v>408</v>
      </c>
      <c r="D201" s="18" t="s">
        <v>409</v>
      </c>
      <c r="E201" s="18" t="s">
        <v>86</v>
      </c>
      <c r="F201" s="18" t="s">
        <v>87</v>
      </c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 t="e">
        <v>#N/A</v>
      </c>
      <c r="U201" s="21"/>
      <c r="V201" s="21"/>
      <c r="W201" s="21">
        <v>9968</v>
      </c>
      <c r="X201" s="21"/>
      <c r="Y201" s="21"/>
      <c r="Z201" s="21"/>
      <c r="AA201" s="21">
        <v>9968</v>
      </c>
      <c r="AB201" s="21"/>
      <c r="AC201" s="21">
        <v>12460</v>
      </c>
      <c r="AD201" s="21"/>
      <c r="AE201" s="21">
        <v>19100</v>
      </c>
      <c r="AF201" s="21"/>
      <c r="AG201" s="21"/>
      <c r="AH201" s="21"/>
      <c r="AI201" s="21"/>
      <c r="AJ201" s="21">
        <v>14100</v>
      </c>
      <c r="AK201" s="21"/>
      <c r="AL201" s="21"/>
      <c r="AM201" s="21">
        <v>14100</v>
      </c>
      <c r="AN201" s="21" t="e">
        <v>#N/A</v>
      </c>
      <c r="AO201" s="21"/>
      <c r="AP201" s="21"/>
      <c r="AQ201" s="21"/>
      <c r="AR201" s="21"/>
      <c r="AS201" s="21"/>
      <c r="AT201" s="21" t="e">
        <v>#N/A</v>
      </c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 t="e">
        <v>#N/A</v>
      </c>
    </row>
    <row r="202" spans="1:131" x14ac:dyDescent="0.25">
      <c r="A202" s="18" t="s">
        <v>3190</v>
      </c>
      <c r="B202" s="18" t="s">
        <v>3139</v>
      </c>
      <c r="C202" s="18" t="s">
        <v>408</v>
      </c>
      <c r="D202" s="18" t="s">
        <v>409</v>
      </c>
      <c r="E202" s="18" t="s">
        <v>442</v>
      </c>
      <c r="F202" s="18" t="s">
        <v>443</v>
      </c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>
        <v>30600</v>
      </c>
      <c r="BE202" s="21"/>
      <c r="BF202" s="21"/>
      <c r="BG202" s="21"/>
      <c r="BH202" s="21"/>
      <c r="BI202" s="21"/>
      <c r="BJ202" s="21"/>
      <c r="BK202" s="21"/>
      <c r="BL202" s="21"/>
      <c r="BM202" s="21"/>
      <c r="BN202" s="21">
        <v>37800</v>
      </c>
      <c r="BO202" s="21">
        <v>33600</v>
      </c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>
        <v>36400</v>
      </c>
      <c r="CB202" s="21"/>
      <c r="CC202" s="21"/>
      <c r="CD202" s="21"/>
      <c r="CE202" s="21"/>
      <c r="CF202" s="21">
        <v>30000</v>
      </c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>
        <v>168400</v>
      </c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>
        <v>168400</v>
      </c>
    </row>
    <row r="203" spans="1:131" x14ac:dyDescent="0.25">
      <c r="A203" s="18" t="s">
        <v>3190</v>
      </c>
      <c r="B203" s="18" t="s">
        <v>3139</v>
      </c>
      <c r="C203" s="18" t="s">
        <v>1143</v>
      </c>
      <c r="D203" s="18" t="s">
        <v>1144</v>
      </c>
      <c r="E203" s="18" t="s">
        <v>2</v>
      </c>
      <c r="F203" s="18" t="s">
        <v>87</v>
      </c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 t="e">
        <v>#N/A</v>
      </c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 t="e">
        <v>#N/A</v>
      </c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 t="e">
        <v>#N/A</v>
      </c>
    </row>
    <row r="204" spans="1:131" x14ac:dyDescent="0.25">
      <c r="A204" s="18" t="s">
        <v>3190</v>
      </c>
      <c r="B204" s="18" t="s">
        <v>3139</v>
      </c>
      <c r="C204" s="18" t="s">
        <v>1143</v>
      </c>
      <c r="D204" s="18" t="s">
        <v>1144</v>
      </c>
      <c r="E204" s="18" t="s">
        <v>143</v>
      </c>
      <c r="F204" s="18" t="s">
        <v>87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>
        <v>10000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>
        <v>14100</v>
      </c>
      <c r="AK204" s="21"/>
      <c r="AL204" s="21"/>
      <c r="AM204" s="21"/>
      <c r="AN204" s="21">
        <v>15000</v>
      </c>
      <c r="AO204" s="21"/>
      <c r="AP204" s="21"/>
      <c r="AQ204" s="21"/>
      <c r="AR204" s="21"/>
      <c r="AS204" s="21"/>
      <c r="AT204" s="21">
        <v>39100</v>
      </c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>
        <v>39100</v>
      </c>
    </row>
    <row r="205" spans="1:131" x14ac:dyDescent="0.25">
      <c r="A205" s="18" t="s">
        <v>3190</v>
      </c>
      <c r="B205" s="18" t="s">
        <v>3139</v>
      </c>
      <c r="C205" s="18" t="s">
        <v>1143</v>
      </c>
      <c r="D205" s="18" t="s">
        <v>1144</v>
      </c>
      <c r="E205" s="18" t="s">
        <v>167</v>
      </c>
      <c r="F205" s="18" t="s">
        <v>87</v>
      </c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 t="e">
        <v>#N/A</v>
      </c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 t="e">
        <v>#N/A</v>
      </c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 t="e">
        <v>#N/A</v>
      </c>
    </row>
    <row r="206" spans="1:131" x14ac:dyDescent="0.25">
      <c r="A206" s="18" t="s">
        <v>3190</v>
      </c>
      <c r="B206" s="18" t="s">
        <v>3139</v>
      </c>
      <c r="C206" s="18" t="s">
        <v>1143</v>
      </c>
      <c r="D206" s="18" t="s">
        <v>1144</v>
      </c>
      <c r="E206" s="18" t="s">
        <v>620</v>
      </c>
      <c r="F206" s="18" t="s">
        <v>621</v>
      </c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 t="e">
        <v>#N/A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 t="e">
        <v>#N/A</v>
      </c>
      <c r="AO206" s="21"/>
      <c r="AP206" s="21"/>
      <c r="AQ206" s="21"/>
      <c r="AR206" s="21"/>
      <c r="AS206" s="21"/>
      <c r="AT206" s="21" t="e">
        <v>#N/A</v>
      </c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 t="e">
        <v>#N/A</v>
      </c>
    </row>
    <row r="207" spans="1:131" x14ac:dyDescent="0.25">
      <c r="A207" s="18" t="s">
        <v>3190</v>
      </c>
      <c r="B207" s="18" t="s">
        <v>3139</v>
      </c>
      <c r="C207" s="18" t="s">
        <v>1143</v>
      </c>
      <c r="D207" s="18" t="s">
        <v>1144</v>
      </c>
      <c r="E207" s="18" t="s">
        <v>682</v>
      </c>
      <c r="F207" s="18" t="s">
        <v>1145</v>
      </c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>
        <v>26400</v>
      </c>
      <c r="DZ207" s="21">
        <v>26400</v>
      </c>
      <c r="EA207" s="21">
        <v>26400</v>
      </c>
    </row>
    <row r="208" spans="1:131" x14ac:dyDescent="0.25">
      <c r="A208" s="18" t="s">
        <v>3190</v>
      </c>
      <c r="B208" s="18" t="s">
        <v>3139</v>
      </c>
      <c r="C208" s="18" t="s">
        <v>2571</v>
      </c>
      <c r="D208" s="18" t="s">
        <v>2572</v>
      </c>
      <c r="E208" s="18" t="s">
        <v>712</v>
      </c>
      <c r="F208" s="18" t="s">
        <v>3</v>
      </c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>
        <v>13000</v>
      </c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>
        <v>17100</v>
      </c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>
        <v>26208</v>
      </c>
      <c r="CM208" s="21">
        <v>18000</v>
      </c>
      <c r="CN208" s="21"/>
      <c r="CO208" s="21">
        <v>17100</v>
      </c>
      <c r="CP208" s="21"/>
      <c r="CQ208" s="21"/>
      <c r="CR208" s="21"/>
      <c r="CS208" s="21">
        <v>91408</v>
      </c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>
        <v>91408</v>
      </c>
    </row>
    <row r="209" spans="1:131" x14ac:dyDescent="0.25">
      <c r="A209" s="18" t="s">
        <v>3190</v>
      </c>
      <c r="B209" s="18" t="s">
        <v>3139</v>
      </c>
      <c r="C209" s="18" t="s">
        <v>3100</v>
      </c>
      <c r="D209" s="18" t="s">
        <v>3101</v>
      </c>
      <c r="E209" s="18" t="s">
        <v>729</v>
      </c>
      <c r="F209" s="18" t="s">
        <v>1205</v>
      </c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>
        <v>15000</v>
      </c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>
        <v>15000</v>
      </c>
      <c r="EA209" s="21">
        <v>15000</v>
      </c>
    </row>
    <row r="210" spans="1:131" x14ac:dyDescent="0.25">
      <c r="A210" s="18" t="s">
        <v>3190</v>
      </c>
      <c r="B210" s="18" t="s">
        <v>3149</v>
      </c>
      <c r="C210" s="18" t="s">
        <v>1849</v>
      </c>
      <c r="D210" s="18" t="s">
        <v>1850</v>
      </c>
      <c r="E210" s="18" t="s">
        <v>86</v>
      </c>
      <c r="F210" s="18" t="s">
        <v>87</v>
      </c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>
        <v>9968</v>
      </c>
      <c r="AA210" s="21"/>
      <c r="AB210" s="21"/>
      <c r="AC210" s="21">
        <v>12500</v>
      </c>
      <c r="AD210" s="21"/>
      <c r="AE210" s="21">
        <v>19100</v>
      </c>
      <c r="AF210" s="21">
        <v>19500</v>
      </c>
      <c r="AG210" s="21"/>
      <c r="AH210" s="21"/>
      <c r="AI210" s="21"/>
      <c r="AJ210" s="21">
        <v>14100</v>
      </c>
      <c r="AK210" s="21"/>
      <c r="AL210" s="21"/>
      <c r="AM210" s="21"/>
      <c r="AN210" s="21">
        <v>15000</v>
      </c>
      <c r="AO210" s="21"/>
      <c r="AP210" s="21"/>
      <c r="AQ210" s="21">
        <v>15948</v>
      </c>
      <c r="AR210" s="21">
        <v>15948</v>
      </c>
      <c r="AS210" s="21"/>
      <c r="AT210" s="21">
        <v>122064</v>
      </c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>
        <v>122064</v>
      </c>
    </row>
    <row r="211" spans="1:131" x14ac:dyDescent="0.25">
      <c r="A211" s="18" t="s">
        <v>3190</v>
      </c>
      <c r="B211" s="18" t="s">
        <v>3149</v>
      </c>
      <c r="C211" s="18" t="s">
        <v>1849</v>
      </c>
      <c r="D211" s="18" t="s">
        <v>1850</v>
      </c>
      <c r="E211" s="18" t="s">
        <v>2</v>
      </c>
      <c r="F211" s="18" t="s">
        <v>87</v>
      </c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>
        <v>10000</v>
      </c>
      <c r="W211" s="21">
        <v>9968</v>
      </c>
      <c r="X211" s="21">
        <v>12200</v>
      </c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v>32168</v>
      </c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>
        <v>32168</v>
      </c>
    </row>
    <row r="212" spans="1:131" x14ac:dyDescent="0.25">
      <c r="A212" s="18" t="s">
        <v>3190</v>
      </c>
      <c r="B212" s="18" t="s">
        <v>3149</v>
      </c>
      <c r="C212" s="18" t="s">
        <v>1849</v>
      </c>
      <c r="D212" s="18" t="s">
        <v>1850</v>
      </c>
      <c r="E212" s="18" t="s">
        <v>143</v>
      </c>
      <c r="F212" s="18" t="s">
        <v>1386</v>
      </c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>
        <v>20500</v>
      </c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>
        <v>20500</v>
      </c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>
        <v>20500</v>
      </c>
    </row>
    <row r="213" spans="1:131" x14ac:dyDescent="0.25">
      <c r="A213" s="18" t="s">
        <v>3190</v>
      </c>
      <c r="B213" s="18" t="s">
        <v>3149</v>
      </c>
      <c r="C213" s="18" t="s">
        <v>1849</v>
      </c>
      <c r="D213" s="18" t="s">
        <v>1850</v>
      </c>
      <c r="E213" s="18" t="s">
        <v>167</v>
      </c>
      <c r="F213" s="18" t="s">
        <v>1308</v>
      </c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>
        <v>30643</v>
      </c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>
        <v>43160</v>
      </c>
      <c r="DM213" s="21"/>
      <c r="DN213" s="21"/>
      <c r="DO213" s="21">
        <v>33000</v>
      </c>
      <c r="DP213" s="21"/>
      <c r="DQ213" s="21"/>
      <c r="DR213" s="21"/>
      <c r="DS213" s="21"/>
      <c r="DT213" s="21"/>
      <c r="DU213" s="21">
        <v>25000</v>
      </c>
      <c r="DV213" s="21"/>
      <c r="DW213" s="21"/>
      <c r="DX213" s="21"/>
      <c r="DY213" s="21"/>
      <c r="DZ213" s="21">
        <v>131803</v>
      </c>
      <c r="EA213" s="21">
        <v>131803</v>
      </c>
    </row>
    <row r="214" spans="1:131" x14ac:dyDescent="0.25">
      <c r="A214" s="18" t="s">
        <v>3190</v>
      </c>
      <c r="B214" s="18" t="s">
        <v>3149</v>
      </c>
      <c r="C214" s="18" t="s">
        <v>1849</v>
      </c>
      <c r="D214" s="18" t="s">
        <v>1850</v>
      </c>
      <c r="E214" s="18" t="s">
        <v>620</v>
      </c>
      <c r="F214" s="18" t="s">
        <v>1308</v>
      </c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>
        <v>30643</v>
      </c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>
        <v>43160</v>
      </c>
      <c r="DM214" s="21"/>
      <c r="DN214" s="21"/>
      <c r="DO214" s="21">
        <v>33000</v>
      </c>
      <c r="DP214" s="21"/>
      <c r="DQ214" s="21"/>
      <c r="DR214" s="21">
        <v>22680</v>
      </c>
      <c r="DS214" s="21">
        <v>22680</v>
      </c>
      <c r="DT214" s="21"/>
      <c r="DU214" s="21"/>
      <c r="DV214" s="21"/>
      <c r="DW214" s="21"/>
      <c r="DX214" s="21"/>
      <c r="DY214" s="21"/>
      <c r="DZ214" s="21">
        <v>152163</v>
      </c>
      <c r="EA214" s="21">
        <v>152163</v>
      </c>
    </row>
    <row r="215" spans="1:131" x14ac:dyDescent="0.25">
      <c r="A215" s="18" t="s">
        <v>3190</v>
      </c>
      <c r="B215" s="18" t="s">
        <v>3149</v>
      </c>
      <c r="C215" s="18" t="s">
        <v>1849</v>
      </c>
      <c r="D215" s="18" t="s">
        <v>1850</v>
      </c>
      <c r="E215" s="18" t="s">
        <v>196</v>
      </c>
      <c r="F215" s="18" t="s">
        <v>87</v>
      </c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 t="e">
        <v>#N/A</v>
      </c>
      <c r="AG215" s="21"/>
      <c r="AH215" s="21"/>
      <c r="AI215" s="21"/>
      <c r="AJ215" s="21" t="e">
        <v>#N/A</v>
      </c>
      <c r="AK215" s="21"/>
      <c r="AL215" s="21"/>
      <c r="AM215" s="21"/>
      <c r="AN215" s="21">
        <v>15000</v>
      </c>
      <c r="AO215" s="21"/>
      <c r="AP215" s="21"/>
      <c r="AQ215" s="21" t="e">
        <v>#N/A</v>
      </c>
      <c r="AR215" s="21" t="e">
        <v>#N/A</v>
      </c>
      <c r="AS215" s="21"/>
      <c r="AT215" s="21" t="e">
        <v>#N/A</v>
      </c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 t="e">
        <v>#N/A</v>
      </c>
    </row>
    <row r="216" spans="1:131" x14ac:dyDescent="0.25">
      <c r="A216" s="18" t="s">
        <v>3190</v>
      </c>
      <c r="B216" s="18" t="s">
        <v>3149</v>
      </c>
      <c r="C216" s="18" t="s">
        <v>1849</v>
      </c>
      <c r="D216" s="18" t="s">
        <v>1850</v>
      </c>
      <c r="E216" s="18" t="s">
        <v>1123</v>
      </c>
      <c r="F216" s="18" t="s">
        <v>1783</v>
      </c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>
        <v>42800</v>
      </c>
      <c r="BO216" s="21">
        <v>32400</v>
      </c>
      <c r="BP216" s="21"/>
      <c r="BQ216" s="21">
        <v>30000</v>
      </c>
      <c r="BR216" s="21"/>
      <c r="BS216" s="21"/>
      <c r="BT216" s="21"/>
      <c r="BU216" s="21"/>
      <c r="BV216" s="21">
        <v>42800</v>
      </c>
      <c r="BW216" s="21">
        <v>42800</v>
      </c>
      <c r="BX216" s="21"/>
      <c r="BY216" s="21"/>
      <c r="BZ216" s="21"/>
      <c r="CA216" s="21">
        <v>42800</v>
      </c>
      <c r="CB216" s="21">
        <v>42800</v>
      </c>
      <c r="CC216" s="21"/>
      <c r="CD216" s="21"/>
      <c r="CE216" s="21"/>
      <c r="CF216" s="21"/>
      <c r="CG216" s="21"/>
      <c r="CH216" s="21">
        <v>42800</v>
      </c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>
        <v>319200</v>
      </c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>
        <v>319200</v>
      </c>
    </row>
    <row r="217" spans="1:131" x14ac:dyDescent="0.25">
      <c r="A217" s="18" t="s">
        <v>3190</v>
      </c>
      <c r="B217" s="18" t="s">
        <v>3142</v>
      </c>
      <c r="C217" s="18" t="s">
        <v>1044</v>
      </c>
      <c r="D217" s="18" t="s">
        <v>1045</v>
      </c>
      <c r="E217" s="18" t="s">
        <v>86</v>
      </c>
      <c r="F217" s="18" t="s">
        <v>87</v>
      </c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>
        <v>9968</v>
      </c>
      <c r="X217" s="21"/>
      <c r="Y217" s="21"/>
      <c r="Z217" s="21"/>
      <c r="AA217" s="21"/>
      <c r="AB217" s="21"/>
      <c r="AC217" s="21"/>
      <c r="AD217" s="21"/>
      <c r="AE217" s="21"/>
      <c r="AF217" s="21"/>
      <c r="AG217" s="21">
        <v>14100</v>
      </c>
      <c r="AH217" s="21"/>
      <c r="AI217" s="21"/>
      <c r="AJ217" s="21"/>
      <c r="AK217" s="21"/>
      <c r="AL217" s="21"/>
      <c r="AM217" s="21"/>
      <c r="AN217" s="21">
        <v>15000</v>
      </c>
      <c r="AO217" s="21" t="e">
        <v>#N/A</v>
      </c>
      <c r="AP217" s="21"/>
      <c r="AQ217" s="21"/>
      <c r="AR217" s="21"/>
      <c r="AS217" s="21"/>
      <c r="AT217" s="21" t="e">
        <v>#N/A</v>
      </c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 t="e">
        <v>#N/A</v>
      </c>
    </row>
    <row r="218" spans="1:131" x14ac:dyDescent="0.25">
      <c r="A218" s="18" t="s">
        <v>3190</v>
      </c>
      <c r="B218" s="18" t="s">
        <v>3142</v>
      </c>
      <c r="C218" s="18" t="s">
        <v>1609</v>
      </c>
      <c r="D218" s="18" t="s">
        <v>1610</v>
      </c>
      <c r="E218" s="18" t="s">
        <v>176</v>
      </c>
      <c r="F218" s="18" t="s">
        <v>87</v>
      </c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>
        <v>16000</v>
      </c>
      <c r="Z218" s="21"/>
      <c r="AA218" s="21"/>
      <c r="AB218" s="21"/>
      <c r="AC218" s="21"/>
      <c r="AD218" s="21"/>
      <c r="AE218" s="21"/>
      <c r="AF218" s="21"/>
      <c r="AG218" s="21">
        <v>14100</v>
      </c>
      <c r="AH218" s="21"/>
      <c r="AI218" s="21"/>
      <c r="AJ218" s="21">
        <v>14100</v>
      </c>
      <c r="AK218" s="21"/>
      <c r="AL218" s="21"/>
      <c r="AM218" s="21">
        <v>14100</v>
      </c>
      <c r="AN218" s="21"/>
      <c r="AO218" s="21">
        <v>15000</v>
      </c>
      <c r="AP218" s="21"/>
      <c r="AQ218" s="21"/>
      <c r="AR218" s="21"/>
      <c r="AS218" s="21"/>
      <c r="AT218" s="21">
        <v>73300</v>
      </c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>
        <v>73300</v>
      </c>
    </row>
    <row r="219" spans="1:131" x14ac:dyDescent="0.25">
      <c r="A219" s="18" t="s">
        <v>3190</v>
      </c>
      <c r="B219" s="18" t="s">
        <v>3142</v>
      </c>
      <c r="C219" s="18" t="s">
        <v>1609</v>
      </c>
      <c r="D219" s="18" t="s">
        <v>1610</v>
      </c>
      <c r="E219" s="18" t="s">
        <v>2</v>
      </c>
      <c r="F219" s="18" t="s">
        <v>730</v>
      </c>
      <c r="G219" s="21"/>
      <c r="H219" s="21"/>
      <c r="I219" s="21"/>
      <c r="J219" s="21"/>
      <c r="K219" s="21"/>
      <c r="L219" s="21"/>
      <c r="M219" s="21"/>
      <c r="N219" s="21"/>
      <c r="O219" s="21">
        <v>15500</v>
      </c>
      <c r="P219" s="21"/>
      <c r="Q219" s="21"/>
      <c r="R219" s="21"/>
      <c r="S219" s="21">
        <v>15500</v>
      </c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>
        <v>15500</v>
      </c>
    </row>
    <row r="220" spans="1:131" x14ac:dyDescent="0.25">
      <c r="A220" s="18" t="s">
        <v>3190</v>
      </c>
      <c r="B220" s="18" t="s">
        <v>3142</v>
      </c>
      <c r="C220" s="18" t="s">
        <v>1609</v>
      </c>
      <c r="D220" s="18" t="s">
        <v>1610</v>
      </c>
      <c r="E220" s="18" t="s">
        <v>167</v>
      </c>
      <c r="F220" s="18" t="s">
        <v>1619</v>
      </c>
      <c r="G220" s="21"/>
      <c r="H220" s="21"/>
      <c r="I220" s="21"/>
      <c r="J220" s="21"/>
      <c r="K220" s="21"/>
      <c r="L220" s="21"/>
      <c r="M220" s="21"/>
      <c r="N220" s="21">
        <v>18000</v>
      </c>
      <c r="O220" s="21"/>
      <c r="P220" s="21"/>
      <c r="Q220" s="21"/>
      <c r="R220" s="21"/>
      <c r="S220" s="21">
        <v>18000</v>
      </c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>
        <v>18000</v>
      </c>
    </row>
    <row r="221" spans="1:131" x14ac:dyDescent="0.25">
      <c r="A221" s="18" t="s">
        <v>3190</v>
      </c>
      <c r="B221" s="18" t="s">
        <v>3142</v>
      </c>
      <c r="C221" s="18" t="s">
        <v>3012</v>
      </c>
      <c r="D221" s="18" t="s">
        <v>3013</v>
      </c>
      <c r="E221" s="18" t="s">
        <v>143</v>
      </c>
      <c r="F221" s="18" t="s">
        <v>1488</v>
      </c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>
        <v>40000</v>
      </c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>
        <v>39500</v>
      </c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>
        <v>39500</v>
      </c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>
        <v>119000</v>
      </c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>
        <v>119000</v>
      </c>
    </row>
    <row r="222" spans="1:131" x14ac:dyDescent="0.25">
      <c r="A222" s="18" t="s">
        <v>3190</v>
      </c>
      <c r="B222" s="18" t="s">
        <v>3182</v>
      </c>
      <c r="C222" s="18" t="s">
        <v>2596</v>
      </c>
      <c r="D222" s="18" t="s">
        <v>2597</v>
      </c>
      <c r="E222" s="18" t="s">
        <v>176</v>
      </c>
      <c r="F222" s="18" t="s">
        <v>1308</v>
      </c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>
        <v>31000</v>
      </c>
      <c r="DA222" s="21">
        <v>22680</v>
      </c>
      <c r="DB222" s="21"/>
      <c r="DC222" s="21">
        <v>31000</v>
      </c>
      <c r="DD222" s="21">
        <v>22680</v>
      </c>
      <c r="DE222" s="21"/>
      <c r="DF222" s="21"/>
      <c r="DG222" s="21"/>
      <c r="DH222" s="21"/>
      <c r="DI222" s="21"/>
      <c r="DJ222" s="21"/>
      <c r="DK222" s="21"/>
      <c r="DL222" s="21"/>
      <c r="DM222" s="21">
        <v>31000</v>
      </c>
      <c r="DN222" s="21"/>
      <c r="DO222" s="21">
        <v>31000</v>
      </c>
      <c r="DP222" s="21"/>
      <c r="DQ222" s="21">
        <v>22680</v>
      </c>
      <c r="DR222" s="21">
        <v>22680</v>
      </c>
      <c r="DS222" s="21">
        <v>22680</v>
      </c>
      <c r="DT222" s="21"/>
      <c r="DU222" s="21"/>
      <c r="DV222" s="21"/>
      <c r="DW222" s="21"/>
      <c r="DX222" s="21"/>
      <c r="DY222" s="21"/>
      <c r="DZ222" s="21">
        <v>237400</v>
      </c>
      <c r="EA222" s="21">
        <v>237400</v>
      </c>
    </row>
    <row r="223" spans="1:131" x14ac:dyDescent="0.25">
      <c r="A223" s="18" t="s">
        <v>3190</v>
      </c>
      <c r="B223" s="18" t="s">
        <v>3182</v>
      </c>
      <c r="C223" s="18" t="s">
        <v>2596</v>
      </c>
      <c r="D223" s="18" t="s">
        <v>2597</v>
      </c>
      <c r="E223" s="18" t="s">
        <v>86</v>
      </c>
      <c r="F223" s="18" t="s">
        <v>443</v>
      </c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>
        <v>31500</v>
      </c>
      <c r="AX223" s="21">
        <v>30400</v>
      </c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>
        <v>36400</v>
      </c>
      <c r="BO223" s="21">
        <v>37800</v>
      </c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>
        <v>36400</v>
      </c>
      <c r="CB223" s="21"/>
      <c r="CC223" s="21"/>
      <c r="CD223" s="21"/>
      <c r="CE223" s="21"/>
      <c r="CF223" s="21">
        <v>37800</v>
      </c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>
        <v>210300</v>
      </c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>
        <v>210300</v>
      </c>
    </row>
    <row r="224" spans="1:131" x14ac:dyDescent="0.25">
      <c r="A224" s="18" t="s">
        <v>3190</v>
      </c>
      <c r="B224" s="18" t="s">
        <v>3182</v>
      </c>
      <c r="C224" s="18" t="s">
        <v>2596</v>
      </c>
      <c r="D224" s="18" t="s">
        <v>2597</v>
      </c>
      <c r="E224" s="18" t="s">
        <v>2</v>
      </c>
      <c r="F224" s="18" t="s">
        <v>170</v>
      </c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>
        <v>32400</v>
      </c>
      <c r="DR224" s="21">
        <v>27000</v>
      </c>
      <c r="DS224" s="21">
        <v>32400</v>
      </c>
      <c r="DT224" s="21"/>
      <c r="DU224" s="21"/>
      <c r="DV224" s="21"/>
      <c r="DW224" s="21"/>
      <c r="DX224" s="21"/>
      <c r="DY224" s="21"/>
      <c r="DZ224" s="21">
        <v>91800</v>
      </c>
      <c r="EA224" s="21">
        <v>91800</v>
      </c>
    </row>
    <row r="225" spans="1:131" x14ac:dyDescent="0.25">
      <c r="A225" s="18" t="s">
        <v>3190</v>
      </c>
      <c r="B225" s="18" t="s">
        <v>3141</v>
      </c>
      <c r="C225" s="18" t="s">
        <v>2671</v>
      </c>
      <c r="D225" s="18" t="s">
        <v>2672</v>
      </c>
      <c r="E225" s="18" t="s">
        <v>176</v>
      </c>
      <c r="F225" s="18" t="s">
        <v>443</v>
      </c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>
        <v>32840</v>
      </c>
      <c r="AY225" s="21"/>
      <c r="AZ225" s="21"/>
      <c r="BA225" s="21">
        <v>36900</v>
      </c>
      <c r="BB225" s="21"/>
      <c r="BC225" s="21"/>
      <c r="BD225" s="21"/>
      <c r="BE225" s="21">
        <v>32840</v>
      </c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>
        <v>23600</v>
      </c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>
        <v>38771</v>
      </c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>
        <v>164951</v>
      </c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>
        <v>164951</v>
      </c>
    </row>
    <row r="226" spans="1:131" x14ac:dyDescent="0.25">
      <c r="A226" s="18" t="s">
        <v>3190</v>
      </c>
      <c r="B226" s="18" t="s">
        <v>3141</v>
      </c>
      <c r="C226" s="18" t="s">
        <v>2671</v>
      </c>
      <c r="D226" s="18" t="s">
        <v>2672</v>
      </c>
      <c r="E226" s="18" t="s">
        <v>86</v>
      </c>
      <c r="F226" s="18" t="s">
        <v>1308</v>
      </c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>
        <v>18000</v>
      </c>
      <c r="CV226" s="21"/>
      <c r="CW226" s="21"/>
      <c r="CX226" s="21"/>
      <c r="CY226" s="21"/>
      <c r="CZ226" s="21"/>
      <c r="DA226" s="21">
        <v>22680</v>
      </c>
      <c r="DB226" s="21"/>
      <c r="DC226" s="21"/>
      <c r="DD226" s="21">
        <v>22680</v>
      </c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>
        <v>22680</v>
      </c>
      <c r="DR226" s="21"/>
      <c r="DS226" s="21">
        <v>22680</v>
      </c>
      <c r="DT226" s="21"/>
      <c r="DU226" s="21"/>
      <c r="DV226" s="21"/>
      <c r="DW226" s="21"/>
      <c r="DX226" s="21"/>
      <c r="DY226" s="21"/>
      <c r="DZ226" s="21">
        <v>108720</v>
      </c>
      <c r="EA226" s="21">
        <v>108720</v>
      </c>
    </row>
    <row r="227" spans="1:131" x14ac:dyDescent="0.25">
      <c r="A227" s="18" t="s">
        <v>3190</v>
      </c>
      <c r="B227" s="18" t="s">
        <v>3141</v>
      </c>
      <c r="C227" s="18" t="s">
        <v>2671</v>
      </c>
      <c r="D227" s="18" t="s">
        <v>2672</v>
      </c>
      <c r="E227" s="18" t="s">
        <v>2</v>
      </c>
      <c r="F227" s="18" t="s">
        <v>87</v>
      </c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>
        <v>16980</v>
      </c>
      <c r="AG227" s="21"/>
      <c r="AH227" s="21"/>
      <c r="AI227" s="21"/>
      <c r="AJ227" s="21"/>
      <c r="AK227" s="21"/>
      <c r="AL227" s="21"/>
      <c r="AM227" s="21"/>
      <c r="AN227" s="21">
        <v>15000</v>
      </c>
      <c r="AO227" s="21">
        <v>15000</v>
      </c>
      <c r="AP227" s="21"/>
      <c r="AQ227" s="21"/>
      <c r="AR227" s="21">
        <v>15948</v>
      </c>
      <c r="AS227" s="21"/>
      <c r="AT227" s="21">
        <v>62928</v>
      </c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>
        <v>62928</v>
      </c>
    </row>
    <row r="228" spans="1:131" x14ac:dyDescent="0.25">
      <c r="A228" s="18" t="s">
        <v>3190</v>
      </c>
      <c r="B228" s="18" t="s">
        <v>3141</v>
      </c>
      <c r="C228" s="18" t="s">
        <v>2671</v>
      </c>
      <c r="D228" s="18" t="s">
        <v>2672</v>
      </c>
      <c r="E228" s="18" t="s">
        <v>143</v>
      </c>
      <c r="F228" s="18" t="s">
        <v>87</v>
      </c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>
        <v>12160</v>
      </c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v>12160</v>
      </c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>
        <v>12160</v>
      </c>
    </row>
    <row r="229" spans="1:131" x14ac:dyDescent="0.25">
      <c r="A229" s="18" t="s">
        <v>3190</v>
      </c>
      <c r="B229" s="18" t="s">
        <v>3170</v>
      </c>
      <c r="C229" s="18" t="s">
        <v>1245</v>
      </c>
      <c r="D229" s="18" t="s">
        <v>1246</v>
      </c>
      <c r="E229" s="18" t="s">
        <v>196</v>
      </c>
      <c r="F229" s="18" t="s">
        <v>3</v>
      </c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>
        <v>15300</v>
      </c>
      <c r="CJ229" s="21"/>
      <c r="CK229" s="21"/>
      <c r="CL229" s="21"/>
      <c r="CM229" s="21">
        <v>15300</v>
      </c>
      <c r="CN229" s="21"/>
      <c r="CO229" s="21"/>
      <c r="CP229" s="21"/>
      <c r="CQ229" s="21"/>
      <c r="CR229" s="21"/>
      <c r="CS229" s="21">
        <v>30600</v>
      </c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>
        <v>30600</v>
      </c>
    </row>
    <row r="230" spans="1:131" x14ac:dyDescent="0.25">
      <c r="A230" s="18" t="s">
        <v>3190</v>
      </c>
      <c r="B230" s="18" t="s">
        <v>3170</v>
      </c>
      <c r="C230" s="18" t="s">
        <v>1245</v>
      </c>
      <c r="D230" s="18" t="s">
        <v>1246</v>
      </c>
      <c r="E230" s="18" t="s">
        <v>663</v>
      </c>
      <c r="F230" s="18" t="s">
        <v>170</v>
      </c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>
        <v>22800</v>
      </c>
      <c r="DR230" s="21"/>
      <c r="DS230" s="21"/>
      <c r="DT230" s="21"/>
      <c r="DU230" s="21"/>
      <c r="DV230" s="21"/>
      <c r="DW230" s="21"/>
      <c r="DX230" s="21"/>
      <c r="DY230" s="21"/>
      <c r="DZ230" s="21">
        <v>22800</v>
      </c>
      <c r="EA230" s="21">
        <v>22800</v>
      </c>
    </row>
    <row r="231" spans="1:131" x14ac:dyDescent="0.25">
      <c r="A231" s="18" t="s">
        <v>3190</v>
      </c>
      <c r="B231" s="18" t="s">
        <v>3170</v>
      </c>
      <c r="C231" s="18" t="s">
        <v>2457</v>
      </c>
      <c r="D231" s="18" t="s">
        <v>2458</v>
      </c>
      <c r="E231" s="18" t="s">
        <v>86</v>
      </c>
      <c r="F231" s="18" t="s">
        <v>87</v>
      </c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>
        <v>15000</v>
      </c>
      <c r="AO231" s="21"/>
      <c r="AP231" s="21"/>
      <c r="AQ231" s="21"/>
      <c r="AR231" s="21"/>
      <c r="AS231" s="21"/>
      <c r="AT231" s="21">
        <v>15000</v>
      </c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>
        <v>15000</v>
      </c>
    </row>
    <row r="232" spans="1:131" x14ac:dyDescent="0.25">
      <c r="A232" s="18" t="s">
        <v>3190</v>
      </c>
      <c r="B232" s="18" t="s">
        <v>3170</v>
      </c>
      <c r="C232" s="18" t="s">
        <v>2457</v>
      </c>
      <c r="D232" s="18" t="s">
        <v>2458</v>
      </c>
      <c r="E232" s="18" t="s">
        <v>167</v>
      </c>
      <c r="F232" s="18" t="s">
        <v>87</v>
      </c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>
        <v>15000</v>
      </c>
      <c r="AO232" s="21"/>
      <c r="AP232" s="21"/>
      <c r="AQ232" s="21"/>
      <c r="AR232" s="21">
        <v>15948</v>
      </c>
      <c r="AS232" s="21"/>
      <c r="AT232" s="21">
        <v>30948</v>
      </c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>
        <v>30948</v>
      </c>
    </row>
    <row r="233" spans="1:131" x14ac:dyDescent="0.25">
      <c r="A233" s="18" t="s">
        <v>3190</v>
      </c>
      <c r="B233" s="18" t="s">
        <v>3170</v>
      </c>
      <c r="C233" s="18" t="s">
        <v>2457</v>
      </c>
      <c r="D233" s="18" t="s">
        <v>2458</v>
      </c>
      <c r="E233" s="18" t="s">
        <v>682</v>
      </c>
      <c r="F233" s="18" t="s">
        <v>1778</v>
      </c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>
        <v>27200</v>
      </c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>
        <v>30240</v>
      </c>
      <c r="BW233" s="21">
        <v>30240</v>
      </c>
      <c r="BX233" s="21">
        <v>30240</v>
      </c>
      <c r="BY233" s="21"/>
      <c r="BZ233" s="21"/>
      <c r="CA233" s="21"/>
      <c r="CB233" s="21"/>
      <c r="CC233" s="21"/>
      <c r="CD233" s="21">
        <v>30240</v>
      </c>
      <c r="CE233" s="21"/>
      <c r="CF233" s="21"/>
      <c r="CG233" s="21">
        <v>30240</v>
      </c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>
        <v>178400</v>
      </c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>
        <v>178400</v>
      </c>
    </row>
    <row r="234" spans="1:131" x14ac:dyDescent="0.25">
      <c r="A234" s="18" t="s">
        <v>3190</v>
      </c>
      <c r="B234" s="18" t="s">
        <v>3170</v>
      </c>
      <c r="C234" s="18" t="s">
        <v>2457</v>
      </c>
      <c r="D234" s="18" t="s">
        <v>2458</v>
      </c>
      <c r="E234" s="18" t="s">
        <v>683</v>
      </c>
      <c r="F234" s="18" t="s">
        <v>1470</v>
      </c>
      <c r="G234" s="21"/>
      <c r="H234" s="21">
        <v>29660</v>
      </c>
      <c r="I234" s="21"/>
      <c r="J234" s="21">
        <v>29660</v>
      </c>
      <c r="K234" s="21"/>
      <c r="L234" s="21">
        <v>59320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>
        <v>59320</v>
      </c>
    </row>
    <row r="235" spans="1:131" x14ac:dyDescent="0.25">
      <c r="A235" s="18" t="s">
        <v>3190</v>
      </c>
      <c r="B235" s="18" t="s">
        <v>3170</v>
      </c>
      <c r="C235" s="18" t="s">
        <v>2457</v>
      </c>
      <c r="D235" s="18" t="s">
        <v>2458</v>
      </c>
      <c r="E235" s="18" t="s">
        <v>712</v>
      </c>
      <c r="F235" s="18" t="s">
        <v>443</v>
      </c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>
        <v>27200</v>
      </c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>
        <v>38700</v>
      </c>
      <c r="BM235" s="21"/>
      <c r="BN235" s="21"/>
      <c r="BO235" s="21"/>
      <c r="BP235" s="21"/>
      <c r="BQ235" s="21">
        <v>23600</v>
      </c>
      <c r="BR235" s="21"/>
      <c r="BS235" s="21"/>
      <c r="BT235" s="21"/>
      <c r="BU235" s="21"/>
      <c r="BV235" s="21">
        <v>36400</v>
      </c>
      <c r="BW235" s="21" t="e">
        <v>#N/A</v>
      </c>
      <c r="BX235" s="21"/>
      <c r="BY235" s="21"/>
      <c r="BZ235" s="21"/>
      <c r="CA235" s="21"/>
      <c r="CB235" s="21">
        <v>36400</v>
      </c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 t="e">
        <v>#N/A</v>
      </c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 t="e">
        <v>#N/A</v>
      </c>
    </row>
    <row r="236" spans="1:131" x14ac:dyDescent="0.25">
      <c r="A236" s="18" t="s">
        <v>3190</v>
      </c>
      <c r="B236" s="18" t="s">
        <v>3170</v>
      </c>
      <c r="C236" s="18" t="s">
        <v>2807</v>
      </c>
      <c r="D236" s="18" t="s">
        <v>2808</v>
      </c>
      <c r="E236" s="18" t="s">
        <v>143</v>
      </c>
      <c r="F236" s="18" t="s">
        <v>87</v>
      </c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>
        <v>14100</v>
      </c>
      <c r="AJ236" s="21">
        <v>14100</v>
      </c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v>28200</v>
      </c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>
        <v>28200</v>
      </c>
    </row>
    <row r="237" spans="1:131" x14ac:dyDescent="0.25">
      <c r="A237" s="18" t="s">
        <v>3190</v>
      </c>
      <c r="B237" s="18" t="s">
        <v>3151</v>
      </c>
      <c r="C237" s="18" t="s">
        <v>2917</v>
      </c>
      <c r="D237" s="18" t="s">
        <v>2918</v>
      </c>
      <c r="E237" s="18" t="s">
        <v>683</v>
      </c>
      <c r="F237" s="18" t="s">
        <v>170</v>
      </c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>
        <v>22680</v>
      </c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>
        <v>22680</v>
      </c>
      <c r="DT237" s="21"/>
      <c r="DU237" s="21"/>
      <c r="DV237" s="21"/>
      <c r="DW237" s="21"/>
      <c r="DX237" s="21"/>
      <c r="DY237" s="21"/>
      <c r="DZ237" s="21">
        <v>45360</v>
      </c>
      <c r="EA237" s="21">
        <v>45360</v>
      </c>
    </row>
    <row r="238" spans="1:131" x14ac:dyDescent="0.25">
      <c r="A238" s="18" t="s">
        <v>3190</v>
      </c>
      <c r="B238" s="18" t="s">
        <v>3151</v>
      </c>
      <c r="C238" s="18" t="s">
        <v>2917</v>
      </c>
      <c r="D238" s="18" t="s">
        <v>2918</v>
      </c>
      <c r="E238" s="18" t="s">
        <v>712</v>
      </c>
      <c r="F238" s="18" t="s">
        <v>1308</v>
      </c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>
        <v>18000</v>
      </c>
      <c r="CV238" s="21"/>
      <c r="CW238" s="21"/>
      <c r="CX238" s="21"/>
      <c r="CY238" s="21"/>
      <c r="CZ238" s="21"/>
      <c r="DA238" s="21"/>
      <c r="DB238" s="21"/>
      <c r="DC238" s="21"/>
      <c r="DD238" s="21">
        <v>22680</v>
      </c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>
        <v>22680</v>
      </c>
      <c r="DT238" s="21"/>
      <c r="DU238" s="21"/>
      <c r="DV238" s="21"/>
      <c r="DW238" s="21"/>
      <c r="DX238" s="21"/>
      <c r="DY238" s="21"/>
      <c r="DZ238" s="21">
        <v>63360</v>
      </c>
      <c r="EA238" s="21">
        <v>63360</v>
      </c>
    </row>
    <row r="239" spans="1:131" x14ac:dyDescent="0.25">
      <c r="A239" s="18" t="s">
        <v>3190</v>
      </c>
      <c r="B239" s="18" t="s">
        <v>3151</v>
      </c>
      <c r="C239" s="18" t="s">
        <v>2917</v>
      </c>
      <c r="D239" s="18" t="s">
        <v>2918</v>
      </c>
      <c r="E239" s="18" t="s">
        <v>442</v>
      </c>
      <c r="F239" s="18" t="s">
        <v>1228</v>
      </c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>
        <v>23000</v>
      </c>
      <c r="CU239" s="21"/>
      <c r="CV239" s="21"/>
      <c r="CW239" s="21"/>
      <c r="CX239" s="21"/>
      <c r="CY239" s="21"/>
      <c r="CZ239" s="21">
        <v>34000</v>
      </c>
      <c r="DA239" s="21"/>
      <c r="DB239" s="21"/>
      <c r="DC239" s="21">
        <v>34000</v>
      </c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>
        <v>30000</v>
      </c>
      <c r="DP239" s="21"/>
      <c r="DQ239" s="21"/>
      <c r="DR239" s="21"/>
      <c r="DS239" s="21">
        <v>41600</v>
      </c>
      <c r="DT239" s="21"/>
      <c r="DU239" s="21"/>
      <c r="DV239" s="21"/>
      <c r="DW239" s="21"/>
      <c r="DX239" s="21"/>
      <c r="DY239" s="21"/>
      <c r="DZ239" s="21">
        <v>162600</v>
      </c>
      <c r="EA239" s="21">
        <v>162600</v>
      </c>
    </row>
    <row r="240" spans="1:131" x14ac:dyDescent="0.25">
      <c r="A240" s="18" t="s">
        <v>3190</v>
      </c>
      <c r="B240" s="18" t="s">
        <v>3151</v>
      </c>
      <c r="C240" s="18" t="s">
        <v>2927</v>
      </c>
      <c r="D240" s="18" t="s">
        <v>2928</v>
      </c>
      <c r="E240" s="18" t="s">
        <v>86</v>
      </c>
      <c r="F240" s="18" t="s">
        <v>1488</v>
      </c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>
        <v>33148</v>
      </c>
      <c r="AX240" s="21">
        <v>35600</v>
      </c>
      <c r="AY240" s="21"/>
      <c r="AZ240" s="21"/>
      <c r="BA240" s="21">
        <v>36900</v>
      </c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>
        <v>37800</v>
      </c>
      <c r="BP240" s="21"/>
      <c r="BQ240" s="21"/>
      <c r="BR240" s="21"/>
      <c r="BS240" s="21"/>
      <c r="BT240" s="21">
        <v>36700</v>
      </c>
      <c r="BU240" s="21"/>
      <c r="BV240" s="21"/>
      <c r="BW240" s="21"/>
      <c r="BX240" s="21"/>
      <c r="BY240" s="21"/>
      <c r="BZ240" s="21"/>
      <c r="CA240" s="21">
        <v>39500</v>
      </c>
      <c r="CB240" s="21"/>
      <c r="CC240" s="21"/>
      <c r="CD240" s="21">
        <v>36701</v>
      </c>
      <c r="CE240" s="21"/>
      <c r="CF240" s="21"/>
      <c r="CG240" s="21">
        <v>36701</v>
      </c>
      <c r="CH240" s="21"/>
      <c r="CI240" s="21"/>
      <c r="CJ240" s="21"/>
      <c r="CK240" s="21"/>
      <c r="CL240" s="21"/>
      <c r="CM240" s="21"/>
      <c r="CN240" s="21"/>
      <c r="CO240" s="21"/>
      <c r="CP240" s="21">
        <v>42800</v>
      </c>
      <c r="CQ240" s="21"/>
      <c r="CR240" s="21"/>
      <c r="CS240" s="21">
        <v>335850</v>
      </c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>
        <v>335850</v>
      </c>
    </row>
    <row r="241" spans="1:131" x14ac:dyDescent="0.25">
      <c r="A241" s="18" t="s">
        <v>3190</v>
      </c>
      <c r="B241" s="18" t="s">
        <v>3151</v>
      </c>
      <c r="C241" s="18" t="s">
        <v>2927</v>
      </c>
      <c r="D241" s="18" t="s">
        <v>2928</v>
      </c>
      <c r="E241" s="18" t="s">
        <v>143</v>
      </c>
      <c r="F241" s="18" t="s">
        <v>87</v>
      </c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 t="e">
        <v>#N/A</v>
      </c>
      <c r="AD241" s="21"/>
      <c r="AE241" s="21"/>
      <c r="AF241" s="21">
        <v>19500</v>
      </c>
      <c r="AG241" s="21"/>
      <c r="AH241" s="21"/>
      <c r="AI241" s="21"/>
      <c r="AJ241" s="21">
        <v>14100</v>
      </c>
      <c r="AK241" s="21"/>
      <c r="AL241" s="21"/>
      <c r="AM241" s="21">
        <v>14100</v>
      </c>
      <c r="AN241" s="21">
        <v>15000</v>
      </c>
      <c r="AO241" s="21"/>
      <c r="AP241" s="21"/>
      <c r="AQ241" s="21"/>
      <c r="AR241" s="21"/>
      <c r="AS241" s="21"/>
      <c r="AT241" s="21" t="e">
        <v>#N/A</v>
      </c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 t="e">
        <v>#N/A</v>
      </c>
    </row>
    <row r="242" spans="1:131" x14ac:dyDescent="0.25">
      <c r="A242" s="18" t="s">
        <v>3190</v>
      </c>
      <c r="B242" s="18" t="s">
        <v>3151</v>
      </c>
      <c r="C242" s="18" t="s">
        <v>2927</v>
      </c>
      <c r="D242" s="18" t="s">
        <v>2928</v>
      </c>
      <c r="E242" s="18" t="s">
        <v>167</v>
      </c>
      <c r="F242" s="18" t="s">
        <v>87</v>
      </c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>
        <v>12160</v>
      </c>
      <c r="X242" s="21"/>
      <c r="Y242" s="21"/>
      <c r="Z242" s="21"/>
      <c r="AA242" s="21"/>
      <c r="AB242" s="21">
        <v>12500</v>
      </c>
      <c r="AC242" s="21">
        <v>12500</v>
      </c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>
        <v>15000</v>
      </c>
      <c r="AO242" s="21"/>
      <c r="AP242" s="21"/>
      <c r="AQ242" s="21"/>
      <c r="AR242" s="21"/>
      <c r="AS242" s="21"/>
      <c r="AT242" s="21">
        <v>52160</v>
      </c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>
        <v>52160</v>
      </c>
    </row>
    <row r="243" spans="1:131" x14ac:dyDescent="0.25">
      <c r="A243" s="18" t="s">
        <v>3190</v>
      </c>
      <c r="B243" s="18" t="s">
        <v>3151</v>
      </c>
      <c r="C243" s="18" t="s">
        <v>2927</v>
      </c>
      <c r="D243" s="18" t="s">
        <v>2928</v>
      </c>
      <c r="E243" s="18" t="s">
        <v>620</v>
      </c>
      <c r="F243" s="18" t="s">
        <v>1470</v>
      </c>
      <c r="G243" s="21">
        <v>25000</v>
      </c>
      <c r="H243" s="21">
        <v>62100</v>
      </c>
      <c r="I243" s="21">
        <v>30000</v>
      </c>
      <c r="J243" s="21">
        <v>62100</v>
      </c>
      <c r="K243" s="21"/>
      <c r="L243" s="21">
        <v>179200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>
        <v>179200</v>
      </c>
    </row>
    <row r="244" spans="1:131" x14ac:dyDescent="0.25">
      <c r="A244" s="18" t="s">
        <v>3190</v>
      </c>
      <c r="B244" s="18" t="s">
        <v>3151</v>
      </c>
      <c r="C244" s="18" t="s">
        <v>2927</v>
      </c>
      <c r="D244" s="18" t="s">
        <v>2928</v>
      </c>
      <c r="E244" s="18" t="s">
        <v>196</v>
      </c>
      <c r="F244" s="18" t="s">
        <v>3</v>
      </c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>
        <v>16400</v>
      </c>
      <c r="BR244" s="21"/>
      <c r="BS244" s="21"/>
      <c r="BT244" s="21"/>
      <c r="BU244" s="21"/>
      <c r="BV244" s="21"/>
      <c r="BW244" s="21"/>
      <c r="BX244" s="21"/>
      <c r="BY244" s="21"/>
      <c r="BZ244" s="21"/>
      <c r="CA244" s="21">
        <v>26200</v>
      </c>
      <c r="CB244" s="21">
        <v>26200</v>
      </c>
      <c r="CC244" s="21">
        <v>26200</v>
      </c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>
        <v>95000</v>
      </c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>
        <v>95000</v>
      </c>
    </row>
    <row r="245" spans="1:131" x14ac:dyDescent="0.25">
      <c r="A245" s="18" t="s">
        <v>3190</v>
      </c>
      <c r="B245" s="18" t="s">
        <v>3136</v>
      </c>
      <c r="C245" s="18" t="s">
        <v>2632</v>
      </c>
      <c r="D245" s="18" t="s">
        <v>2633</v>
      </c>
      <c r="E245" s="18" t="s">
        <v>176</v>
      </c>
      <c r="F245" s="18" t="s">
        <v>621</v>
      </c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 t="e">
        <v>#N/A</v>
      </c>
      <c r="W245" s="21"/>
      <c r="X245" s="21"/>
      <c r="Y245" s="21"/>
      <c r="Z245" s="21"/>
      <c r="AA245" s="21"/>
      <c r="AB245" s="21" t="e">
        <v>#N/A</v>
      </c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 t="e">
        <v>#N/A</v>
      </c>
      <c r="AO245" s="21"/>
      <c r="AP245" s="21"/>
      <c r="AQ245" s="21"/>
      <c r="AR245" s="21"/>
      <c r="AS245" s="21"/>
      <c r="AT245" s="21" t="e">
        <v>#N/A</v>
      </c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 t="e">
        <v>#N/A</v>
      </c>
    </row>
    <row r="246" spans="1:131" x14ac:dyDescent="0.25">
      <c r="A246" s="18" t="s">
        <v>3190</v>
      </c>
      <c r="B246" s="18" t="s">
        <v>3136</v>
      </c>
      <c r="C246" s="18" t="s">
        <v>2795</v>
      </c>
      <c r="D246" s="18" t="s">
        <v>2796</v>
      </c>
      <c r="E246" s="18" t="s">
        <v>86</v>
      </c>
      <c r="F246" s="18" t="s">
        <v>1386</v>
      </c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>
        <v>28500</v>
      </c>
      <c r="BO246" s="21"/>
      <c r="BP246" s="21"/>
      <c r="BQ246" s="21"/>
      <c r="BR246" s="21"/>
      <c r="BS246" s="21"/>
      <c r="BT246" s="21"/>
      <c r="BU246" s="21"/>
      <c r="BV246" s="21">
        <v>28500</v>
      </c>
      <c r="BW246" s="21">
        <v>26000</v>
      </c>
      <c r="BX246" s="21"/>
      <c r="BY246" s="21"/>
      <c r="BZ246" s="21"/>
      <c r="CA246" s="21">
        <v>28500</v>
      </c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>
        <v>111500</v>
      </c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>
        <v>111500</v>
      </c>
    </row>
    <row r="247" spans="1:131" x14ac:dyDescent="0.25">
      <c r="A247" s="18" t="s">
        <v>3190</v>
      </c>
      <c r="B247" s="18" t="s">
        <v>3136</v>
      </c>
      <c r="C247" s="18" t="s">
        <v>2795</v>
      </c>
      <c r="D247" s="18" t="s">
        <v>2796</v>
      </c>
      <c r="E247" s="18" t="s">
        <v>2</v>
      </c>
      <c r="F247" s="18" t="s">
        <v>87</v>
      </c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>
        <v>15000</v>
      </c>
      <c r="AO247" s="21"/>
      <c r="AP247" s="21"/>
      <c r="AQ247" s="21"/>
      <c r="AR247" s="21">
        <v>15948</v>
      </c>
      <c r="AS247" s="21"/>
      <c r="AT247" s="21">
        <v>30948</v>
      </c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>
        <v>30948</v>
      </c>
    </row>
    <row r="248" spans="1:131" x14ac:dyDescent="0.25">
      <c r="A248" s="18" t="s">
        <v>3190</v>
      </c>
      <c r="B248" s="18" t="s">
        <v>3136</v>
      </c>
      <c r="C248" s="18" t="s">
        <v>2795</v>
      </c>
      <c r="D248" s="18" t="s">
        <v>2796</v>
      </c>
      <c r="E248" s="18" t="s">
        <v>143</v>
      </c>
      <c r="F248" s="18" t="s">
        <v>87</v>
      </c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>
        <v>10960</v>
      </c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v>10960</v>
      </c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>
        <v>10960</v>
      </c>
    </row>
    <row r="249" spans="1:131" x14ac:dyDescent="0.25">
      <c r="A249" s="18" t="s">
        <v>3190</v>
      </c>
      <c r="B249" s="18" t="s">
        <v>3136</v>
      </c>
      <c r="C249" s="18" t="s">
        <v>2795</v>
      </c>
      <c r="D249" s="18" t="s">
        <v>2796</v>
      </c>
      <c r="E249" s="18" t="s">
        <v>620</v>
      </c>
      <c r="F249" s="18" t="s">
        <v>1308</v>
      </c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>
        <v>22680</v>
      </c>
      <c r="DS249" s="21">
        <v>22680</v>
      </c>
      <c r="DT249" s="21"/>
      <c r="DU249" s="21"/>
      <c r="DV249" s="21"/>
      <c r="DW249" s="21"/>
      <c r="DX249" s="21"/>
      <c r="DY249" s="21"/>
      <c r="DZ249" s="21">
        <v>45360</v>
      </c>
      <c r="EA249" s="21">
        <v>45360</v>
      </c>
    </row>
    <row r="250" spans="1:131" x14ac:dyDescent="0.25">
      <c r="A250" s="18" t="s">
        <v>3190</v>
      </c>
      <c r="B250" s="18" t="s">
        <v>3136</v>
      </c>
      <c r="C250" s="18" t="s">
        <v>2795</v>
      </c>
      <c r="D250" s="18" t="s">
        <v>2796</v>
      </c>
      <c r="E250" s="18" t="s">
        <v>663</v>
      </c>
      <c r="F250" s="18" t="s">
        <v>170</v>
      </c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>
        <v>33300</v>
      </c>
      <c r="DT250" s="21"/>
      <c r="DU250" s="21"/>
      <c r="DV250" s="21"/>
      <c r="DW250" s="21"/>
      <c r="DX250" s="21"/>
      <c r="DY250" s="21"/>
      <c r="DZ250" s="21">
        <v>33300</v>
      </c>
      <c r="EA250" s="21">
        <v>33300</v>
      </c>
    </row>
    <row r="251" spans="1:131" x14ac:dyDescent="0.25">
      <c r="A251" s="18" t="s">
        <v>3190</v>
      </c>
      <c r="B251" s="18" t="s">
        <v>3134</v>
      </c>
      <c r="C251" s="18" t="s">
        <v>2355</v>
      </c>
      <c r="D251" s="18" t="s">
        <v>2356</v>
      </c>
      <c r="E251" s="18" t="s">
        <v>2</v>
      </c>
      <c r="F251" s="18" t="s">
        <v>1308</v>
      </c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>
        <v>22700</v>
      </c>
      <c r="DS251" s="21"/>
      <c r="DT251" s="21"/>
      <c r="DU251" s="21"/>
      <c r="DV251" s="21"/>
      <c r="DW251" s="21"/>
      <c r="DX251" s="21"/>
      <c r="DY251" s="21"/>
      <c r="DZ251" s="21">
        <v>22700</v>
      </c>
      <c r="EA251" s="21">
        <v>22700</v>
      </c>
    </row>
    <row r="252" spans="1:131" x14ac:dyDescent="0.25">
      <c r="A252" s="18" t="s">
        <v>3190</v>
      </c>
      <c r="B252" s="18" t="s">
        <v>3134</v>
      </c>
      <c r="C252" s="18" t="s">
        <v>2355</v>
      </c>
      <c r="D252" s="18" t="s">
        <v>2356</v>
      </c>
      <c r="E252" s="18" t="s">
        <v>143</v>
      </c>
      <c r="F252" s="18" t="s">
        <v>1783</v>
      </c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>
        <v>38640</v>
      </c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>
        <v>42800</v>
      </c>
      <c r="BX252" s="21"/>
      <c r="BY252" s="21"/>
      <c r="BZ252" s="21"/>
      <c r="CA252" s="21">
        <v>42800</v>
      </c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>
        <v>124240</v>
      </c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>
        <v>124240</v>
      </c>
    </row>
    <row r="253" spans="1:131" x14ac:dyDescent="0.25">
      <c r="A253" s="18" t="s">
        <v>3190</v>
      </c>
      <c r="B253" s="18" t="s">
        <v>3134</v>
      </c>
      <c r="C253" s="18" t="s">
        <v>2355</v>
      </c>
      <c r="D253" s="18" t="s">
        <v>2356</v>
      </c>
      <c r="E253" s="18" t="s">
        <v>620</v>
      </c>
      <c r="F253" s="18" t="s">
        <v>443</v>
      </c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>
        <v>30600</v>
      </c>
      <c r="BU253" s="21"/>
      <c r="BV253" s="21"/>
      <c r="BW253" s="21">
        <v>30000</v>
      </c>
      <c r="BX253" s="21"/>
      <c r="BY253" s="21"/>
      <c r="BZ253" s="21"/>
      <c r="CA253" s="21"/>
      <c r="CB253" s="21"/>
      <c r="CC253" s="21"/>
      <c r="CD253" s="21">
        <v>30600</v>
      </c>
      <c r="CE253" s="21"/>
      <c r="CF253" s="21"/>
      <c r="CG253" s="21">
        <v>30600</v>
      </c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>
        <v>121800</v>
      </c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>
        <v>121800</v>
      </c>
    </row>
    <row r="254" spans="1:131" x14ac:dyDescent="0.25">
      <c r="A254" s="18" t="s">
        <v>3190</v>
      </c>
      <c r="B254" s="18" t="s">
        <v>3134</v>
      </c>
      <c r="C254" s="18" t="s">
        <v>2355</v>
      </c>
      <c r="D254" s="18" t="s">
        <v>2356</v>
      </c>
      <c r="E254" s="18" t="s">
        <v>196</v>
      </c>
      <c r="F254" s="18" t="s">
        <v>1778</v>
      </c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>
        <v>37800</v>
      </c>
      <c r="CB254" s="21"/>
      <c r="CC254" s="21"/>
      <c r="CD254" s="21"/>
      <c r="CE254" s="21"/>
      <c r="CF254" s="21">
        <v>37800</v>
      </c>
      <c r="CG254" s="21"/>
      <c r="CH254" s="21"/>
      <c r="CI254" s="21"/>
      <c r="CJ254" s="21"/>
      <c r="CK254" s="21"/>
      <c r="CL254" s="21"/>
      <c r="CM254" s="21"/>
      <c r="CN254" s="21"/>
      <c r="CO254" s="21"/>
      <c r="CP254" s="21">
        <v>37800</v>
      </c>
      <c r="CQ254" s="21"/>
      <c r="CR254" s="21"/>
      <c r="CS254" s="21">
        <v>113400</v>
      </c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>
        <v>113400</v>
      </c>
    </row>
    <row r="255" spans="1:131" x14ac:dyDescent="0.25">
      <c r="A255" s="18" t="s">
        <v>3190</v>
      </c>
      <c r="B255" s="18" t="s">
        <v>3134</v>
      </c>
      <c r="C255" s="18" t="s">
        <v>2355</v>
      </c>
      <c r="D255" s="18" t="s">
        <v>2356</v>
      </c>
      <c r="E255" s="18" t="s">
        <v>663</v>
      </c>
      <c r="F255" s="18" t="s">
        <v>87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>
        <v>12160</v>
      </c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v>12160</v>
      </c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>
        <v>12160</v>
      </c>
    </row>
    <row r="256" spans="1:131" x14ac:dyDescent="0.25">
      <c r="A256" s="18" t="s">
        <v>3190</v>
      </c>
      <c r="B256" s="18" t="s">
        <v>3134</v>
      </c>
      <c r="C256" s="18" t="s">
        <v>2355</v>
      </c>
      <c r="D256" s="18" t="s">
        <v>2356</v>
      </c>
      <c r="E256" s="18" t="s">
        <v>682</v>
      </c>
      <c r="F256" s="18" t="s">
        <v>87</v>
      </c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>
        <v>14100</v>
      </c>
      <c r="AK256" s="21"/>
      <c r="AL256" s="21"/>
      <c r="AM256" s="21"/>
      <c r="AN256" s="21">
        <v>15000</v>
      </c>
      <c r="AO256" s="21"/>
      <c r="AP256" s="21"/>
      <c r="AQ256" s="21"/>
      <c r="AR256" s="21"/>
      <c r="AS256" s="21"/>
      <c r="AT256" s="21">
        <v>29100</v>
      </c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>
        <v>29100</v>
      </c>
    </row>
    <row r="257" spans="1:131" x14ac:dyDescent="0.25">
      <c r="A257" s="18" t="s">
        <v>3190</v>
      </c>
      <c r="B257" s="18" t="s">
        <v>3134</v>
      </c>
      <c r="C257" s="18" t="s">
        <v>2355</v>
      </c>
      <c r="D257" s="18" t="s">
        <v>2356</v>
      </c>
      <c r="E257" s="18" t="s">
        <v>683</v>
      </c>
      <c r="F257" s="18" t="s">
        <v>87</v>
      </c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>
        <v>14100</v>
      </c>
      <c r="Z257" s="21"/>
      <c r="AA257" s="21"/>
      <c r="AB257" s="21"/>
      <c r="AC257" s="21"/>
      <c r="AD257" s="21"/>
      <c r="AE257" s="21"/>
      <c r="AF257" s="21">
        <v>19500</v>
      </c>
      <c r="AG257" s="21"/>
      <c r="AH257" s="21"/>
      <c r="AI257" s="21"/>
      <c r="AJ257" s="21">
        <v>14100</v>
      </c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v>47700</v>
      </c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>
        <v>47700</v>
      </c>
    </row>
    <row r="258" spans="1:131" x14ac:dyDescent="0.25">
      <c r="A258" s="18" t="s">
        <v>3190</v>
      </c>
      <c r="B258" s="18" t="s">
        <v>3134</v>
      </c>
      <c r="C258" s="18" t="s">
        <v>2355</v>
      </c>
      <c r="D258" s="18" t="s">
        <v>2356</v>
      </c>
      <c r="E258" s="18" t="s">
        <v>712</v>
      </c>
      <c r="F258" s="18" t="s">
        <v>87</v>
      </c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>
        <v>15000</v>
      </c>
      <c r="AO258" s="21"/>
      <c r="AP258" s="21"/>
      <c r="AQ258" s="21"/>
      <c r="AR258" s="21"/>
      <c r="AS258" s="21"/>
      <c r="AT258" s="21">
        <v>15000</v>
      </c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>
        <v>15000</v>
      </c>
    </row>
    <row r="259" spans="1:131" x14ac:dyDescent="0.25">
      <c r="A259" s="18" t="s">
        <v>3190</v>
      </c>
      <c r="B259" s="18" t="s">
        <v>3157</v>
      </c>
      <c r="C259" s="18" t="s">
        <v>2692</v>
      </c>
      <c r="D259" s="18" t="s">
        <v>2693</v>
      </c>
      <c r="E259" s="18" t="s">
        <v>167</v>
      </c>
      <c r="F259" s="18" t="s">
        <v>87</v>
      </c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 t="e">
        <v>#N/A</v>
      </c>
      <c r="AK259" s="21"/>
      <c r="AL259" s="21"/>
      <c r="AM259" s="21">
        <v>14100</v>
      </c>
      <c r="AN259" s="21">
        <v>15000</v>
      </c>
      <c r="AO259" s="21"/>
      <c r="AP259" s="21"/>
      <c r="AQ259" s="21"/>
      <c r="AR259" s="21"/>
      <c r="AS259" s="21"/>
      <c r="AT259" s="21" t="e">
        <v>#N/A</v>
      </c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 t="e">
        <v>#N/A</v>
      </c>
    </row>
    <row r="260" spans="1:131" x14ac:dyDescent="0.25">
      <c r="A260" s="18" t="s">
        <v>3190</v>
      </c>
      <c r="B260" s="18" t="s">
        <v>3157</v>
      </c>
      <c r="C260" s="18" t="s">
        <v>2692</v>
      </c>
      <c r="D260" s="18" t="s">
        <v>2693</v>
      </c>
      <c r="E260" s="18" t="s">
        <v>620</v>
      </c>
      <c r="F260" s="18" t="s">
        <v>87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>
        <v>10944</v>
      </c>
      <c r="X260" s="21">
        <v>12200</v>
      </c>
      <c r="Y260" s="21"/>
      <c r="Z260" s="21"/>
      <c r="AA260" s="21"/>
      <c r="AB260" s="21">
        <v>12460</v>
      </c>
      <c r="AC260" s="21">
        <v>12460</v>
      </c>
      <c r="AD260" s="21"/>
      <c r="AE260" s="21"/>
      <c r="AF260" s="21"/>
      <c r="AG260" s="21"/>
      <c r="AH260" s="21"/>
      <c r="AI260" s="21"/>
      <c r="AJ260" s="21">
        <v>14100</v>
      </c>
      <c r="AK260" s="21"/>
      <c r="AL260" s="21"/>
      <c r="AM260" s="21"/>
      <c r="AN260" s="21">
        <v>15000</v>
      </c>
      <c r="AO260" s="21"/>
      <c r="AP260" s="21"/>
      <c r="AQ260" s="21"/>
      <c r="AR260" s="21"/>
      <c r="AS260" s="21"/>
      <c r="AT260" s="21">
        <v>77164</v>
      </c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>
        <v>77164</v>
      </c>
    </row>
    <row r="261" spans="1:131" x14ac:dyDescent="0.25">
      <c r="A261" s="18" t="s">
        <v>3190</v>
      </c>
      <c r="B261" s="18" t="s">
        <v>3157</v>
      </c>
      <c r="C261" s="18" t="s">
        <v>2692</v>
      </c>
      <c r="D261" s="18" t="s">
        <v>2693</v>
      </c>
      <c r="E261" s="18" t="s">
        <v>196</v>
      </c>
      <c r="F261" s="18" t="s">
        <v>87</v>
      </c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>
        <v>10960</v>
      </c>
      <c r="W261" s="21"/>
      <c r="X261" s="21"/>
      <c r="Y261" s="21"/>
      <c r="Z261" s="21"/>
      <c r="AA261" s="21"/>
      <c r="AB261" s="21" t="e">
        <v>#N/A</v>
      </c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 t="e">
        <v>#N/A</v>
      </c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 t="e">
        <v>#N/A</v>
      </c>
    </row>
    <row r="262" spans="1:131" x14ac:dyDescent="0.25">
      <c r="A262" s="18" t="s">
        <v>3190</v>
      </c>
      <c r="B262" s="18" t="s">
        <v>3186</v>
      </c>
      <c r="C262" s="18" t="s">
        <v>3110</v>
      </c>
      <c r="D262" s="18" t="s">
        <v>3111</v>
      </c>
      <c r="E262" s="18" t="s">
        <v>176</v>
      </c>
      <c r="F262" s="18" t="s">
        <v>1205</v>
      </c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>
        <v>15000</v>
      </c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>
        <v>15000</v>
      </c>
      <c r="EA262" s="21">
        <v>15000</v>
      </c>
    </row>
    <row r="263" spans="1:131" x14ac:dyDescent="0.25">
      <c r="A263" s="18" t="s">
        <v>3190</v>
      </c>
      <c r="B263" s="18" t="s">
        <v>3177</v>
      </c>
      <c r="C263" s="18" t="s">
        <v>1255</v>
      </c>
      <c r="D263" s="18" t="s">
        <v>1256</v>
      </c>
      <c r="E263" s="18" t="s">
        <v>176</v>
      </c>
      <c r="F263" s="18" t="s">
        <v>3</v>
      </c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>
        <v>24400</v>
      </c>
      <c r="BX263" s="21"/>
      <c r="BY263" s="21"/>
      <c r="BZ263" s="21"/>
      <c r="CA263" s="21">
        <v>25200</v>
      </c>
      <c r="CB263" s="21"/>
      <c r="CC263" s="21"/>
      <c r="CD263" s="21"/>
      <c r="CE263" s="21"/>
      <c r="CF263" s="21">
        <v>25200</v>
      </c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>
        <v>74800</v>
      </c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>
        <v>74800</v>
      </c>
    </row>
    <row r="264" spans="1:131" x14ac:dyDescent="0.25">
      <c r="A264" s="18" t="s">
        <v>3190</v>
      </c>
      <c r="B264" s="18" t="s">
        <v>3177</v>
      </c>
      <c r="C264" s="18" t="s">
        <v>1255</v>
      </c>
      <c r="D264" s="18" t="s">
        <v>1256</v>
      </c>
      <c r="E264" s="18" t="s">
        <v>86</v>
      </c>
      <c r="F264" s="18" t="s">
        <v>170</v>
      </c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>
        <v>15000</v>
      </c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>
        <v>15000</v>
      </c>
      <c r="EA264" s="21">
        <v>15000</v>
      </c>
    </row>
    <row r="265" spans="1:131" x14ac:dyDescent="0.25">
      <c r="A265" s="18" t="s">
        <v>3190</v>
      </c>
      <c r="B265" s="18" t="s">
        <v>3177</v>
      </c>
      <c r="C265" s="18" t="s">
        <v>1255</v>
      </c>
      <c r="D265" s="18" t="s">
        <v>1256</v>
      </c>
      <c r="E265" s="18" t="s">
        <v>2</v>
      </c>
      <c r="F265" s="18" t="s">
        <v>3</v>
      </c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>
        <v>24400</v>
      </c>
      <c r="BX265" s="21"/>
      <c r="BY265" s="21"/>
      <c r="BZ265" s="21"/>
      <c r="CA265" s="21">
        <v>25200</v>
      </c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>
        <v>49600</v>
      </c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>
        <v>49600</v>
      </c>
    </row>
    <row r="266" spans="1:131" x14ac:dyDescent="0.25">
      <c r="A266" s="18" t="s">
        <v>3190</v>
      </c>
      <c r="B266" s="18" t="s">
        <v>3177</v>
      </c>
      <c r="C266" s="18" t="s">
        <v>1255</v>
      </c>
      <c r="D266" s="18" t="s">
        <v>1256</v>
      </c>
      <c r="E266" s="18" t="s">
        <v>143</v>
      </c>
      <c r="F266" s="18" t="s">
        <v>1308</v>
      </c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>
        <v>30643</v>
      </c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>
        <v>30000</v>
      </c>
      <c r="DP266" s="21"/>
      <c r="DQ266" s="21"/>
      <c r="DR266" s="21">
        <v>22700</v>
      </c>
      <c r="DS266" s="21">
        <v>22700</v>
      </c>
      <c r="DT266" s="21"/>
      <c r="DU266" s="21">
        <v>30000</v>
      </c>
      <c r="DV266" s="21"/>
      <c r="DW266" s="21"/>
      <c r="DX266" s="21"/>
      <c r="DY266" s="21"/>
      <c r="DZ266" s="21">
        <v>136043</v>
      </c>
      <c r="EA266" s="21">
        <v>136043</v>
      </c>
    </row>
    <row r="267" spans="1:131" x14ac:dyDescent="0.25">
      <c r="A267" s="18" t="s">
        <v>3190</v>
      </c>
      <c r="B267" s="18" t="s">
        <v>3177</v>
      </c>
      <c r="C267" s="18" t="s">
        <v>1255</v>
      </c>
      <c r="D267" s="18" t="s">
        <v>1256</v>
      </c>
      <c r="E267" s="18" t="s">
        <v>167</v>
      </c>
      <c r="F267" s="18" t="s">
        <v>730</v>
      </c>
      <c r="G267" s="21"/>
      <c r="H267" s="21"/>
      <c r="I267" s="21"/>
      <c r="J267" s="21"/>
      <c r="K267" s="21"/>
      <c r="L267" s="21"/>
      <c r="M267" s="21"/>
      <c r="N267" s="21"/>
      <c r="O267" s="21">
        <v>18000</v>
      </c>
      <c r="P267" s="21"/>
      <c r="Q267" s="21"/>
      <c r="R267" s="21"/>
      <c r="S267" s="21">
        <v>18000</v>
      </c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>
        <v>18000</v>
      </c>
    </row>
    <row r="268" spans="1:131" x14ac:dyDescent="0.25">
      <c r="A268" s="18" t="s">
        <v>3190</v>
      </c>
      <c r="B268" s="18" t="s">
        <v>3177</v>
      </c>
      <c r="C268" s="18" t="s">
        <v>1255</v>
      </c>
      <c r="D268" s="18" t="s">
        <v>1256</v>
      </c>
      <c r="E268" s="18" t="s">
        <v>620</v>
      </c>
      <c r="F268" s="18" t="s">
        <v>1325</v>
      </c>
      <c r="G268" s="21"/>
      <c r="H268" s="21"/>
      <c r="I268" s="21"/>
      <c r="J268" s="21"/>
      <c r="K268" s="21"/>
      <c r="L268" s="21"/>
      <c r="M268" s="21">
        <v>17400</v>
      </c>
      <c r="N268" s="21"/>
      <c r="O268" s="21"/>
      <c r="P268" s="21"/>
      <c r="Q268" s="21"/>
      <c r="R268" s="21"/>
      <c r="S268" s="21">
        <v>17400</v>
      </c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>
        <v>17400</v>
      </c>
    </row>
    <row r="269" spans="1:131" x14ac:dyDescent="0.25">
      <c r="A269" s="18" t="s">
        <v>3190</v>
      </c>
      <c r="B269" s="18" t="s">
        <v>3173</v>
      </c>
      <c r="C269" s="18" t="s">
        <v>190</v>
      </c>
      <c r="D269" s="18" t="s">
        <v>191</v>
      </c>
      <c r="E269" s="18" t="s">
        <v>176</v>
      </c>
      <c r="F269" s="18" t="s">
        <v>87</v>
      </c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>
        <v>15000</v>
      </c>
      <c r="AO269" s="21"/>
      <c r="AP269" s="21"/>
      <c r="AQ269" s="21"/>
      <c r="AR269" s="21"/>
      <c r="AS269" s="21"/>
      <c r="AT269" s="21">
        <v>15000</v>
      </c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>
        <v>15000</v>
      </c>
    </row>
    <row r="270" spans="1:131" x14ac:dyDescent="0.25">
      <c r="A270" s="18" t="s">
        <v>3190</v>
      </c>
      <c r="B270" s="18" t="s">
        <v>3173</v>
      </c>
      <c r="C270" s="18" t="s">
        <v>190</v>
      </c>
      <c r="D270" s="18" t="s">
        <v>191</v>
      </c>
      <c r="E270" s="18" t="s">
        <v>86</v>
      </c>
      <c r="F270" s="18" t="s">
        <v>87</v>
      </c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>
        <v>15000</v>
      </c>
      <c r="AO270" s="21"/>
      <c r="AP270" s="21"/>
      <c r="AQ270" s="21"/>
      <c r="AR270" s="21"/>
      <c r="AS270" s="21"/>
      <c r="AT270" s="21">
        <v>15000</v>
      </c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>
        <v>15000</v>
      </c>
    </row>
    <row r="271" spans="1:131" x14ac:dyDescent="0.25">
      <c r="A271" s="18" t="s">
        <v>3190</v>
      </c>
      <c r="B271" s="18" t="s">
        <v>3173</v>
      </c>
      <c r="C271" s="18" t="s">
        <v>190</v>
      </c>
      <c r="D271" s="18" t="s">
        <v>191</v>
      </c>
      <c r="E271" s="18" t="s">
        <v>196</v>
      </c>
      <c r="F271" s="18" t="s">
        <v>87</v>
      </c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>
        <v>12160</v>
      </c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>
        <v>14100</v>
      </c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v>26260</v>
      </c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>
        <v>26260</v>
      </c>
    </row>
    <row r="272" spans="1:131" x14ac:dyDescent="0.25">
      <c r="A272" s="18" t="s">
        <v>3190</v>
      </c>
      <c r="B272" s="18" t="s">
        <v>3173</v>
      </c>
      <c r="C272" s="18" t="s">
        <v>1847</v>
      </c>
      <c r="D272" s="18" t="s">
        <v>1848</v>
      </c>
      <c r="E272" s="18" t="s">
        <v>143</v>
      </c>
      <c r="F272" s="18" t="s">
        <v>170</v>
      </c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 t="e">
        <v>#N/A</v>
      </c>
      <c r="DT272" s="21"/>
      <c r="DU272" s="21"/>
      <c r="DV272" s="21"/>
      <c r="DW272" s="21"/>
      <c r="DX272" s="21"/>
      <c r="DY272" s="21"/>
      <c r="DZ272" s="21" t="e">
        <v>#N/A</v>
      </c>
      <c r="EA272" s="21" t="e">
        <v>#N/A</v>
      </c>
    </row>
    <row r="273" spans="1:131" x14ac:dyDescent="0.25">
      <c r="A273" s="18" t="s">
        <v>3190</v>
      </c>
      <c r="B273" s="18" t="s">
        <v>3173</v>
      </c>
      <c r="C273" s="18" t="s">
        <v>2719</v>
      </c>
      <c r="D273" s="18" t="s">
        <v>2720</v>
      </c>
      <c r="E273" s="18" t="s">
        <v>167</v>
      </c>
      <c r="F273" s="18" t="s">
        <v>443</v>
      </c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>
        <v>36400</v>
      </c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>
        <v>36400</v>
      </c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>
        <v>36400</v>
      </c>
    </row>
    <row r="274" spans="1:131" x14ac:dyDescent="0.25">
      <c r="A274" s="18" t="s">
        <v>3188</v>
      </c>
      <c r="B274" s="18" t="s">
        <v>3185</v>
      </c>
      <c r="C274" s="18" t="s">
        <v>3040</v>
      </c>
      <c r="D274" s="18" t="s">
        <v>3041</v>
      </c>
      <c r="E274" s="18" t="s">
        <v>176</v>
      </c>
      <c r="F274" s="18" t="s">
        <v>1488</v>
      </c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>
        <v>39500</v>
      </c>
      <c r="CB274" s="21">
        <v>42800</v>
      </c>
      <c r="CC274" s="21"/>
      <c r="CD274" s="21"/>
      <c r="CE274" s="21"/>
      <c r="CF274" s="21"/>
      <c r="CG274" s="21"/>
      <c r="CH274" s="21">
        <v>42800</v>
      </c>
      <c r="CI274" s="21"/>
      <c r="CJ274" s="21"/>
      <c r="CK274" s="21"/>
      <c r="CL274" s="21">
        <v>26750</v>
      </c>
      <c r="CM274" s="21">
        <v>26750</v>
      </c>
      <c r="CN274" s="21"/>
      <c r="CO274" s="21">
        <v>26750</v>
      </c>
      <c r="CP274" s="21"/>
      <c r="CQ274" s="21"/>
      <c r="CR274" s="21"/>
      <c r="CS274" s="21">
        <v>205350</v>
      </c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>
        <v>205350</v>
      </c>
    </row>
    <row r="275" spans="1:131" x14ac:dyDescent="0.25">
      <c r="A275" s="18" t="s">
        <v>3188</v>
      </c>
      <c r="B275" s="18" t="s">
        <v>3185</v>
      </c>
      <c r="C275" s="18" t="s">
        <v>3040</v>
      </c>
      <c r="D275" s="18" t="s">
        <v>3041</v>
      </c>
      <c r="E275" s="18" t="s">
        <v>86</v>
      </c>
      <c r="F275" s="18" t="s">
        <v>1488</v>
      </c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>
        <v>40000</v>
      </c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>
        <v>42800</v>
      </c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>
        <v>82800</v>
      </c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>
        <v>82800</v>
      </c>
    </row>
    <row r="276" spans="1:131" x14ac:dyDescent="0.25">
      <c r="A276" s="18" t="s">
        <v>3188</v>
      </c>
      <c r="B276" s="18" t="s">
        <v>3165</v>
      </c>
      <c r="C276" s="18" t="s">
        <v>2222</v>
      </c>
      <c r="D276" s="18" t="s">
        <v>2223</v>
      </c>
      <c r="E276" s="18" t="s">
        <v>176</v>
      </c>
      <c r="F276" s="18" t="s">
        <v>87</v>
      </c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>
        <v>10960</v>
      </c>
      <c r="W276" s="21" t="e">
        <v>#N/A</v>
      </c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>
        <v>14100</v>
      </c>
      <c r="AK276" s="21"/>
      <c r="AL276" s="21"/>
      <c r="AM276" s="21">
        <v>14100</v>
      </c>
      <c r="AN276" s="21">
        <v>15000</v>
      </c>
      <c r="AO276" s="21"/>
      <c r="AP276" s="21"/>
      <c r="AQ276" s="21"/>
      <c r="AR276" s="21"/>
      <c r="AS276" s="21"/>
      <c r="AT276" s="21" t="e">
        <v>#N/A</v>
      </c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 t="e">
        <v>#N/A</v>
      </c>
    </row>
    <row r="277" spans="1:131" x14ac:dyDescent="0.25">
      <c r="A277" s="18" t="s">
        <v>3188</v>
      </c>
      <c r="B277" s="18" t="s">
        <v>3165</v>
      </c>
      <c r="C277" s="18" t="s">
        <v>2222</v>
      </c>
      <c r="D277" s="18" t="s">
        <v>2223</v>
      </c>
      <c r="E277" s="18" t="s">
        <v>86</v>
      </c>
      <c r="F277" s="18" t="s">
        <v>443</v>
      </c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>
        <v>20700</v>
      </c>
      <c r="BR277" s="21"/>
      <c r="BS277" s="21">
        <v>17850</v>
      </c>
      <c r="BT277" s="21"/>
      <c r="BU277" s="21"/>
      <c r="BV277" s="21"/>
      <c r="BW277" s="21">
        <v>30000</v>
      </c>
      <c r="BX277" s="21"/>
      <c r="BY277" s="21"/>
      <c r="BZ277" s="21"/>
      <c r="CA277" s="21">
        <v>29100</v>
      </c>
      <c r="CB277" s="21"/>
      <c r="CC277" s="21"/>
      <c r="CD277" s="21"/>
      <c r="CE277" s="21"/>
      <c r="CF277" s="21">
        <v>31392</v>
      </c>
      <c r="CG277" s="21">
        <v>24480</v>
      </c>
      <c r="CH277" s="21">
        <v>31392</v>
      </c>
      <c r="CI277" s="21"/>
      <c r="CJ277" s="21"/>
      <c r="CK277" s="21"/>
      <c r="CL277" s="21">
        <v>17850</v>
      </c>
      <c r="CM277" s="21"/>
      <c r="CN277" s="21"/>
      <c r="CO277" s="21"/>
      <c r="CP277" s="21">
        <v>28240</v>
      </c>
      <c r="CQ277" s="21"/>
      <c r="CR277" s="21"/>
      <c r="CS277" s="21">
        <v>231004</v>
      </c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>
        <v>231004</v>
      </c>
    </row>
    <row r="278" spans="1:131" x14ac:dyDescent="0.25">
      <c r="A278" s="18" t="s">
        <v>3188</v>
      </c>
      <c r="B278" s="18" t="s">
        <v>3165</v>
      </c>
      <c r="C278" s="18" t="s">
        <v>2222</v>
      </c>
      <c r="D278" s="18" t="s">
        <v>2223</v>
      </c>
      <c r="E278" s="18" t="s">
        <v>2</v>
      </c>
      <c r="F278" s="18" t="s">
        <v>87</v>
      </c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>
        <v>10000</v>
      </c>
      <c r="X278" s="21"/>
      <c r="Y278" s="21"/>
      <c r="Z278" s="21"/>
      <c r="AA278" s="21"/>
      <c r="AB278" s="21"/>
      <c r="AC278" s="21"/>
      <c r="AD278" s="21"/>
      <c r="AE278" s="21"/>
      <c r="AF278" s="21">
        <v>19500</v>
      </c>
      <c r="AG278" s="21"/>
      <c r="AH278" s="21"/>
      <c r="AI278" s="21"/>
      <c r="AJ278" s="21"/>
      <c r="AK278" s="21"/>
      <c r="AL278" s="21"/>
      <c r="AM278" s="21"/>
      <c r="AN278" s="21">
        <v>15000</v>
      </c>
      <c r="AO278" s="21"/>
      <c r="AP278" s="21"/>
      <c r="AQ278" s="21"/>
      <c r="AR278" s="21"/>
      <c r="AS278" s="21"/>
      <c r="AT278" s="21">
        <v>44500</v>
      </c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>
        <v>44500</v>
      </c>
    </row>
    <row r="279" spans="1:131" x14ac:dyDescent="0.25">
      <c r="A279" s="18" t="s">
        <v>3188</v>
      </c>
      <c r="B279" s="18" t="s">
        <v>3154</v>
      </c>
      <c r="C279" s="18" t="s">
        <v>2777</v>
      </c>
      <c r="D279" s="18" t="s">
        <v>2778</v>
      </c>
      <c r="E279" s="18" t="s">
        <v>176</v>
      </c>
      <c r="F279" s="18" t="s">
        <v>443</v>
      </c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>
        <v>36400</v>
      </c>
      <c r="BO279" s="21"/>
      <c r="BP279" s="21"/>
      <c r="BQ279" s="21"/>
      <c r="BR279" s="21"/>
      <c r="BS279" s="21"/>
      <c r="BT279" s="21" t="e">
        <v>#N/A</v>
      </c>
      <c r="BU279" s="21"/>
      <c r="BV279" s="21">
        <v>36400</v>
      </c>
      <c r="BW279" s="21">
        <v>36400</v>
      </c>
      <c r="BX279" s="21"/>
      <c r="BY279" s="21">
        <v>36400</v>
      </c>
      <c r="BZ279" s="21"/>
      <c r="CA279" s="21">
        <v>36400</v>
      </c>
      <c r="CB279" s="21"/>
      <c r="CC279" s="21"/>
      <c r="CD279" s="21"/>
      <c r="CE279" s="21"/>
      <c r="CF279" s="21"/>
      <c r="CG279" s="21"/>
      <c r="CH279" s="21">
        <v>38771</v>
      </c>
      <c r="CI279" s="21"/>
      <c r="CJ279" s="21"/>
      <c r="CK279" s="21"/>
      <c r="CL279" s="21">
        <v>22313</v>
      </c>
      <c r="CM279" s="21">
        <v>22313</v>
      </c>
      <c r="CN279" s="21"/>
      <c r="CO279" s="21"/>
      <c r="CP279" s="21"/>
      <c r="CQ279" s="21"/>
      <c r="CR279" s="21"/>
      <c r="CS279" s="21" t="e">
        <v>#N/A</v>
      </c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 t="e">
        <v>#N/A</v>
      </c>
    </row>
    <row r="280" spans="1:131" x14ac:dyDescent="0.25">
      <c r="A280" s="18" t="s">
        <v>3188</v>
      </c>
      <c r="B280" s="18" t="s">
        <v>3154</v>
      </c>
      <c r="C280" s="18" t="s">
        <v>2879</v>
      </c>
      <c r="D280" s="18" t="s">
        <v>2880</v>
      </c>
      <c r="E280" s="18" t="s">
        <v>143</v>
      </c>
      <c r="F280" s="18" t="s">
        <v>87</v>
      </c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>
        <v>11000</v>
      </c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>
        <v>15000</v>
      </c>
      <c r="AO280" s="21"/>
      <c r="AP280" s="21"/>
      <c r="AQ280" s="21"/>
      <c r="AR280" s="21"/>
      <c r="AS280" s="21"/>
      <c r="AT280" s="21">
        <v>26000</v>
      </c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>
        <v>26000</v>
      </c>
    </row>
    <row r="281" spans="1:131" x14ac:dyDescent="0.25">
      <c r="A281" s="18" t="s">
        <v>3188</v>
      </c>
      <c r="B281" s="18" t="s">
        <v>3154</v>
      </c>
      <c r="C281" s="18" t="s">
        <v>2879</v>
      </c>
      <c r="D281" s="18" t="s">
        <v>2880</v>
      </c>
      <c r="E281" s="18" t="s">
        <v>167</v>
      </c>
      <c r="F281" s="18" t="s">
        <v>87</v>
      </c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>
        <v>12200</v>
      </c>
      <c r="X281" s="21">
        <v>12200</v>
      </c>
      <c r="Y281" s="21"/>
      <c r="Z281" s="21"/>
      <c r="AA281" s="21"/>
      <c r="AB281" s="21"/>
      <c r="AC281" s="21"/>
      <c r="AD281" s="21"/>
      <c r="AE281" s="21"/>
      <c r="AF281" s="21">
        <v>19500</v>
      </c>
      <c r="AG281" s="21"/>
      <c r="AH281" s="21"/>
      <c r="AI281" s="21"/>
      <c r="AJ281" s="21">
        <v>14100</v>
      </c>
      <c r="AK281" s="21"/>
      <c r="AL281" s="21"/>
      <c r="AM281" s="21"/>
      <c r="AN281" s="21"/>
      <c r="AO281" s="21"/>
      <c r="AP281" s="21">
        <v>12200</v>
      </c>
      <c r="AQ281" s="21"/>
      <c r="AR281" s="21"/>
      <c r="AS281" s="21"/>
      <c r="AT281" s="21">
        <v>70200</v>
      </c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>
        <v>70200</v>
      </c>
    </row>
    <row r="282" spans="1:131" x14ac:dyDescent="0.25">
      <c r="A282" s="18" t="s">
        <v>3188</v>
      </c>
      <c r="B282" s="18" t="s">
        <v>3174</v>
      </c>
      <c r="C282" s="18" t="s">
        <v>276</v>
      </c>
      <c r="D282" s="18" t="s">
        <v>277</v>
      </c>
      <c r="E282" s="18" t="s">
        <v>176</v>
      </c>
      <c r="F282" s="18" t="s">
        <v>278</v>
      </c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>
        <v>20000</v>
      </c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>
        <v>38000</v>
      </c>
      <c r="CI282" s="21"/>
      <c r="CJ282" s="21">
        <v>41400</v>
      </c>
      <c r="CK282" s="21"/>
      <c r="CL282" s="21">
        <v>28900</v>
      </c>
      <c r="CM282" s="21">
        <v>28900</v>
      </c>
      <c r="CN282" s="21">
        <v>27520</v>
      </c>
      <c r="CO282" s="21">
        <v>27000</v>
      </c>
      <c r="CP282" s="21"/>
      <c r="CQ282" s="21"/>
      <c r="CR282" s="21">
        <v>27520</v>
      </c>
      <c r="CS282" s="21">
        <v>239240</v>
      </c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>
        <v>239240</v>
      </c>
    </row>
    <row r="283" spans="1:131" x14ac:dyDescent="0.25">
      <c r="A283" s="18" t="s">
        <v>3188</v>
      </c>
      <c r="B283" s="18" t="s">
        <v>3162</v>
      </c>
      <c r="C283" s="18" t="s">
        <v>1366</v>
      </c>
      <c r="D283" s="18" t="s">
        <v>1367</v>
      </c>
      <c r="E283" s="18" t="s">
        <v>176</v>
      </c>
      <c r="F283" s="18" t="s">
        <v>820</v>
      </c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>
        <v>28800</v>
      </c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>
        <v>50688</v>
      </c>
      <c r="DM283" s="21"/>
      <c r="DN283" s="21"/>
      <c r="DO283" s="21">
        <v>45000</v>
      </c>
      <c r="DP283" s="21"/>
      <c r="DQ283" s="21"/>
      <c r="DR283" s="21">
        <v>26800</v>
      </c>
      <c r="DS283" s="21">
        <v>31500</v>
      </c>
      <c r="DT283" s="21"/>
      <c r="DU283" s="21"/>
      <c r="DV283" s="21"/>
      <c r="DW283" s="21"/>
      <c r="DX283" s="21"/>
      <c r="DY283" s="21"/>
      <c r="DZ283" s="21">
        <v>182788</v>
      </c>
      <c r="EA283" s="21">
        <v>182788</v>
      </c>
    </row>
    <row r="284" spans="1:131" x14ac:dyDescent="0.25">
      <c r="A284" s="18" t="s">
        <v>3188</v>
      </c>
      <c r="B284" s="18" t="s">
        <v>3162</v>
      </c>
      <c r="C284" s="18" t="s">
        <v>2899</v>
      </c>
      <c r="D284" s="18" t="s">
        <v>2900</v>
      </c>
      <c r="E284" s="18" t="s">
        <v>86</v>
      </c>
      <c r="F284" s="18" t="s">
        <v>443</v>
      </c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>
        <v>36900</v>
      </c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>
        <v>36400</v>
      </c>
      <c r="BO284" s="21"/>
      <c r="BP284" s="21"/>
      <c r="BQ284" s="21"/>
      <c r="BR284" s="21"/>
      <c r="BS284" s="21"/>
      <c r="BT284" s="21"/>
      <c r="BU284" s="21"/>
      <c r="BV284" s="21">
        <v>39424</v>
      </c>
      <c r="BW284" s="21"/>
      <c r="BX284" s="21"/>
      <c r="BY284" s="21"/>
      <c r="BZ284" s="21"/>
      <c r="CA284" s="21">
        <v>36400</v>
      </c>
      <c r="CB284" s="21"/>
      <c r="CC284" s="21">
        <v>39424</v>
      </c>
      <c r="CD284" s="21"/>
      <c r="CE284" s="21"/>
      <c r="CF284" s="21"/>
      <c r="CG284" s="21">
        <v>38771</v>
      </c>
      <c r="CH284" s="21">
        <v>38771</v>
      </c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>
        <v>266090</v>
      </c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>
        <v>266090</v>
      </c>
    </row>
    <row r="285" spans="1:131" x14ac:dyDescent="0.25">
      <c r="A285" s="18" t="s">
        <v>3188</v>
      </c>
      <c r="B285" s="18" t="s">
        <v>3162</v>
      </c>
      <c r="C285" s="18" t="s">
        <v>2899</v>
      </c>
      <c r="D285" s="18" t="s">
        <v>2900</v>
      </c>
      <c r="E285" s="18" t="s">
        <v>2</v>
      </c>
      <c r="F285" s="18" t="s">
        <v>1619</v>
      </c>
      <c r="G285" s="21"/>
      <c r="H285" s="21"/>
      <c r="I285" s="21"/>
      <c r="J285" s="21"/>
      <c r="K285" s="21"/>
      <c r="L285" s="21"/>
      <c r="M285" s="21"/>
      <c r="N285" s="21">
        <v>18000</v>
      </c>
      <c r="O285" s="21"/>
      <c r="P285" s="21"/>
      <c r="Q285" s="21"/>
      <c r="R285" s="21"/>
      <c r="S285" s="21">
        <v>18000</v>
      </c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>
        <v>18000</v>
      </c>
    </row>
    <row r="286" spans="1:131" x14ac:dyDescent="0.25">
      <c r="A286" s="18" t="s">
        <v>3188</v>
      </c>
      <c r="B286" s="18" t="s">
        <v>3162</v>
      </c>
      <c r="C286" s="18" t="s">
        <v>2899</v>
      </c>
      <c r="D286" s="18" t="s">
        <v>2900</v>
      </c>
      <c r="E286" s="18" t="s">
        <v>143</v>
      </c>
      <c r="F286" s="18" t="s">
        <v>87</v>
      </c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>
        <v>8000</v>
      </c>
      <c r="W286" s="21"/>
      <c r="X286" s="21"/>
      <c r="Y286" s="21"/>
      <c r="Z286" s="21"/>
      <c r="AA286" s="21"/>
      <c r="AB286" s="21">
        <v>12500</v>
      </c>
      <c r="AC286" s="21"/>
      <c r="AD286" s="21"/>
      <c r="AE286" s="21"/>
      <c r="AF286" s="21"/>
      <c r="AG286" s="21"/>
      <c r="AH286" s="21"/>
      <c r="AI286" s="21"/>
      <c r="AJ286" s="21" t="e">
        <v>#N/A</v>
      </c>
      <c r="AK286" s="21"/>
      <c r="AL286" s="21"/>
      <c r="AM286" s="21"/>
      <c r="AN286" s="21">
        <v>15000</v>
      </c>
      <c r="AO286" s="21"/>
      <c r="AP286" s="21"/>
      <c r="AQ286" s="21"/>
      <c r="AR286" s="21"/>
      <c r="AS286" s="21"/>
      <c r="AT286" s="21" t="e">
        <v>#N/A</v>
      </c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 t="e">
        <v>#N/A</v>
      </c>
    </row>
    <row r="287" spans="1:131" x14ac:dyDescent="0.25">
      <c r="A287" s="18" t="s">
        <v>3188</v>
      </c>
      <c r="B287" s="18" t="s">
        <v>3162</v>
      </c>
      <c r="C287" s="18" t="s">
        <v>2899</v>
      </c>
      <c r="D287" s="18" t="s">
        <v>2900</v>
      </c>
      <c r="E287" s="18" t="s">
        <v>167</v>
      </c>
      <c r="F287" s="18" t="s">
        <v>87</v>
      </c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>
        <v>12460</v>
      </c>
      <c r="AC287" s="21"/>
      <c r="AD287" s="21"/>
      <c r="AE287" s="21">
        <v>19500</v>
      </c>
      <c r="AF287" s="21">
        <v>19500</v>
      </c>
      <c r="AG287" s="21"/>
      <c r="AH287" s="21"/>
      <c r="AI287" s="21"/>
      <c r="AJ287" s="21">
        <v>14100</v>
      </c>
      <c r="AK287" s="21"/>
      <c r="AL287" s="21"/>
      <c r="AM287" s="21"/>
      <c r="AN287" s="21"/>
      <c r="AO287" s="21"/>
      <c r="AP287" s="21"/>
      <c r="AQ287" s="21"/>
      <c r="AR287" s="21">
        <v>15948</v>
      </c>
      <c r="AS287" s="21"/>
      <c r="AT287" s="21">
        <v>81508</v>
      </c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>
        <v>81508</v>
      </c>
    </row>
    <row r="288" spans="1:131" x14ac:dyDescent="0.25">
      <c r="A288" s="18" t="s">
        <v>3188</v>
      </c>
      <c r="B288" s="18" t="s">
        <v>3178</v>
      </c>
      <c r="C288" s="18" t="s">
        <v>1670</v>
      </c>
      <c r="D288" s="18" t="s">
        <v>1671</v>
      </c>
      <c r="E288" s="18" t="s">
        <v>176</v>
      </c>
      <c r="F288" s="18" t="s">
        <v>278</v>
      </c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>
        <v>20000</v>
      </c>
      <c r="BD288" s="21"/>
      <c r="BE288" s="21"/>
      <c r="BF288" s="21"/>
      <c r="BG288" s="21"/>
      <c r="BH288" s="21"/>
      <c r="BI288" s="21"/>
      <c r="BJ288" s="21">
        <v>24700</v>
      </c>
      <c r="BK288" s="21"/>
      <c r="BL288" s="21"/>
      <c r="BM288" s="21"/>
      <c r="BN288" s="21"/>
      <c r="BO288" s="21"/>
      <c r="BP288" s="21"/>
      <c r="BQ288" s="21">
        <v>21000</v>
      </c>
      <c r="BR288" s="21"/>
      <c r="BS288" s="21"/>
      <c r="BT288" s="21"/>
      <c r="BU288" s="21"/>
      <c r="BV288" s="21"/>
      <c r="BW288" s="21"/>
      <c r="BX288" s="21"/>
      <c r="BY288" s="21"/>
      <c r="BZ288" s="21">
        <v>23800</v>
      </c>
      <c r="CA288" s="21"/>
      <c r="CB288" s="21"/>
      <c r="CC288" s="21"/>
      <c r="CD288" s="21"/>
      <c r="CE288" s="21"/>
      <c r="CF288" s="21"/>
      <c r="CG288" s="21"/>
      <c r="CH288" s="21">
        <v>30700</v>
      </c>
      <c r="CI288" s="21"/>
      <c r="CJ288" s="21">
        <v>28500</v>
      </c>
      <c r="CK288" s="21"/>
      <c r="CL288" s="21">
        <v>21000</v>
      </c>
      <c r="CM288" s="21">
        <v>21000</v>
      </c>
      <c r="CN288" s="21"/>
      <c r="CO288" s="21"/>
      <c r="CP288" s="21"/>
      <c r="CQ288" s="21"/>
      <c r="CR288" s="21">
        <v>28500</v>
      </c>
      <c r="CS288" s="21">
        <v>219200</v>
      </c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>
        <v>219200</v>
      </c>
    </row>
    <row r="289" spans="1:131" x14ac:dyDescent="0.25">
      <c r="A289" s="18" t="s">
        <v>3188</v>
      </c>
      <c r="B289" s="18" t="s">
        <v>3178</v>
      </c>
      <c r="C289" s="18" t="s">
        <v>1670</v>
      </c>
      <c r="D289" s="18" t="s">
        <v>1671</v>
      </c>
      <c r="E289" s="18" t="s">
        <v>86</v>
      </c>
      <c r="F289" s="18" t="s">
        <v>1228</v>
      </c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>
        <v>24700</v>
      </c>
      <c r="DA289" s="21"/>
      <c r="DB289" s="21"/>
      <c r="DC289" s="21"/>
      <c r="DD289" s="21"/>
      <c r="DE289" s="21"/>
      <c r="DF289" s="21"/>
      <c r="DG289" s="21"/>
      <c r="DH289" s="21"/>
      <c r="DI289" s="21">
        <v>28500</v>
      </c>
      <c r="DJ289" s="21">
        <v>23800</v>
      </c>
      <c r="DK289" s="21"/>
      <c r="DL289" s="21"/>
      <c r="DM289" s="21"/>
      <c r="DN289" s="21"/>
      <c r="DO289" s="21">
        <v>28500</v>
      </c>
      <c r="DP289" s="21"/>
      <c r="DQ289" s="21"/>
      <c r="DR289" s="21">
        <v>21000</v>
      </c>
      <c r="DS289" s="21">
        <v>21000</v>
      </c>
      <c r="DT289" s="21"/>
      <c r="DU289" s="21"/>
      <c r="DV289" s="21"/>
      <c r="DW289" s="21">
        <v>24700</v>
      </c>
      <c r="DX289" s="21"/>
      <c r="DY289" s="21"/>
      <c r="DZ289" s="21">
        <v>172200</v>
      </c>
      <c r="EA289" s="21">
        <v>172200</v>
      </c>
    </row>
    <row r="290" spans="1:131" x14ac:dyDescent="0.25">
      <c r="A290" s="18" t="s">
        <v>3188</v>
      </c>
      <c r="B290" s="18" t="s">
        <v>3156</v>
      </c>
      <c r="C290" s="18" t="s">
        <v>0</v>
      </c>
      <c r="D290" s="18" t="s">
        <v>1</v>
      </c>
      <c r="E290" s="18" t="s">
        <v>2</v>
      </c>
      <c r="F290" s="18" t="s">
        <v>3</v>
      </c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>
        <v>27216</v>
      </c>
      <c r="CB290" s="21"/>
      <c r="CC290" s="21">
        <v>25280</v>
      </c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>
        <v>52496</v>
      </c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>
        <v>52496</v>
      </c>
    </row>
    <row r="291" spans="1:131" x14ac:dyDescent="0.25">
      <c r="A291" s="18" t="s">
        <v>3188</v>
      </c>
      <c r="B291" s="18" t="s">
        <v>3156</v>
      </c>
      <c r="C291" s="18" t="s">
        <v>1546</v>
      </c>
      <c r="D291" s="18" t="s">
        <v>1547</v>
      </c>
      <c r="E291" s="18" t="s">
        <v>176</v>
      </c>
      <c r="F291" s="18" t="s">
        <v>87</v>
      </c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>
        <v>11000</v>
      </c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>
        <v>15000</v>
      </c>
      <c r="AO291" s="21" t="e">
        <v>#N/A</v>
      </c>
      <c r="AP291" s="21"/>
      <c r="AQ291" s="21"/>
      <c r="AR291" s="21"/>
      <c r="AS291" s="21"/>
      <c r="AT291" s="21" t="e">
        <v>#N/A</v>
      </c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 t="e">
        <v>#N/A</v>
      </c>
    </row>
    <row r="292" spans="1:131" x14ac:dyDescent="0.25">
      <c r="A292" s="18" t="s">
        <v>3188</v>
      </c>
      <c r="B292" s="18" t="s">
        <v>3156</v>
      </c>
      <c r="C292" s="18" t="s">
        <v>1546</v>
      </c>
      <c r="D292" s="18" t="s">
        <v>1547</v>
      </c>
      <c r="E292" s="18" t="s">
        <v>86</v>
      </c>
      <c r="F292" s="18" t="s">
        <v>87</v>
      </c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>
        <v>12200</v>
      </c>
      <c r="X292" s="21"/>
      <c r="Y292" s="21">
        <v>14100</v>
      </c>
      <c r="Z292" s="21"/>
      <c r="AA292" s="21">
        <v>10000</v>
      </c>
      <c r="AB292" s="21">
        <v>12500</v>
      </c>
      <c r="AC292" s="21">
        <v>12500</v>
      </c>
      <c r="AD292" s="21"/>
      <c r="AE292" s="21"/>
      <c r="AF292" s="21">
        <v>19500</v>
      </c>
      <c r="AG292" s="21"/>
      <c r="AH292" s="21"/>
      <c r="AI292" s="21"/>
      <c r="AJ292" s="21">
        <v>14100</v>
      </c>
      <c r="AK292" s="21"/>
      <c r="AL292" s="21"/>
      <c r="AM292" s="21">
        <v>14100</v>
      </c>
      <c r="AN292" s="21">
        <v>15000</v>
      </c>
      <c r="AO292" s="21">
        <v>15000</v>
      </c>
      <c r="AP292" s="21"/>
      <c r="AQ292" s="21"/>
      <c r="AR292" s="21"/>
      <c r="AS292" s="21"/>
      <c r="AT292" s="21">
        <v>139000</v>
      </c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>
        <v>139000</v>
      </c>
    </row>
    <row r="293" spans="1:131" x14ac:dyDescent="0.25">
      <c r="A293" s="18" t="s">
        <v>3188</v>
      </c>
      <c r="B293" s="18" t="s">
        <v>3156</v>
      </c>
      <c r="C293" s="18" t="s">
        <v>1546</v>
      </c>
      <c r="D293" s="18" t="s">
        <v>1547</v>
      </c>
      <c r="E293" s="18" t="s">
        <v>143</v>
      </c>
      <c r="F293" s="18" t="s">
        <v>443</v>
      </c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>
        <v>26000</v>
      </c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>
        <v>40500</v>
      </c>
      <c r="BN293" s="21">
        <v>36400</v>
      </c>
      <c r="BO293" s="21">
        <v>37800</v>
      </c>
      <c r="BP293" s="21"/>
      <c r="BQ293" s="21">
        <v>25700</v>
      </c>
      <c r="BR293" s="21"/>
      <c r="BS293" s="21"/>
      <c r="BT293" s="21"/>
      <c r="BU293" s="21"/>
      <c r="BV293" s="21"/>
      <c r="BW293" s="21">
        <v>36400</v>
      </c>
      <c r="BX293" s="21"/>
      <c r="BY293" s="21"/>
      <c r="BZ293" s="21"/>
      <c r="CA293" s="21">
        <v>36400</v>
      </c>
      <c r="CB293" s="21">
        <v>38771</v>
      </c>
      <c r="CC293" s="21"/>
      <c r="CD293" s="21"/>
      <c r="CE293" s="21"/>
      <c r="CF293" s="21">
        <v>30000</v>
      </c>
      <c r="CG293" s="21"/>
      <c r="CH293" s="21">
        <v>38771</v>
      </c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>
        <v>346742</v>
      </c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>
        <v>346742</v>
      </c>
    </row>
    <row r="294" spans="1:131" x14ac:dyDescent="0.25">
      <c r="A294" s="18" t="s">
        <v>3188</v>
      </c>
      <c r="B294" s="18" t="s">
        <v>3156</v>
      </c>
      <c r="C294" s="18" t="s">
        <v>1546</v>
      </c>
      <c r="D294" s="18" t="s">
        <v>1547</v>
      </c>
      <c r="E294" s="18" t="s">
        <v>167</v>
      </c>
      <c r="F294" s="18" t="s">
        <v>1228</v>
      </c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>
        <v>23000</v>
      </c>
      <c r="CV294" s="21"/>
      <c r="CW294" s="21"/>
      <c r="CX294" s="21"/>
      <c r="CY294" s="21"/>
      <c r="CZ294" s="21"/>
      <c r="DA294" s="21"/>
      <c r="DB294" s="21"/>
      <c r="DC294" s="21"/>
      <c r="DD294" s="21">
        <v>45900</v>
      </c>
      <c r="DE294" s="21">
        <v>36200</v>
      </c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>
        <v>45900</v>
      </c>
      <c r="DR294" s="21">
        <v>36200</v>
      </c>
      <c r="DS294" s="21">
        <v>45900</v>
      </c>
      <c r="DT294" s="21"/>
      <c r="DU294" s="21"/>
      <c r="DV294" s="21"/>
      <c r="DW294" s="21"/>
      <c r="DX294" s="21"/>
      <c r="DY294" s="21"/>
      <c r="DZ294" s="21">
        <v>233100</v>
      </c>
      <c r="EA294" s="21">
        <v>233100</v>
      </c>
    </row>
    <row r="295" spans="1:131" x14ac:dyDescent="0.25">
      <c r="A295" s="18" t="s">
        <v>3188</v>
      </c>
      <c r="B295" s="18" t="s">
        <v>3156</v>
      </c>
      <c r="C295" s="18" t="s">
        <v>3090</v>
      </c>
      <c r="D295" s="18" t="s">
        <v>3091</v>
      </c>
      <c r="E295" s="18" t="s">
        <v>620</v>
      </c>
      <c r="F295" s="18" t="s">
        <v>1205</v>
      </c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>
        <v>15000</v>
      </c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>
        <v>15000</v>
      </c>
      <c r="EA295" s="21">
        <v>15000</v>
      </c>
    </row>
    <row r="296" spans="1:131" x14ac:dyDescent="0.25">
      <c r="A296" s="18" t="s">
        <v>3192</v>
      </c>
      <c r="B296" s="18" t="s">
        <v>3131</v>
      </c>
      <c r="C296" s="18" t="s">
        <v>1011</v>
      </c>
      <c r="D296" s="18" t="s">
        <v>1012</v>
      </c>
      <c r="E296" s="18" t="s">
        <v>86</v>
      </c>
      <c r="F296" s="18" t="s">
        <v>87</v>
      </c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>
        <v>11800</v>
      </c>
      <c r="W296" s="21">
        <v>12200</v>
      </c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>
        <v>14100</v>
      </c>
      <c r="AK296" s="21"/>
      <c r="AL296" s="21"/>
      <c r="AM296" s="21"/>
      <c r="AN296" s="21">
        <v>15000</v>
      </c>
      <c r="AO296" s="21"/>
      <c r="AP296" s="21"/>
      <c r="AQ296" s="21"/>
      <c r="AR296" s="21"/>
      <c r="AS296" s="21"/>
      <c r="AT296" s="21">
        <v>53100</v>
      </c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>
        <v>53100</v>
      </c>
    </row>
    <row r="297" spans="1:131" x14ac:dyDescent="0.25">
      <c r="A297" s="18" t="s">
        <v>3192</v>
      </c>
      <c r="B297" s="18" t="s">
        <v>3131</v>
      </c>
      <c r="C297" s="18" t="s">
        <v>1011</v>
      </c>
      <c r="D297" s="18" t="s">
        <v>1012</v>
      </c>
      <c r="E297" s="18" t="s">
        <v>2</v>
      </c>
      <c r="F297" s="18" t="s">
        <v>170</v>
      </c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>
        <v>16500</v>
      </c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>
        <v>16500</v>
      </c>
      <c r="DT297" s="21"/>
      <c r="DU297" s="21"/>
      <c r="DV297" s="21"/>
      <c r="DW297" s="21"/>
      <c r="DX297" s="21"/>
      <c r="DY297" s="21"/>
      <c r="DZ297" s="21">
        <v>33000</v>
      </c>
      <c r="EA297" s="21">
        <v>33000</v>
      </c>
    </row>
    <row r="298" spans="1:131" x14ac:dyDescent="0.25">
      <c r="A298" s="18" t="s">
        <v>3192</v>
      </c>
      <c r="B298" s="18" t="s">
        <v>3131</v>
      </c>
      <c r="C298" s="18" t="s">
        <v>1656</v>
      </c>
      <c r="D298" s="18" t="s">
        <v>1657</v>
      </c>
      <c r="E298" s="18" t="s">
        <v>176</v>
      </c>
      <c r="F298" s="18" t="s">
        <v>3</v>
      </c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>
        <v>27216</v>
      </c>
      <c r="BO298" s="21"/>
      <c r="BP298" s="21">
        <v>18000</v>
      </c>
      <c r="BQ298" s="21">
        <v>16400</v>
      </c>
      <c r="BR298" s="21"/>
      <c r="BS298" s="21"/>
      <c r="BT298" s="21"/>
      <c r="BU298" s="21"/>
      <c r="BV298" s="21"/>
      <c r="BW298" s="21"/>
      <c r="BX298" s="21"/>
      <c r="BY298" s="21"/>
      <c r="BZ298" s="21"/>
      <c r="CA298" s="21">
        <v>27216</v>
      </c>
      <c r="CB298" s="21">
        <v>27216</v>
      </c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>
        <v>116048</v>
      </c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>
        <v>116048</v>
      </c>
    </row>
    <row r="299" spans="1:131" x14ac:dyDescent="0.25">
      <c r="A299" s="18" t="s">
        <v>3192</v>
      </c>
      <c r="B299" s="18" t="s">
        <v>3147</v>
      </c>
      <c r="C299" s="18" t="s">
        <v>2640</v>
      </c>
      <c r="D299" s="18" t="s">
        <v>2641</v>
      </c>
      <c r="E299" s="18" t="s">
        <v>176</v>
      </c>
      <c r="F299" s="18" t="s">
        <v>1308</v>
      </c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>
        <v>23940</v>
      </c>
      <c r="DT299" s="21"/>
      <c r="DU299" s="21"/>
      <c r="DV299" s="21"/>
      <c r="DW299" s="21"/>
      <c r="DX299" s="21"/>
      <c r="DY299" s="21"/>
      <c r="DZ299" s="21">
        <v>23940</v>
      </c>
      <c r="EA299" s="21">
        <v>23940</v>
      </c>
    </row>
    <row r="300" spans="1:131" x14ac:dyDescent="0.25">
      <c r="A300" s="18" t="s">
        <v>3192</v>
      </c>
      <c r="B300" s="18" t="s">
        <v>3147</v>
      </c>
      <c r="C300" s="18" t="s">
        <v>2640</v>
      </c>
      <c r="D300" s="18" t="s">
        <v>2641</v>
      </c>
      <c r="E300" s="18" t="s">
        <v>86</v>
      </c>
      <c r="F300" s="18" t="s">
        <v>87</v>
      </c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>
        <v>11000</v>
      </c>
      <c r="W300" s="21">
        <v>12200</v>
      </c>
      <c r="X300" s="21"/>
      <c r="Y300" s="21"/>
      <c r="Z300" s="21"/>
      <c r="AA300" s="21"/>
      <c r="AB300" s="21">
        <v>12460</v>
      </c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>
        <v>14100</v>
      </c>
      <c r="AN300" s="21">
        <v>15000</v>
      </c>
      <c r="AO300" s="21"/>
      <c r="AP300" s="21"/>
      <c r="AQ300" s="21"/>
      <c r="AR300" s="21"/>
      <c r="AS300" s="21"/>
      <c r="AT300" s="21">
        <v>64760</v>
      </c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>
        <v>64760</v>
      </c>
    </row>
    <row r="301" spans="1:131" x14ac:dyDescent="0.25">
      <c r="A301" s="18" t="s">
        <v>3192</v>
      </c>
      <c r="B301" s="18" t="s">
        <v>3147</v>
      </c>
      <c r="C301" s="18" t="s">
        <v>2640</v>
      </c>
      <c r="D301" s="18" t="s">
        <v>2641</v>
      </c>
      <c r="E301" s="18" t="s">
        <v>2</v>
      </c>
      <c r="F301" s="18" t="s">
        <v>87</v>
      </c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>
        <v>9968</v>
      </c>
      <c r="AB301" s="21"/>
      <c r="AC301" s="21"/>
      <c r="AD301" s="21"/>
      <c r="AE301" s="21"/>
      <c r="AF301" s="21">
        <v>19500</v>
      </c>
      <c r="AG301" s="21"/>
      <c r="AH301" s="21"/>
      <c r="AI301" s="21"/>
      <c r="AJ301" s="21">
        <v>14100</v>
      </c>
      <c r="AK301" s="21"/>
      <c r="AL301" s="21"/>
      <c r="AM301" s="21"/>
      <c r="AN301" s="21">
        <v>15000</v>
      </c>
      <c r="AO301" s="21"/>
      <c r="AP301" s="21"/>
      <c r="AQ301" s="21"/>
      <c r="AR301" s="21"/>
      <c r="AS301" s="21"/>
      <c r="AT301" s="21">
        <v>58568</v>
      </c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>
        <v>58568</v>
      </c>
    </row>
    <row r="302" spans="1:131" x14ac:dyDescent="0.25">
      <c r="A302" s="18" t="s">
        <v>3192</v>
      </c>
      <c r="B302" s="18" t="s">
        <v>3147</v>
      </c>
      <c r="C302" s="18" t="s">
        <v>2640</v>
      </c>
      <c r="D302" s="18" t="s">
        <v>2641</v>
      </c>
      <c r="E302" s="18" t="s">
        <v>143</v>
      </c>
      <c r="F302" s="18" t="s">
        <v>443</v>
      </c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>
        <v>30400</v>
      </c>
      <c r="AY302" s="21"/>
      <c r="AZ302" s="21"/>
      <c r="BA302" s="21"/>
      <c r="BB302" s="21"/>
      <c r="BC302" s="21"/>
      <c r="BD302" s="21"/>
      <c r="BE302" s="21"/>
      <c r="BF302" s="21">
        <v>20300</v>
      </c>
      <c r="BG302" s="21"/>
      <c r="BH302" s="21"/>
      <c r="BI302" s="21">
        <v>37800</v>
      </c>
      <c r="BJ302" s="21"/>
      <c r="BK302" s="21"/>
      <c r="BL302" s="21"/>
      <c r="BM302" s="21"/>
      <c r="BN302" s="21">
        <v>36400</v>
      </c>
      <c r="BO302" s="21"/>
      <c r="BP302" s="21"/>
      <c r="BQ302" s="21"/>
      <c r="BR302" s="21"/>
      <c r="BS302" s="21"/>
      <c r="BT302" s="21"/>
      <c r="BU302" s="21"/>
      <c r="BV302" s="21">
        <v>36400</v>
      </c>
      <c r="BW302" s="21">
        <v>35000</v>
      </c>
      <c r="BX302" s="21"/>
      <c r="BY302" s="21">
        <v>36700</v>
      </c>
      <c r="BZ302" s="21"/>
      <c r="CA302" s="21">
        <v>36400</v>
      </c>
      <c r="CB302" s="21"/>
      <c r="CC302" s="21"/>
      <c r="CD302" s="21">
        <v>30600</v>
      </c>
      <c r="CE302" s="21"/>
      <c r="CF302" s="21"/>
      <c r="CG302" s="21">
        <v>38771</v>
      </c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>
        <v>338771</v>
      </c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>
        <v>338771</v>
      </c>
    </row>
    <row r="303" spans="1:131" x14ac:dyDescent="0.25">
      <c r="A303" s="18" t="s">
        <v>3192</v>
      </c>
      <c r="B303" s="18" t="s">
        <v>3147</v>
      </c>
      <c r="C303" s="18" t="s">
        <v>2640</v>
      </c>
      <c r="D303" s="18" t="s">
        <v>2641</v>
      </c>
      <c r="E303" s="18" t="s">
        <v>167</v>
      </c>
      <c r="F303" s="18" t="s">
        <v>1783</v>
      </c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>
        <v>29200</v>
      </c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>
        <v>42800</v>
      </c>
      <c r="CC303" s="21"/>
      <c r="CD303" s="21"/>
      <c r="CE303" s="21"/>
      <c r="CF303" s="21"/>
      <c r="CG303" s="21"/>
      <c r="CH303" s="21">
        <v>42800</v>
      </c>
      <c r="CI303" s="21"/>
      <c r="CJ303" s="21"/>
      <c r="CK303" s="21"/>
      <c r="CL303" s="21">
        <v>26700</v>
      </c>
      <c r="CM303" s="21">
        <v>26700</v>
      </c>
      <c r="CN303" s="21"/>
      <c r="CO303" s="21"/>
      <c r="CP303" s="21"/>
      <c r="CQ303" s="21"/>
      <c r="CR303" s="21"/>
      <c r="CS303" s="21">
        <v>168200</v>
      </c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>
        <v>168200</v>
      </c>
    </row>
    <row r="304" spans="1:131" x14ac:dyDescent="0.25">
      <c r="A304" s="18" t="s">
        <v>3192</v>
      </c>
      <c r="B304" s="18" t="s">
        <v>3147</v>
      </c>
      <c r="C304" s="18" t="s">
        <v>2640</v>
      </c>
      <c r="D304" s="18" t="s">
        <v>2641</v>
      </c>
      <c r="E304" s="18" t="s">
        <v>196</v>
      </c>
      <c r="F304" s="18" t="s">
        <v>2111</v>
      </c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>
        <v>18000</v>
      </c>
      <c r="R304" s="21"/>
      <c r="S304" s="21">
        <v>18000</v>
      </c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>
        <v>18000</v>
      </c>
    </row>
    <row r="305" spans="1:131" x14ac:dyDescent="0.25">
      <c r="A305" s="18" t="s">
        <v>3192</v>
      </c>
      <c r="B305" s="18" t="s">
        <v>3164</v>
      </c>
      <c r="C305" s="18" t="s">
        <v>2923</v>
      </c>
      <c r="D305" s="18" t="s">
        <v>2924</v>
      </c>
      <c r="E305" s="18" t="s">
        <v>86</v>
      </c>
      <c r="F305" s="18" t="s">
        <v>87</v>
      </c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>
        <v>9000</v>
      </c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>
        <v>14100</v>
      </c>
      <c r="AK305" s="21"/>
      <c r="AL305" s="21"/>
      <c r="AM305" s="21"/>
      <c r="AN305" s="21">
        <v>15000</v>
      </c>
      <c r="AO305" s="21"/>
      <c r="AP305" s="21"/>
      <c r="AQ305" s="21"/>
      <c r="AR305" s="21"/>
      <c r="AS305" s="21"/>
      <c r="AT305" s="21">
        <v>38100</v>
      </c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>
        <v>38100</v>
      </c>
    </row>
    <row r="306" spans="1:131" x14ac:dyDescent="0.25">
      <c r="A306" s="18" t="s">
        <v>3192</v>
      </c>
      <c r="B306" s="18" t="s">
        <v>3164</v>
      </c>
      <c r="C306" s="18" t="s">
        <v>3074</v>
      </c>
      <c r="D306" s="18" t="s">
        <v>3075</v>
      </c>
      <c r="E306" s="18" t="s">
        <v>176</v>
      </c>
      <c r="F306" s="18" t="s">
        <v>1228</v>
      </c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>
        <v>32400</v>
      </c>
      <c r="CV306" s="21"/>
      <c r="CW306" s="21"/>
      <c r="CX306" s="21"/>
      <c r="CY306" s="21"/>
      <c r="CZ306" s="21">
        <v>34000</v>
      </c>
      <c r="DA306" s="21"/>
      <c r="DB306" s="21"/>
      <c r="DC306" s="21"/>
      <c r="DD306" s="21">
        <v>45900</v>
      </c>
      <c r="DE306" s="21"/>
      <c r="DF306" s="21"/>
      <c r="DG306" s="21"/>
      <c r="DH306" s="21">
        <v>34000</v>
      </c>
      <c r="DI306" s="21"/>
      <c r="DJ306" s="21"/>
      <c r="DK306" s="21"/>
      <c r="DL306" s="21"/>
      <c r="DM306" s="21"/>
      <c r="DN306" s="21"/>
      <c r="DO306" s="21"/>
      <c r="DP306" s="21"/>
      <c r="DQ306" s="21">
        <v>45900</v>
      </c>
      <c r="DR306" s="21">
        <v>45900</v>
      </c>
      <c r="DS306" s="21">
        <v>45900</v>
      </c>
      <c r="DT306" s="21"/>
      <c r="DU306" s="21"/>
      <c r="DV306" s="21"/>
      <c r="DW306" s="21"/>
      <c r="DX306" s="21"/>
      <c r="DY306" s="21"/>
      <c r="DZ306" s="21">
        <v>284000</v>
      </c>
      <c r="EA306" s="21">
        <v>284000</v>
      </c>
    </row>
    <row r="307" spans="1:131" x14ac:dyDescent="0.25">
      <c r="A307" s="18" t="s">
        <v>3192</v>
      </c>
      <c r="B307" s="18" t="s">
        <v>3135</v>
      </c>
      <c r="C307" s="18" t="s">
        <v>1036</v>
      </c>
      <c r="D307" s="18" t="s">
        <v>1037</v>
      </c>
      <c r="E307" s="18" t="s">
        <v>176</v>
      </c>
      <c r="F307" s="18" t="s">
        <v>3</v>
      </c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>
        <v>16400</v>
      </c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>
        <v>18000</v>
      </c>
      <c r="CN307" s="21"/>
      <c r="CO307" s="21"/>
      <c r="CP307" s="21"/>
      <c r="CQ307" s="21"/>
      <c r="CR307" s="21"/>
      <c r="CS307" s="21">
        <v>34400</v>
      </c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>
        <v>34400</v>
      </c>
    </row>
    <row r="308" spans="1:131" x14ac:dyDescent="0.25">
      <c r="A308" s="18" t="s">
        <v>3192</v>
      </c>
      <c r="B308" s="18" t="s">
        <v>3135</v>
      </c>
      <c r="C308" s="18" t="s">
        <v>2314</v>
      </c>
      <c r="D308" s="18" t="s">
        <v>2315</v>
      </c>
      <c r="E308" s="18" t="s">
        <v>2</v>
      </c>
      <c r="F308" s="18" t="s">
        <v>1308</v>
      </c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>
        <v>18000</v>
      </c>
      <c r="CV308" s="21"/>
      <c r="CW308" s="21"/>
      <c r="CX308" s="21"/>
      <c r="CY308" s="21"/>
      <c r="CZ308" s="21"/>
      <c r="DA308" s="21"/>
      <c r="DB308" s="21"/>
      <c r="DC308" s="21"/>
      <c r="DD308" s="21">
        <v>22680</v>
      </c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>
        <v>22680</v>
      </c>
      <c r="DS308" s="21">
        <v>22680</v>
      </c>
      <c r="DT308" s="21"/>
      <c r="DU308" s="21"/>
      <c r="DV308" s="21"/>
      <c r="DW308" s="21"/>
      <c r="DX308" s="21"/>
      <c r="DY308" s="21"/>
      <c r="DZ308" s="21">
        <v>86040</v>
      </c>
      <c r="EA308" s="21">
        <v>86040</v>
      </c>
    </row>
    <row r="309" spans="1:131" x14ac:dyDescent="0.25">
      <c r="A309" s="18" t="s">
        <v>3192</v>
      </c>
      <c r="B309" s="18" t="s">
        <v>3135</v>
      </c>
      <c r="C309" s="18" t="s">
        <v>2314</v>
      </c>
      <c r="D309" s="18" t="s">
        <v>2315</v>
      </c>
      <c r="E309" s="18" t="s">
        <v>143</v>
      </c>
      <c r="F309" s="18" t="s">
        <v>87</v>
      </c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>
        <v>9000</v>
      </c>
      <c r="W309" s="21">
        <v>12160</v>
      </c>
      <c r="X309" s="21"/>
      <c r="Y309" s="21"/>
      <c r="Z309" s="21"/>
      <c r="AA309" s="21"/>
      <c r="AB309" s="21">
        <v>12460</v>
      </c>
      <c r="AC309" s="21">
        <v>12460</v>
      </c>
      <c r="AD309" s="21">
        <v>14000</v>
      </c>
      <c r="AE309" s="21"/>
      <c r="AF309" s="21"/>
      <c r="AG309" s="21"/>
      <c r="AH309" s="21"/>
      <c r="AI309" s="21"/>
      <c r="AJ309" s="21"/>
      <c r="AK309" s="21"/>
      <c r="AL309" s="21"/>
      <c r="AM309" s="21"/>
      <c r="AN309" s="21">
        <v>15000</v>
      </c>
      <c r="AO309" s="21"/>
      <c r="AP309" s="21"/>
      <c r="AQ309" s="21"/>
      <c r="AR309" s="21"/>
      <c r="AS309" s="21"/>
      <c r="AT309" s="21">
        <v>75080</v>
      </c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>
        <v>75080</v>
      </c>
    </row>
    <row r="310" spans="1:131" x14ac:dyDescent="0.25">
      <c r="A310" s="18" t="s">
        <v>3192</v>
      </c>
      <c r="B310" s="18" t="s">
        <v>3135</v>
      </c>
      <c r="C310" s="18" t="s">
        <v>2314</v>
      </c>
      <c r="D310" s="18" t="s">
        <v>2315</v>
      </c>
      <c r="E310" s="18" t="s">
        <v>167</v>
      </c>
      <c r="F310" s="18" t="s">
        <v>87</v>
      </c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>
        <v>14100</v>
      </c>
      <c r="AA310" s="21"/>
      <c r="AB310" s="21"/>
      <c r="AC310" s="21"/>
      <c r="AD310" s="21"/>
      <c r="AE310" s="21">
        <v>19118</v>
      </c>
      <c r="AF310" s="21"/>
      <c r="AG310" s="21"/>
      <c r="AH310" s="21"/>
      <c r="AI310" s="21"/>
      <c r="AJ310" s="21">
        <v>14100</v>
      </c>
      <c r="AK310" s="21"/>
      <c r="AL310" s="21"/>
      <c r="AM310" s="21">
        <v>14100</v>
      </c>
      <c r="AN310" s="21">
        <v>15000</v>
      </c>
      <c r="AO310" s="21"/>
      <c r="AP310" s="21"/>
      <c r="AQ310" s="21"/>
      <c r="AR310" s="21"/>
      <c r="AS310" s="21"/>
      <c r="AT310" s="21">
        <v>76418</v>
      </c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>
        <v>76418</v>
      </c>
    </row>
    <row r="311" spans="1:131" x14ac:dyDescent="0.25">
      <c r="A311" s="18" t="s">
        <v>3192</v>
      </c>
      <c r="B311" s="18" t="s">
        <v>3135</v>
      </c>
      <c r="C311" s="18" t="s">
        <v>2314</v>
      </c>
      <c r="D311" s="18" t="s">
        <v>2315</v>
      </c>
      <c r="E311" s="18" t="s">
        <v>620</v>
      </c>
      <c r="F311" s="18" t="s">
        <v>443</v>
      </c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>
        <v>37800</v>
      </c>
      <c r="BO311" s="21"/>
      <c r="BP311" s="21"/>
      <c r="BQ311" s="21">
        <v>25700</v>
      </c>
      <c r="BR311" s="21">
        <v>37800</v>
      </c>
      <c r="BS311" s="21"/>
      <c r="BT311" s="21"/>
      <c r="BU311" s="21"/>
      <c r="BV311" s="21"/>
      <c r="BW311" s="21"/>
      <c r="BX311" s="21"/>
      <c r="BY311" s="21"/>
      <c r="BZ311" s="21"/>
      <c r="CA311" s="21"/>
      <c r="CB311" s="21">
        <v>38771</v>
      </c>
      <c r="CC311" s="21">
        <v>39424</v>
      </c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>
        <v>179495</v>
      </c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>
        <v>179495</v>
      </c>
    </row>
    <row r="312" spans="1:131" x14ac:dyDescent="0.25">
      <c r="A312" s="18" t="s">
        <v>3192</v>
      </c>
      <c r="B312" s="18" t="s">
        <v>3135</v>
      </c>
      <c r="C312" s="18" t="s">
        <v>2314</v>
      </c>
      <c r="D312" s="18" t="s">
        <v>2315</v>
      </c>
      <c r="E312" s="18" t="s">
        <v>196</v>
      </c>
      <c r="F312" s="18" t="s">
        <v>1228</v>
      </c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>
        <v>36000</v>
      </c>
      <c r="DT312" s="21"/>
      <c r="DU312" s="21"/>
      <c r="DV312" s="21"/>
      <c r="DW312" s="21"/>
      <c r="DX312" s="21"/>
      <c r="DY312" s="21"/>
      <c r="DZ312" s="21">
        <v>36000</v>
      </c>
      <c r="EA312" s="21">
        <v>36000</v>
      </c>
    </row>
    <row r="313" spans="1:131" x14ac:dyDescent="0.25">
      <c r="A313" s="18" t="s">
        <v>3192</v>
      </c>
      <c r="B313" s="18" t="s">
        <v>3135</v>
      </c>
      <c r="C313" s="18" t="s">
        <v>2314</v>
      </c>
      <c r="D313" s="18" t="s">
        <v>2315</v>
      </c>
      <c r="E313" s="18" t="s">
        <v>1123</v>
      </c>
      <c r="F313" s="18" t="s">
        <v>1783</v>
      </c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>
        <v>38640</v>
      </c>
      <c r="AY313" s="21"/>
      <c r="AZ313" s="21"/>
      <c r="BA313" s="21">
        <v>36900</v>
      </c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>
        <v>27000</v>
      </c>
      <c r="BN313" s="21"/>
      <c r="BO313" s="21"/>
      <c r="BP313" s="21"/>
      <c r="BQ313" s="21"/>
      <c r="BR313" s="21"/>
      <c r="BS313" s="21"/>
      <c r="BT313" s="21"/>
      <c r="BU313" s="21"/>
      <c r="BV313" s="21">
        <v>42800</v>
      </c>
      <c r="BW313" s="21">
        <v>40000</v>
      </c>
      <c r="BX313" s="21"/>
      <c r="BY313" s="21"/>
      <c r="BZ313" s="21"/>
      <c r="CA313" s="21">
        <v>42800</v>
      </c>
      <c r="CB313" s="21">
        <v>42800</v>
      </c>
      <c r="CC313" s="21">
        <v>42800</v>
      </c>
      <c r="CD313" s="21"/>
      <c r="CE313" s="21"/>
      <c r="CF313" s="21">
        <v>35000</v>
      </c>
      <c r="CG313" s="21">
        <v>42800</v>
      </c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>
        <v>391540</v>
      </c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>
        <v>391540</v>
      </c>
    </row>
    <row r="314" spans="1:131" x14ac:dyDescent="0.25">
      <c r="A314" s="18" t="s">
        <v>3192</v>
      </c>
      <c r="B314" s="18" t="s">
        <v>3135</v>
      </c>
      <c r="C314" s="18" t="s">
        <v>2314</v>
      </c>
      <c r="D314" s="18" t="s">
        <v>2315</v>
      </c>
      <c r="E314" s="18" t="s">
        <v>663</v>
      </c>
      <c r="F314" s="18" t="s">
        <v>1470</v>
      </c>
      <c r="G314" s="21">
        <v>14000</v>
      </c>
      <c r="H314" s="21">
        <v>62100</v>
      </c>
      <c r="I314" s="21">
        <v>30000</v>
      </c>
      <c r="J314" s="21">
        <v>62100</v>
      </c>
      <c r="K314" s="21"/>
      <c r="L314" s="21">
        <v>168200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>
        <v>168200</v>
      </c>
    </row>
    <row r="315" spans="1:131" x14ac:dyDescent="0.25">
      <c r="A315" s="18" t="s">
        <v>3192</v>
      </c>
      <c r="B315" s="18" t="s">
        <v>3135</v>
      </c>
      <c r="C315" s="18" t="s">
        <v>2314</v>
      </c>
      <c r="D315" s="18" t="s">
        <v>2315</v>
      </c>
      <c r="E315" s="18" t="s">
        <v>682</v>
      </c>
      <c r="F315" s="18" t="s">
        <v>730</v>
      </c>
      <c r="G315" s="21"/>
      <c r="H315" s="21"/>
      <c r="I315" s="21"/>
      <c r="J315" s="21"/>
      <c r="K315" s="21"/>
      <c r="L315" s="21"/>
      <c r="M315" s="21"/>
      <c r="N315" s="21"/>
      <c r="O315" s="21">
        <v>18000</v>
      </c>
      <c r="P315" s="21"/>
      <c r="Q315" s="21"/>
      <c r="R315" s="21"/>
      <c r="S315" s="21">
        <v>18000</v>
      </c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>
        <v>18000</v>
      </c>
    </row>
    <row r="316" spans="1:131" x14ac:dyDescent="0.25">
      <c r="A316" s="18" t="s">
        <v>3192</v>
      </c>
      <c r="B316" s="18" t="s">
        <v>3135</v>
      </c>
      <c r="C316" s="18" t="s">
        <v>2517</v>
      </c>
      <c r="D316" s="18" t="s">
        <v>2518</v>
      </c>
      <c r="E316" s="18" t="s">
        <v>86</v>
      </c>
      <c r="F316" s="18" t="s">
        <v>170</v>
      </c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>
        <v>18000</v>
      </c>
      <c r="DT316" s="21"/>
      <c r="DU316" s="21"/>
      <c r="DV316" s="21"/>
      <c r="DW316" s="21"/>
      <c r="DX316" s="21"/>
      <c r="DY316" s="21"/>
      <c r="DZ316" s="21">
        <v>18000</v>
      </c>
      <c r="EA316" s="21">
        <v>18000</v>
      </c>
    </row>
    <row r="317" spans="1:131" x14ac:dyDescent="0.25">
      <c r="A317" s="18" t="s">
        <v>3192</v>
      </c>
      <c r="B317" s="18" t="s">
        <v>3135</v>
      </c>
      <c r="C317" s="18" t="s">
        <v>3114</v>
      </c>
      <c r="D317" s="18" t="s">
        <v>3115</v>
      </c>
      <c r="E317" s="18" t="s">
        <v>712</v>
      </c>
      <c r="F317" s="18" t="s">
        <v>1205</v>
      </c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>
        <v>15000</v>
      </c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>
        <v>15000</v>
      </c>
      <c r="EA317" s="21">
        <v>15000</v>
      </c>
    </row>
    <row r="318" spans="1:131" x14ac:dyDescent="0.25">
      <c r="A318" s="18" t="s">
        <v>3192</v>
      </c>
      <c r="B318" s="18" t="s">
        <v>3130</v>
      </c>
      <c r="C318" s="18" t="s">
        <v>1870</v>
      </c>
      <c r="D318" s="18" t="s">
        <v>1871</v>
      </c>
      <c r="E318" s="18" t="s">
        <v>86</v>
      </c>
      <c r="F318" s="18" t="s">
        <v>87</v>
      </c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>
        <v>10000</v>
      </c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 t="e">
        <v>#N/A</v>
      </c>
      <c r="AK318" s="21"/>
      <c r="AL318" s="21"/>
      <c r="AM318" s="21">
        <v>14100</v>
      </c>
      <c r="AN318" s="21">
        <v>15000</v>
      </c>
      <c r="AO318" s="21"/>
      <c r="AP318" s="21"/>
      <c r="AQ318" s="21"/>
      <c r="AR318" s="21"/>
      <c r="AS318" s="21"/>
      <c r="AT318" s="21" t="e">
        <v>#N/A</v>
      </c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 t="e">
        <v>#N/A</v>
      </c>
    </row>
    <row r="319" spans="1:131" x14ac:dyDescent="0.25">
      <c r="A319" s="18" t="s">
        <v>3192</v>
      </c>
      <c r="B319" s="18" t="s">
        <v>3130</v>
      </c>
      <c r="C319" s="18" t="s">
        <v>1870</v>
      </c>
      <c r="D319" s="18" t="s">
        <v>1871</v>
      </c>
      <c r="E319" s="18" t="s">
        <v>2</v>
      </c>
      <c r="F319" s="18" t="s">
        <v>87</v>
      </c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>
        <v>14100</v>
      </c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>
        <v>14100</v>
      </c>
      <c r="AK319" s="21"/>
      <c r="AL319" s="21"/>
      <c r="AM319" s="21"/>
      <c r="AN319" s="21">
        <v>15000</v>
      </c>
      <c r="AO319" s="21"/>
      <c r="AP319" s="21"/>
      <c r="AQ319" s="21"/>
      <c r="AR319" s="21"/>
      <c r="AS319" s="21"/>
      <c r="AT319" s="21">
        <v>43200</v>
      </c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>
        <v>43200</v>
      </c>
    </row>
    <row r="320" spans="1:131" x14ac:dyDescent="0.25">
      <c r="A320" s="18" t="s">
        <v>3192</v>
      </c>
      <c r="B320" s="18" t="s">
        <v>3130</v>
      </c>
      <c r="C320" s="18" t="s">
        <v>1870</v>
      </c>
      <c r="D320" s="18" t="s">
        <v>1871</v>
      </c>
      <c r="E320" s="18" t="s">
        <v>167</v>
      </c>
      <c r="F320" s="18" t="s">
        <v>1308</v>
      </c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 t="e">
        <v>#N/A</v>
      </c>
      <c r="CW320" s="21"/>
      <c r="CX320" s="21"/>
      <c r="CY320" s="21"/>
      <c r="CZ320" s="21">
        <v>27600</v>
      </c>
      <c r="DA320" s="21"/>
      <c r="DB320" s="21"/>
      <c r="DC320" s="21"/>
      <c r="DD320" s="21"/>
      <c r="DE320" s="21"/>
      <c r="DF320" s="21"/>
      <c r="DG320" s="21"/>
      <c r="DH320" s="21" t="e">
        <v>#N/A</v>
      </c>
      <c r="DI320" s="21"/>
      <c r="DJ320" s="21">
        <v>27100</v>
      </c>
      <c r="DK320" s="21">
        <v>27100</v>
      </c>
      <c r="DL320" s="21">
        <v>37000</v>
      </c>
      <c r="DM320" s="21"/>
      <c r="DN320" s="21"/>
      <c r="DO320" s="21"/>
      <c r="DP320" s="21"/>
      <c r="DQ320" s="21"/>
      <c r="DR320" s="21">
        <v>20400</v>
      </c>
      <c r="DS320" s="21">
        <v>20400</v>
      </c>
      <c r="DT320" s="21"/>
      <c r="DU320" s="21"/>
      <c r="DV320" s="21"/>
      <c r="DW320" s="21">
        <v>20000</v>
      </c>
      <c r="DX320" s="21"/>
      <c r="DY320" s="21"/>
      <c r="DZ320" s="21" t="e">
        <v>#N/A</v>
      </c>
      <c r="EA320" s="21" t="e">
        <v>#N/A</v>
      </c>
    </row>
    <row r="321" spans="1:131" x14ac:dyDescent="0.25">
      <c r="A321" s="18" t="s">
        <v>3192</v>
      </c>
      <c r="B321" s="18" t="s">
        <v>3130</v>
      </c>
      <c r="C321" s="18" t="s">
        <v>2337</v>
      </c>
      <c r="D321" s="18" t="s">
        <v>2338</v>
      </c>
      <c r="E321" s="18" t="s">
        <v>176</v>
      </c>
      <c r="F321" s="18" t="s">
        <v>1386</v>
      </c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>
        <v>24000</v>
      </c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>
        <v>24480</v>
      </c>
      <c r="BO321" s="21"/>
      <c r="BP321" s="21"/>
      <c r="BQ321" s="21">
        <v>16400</v>
      </c>
      <c r="BR321" s="21"/>
      <c r="BS321" s="21"/>
      <c r="BT321" s="21">
        <v>24480</v>
      </c>
      <c r="BU321" s="21"/>
      <c r="BV321" s="21">
        <v>27400</v>
      </c>
      <c r="BW321" s="21">
        <v>24480</v>
      </c>
      <c r="BX321" s="21"/>
      <c r="BY321" s="21">
        <v>24480</v>
      </c>
      <c r="BZ321" s="21"/>
      <c r="CA321" s="21"/>
      <c r="CB321" s="21">
        <v>26200</v>
      </c>
      <c r="CC321" s="21">
        <v>26200</v>
      </c>
      <c r="CD321" s="21"/>
      <c r="CE321" s="21"/>
      <c r="CF321" s="21"/>
      <c r="CG321" s="21"/>
      <c r="CH321" s="21">
        <v>26200</v>
      </c>
      <c r="CI321" s="21"/>
      <c r="CJ321" s="21"/>
      <c r="CK321" s="21"/>
      <c r="CL321" s="21"/>
      <c r="CM321" s="21"/>
      <c r="CN321" s="21"/>
      <c r="CO321" s="21"/>
      <c r="CP321" s="21">
        <v>26200</v>
      </c>
      <c r="CQ321" s="21"/>
      <c r="CR321" s="21"/>
      <c r="CS321" s="21">
        <v>270520</v>
      </c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>
        <v>270520</v>
      </c>
    </row>
    <row r="322" spans="1:131" x14ac:dyDescent="0.25">
      <c r="A322" s="18" t="s">
        <v>3192</v>
      </c>
      <c r="B322" s="18" t="s">
        <v>3130</v>
      </c>
      <c r="C322" s="18" t="s">
        <v>2337</v>
      </c>
      <c r="D322" s="18" t="s">
        <v>2338</v>
      </c>
      <c r="E322" s="18" t="s">
        <v>143</v>
      </c>
      <c r="F322" s="18" t="s">
        <v>1778</v>
      </c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>
        <v>26400</v>
      </c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>
        <v>20700</v>
      </c>
      <c r="BR322" s="21"/>
      <c r="BS322" s="21"/>
      <c r="BT322" s="21"/>
      <c r="BU322" s="21"/>
      <c r="BV322" s="21">
        <v>30240</v>
      </c>
      <c r="BW322" s="21"/>
      <c r="BX322" s="21"/>
      <c r="BY322" s="21"/>
      <c r="BZ322" s="21"/>
      <c r="CA322" s="21"/>
      <c r="CB322" s="21">
        <v>30240</v>
      </c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>
        <v>19400</v>
      </c>
      <c r="CN322" s="21"/>
      <c r="CO322" s="21"/>
      <c r="CP322" s="21"/>
      <c r="CQ322" s="21"/>
      <c r="CR322" s="21"/>
      <c r="CS322" s="21">
        <v>126980</v>
      </c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>
        <v>126980</v>
      </c>
    </row>
    <row r="323" spans="1:131" x14ac:dyDescent="0.25">
      <c r="A323" s="18" t="s">
        <v>3192</v>
      </c>
      <c r="B323" s="18" t="s">
        <v>3130</v>
      </c>
      <c r="C323" s="18" t="s">
        <v>2337</v>
      </c>
      <c r="D323" s="18" t="s">
        <v>2338</v>
      </c>
      <c r="E323" s="18" t="s">
        <v>620</v>
      </c>
      <c r="F323" s="18" t="s">
        <v>1470</v>
      </c>
      <c r="G323" s="21"/>
      <c r="H323" s="21">
        <v>29700</v>
      </c>
      <c r="I323" s="21"/>
      <c r="J323" s="21">
        <v>29700</v>
      </c>
      <c r="K323" s="21"/>
      <c r="L323" s="21">
        <v>59400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>
        <v>59400</v>
      </c>
    </row>
    <row r="324" spans="1:131" x14ac:dyDescent="0.25">
      <c r="A324" s="18" t="s">
        <v>3192</v>
      </c>
      <c r="B324" s="18" t="s">
        <v>3171</v>
      </c>
      <c r="C324" s="18" t="s">
        <v>380</v>
      </c>
      <c r="D324" s="18" t="s">
        <v>381</v>
      </c>
      <c r="E324" s="18" t="s">
        <v>2</v>
      </c>
      <c r="F324" s="18" t="s">
        <v>87</v>
      </c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>
        <v>19500</v>
      </c>
      <c r="AG324" s="21"/>
      <c r="AH324" s="21"/>
      <c r="AI324" s="21"/>
      <c r="AJ324" s="21">
        <v>14100</v>
      </c>
      <c r="AK324" s="21"/>
      <c r="AL324" s="21"/>
      <c r="AM324" s="21"/>
      <c r="AN324" s="21">
        <v>15000</v>
      </c>
      <c r="AO324" s="21"/>
      <c r="AP324" s="21"/>
      <c r="AQ324" s="21"/>
      <c r="AR324" s="21">
        <v>15948</v>
      </c>
      <c r="AS324" s="21"/>
      <c r="AT324" s="21">
        <v>64548</v>
      </c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>
        <v>64548</v>
      </c>
    </row>
    <row r="325" spans="1:131" x14ac:dyDescent="0.25">
      <c r="A325" s="18" t="s">
        <v>3192</v>
      </c>
      <c r="B325" s="18" t="s">
        <v>3171</v>
      </c>
      <c r="C325" s="18" t="s">
        <v>380</v>
      </c>
      <c r="D325" s="18" t="s">
        <v>381</v>
      </c>
      <c r="E325" s="18" t="s">
        <v>143</v>
      </c>
      <c r="F325" s="18" t="s">
        <v>87</v>
      </c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>
        <v>11000</v>
      </c>
      <c r="U325" s="21"/>
      <c r="V325" s="21"/>
      <c r="W325" s="21">
        <v>10000</v>
      </c>
      <c r="X325" s="21"/>
      <c r="Y325" s="21"/>
      <c r="Z325" s="21"/>
      <c r="AA325" s="21">
        <v>10000</v>
      </c>
      <c r="AB325" s="21"/>
      <c r="AC325" s="21"/>
      <c r="AD325" s="21"/>
      <c r="AE325" s="21"/>
      <c r="AF325" s="21" t="e">
        <v>#N/A</v>
      </c>
      <c r="AG325" s="21"/>
      <c r="AH325" s="21"/>
      <c r="AI325" s="21"/>
      <c r="AJ325" s="21"/>
      <c r="AK325" s="21"/>
      <c r="AL325" s="21"/>
      <c r="AM325" s="21"/>
      <c r="AN325" s="21">
        <v>15000</v>
      </c>
      <c r="AO325" s="21"/>
      <c r="AP325" s="21"/>
      <c r="AQ325" s="21"/>
      <c r="AR325" s="21"/>
      <c r="AS325" s="21"/>
      <c r="AT325" s="21" t="e">
        <v>#N/A</v>
      </c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 t="e">
        <v>#N/A</v>
      </c>
    </row>
    <row r="326" spans="1:131" x14ac:dyDescent="0.25">
      <c r="A326" s="18" t="s">
        <v>3192</v>
      </c>
      <c r="B326" s="18" t="s">
        <v>3171</v>
      </c>
      <c r="C326" s="18" t="s">
        <v>1101</v>
      </c>
      <c r="D326" s="18" t="s">
        <v>1102</v>
      </c>
      <c r="E326" s="18" t="s">
        <v>86</v>
      </c>
      <c r="F326" s="18" t="s">
        <v>87</v>
      </c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>
        <v>11000</v>
      </c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 t="e">
        <v>#N/A</v>
      </c>
      <c r="AN326" s="21"/>
      <c r="AO326" s="21"/>
      <c r="AP326" s="21"/>
      <c r="AQ326" s="21"/>
      <c r="AR326" s="21"/>
      <c r="AS326" s="21"/>
      <c r="AT326" s="21" t="e">
        <v>#N/A</v>
      </c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 t="e">
        <v>#N/A</v>
      </c>
    </row>
    <row r="327" spans="1:131" x14ac:dyDescent="0.25">
      <c r="A327" s="18" t="s">
        <v>3192</v>
      </c>
      <c r="B327" s="18" t="s">
        <v>3171</v>
      </c>
      <c r="C327" s="18" t="s">
        <v>1101</v>
      </c>
      <c r="D327" s="18" t="s">
        <v>1102</v>
      </c>
      <c r="E327" s="18" t="s">
        <v>620</v>
      </c>
      <c r="F327" s="18" t="s">
        <v>87</v>
      </c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>
        <v>14100</v>
      </c>
      <c r="AN327" s="21">
        <v>15000</v>
      </c>
      <c r="AO327" s="21"/>
      <c r="AP327" s="21"/>
      <c r="AQ327" s="21"/>
      <c r="AR327" s="21"/>
      <c r="AS327" s="21"/>
      <c r="AT327" s="21">
        <v>29100</v>
      </c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>
        <v>29100</v>
      </c>
    </row>
    <row r="328" spans="1:131" x14ac:dyDescent="0.25">
      <c r="A328" s="18" t="s">
        <v>3192</v>
      </c>
      <c r="B328" s="18" t="s">
        <v>3171</v>
      </c>
      <c r="C328" s="18" t="s">
        <v>1101</v>
      </c>
      <c r="D328" s="18" t="s">
        <v>1102</v>
      </c>
      <c r="E328" s="18" t="s">
        <v>196</v>
      </c>
      <c r="F328" s="18" t="s">
        <v>820</v>
      </c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>
        <v>31720</v>
      </c>
      <c r="CU328" s="21"/>
      <c r="CV328" s="21"/>
      <c r="CW328" s="21"/>
      <c r="CX328" s="21"/>
      <c r="CY328" s="21"/>
      <c r="CZ328" s="21"/>
      <c r="DA328" s="21"/>
      <c r="DB328" s="21"/>
      <c r="DC328" s="21"/>
      <c r="DD328" s="21">
        <v>20000</v>
      </c>
      <c r="DE328" s="21">
        <v>20000</v>
      </c>
      <c r="DF328" s="21"/>
      <c r="DG328" s="21"/>
      <c r="DH328" s="21"/>
      <c r="DI328" s="21"/>
      <c r="DJ328" s="21"/>
      <c r="DK328" s="21"/>
      <c r="DL328" s="21">
        <v>45600</v>
      </c>
      <c r="DM328" s="21"/>
      <c r="DN328" s="21"/>
      <c r="DO328" s="21">
        <v>41400</v>
      </c>
      <c r="DP328" s="21"/>
      <c r="DQ328" s="21"/>
      <c r="DR328" s="21">
        <v>22000</v>
      </c>
      <c r="DS328" s="21">
        <v>22000</v>
      </c>
      <c r="DT328" s="21"/>
      <c r="DU328" s="21"/>
      <c r="DV328" s="21"/>
      <c r="DW328" s="21"/>
      <c r="DX328" s="21"/>
      <c r="DY328" s="21"/>
      <c r="DZ328" s="21">
        <v>202720</v>
      </c>
      <c r="EA328" s="21">
        <v>202720</v>
      </c>
    </row>
    <row r="329" spans="1:131" x14ac:dyDescent="0.25">
      <c r="A329" s="18" t="s">
        <v>3192</v>
      </c>
      <c r="B329" s="18" t="s">
        <v>3171</v>
      </c>
      <c r="C329" s="18" t="s">
        <v>1101</v>
      </c>
      <c r="D329" s="18" t="s">
        <v>1102</v>
      </c>
      <c r="E329" s="18" t="s">
        <v>1123</v>
      </c>
      <c r="F329" s="18" t="s">
        <v>170</v>
      </c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>
        <v>24500</v>
      </c>
      <c r="DT329" s="21"/>
      <c r="DU329" s="21"/>
      <c r="DV329" s="21"/>
      <c r="DW329" s="21"/>
      <c r="DX329" s="21"/>
      <c r="DY329" s="21"/>
      <c r="DZ329" s="21">
        <v>24500</v>
      </c>
      <c r="EA329" s="21">
        <v>24500</v>
      </c>
    </row>
    <row r="330" spans="1:131" x14ac:dyDescent="0.25">
      <c r="A330" s="18" t="s">
        <v>3192</v>
      </c>
      <c r="B330" s="18" t="s">
        <v>3171</v>
      </c>
      <c r="C330" s="18" t="s">
        <v>1521</v>
      </c>
      <c r="D330" s="18" t="s">
        <v>1522</v>
      </c>
      <c r="E330" s="18" t="s">
        <v>176</v>
      </c>
      <c r="F330" s="18" t="s">
        <v>1386</v>
      </c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>
        <v>24500</v>
      </c>
      <c r="BP330" s="21"/>
      <c r="BQ330" s="21"/>
      <c r="BR330" s="21"/>
      <c r="BS330" s="21"/>
      <c r="BT330" s="21"/>
      <c r="BU330" s="21"/>
      <c r="BV330" s="21">
        <v>28500</v>
      </c>
      <c r="BW330" s="21"/>
      <c r="BX330" s="21"/>
      <c r="BY330" s="21"/>
      <c r="BZ330" s="21"/>
      <c r="CA330" s="21">
        <v>28500</v>
      </c>
      <c r="CB330" s="21">
        <v>26208</v>
      </c>
      <c r="CC330" s="21"/>
      <c r="CD330" s="21"/>
      <c r="CE330" s="21"/>
      <c r="CF330" s="21"/>
      <c r="CG330" s="21"/>
      <c r="CH330" s="21">
        <v>26208</v>
      </c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>
        <v>133916</v>
      </c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>
        <v>133916</v>
      </c>
    </row>
    <row r="331" spans="1:131" x14ac:dyDescent="0.25">
      <c r="A331" s="18" t="s">
        <v>3192</v>
      </c>
      <c r="B331" s="18" t="s">
        <v>3133</v>
      </c>
      <c r="C331" s="18" t="s">
        <v>954</v>
      </c>
      <c r="D331" s="18" t="s">
        <v>955</v>
      </c>
      <c r="E331" s="18" t="s">
        <v>2</v>
      </c>
      <c r="F331" s="18" t="s">
        <v>3</v>
      </c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>
        <v>21840</v>
      </c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>
        <v>21840</v>
      </c>
      <c r="BO331" s="21">
        <v>21840</v>
      </c>
      <c r="BP331" s="21"/>
      <c r="BQ331" s="21">
        <v>13000</v>
      </c>
      <c r="BR331" s="21"/>
      <c r="BS331" s="21"/>
      <c r="BT331" s="21"/>
      <c r="BU331" s="21"/>
      <c r="BV331" s="21">
        <v>26208</v>
      </c>
      <c r="BW331" s="21">
        <v>21800</v>
      </c>
      <c r="BX331" s="21"/>
      <c r="BY331" s="21"/>
      <c r="BZ331" s="21"/>
      <c r="CA331" s="21">
        <v>26208</v>
      </c>
      <c r="CB331" s="21">
        <v>26208</v>
      </c>
      <c r="CC331" s="21">
        <v>26208</v>
      </c>
      <c r="CD331" s="21"/>
      <c r="CE331" s="21"/>
      <c r="CF331" s="21"/>
      <c r="CG331" s="21"/>
      <c r="CH331" s="21">
        <v>26208</v>
      </c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>
        <v>231360</v>
      </c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>
        <v>231360</v>
      </c>
    </row>
    <row r="332" spans="1:131" x14ac:dyDescent="0.25">
      <c r="A332" s="18" t="s">
        <v>3192</v>
      </c>
      <c r="B332" s="18" t="s">
        <v>3133</v>
      </c>
      <c r="C332" s="18" t="s">
        <v>1130</v>
      </c>
      <c r="D332" s="18" t="s">
        <v>1131</v>
      </c>
      <c r="E332" s="18" t="s">
        <v>143</v>
      </c>
      <c r="F332" s="18" t="s">
        <v>170</v>
      </c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>
        <v>29700</v>
      </c>
      <c r="DT332" s="21"/>
      <c r="DU332" s="21"/>
      <c r="DV332" s="21">
        <v>29700</v>
      </c>
      <c r="DW332" s="21"/>
      <c r="DX332" s="21"/>
      <c r="DY332" s="21"/>
      <c r="DZ332" s="21">
        <v>59400</v>
      </c>
      <c r="EA332" s="21">
        <v>59400</v>
      </c>
    </row>
    <row r="333" spans="1:131" x14ac:dyDescent="0.25">
      <c r="A333" s="18" t="s">
        <v>3192</v>
      </c>
      <c r="B333" s="18" t="s">
        <v>3133</v>
      </c>
      <c r="C333" s="18" t="s">
        <v>1346</v>
      </c>
      <c r="D333" s="18" t="s">
        <v>1347</v>
      </c>
      <c r="E333" s="18" t="s">
        <v>176</v>
      </c>
      <c r="F333" s="18" t="s">
        <v>87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>
        <v>10960</v>
      </c>
      <c r="W333" s="21">
        <v>12160</v>
      </c>
      <c r="X333" s="21"/>
      <c r="Y333" s="21"/>
      <c r="Z333" s="21">
        <v>9968</v>
      </c>
      <c r="AA333" s="21">
        <v>9968</v>
      </c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>
        <v>15000</v>
      </c>
      <c r="AO333" s="21"/>
      <c r="AP333" s="21"/>
      <c r="AQ333" s="21"/>
      <c r="AR333" s="21">
        <v>15948</v>
      </c>
      <c r="AS333" s="21"/>
      <c r="AT333" s="21">
        <v>74004</v>
      </c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>
        <v>74004</v>
      </c>
    </row>
    <row r="334" spans="1:131" x14ac:dyDescent="0.25">
      <c r="A334" s="18" t="s">
        <v>3192</v>
      </c>
      <c r="B334" s="18" t="s">
        <v>3133</v>
      </c>
      <c r="C334" s="18" t="s">
        <v>1346</v>
      </c>
      <c r="D334" s="18" t="s">
        <v>1347</v>
      </c>
      <c r="E334" s="18" t="s">
        <v>86</v>
      </c>
      <c r="F334" s="18" t="s">
        <v>87</v>
      </c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>
        <v>12200</v>
      </c>
      <c r="X334" s="21"/>
      <c r="Y334" s="21"/>
      <c r="Z334" s="21">
        <v>10000</v>
      </c>
      <c r="AA334" s="21">
        <v>10000</v>
      </c>
      <c r="AB334" s="21"/>
      <c r="AC334" s="21"/>
      <c r="AD334" s="21"/>
      <c r="AE334" s="21"/>
      <c r="AF334" s="21">
        <v>19500</v>
      </c>
      <c r="AG334" s="21"/>
      <c r="AH334" s="21"/>
      <c r="AI334" s="21"/>
      <c r="AJ334" s="21">
        <v>14100</v>
      </c>
      <c r="AK334" s="21"/>
      <c r="AL334" s="21"/>
      <c r="AM334" s="21">
        <v>14100</v>
      </c>
      <c r="AN334" s="21">
        <v>15000</v>
      </c>
      <c r="AO334" s="21"/>
      <c r="AP334" s="21"/>
      <c r="AQ334" s="21"/>
      <c r="AR334" s="21">
        <v>15948</v>
      </c>
      <c r="AS334" s="21"/>
      <c r="AT334" s="21">
        <v>110848</v>
      </c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>
        <v>110848</v>
      </c>
    </row>
    <row r="335" spans="1:131" x14ac:dyDescent="0.25">
      <c r="A335" s="18" t="s">
        <v>3192</v>
      </c>
      <c r="B335" s="18" t="s">
        <v>3133</v>
      </c>
      <c r="C335" s="18" t="s">
        <v>1346</v>
      </c>
      <c r="D335" s="18" t="s">
        <v>1347</v>
      </c>
      <c r="E335" s="18" t="s">
        <v>663</v>
      </c>
      <c r="F335" s="18" t="s">
        <v>87</v>
      </c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>
        <v>12200</v>
      </c>
      <c r="X335" s="21"/>
      <c r="Y335" s="21"/>
      <c r="Z335" s="21"/>
      <c r="AA335" s="21">
        <v>9968</v>
      </c>
      <c r="AB335" s="21"/>
      <c r="AC335" s="21"/>
      <c r="AD335" s="21"/>
      <c r="AE335" s="21">
        <v>14100</v>
      </c>
      <c r="AF335" s="21">
        <v>19500</v>
      </c>
      <c r="AG335" s="21"/>
      <c r="AH335" s="21"/>
      <c r="AI335" s="21"/>
      <c r="AJ335" s="21">
        <v>14100</v>
      </c>
      <c r="AK335" s="21"/>
      <c r="AL335" s="21"/>
      <c r="AM335" s="21">
        <v>14100</v>
      </c>
      <c r="AN335" s="21">
        <v>15000</v>
      </c>
      <c r="AO335" s="21"/>
      <c r="AP335" s="21"/>
      <c r="AQ335" s="21"/>
      <c r="AR335" s="21"/>
      <c r="AS335" s="21"/>
      <c r="AT335" s="21">
        <v>98968</v>
      </c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>
        <v>98968</v>
      </c>
    </row>
    <row r="336" spans="1:131" x14ac:dyDescent="0.25">
      <c r="A336" s="18" t="s">
        <v>3192</v>
      </c>
      <c r="B336" s="18" t="s">
        <v>3133</v>
      </c>
      <c r="C336" s="18" t="s">
        <v>2811</v>
      </c>
      <c r="D336" s="18" t="s">
        <v>2812</v>
      </c>
      <c r="E336" s="18" t="s">
        <v>620</v>
      </c>
      <c r="F336" s="18" t="s">
        <v>1470</v>
      </c>
      <c r="G336" s="21">
        <v>26300</v>
      </c>
      <c r="H336" s="21">
        <v>58050</v>
      </c>
      <c r="I336" s="21" t="e">
        <v>#N/A</v>
      </c>
      <c r="J336" s="21">
        <v>58050</v>
      </c>
      <c r="K336" s="21">
        <v>18200</v>
      </c>
      <c r="L336" s="21" t="e">
        <v>#N/A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 t="e">
        <v>#N/A</v>
      </c>
    </row>
    <row r="337" spans="1:131" x14ac:dyDescent="0.25">
      <c r="A337" s="18" t="s">
        <v>3192</v>
      </c>
      <c r="B337" s="18" t="s">
        <v>3133</v>
      </c>
      <c r="C337" s="18" t="s">
        <v>2811</v>
      </c>
      <c r="D337" s="18" t="s">
        <v>2812</v>
      </c>
      <c r="E337" s="18" t="s">
        <v>196</v>
      </c>
      <c r="F337" s="18" t="s">
        <v>1619</v>
      </c>
      <c r="G337" s="21"/>
      <c r="H337" s="21"/>
      <c r="I337" s="21"/>
      <c r="J337" s="21"/>
      <c r="K337" s="21"/>
      <c r="L337" s="21"/>
      <c r="M337" s="21"/>
      <c r="N337" s="21">
        <v>18000</v>
      </c>
      <c r="O337" s="21"/>
      <c r="P337" s="21"/>
      <c r="Q337" s="21"/>
      <c r="R337" s="21"/>
      <c r="S337" s="21">
        <v>18000</v>
      </c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>
        <v>18000</v>
      </c>
    </row>
    <row r="338" spans="1:131" x14ac:dyDescent="0.25">
      <c r="A338" s="18" t="s">
        <v>3192</v>
      </c>
      <c r="B338" s="18" t="s">
        <v>3133</v>
      </c>
      <c r="C338" s="18" t="s">
        <v>2811</v>
      </c>
      <c r="D338" s="18" t="s">
        <v>2812</v>
      </c>
      <c r="E338" s="18" t="s">
        <v>1123</v>
      </c>
      <c r="F338" s="18" t="s">
        <v>1470</v>
      </c>
      <c r="G338" s="21">
        <v>13200</v>
      </c>
      <c r="H338" s="21">
        <v>29660</v>
      </c>
      <c r="I338" s="21">
        <v>13167</v>
      </c>
      <c r="J338" s="21">
        <v>29660</v>
      </c>
      <c r="K338" s="21" t="e">
        <v>#N/A</v>
      </c>
      <c r="L338" s="21" t="e">
        <v>#N/A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 t="e">
        <v>#N/A</v>
      </c>
    </row>
    <row r="339" spans="1:131" x14ac:dyDescent="0.25">
      <c r="A339" s="18" t="s">
        <v>3192</v>
      </c>
      <c r="B339" s="18" t="s">
        <v>3133</v>
      </c>
      <c r="C339" s="18" t="s">
        <v>2811</v>
      </c>
      <c r="D339" s="18" t="s">
        <v>2812</v>
      </c>
      <c r="E339" s="18" t="s">
        <v>682</v>
      </c>
      <c r="F339" s="18" t="s">
        <v>730</v>
      </c>
      <c r="G339" s="21"/>
      <c r="H339" s="21"/>
      <c r="I339" s="21"/>
      <c r="J339" s="21"/>
      <c r="K339" s="21"/>
      <c r="L339" s="21"/>
      <c r="M339" s="21"/>
      <c r="N339" s="21"/>
      <c r="O339" s="21">
        <v>18000</v>
      </c>
      <c r="P339" s="21"/>
      <c r="Q339" s="21"/>
      <c r="R339" s="21"/>
      <c r="S339" s="21">
        <v>18000</v>
      </c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>
        <v>18000</v>
      </c>
    </row>
    <row r="340" spans="1:131" x14ac:dyDescent="0.25">
      <c r="A340" s="18" t="s">
        <v>3192</v>
      </c>
      <c r="B340" s="18" t="s">
        <v>3133</v>
      </c>
      <c r="C340" s="18" t="s">
        <v>2811</v>
      </c>
      <c r="D340" s="18" t="s">
        <v>2812</v>
      </c>
      <c r="E340" s="18" t="s">
        <v>683</v>
      </c>
      <c r="F340" s="18" t="s">
        <v>1228</v>
      </c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>
        <v>18000</v>
      </c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>
        <v>26500</v>
      </c>
      <c r="DI340" s="21">
        <v>42000</v>
      </c>
      <c r="DJ340" s="21"/>
      <c r="DK340" s="21"/>
      <c r="DL340" s="21"/>
      <c r="DM340" s="21">
        <v>42000</v>
      </c>
      <c r="DN340" s="21"/>
      <c r="DO340" s="21"/>
      <c r="DP340" s="21"/>
      <c r="DQ340" s="21"/>
      <c r="DR340" s="21">
        <v>39950</v>
      </c>
      <c r="DS340" s="21"/>
      <c r="DT340" s="21"/>
      <c r="DU340" s="21"/>
      <c r="DV340" s="21"/>
      <c r="DW340" s="21">
        <v>20960</v>
      </c>
      <c r="DX340" s="21"/>
      <c r="DY340" s="21"/>
      <c r="DZ340" s="21">
        <v>189410</v>
      </c>
      <c r="EA340" s="21">
        <v>189410</v>
      </c>
    </row>
    <row r="341" spans="1:131" x14ac:dyDescent="0.25">
      <c r="A341" s="18" t="s">
        <v>3192</v>
      </c>
      <c r="B341" s="18" t="s">
        <v>3133</v>
      </c>
      <c r="C341" s="18" t="s">
        <v>2811</v>
      </c>
      <c r="D341" s="18" t="s">
        <v>2812</v>
      </c>
      <c r="E341" s="18" t="s">
        <v>712</v>
      </c>
      <c r="F341" s="18" t="s">
        <v>3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>
        <v>26000</v>
      </c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>
        <v>42000</v>
      </c>
      <c r="CD341" s="21"/>
      <c r="CE341" s="21"/>
      <c r="CF341" s="21"/>
      <c r="CG341" s="21"/>
      <c r="CH341" s="21">
        <v>42000</v>
      </c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>
        <v>110000</v>
      </c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>
        <v>110000</v>
      </c>
    </row>
    <row r="342" spans="1:131" x14ac:dyDescent="0.25">
      <c r="A342" s="18" t="s">
        <v>3192</v>
      </c>
      <c r="B342" s="18" t="s">
        <v>3133</v>
      </c>
      <c r="C342" s="18" t="s">
        <v>2811</v>
      </c>
      <c r="D342" s="18" t="s">
        <v>2812</v>
      </c>
      <c r="E342" s="18" t="s">
        <v>442</v>
      </c>
      <c r="F342" s="18" t="s">
        <v>1145</v>
      </c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>
        <v>24000</v>
      </c>
      <c r="DY342" s="21">
        <v>24000</v>
      </c>
      <c r="DZ342" s="21">
        <v>48000</v>
      </c>
      <c r="EA342" s="21">
        <v>48000</v>
      </c>
    </row>
    <row r="343" spans="1:131" x14ac:dyDescent="0.25">
      <c r="A343" s="18" t="s">
        <v>3192</v>
      </c>
      <c r="B343" s="18" t="s">
        <v>3179</v>
      </c>
      <c r="C343" s="18" t="s">
        <v>2469</v>
      </c>
      <c r="D343" s="18" t="s">
        <v>2470</v>
      </c>
      <c r="E343" s="18" t="s">
        <v>176</v>
      </c>
      <c r="F343" s="18" t="s">
        <v>1778</v>
      </c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>
        <v>24000</v>
      </c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>
        <v>20000</v>
      </c>
      <c r="BN343" s="21"/>
      <c r="BO343" s="21"/>
      <c r="BP343" s="21"/>
      <c r="BQ343" s="21" t="e">
        <v>#N/A</v>
      </c>
      <c r="BR343" s="21"/>
      <c r="BS343" s="21"/>
      <c r="BT343" s="21"/>
      <c r="BU343" s="21"/>
      <c r="BV343" s="21">
        <v>28800</v>
      </c>
      <c r="BW343" s="21">
        <v>28800</v>
      </c>
      <c r="BX343" s="21">
        <v>26000</v>
      </c>
      <c r="BY343" s="21"/>
      <c r="BZ343" s="21"/>
      <c r="CA343" s="21">
        <v>28800</v>
      </c>
      <c r="CB343" s="21"/>
      <c r="CC343" s="21"/>
      <c r="CD343" s="21"/>
      <c r="CE343" s="21"/>
      <c r="CF343" s="21">
        <v>32400</v>
      </c>
      <c r="CG343" s="21">
        <v>32400</v>
      </c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 t="e">
        <v>#N/A</v>
      </c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 t="e">
        <v>#N/A</v>
      </c>
    </row>
    <row r="344" spans="1:131" x14ac:dyDescent="0.25">
      <c r="A344" s="18" t="s">
        <v>3192</v>
      </c>
      <c r="B344" s="18" t="s">
        <v>3179</v>
      </c>
      <c r="C344" s="18" t="s">
        <v>2469</v>
      </c>
      <c r="D344" s="18" t="s">
        <v>2470</v>
      </c>
      <c r="E344" s="18" t="s">
        <v>86</v>
      </c>
      <c r="F344" s="18" t="s">
        <v>443</v>
      </c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>
        <v>25500</v>
      </c>
      <c r="AX344" s="21">
        <v>30400</v>
      </c>
      <c r="AY344" s="21"/>
      <c r="AZ344" s="21"/>
      <c r="BA344" s="21"/>
      <c r="BB344" s="21"/>
      <c r="BC344" s="21"/>
      <c r="BD344" s="21">
        <v>20000</v>
      </c>
      <c r="BE344" s="21"/>
      <c r="BF344" s="21">
        <v>20300</v>
      </c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>
        <v>24700</v>
      </c>
      <c r="BR344" s="21"/>
      <c r="BS344" s="21"/>
      <c r="BT344" s="21"/>
      <c r="BU344" s="21"/>
      <c r="BV344" s="21"/>
      <c r="BW344" s="21"/>
      <c r="BX344" s="21"/>
      <c r="BY344" s="21"/>
      <c r="BZ344" s="21"/>
      <c r="CA344" s="21">
        <v>30000</v>
      </c>
      <c r="CB344" s="21">
        <v>37800</v>
      </c>
      <c r="CC344" s="21"/>
      <c r="CD344" s="21"/>
      <c r="CE344" s="21"/>
      <c r="CF344" s="21">
        <v>35720</v>
      </c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>
        <v>224420</v>
      </c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>
        <v>224420</v>
      </c>
    </row>
    <row r="345" spans="1:131" x14ac:dyDescent="0.25">
      <c r="A345" s="18" t="s">
        <v>3192</v>
      </c>
      <c r="B345" s="18" t="s">
        <v>3179</v>
      </c>
      <c r="C345" s="18" t="s">
        <v>2469</v>
      </c>
      <c r="D345" s="18" t="s">
        <v>2470</v>
      </c>
      <c r="E345" s="18" t="s">
        <v>2</v>
      </c>
      <c r="F345" s="18" t="s">
        <v>2111</v>
      </c>
      <c r="G345" s="21"/>
      <c r="H345" s="21"/>
      <c r="I345" s="21"/>
      <c r="J345" s="21"/>
      <c r="K345" s="21"/>
      <c r="L345" s="21"/>
      <c r="M345" s="21"/>
      <c r="N345" s="21"/>
      <c r="O345" s="21"/>
      <c r="P345" s="21">
        <v>6900</v>
      </c>
      <c r="Q345" s="21"/>
      <c r="R345" s="21"/>
      <c r="S345" s="21">
        <v>6900</v>
      </c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>
        <v>6900</v>
      </c>
    </row>
    <row r="346" spans="1:131" x14ac:dyDescent="0.25">
      <c r="A346" s="18" t="s">
        <v>3311</v>
      </c>
      <c r="G346" s="21">
        <v>143000</v>
      </c>
      <c r="H346" s="21">
        <v>828480</v>
      </c>
      <c r="I346" s="21" t="e">
        <v>#N/A</v>
      </c>
      <c r="J346" s="21">
        <v>869580</v>
      </c>
      <c r="K346" s="21" t="e">
        <v>#N/A</v>
      </c>
      <c r="L346" s="21" t="e">
        <v>#N/A</v>
      </c>
      <c r="M346" s="21">
        <v>33400</v>
      </c>
      <c r="N346" s="21">
        <v>88900</v>
      </c>
      <c r="O346" s="21">
        <v>103500</v>
      </c>
      <c r="P346" s="21">
        <v>6900</v>
      </c>
      <c r="Q346" s="21">
        <v>31800</v>
      </c>
      <c r="R346" s="21">
        <v>8000</v>
      </c>
      <c r="S346" s="21">
        <v>272500</v>
      </c>
      <c r="T346" s="21" t="e">
        <v>#N/A</v>
      </c>
      <c r="U346" s="21" t="e">
        <v>#N/A</v>
      </c>
      <c r="V346" s="21" t="e">
        <v>#N/A</v>
      </c>
      <c r="W346" s="21" t="e">
        <v>#N/A</v>
      </c>
      <c r="X346" s="21">
        <v>119600</v>
      </c>
      <c r="Y346" s="21">
        <v>193583</v>
      </c>
      <c r="Z346" s="21">
        <v>79036</v>
      </c>
      <c r="AA346" s="21" t="e">
        <v>#N/A</v>
      </c>
      <c r="AB346" s="21" t="e">
        <v>#N/A</v>
      </c>
      <c r="AC346" s="21" t="e">
        <v>#N/A</v>
      </c>
      <c r="AD346" s="21">
        <v>14000</v>
      </c>
      <c r="AE346" s="21">
        <v>144018</v>
      </c>
      <c r="AF346" s="21" t="e">
        <v>#N/A</v>
      </c>
      <c r="AG346" s="21">
        <v>84600</v>
      </c>
      <c r="AH346" s="21">
        <v>10000</v>
      </c>
      <c r="AI346" s="21" t="e">
        <v>#N/A</v>
      </c>
      <c r="AJ346" s="21" t="e">
        <v>#N/A</v>
      </c>
      <c r="AK346" s="21">
        <v>10000</v>
      </c>
      <c r="AL346" s="21">
        <v>10000</v>
      </c>
      <c r="AM346" s="21" t="e">
        <v>#N/A</v>
      </c>
      <c r="AN346" s="21" t="e">
        <v>#N/A</v>
      </c>
      <c r="AO346" s="21" t="e">
        <v>#N/A</v>
      </c>
      <c r="AP346" s="21" t="e">
        <v>#N/A</v>
      </c>
      <c r="AQ346" s="21" t="e">
        <v>#N/A</v>
      </c>
      <c r="AR346" s="21" t="e">
        <v>#N/A</v>
      </c>
      <c r="AS346" s="21">
        <v>10000</v>
      </c>
      <c r="AT346" s="21" t="e">
        <v>#N/A</v>
      </c>
      <c r="AU346" s="21">
        <v>30100</v>
      </c>
      <c r="AV346" s="21">
        <v>20000</v>
      </c>
      <c r="AW346" s="21">
        <v>251848</v>
      </c>
      <c r="AX346" s="21" t="e">
        <v>#N/A</v>
      </c>
      <c r="AY346" s="21">
        <v>13000</v>
      </c>
      <c r="AZ346" s="21">
        <v>25000</v>
      </c>
      <c r="BA346" s="21">
        <v>595900</v>
      </c>
      <c r="BB346" s="21" t="e">
        <v>#N/A</v>
      </c>
      <c r="BC346" s="21">
        <v>20000</v>
      </c>
      <c r="BD346" s="21">
        <v>70850</v>
      </c>
      <c r="BE346" s="21">
        <v>32840</v>
      </c>
      <c r="BF346" s="21">
        <v>40600</v>
      </c>
      <c r="BG346" s="21">
        <v>42800</v>
      </c>
      <c r="BH346" s="21">
        <v>45250</v>
      </c>
      <c r="BI346" s="21">
        <v>37800</v>
      </c>
      <c r="BJ346" s="21">
        <v>24700</v>
      </c>
      <c r="BK346" s="21">
        <v>17100</v>
      </c>
      <c r="BL346" s="21">
        <v>38700</v>
      </c>
      <c r="BM346" s="21">
        <v>136600</v>
      </c>
      <c r="BN346" s="21" t="e">
        <v>#N/A</v>
      </c>
      <c r="BO346" s="21">
        <v>334820</v>
      </c>
      <c r="BP346" s="21">
        <v>18000</v>
      </c>
      <c r="BQ346" s="21" t="e">
        <v>#N/A</v>
      </c>
      <c r="BR346" s="21">
        <v>100920</v>
      </c>
      <c r="BS346" s="21">
        <v>17850</v>
      </c>
      <c r="BT346" s="21" t="e">
        <v>#N/A</v>
      </c>
      <c r="BU346" s="21">
        <v>67800</v>
      </c>
      <c r="BV346" s="21">
        <v>666192</v>
      </c>
      <c r="BW346" s="21" t="e">
        <v>#N/A</v>
      </c>
      <c r="BX346" s="21">
        <v>125940</v>
      </c>
      <c r="BY346" s="21">
        <v>200480</v>
      </c>
      <c r="BZ346" s="21">
        <v>23800</v>
      </c>
      <c r="CA346" s="21" t="e">
        <v>#N/A</v>
      </c>
      <c r="CB346" s="21" t="e">
        <v>#N/A</v>
      </c>
      <c r="CC346" s="21" t="e">
        <v>#N/A</v>
      </c>
      <c r="CD346" s="21">
        <v>201601</v>
      </c>
      <c r="CE346" s="21">
        <v>136992</v>
      </c>
      <c r="CF346" s="21">
        <v>401883</v>
      </c>
      <c r="CG346" s="21" t="e">
        <v>#N/A</v>
      </c>
      <c r="CH346" s="21">
        <v>926583</v>
      </c>
      <c r="CI346" s="21">
        <v>15300</v>
      </c>
      <c r="CJ346" s="21">
        <v>69900</v>
      </c>
      <c r="CK346" s="21">
        <v>17100</v>
      </c>
      <c r="CL346" s="21">
        <v>242671</v>
      </c>
      <c r="CM346" s="21">
        <v>358538</v>
      </c>
      <c r="CN346" s="21">
        <v>27520</v>
      </c>
      <c r="CO346" s="21">
        <v>90250</v>
      </c>
      <c r="CP346" s="21">
        <v>215302</v>
      </c>
      <c r="CQ346" s="21">
        <v>23100</v>
      </c>
      <c r="CR346" s="21">
        <v>56020</v>
      </c>
      <c r="CS346" s="21" t="e">
        <v>#N/A</v>
      </c>
      <c r="CT346" s="21">
        <v>124020</v>
      </c>
      <c r="CU346" s="21">
        <v>212400</v>
      </c>
      <c r="CV346" s="21" t="e">
        <v>#N/A</v>
      </c>
      <c r="CW346" s="21">
        <v>600</v>
      </c>
      <c r="CX346" s="21">
        <v>27900</v>
      </c>
      <c r="CY346" s="21">
        <v>20000</v>
      </c>
      <c r="CZ346" s="21">
        <v>335139</v>
      </c>
      <c r="DA346" s="21">
        <v>159200</v>
      </c>
      <c r="DB346" s="21" t="e">
        <v>#N/A</v>
      </c>
      <c r="DC346" s="21">
        <v>105000</v>
      </c>
      <c r="DD346" s="21">
        <v>411920</v>
      </c>
      <c r="DE346" s="21">
        <v>138300</v>
      </c>
      <c r="DF346" s="21">
        <v>150000</v>
      </c>
      <c r="DG346" s="21">
        <v>18700</v>
      </c>
      <c r="DH346" s="21" t="e">
        <v>#N/A</v>
      </c>
      <c r="DI346" s="21">
        <v>114500</v>
      </c>
      <c r="DJ346" s="21">
        <v>109100</v>
      </c>
      <c r="DK346" s="21">
        <v>27100</v>
      </c>
      <c r="DL346" s="21">
        <v>418368</v>
      </c>
      <c r="DM346" s="21">
        <v>476380</v>
      </c>
      <c r="DN346" s="21">
        <v>15000</v>
      </c>
      <c r="DO346" s="21">
        <v>617180</v>
      </c>
      <c r="DP346" s="21">
        <v>40800</v>
      </c>
      <c r="DQ346" s="21">
        <v>315040</v>
      </c>
      <c r="DR346" s="21">
        <v>842510</v>
      </c>
      <c r="DS346" s="21" t="e">
        <v>#N/A</v>
      </c>
      <c r="DT346" s="21">
        <v>15000</v>
      </c>
      <c r="DU346" s="21">
        <v>145000</v>
      </c>
      <c r="DV346" s="21">
        <v>114560</v>
      </c>
      <c r="DW346" s="21">
        <v>65660</v>
      </c>
      <c r="DX346" s="21">
        <v>24000</v>
      </c>
      <c r="DY346" s="21">
        <v>50400</v>
      </c>
      <c r="DZ346" s="21" t="e">
        <v>#N/A</v>
      </c>
      <c r="EA346" s="21" t="e">
        <v>#N/A</v>
      </c>
    </row>
  </sheetData>
  <mergeCells count="6">
    <mergeCell ref="A1:A2"/>
    <mergeCell ref="F1:F2"/>
    <mergeCell ref="E1:E2"/>
    <mergeCell ref="D1:D2"/>
    <mergeCell ref="C1:C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呈现表</vt:lpstr>
      <vt:lpstr>维护表</vt:lpstr>
      <vt:lpstr>基础表</vt:lpstr>
      <vt:lpstr>Sheet6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吴潘潘</dc:creator>
  <cp:lastModifiedBy>李康帅</cp:lastModifiedBy>
  <dcterms:created xsi:type="dcterms:W3CDTF">2022-01-20T08:03:36Z</dcterms:created>
  <dcterms:modified xsi:type="dcterms:W3CDTF">2022-02-18T06:04:01Z</dcterms:modified>
</cp:coreProperties>
</file>